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030" codeName="{00000000-0000-0000-0000-000000000000}"/>
  <workbookPr codeName="ThisWorkbook" defaultThemeVersion="164011"/>
  <mc:AlternateContent xmlns:mc="http://schemas.openxmlformats.org/markup-compatibility/2006">
    <mc:Choice Requires="x15">
      <x15ac:absPath xmlns:x15ac="http://schemas.microsoft.com/office/spreadsheetml/2010/11/ac" url="C:\Users\navery\Documents\CS Development\Order Formatter From Abacco Export\"/>
    </mc:Choice>
  </mc:AlternateContent>
  <bookViews>
    <workbookView xWindow="0" yWindow="0" windowWidth="21570" windowHeight="7980"/>
  </bookViews>
  <sheets>
    <sheet name="Sales Report" sheetId="1" r:id="rId1"/>
    <sheet name="Orders Template" sheetId="8" r:id="rId2"/>
    <sheet name="Mappings" sheetId="9" state="hidden" r:id="rId3"/>
  </sheets>
  <definedNames>
    <definedName name="ExternalData_1" localSheetId="0">'Sales Report'!$A$1:$BA$2667</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96" i="1" l="1"/>
</calcChain>
</file>

<file path=xl/connections.xml><?xml version="1.0" encoding="utf-8"?>
<connections xmlns="http://schemas.openxmlformats.org/spreadsheetml/2006/main">
  <connection id="1" name="False" type="6" refreshedVersion="0" background="1">
    <textPr prompt="0" sourceFile="False">
      <textFields>
        <textField/>
      </textFields>
    </textPr>
  </connection>
  <connection id="2" name="orders-2016-07-25" type="6" refreshedVersion="6" background="1" saveData="1">
    <textPr prompt="0" sourceFile="C:\Users\navery\Downloads\orders-2016-07-25.csv" comma="1">
      <textFields>
        <textField/>
      </textFields>
    </textPr>
  </connection>
</connections>
</file>

<file path=xl/sharedStrings.xml><?xml version="1.0" encoding="utf-8"?>
<sst xmlns="http://schemas.openxmlformats.org/spreadsheetml/2006/main" count="55368" uniqueCount="13842">
  <si>
    <t>Cancelled</t>
  </si>
  <si>
    <t>Fixed Shipping</t>
  </si>
  <si>
    <t>Pay by Credit Card</t>
  </si>
  <si>
    <t>USD</t>
  </si>
  <si>
    <t>Matthew</t>
  </si>
  <si>
    <t>Roberts</t>
  </si>
  <si>
    <t>Paramount</t>
  </si>
  <si>
    <t>CA</t>
  </si>
  <si>
    <t>United States</t>
  </si>
  <si>
    <t>Shipped</t>
  </si>
  <si>
    <t>UPS Online (3 Day Select)</t>
  </si>
  <si>
    <t>Taylor</t>
  </si>
  <si>
    <t>Costa Mesa</t>
  </si>
  <si>
    <t>Suite 200</t>
  </si>
  <si>
    <t>Irvine</t>
  </si>
  <si>
    <t>UPS Online (Ground)</t>
  </si>
  <si>
    <t>Pay by PayPal</t>
  </si>
  <si>
    <t>Brian</t>
  </si>
  <si>
    <t>Evans</t>
  </si>
  <si>
    <t>Escondido</t>
  </si>
  <si>
    <t>Product ID: 2031, Product Qty: 1, Product SKU: TW1226, Product Name: 12' x 26' Heavy Duty Premium White Poly Tarp, Product Weight: 10.0000, Product Variation Details: , Product Unit Price: 41.76, Product Total Price: 41.76</t>
  </si>
  <si>
    <t>Joseph</t>
  </si>
  <si>
    <t>Tucson</t>
  </si>
  <si>
    <t>AZ</t>
  </si>
  <si>
    <t>Product ID: 1170, Product Qty: 1, Product SKU: TD1010, Product Name: 10' x 10' Heavy Duty Premium Desert Poly Tarp, Product Weight: 3.4000, Product Variation Details: , Product Unit Price: 13.00, Product Total Price: 13.00</t>
  </si>
  <si>
    <t>Michael</t>
  </si>
  <si>
    <t>Livermore</t>
  </si>
  <si>
    <t>Erik</t>
  </si>
  <si>
    <t>Aurora</t>
  </si>
  <si>
    <t>CO</t>
  </si>
  <si>
    <t>Product ID: 2054, Product Qty: 1, Product SKU: TD1014, Product Name: 10' x 14' Heavy Duty Premium Desert Poly Tarp, Product Weight: 4.2000, Product Variation Details: , Product Unit Price: 18.20, Product Total Price: 18.20</t>
  </si>
  <si>
    <t>Ronald</t>
  </si>
  <si>
    <t>Santee</t>
  </si>
  <si>
    <t>MN</t>
  </si>
  <si>
    <t>Product ID: 1194, Product Qty: 1, Product SKU: TD2040, Product Name: 20' x 40' Heavy Duty Premium Desert Poly Tarp, Product Weight: 25.5000, Product Variation Details: , Product Unit Price: 104.00, Product Total Price: 104.00</t>
  </si>
  <si>
    <t>818-706-8255</t>
  </si>
  <si>
    <t>Awaiting Pickup</t>
  </si>
  <si>
    <t>Store Pick UP (Local)</t>
  </si>
  <si>
    <t>Rosen</t>
  </si>
  <si>
    <t>Camp Kinneret</t>
  </si>
  <si>
    <t>P.O. Box 329</t>
  </si>
  <si>
    <t>Agoura Hills</t>
  </si>
  <si>
    <t>Ryan</t>
  </si>
  <si>
    <t>Everett</t>
  </si>
  <si>
    <t>KY</t>
  </si>
  <si>
    <t>Product ID: 1249, Product Qty: 1, Product SKU: TVT2020, Product Name: 20' X 20' Valance Top Cover (For 18' x 20' Frames), Product Weight: 18.0000, Product Variation Details: Color: Desert, Product Unit Price: 96.67, Product Total Price: 96.67</t>
  </si>
  <si>
    <t>Completed</t>
  </si>
  <si>
    <t>Pablo</t>
  </si>
  <si>
    <t>Los Angeles</t>
  </si>
  <si>
    <t>Product ID: 1161, Product Qty: 1, Product SKU: TMD0614, Product Name: 06' X 14' Desert Tan Mesh Tarp (Finished Size 5'6" x 13'6"), Product Weight: 5.0000, Product Variation Details: , Product Unit Price: 29.39, Product Total Price: 29.39</t>
  </si>
  <si>
    <t>Sam</t>
  </si>
  <si>
    <t>Product ID: 1162, Product Qty: 1, Product SKU: TMD0618, Product Name: 06' X 18' Desert Tan Mesh Tarp (Finished Size 5'6" x 17'6"), Product Weight: 7.0000, Product Variation Details: , Product Unit Price: 37.79, Product Total Price: 37.79</t>
  </si>
  <si>
    <t>Mark</t>
  </si>
  <si>
    <t>Lazarus</t>
  </si>
  <si>
    <t>San Antonio</t>
  </si>
  <si>
    <t>TX</t>
  </si>
  <si>
    <t>glazarus@satx.rr.com</t>
  </si>
  <si>
    <t>Diane</t>
  </si>
  <si>
    <t>Hicks</t>
  </si>
  <si>
    <t>FL</t>
  </si>
  <si>
    <t>Awaiting Shipment</t>
  </si>
  <si>
    <t>Patricia</t>
  </si>
  <si>
    <t>OH</t>
  </si>
  <si>
    <t>Richard</t>
  </si>
  <si>
    <t>Kim</t>
  </si>
  <si>
    <t>La Mirada</t>
  </si>
  <si>
    <t>NJ</t>
  </si>
  <si>
    <t>Awaiting Fulfillment</t>
  </si>
  <si>
    <t>Product ID: 2025, Product Qty: 1, Product SKU: TW1424, Product Name: 14' x 24' Heavy Duty Premium White Poly Tarp, Product Weight: 11.3000, Product Variation Details: , Product Unit Price: 44.66, Product Total Price: 44.66</t>
  </si>
  <si>
    <t>Mace</t>
  </si>
  <si>
    <t>Clinton</t>
  </si>
  <si>
    <t>MT</t>
  </si>
  <si>
    <t>Frank</t>
  </si>
  <si>
    <t>Burbank</t>
  </si>
  <si>
    <t>Product ID: 1243, Product Qty: 1, Product SKU: TVT1220, Product Name: 12' X 20' Valance Top Cover (For 10' x 20' Frames), Product Weight: 12.0000, Product Variation Details: Color: White, Product Unit Price: 61.50, Product Total Price: 61.50</t>
  </si>
  <si>
    <t>Lee</t>
  </si>
  <si>
    <t>Glendale</t>
  </si>
  <si>
    <t>Torres</t>
  </si>
  <si>
    <t>Product ID: 1938, Product Qty: 1, Product SKU: Tarp-1430, Product Name: 14' x 30' Standard Top Cover (For 12' X 30' Frames), Product Weight: 16.0000, Product Variation Details: Color: Green, Product Unit Price: 54.60, Product Total Price: 54.60</t>
  </si>
  <si>
    <t>david</t>
  </si>
  <si>
    <t>azusa</t>
  </si>
  <si>
    <t>Pamela</t>
  </si>
  <si>
    <t>Fair Oaks</t>
  </si>
  <si>
    <t>None</t>
  </si>
  <si>
    <t>Sacramento</t>
  </si>
  <si>
    <t>IL</t>
  </si>
  <si>
    <t>NY</t>
  </si>
  <si>
    <t>Todd</t>
  </si>
  <si>
    <t>Stockton</t>
  </si>
  <si>
    <t>Steve</t>
  </si>
  <si>
    <t>Product ID: 1067, Product Qty: 1, Product SKU: TS1220, Product Name: 12' X 20' Heavy Duty Premium Silver Poly Tarp, Product Weight: 8.0000, Product Variation Details: , Product Unit Price: 31.20, Product Total Price: 31.20|Product ID: 1837, Product Qty: 1, Product SKU: MBBMR-5, Product Name: 9" Premium Black Ball Bungees 50 Pc. Bag, Product Weight: 3.0000, Product Variation Details: , Product Unit Price: 15.50, Product Total Price: 15.50</t>
  </si>
  <si>
    <t>Refunded</t>
  </si>
  <si>
    <t>Robert</t>
  </si>
  <si>
    <t>Rochester</t>
  </si>
  <si>
    <t>Product ID: 1160, Product Qty: 1, Product SKU: TMD0610, Product Name: 06' X 10' Desert Tan Mesh Tarp (Finished Size 5'6" x 9'6"), Product Weight: 4.0000, Product Variation Details: , Product Unit Price: 21.00, Product Total Price: 21.00</t>
  </si>
  <si>
    <t>Hanson</t>
  </si>
  <si>
    <t>Product ID: 1752, Product Qty: 1, Product SKU: FVF6, Product Name: 1 3/8" 6-Way Flat Roof Center, Product Weight: 2.8600, Product Variation Details: , Product Unit Price: 10.00, Product Total Price: 10.00</t>
  </si>
  <si>
    <t>Audrey</t>
  </si>
  <si>
    <t>Silverman</t>
  </si>
  <si>
    <t>Jim</t>
  </si>
  <si>
    <t>Kirby</t>
  </si>
  <si>
    <t>PO Box 85</t>
  </si>
  <si>
    <t>Product ID: 2040, Product Qty: 1, Product SKU: TD1414, Product Name: 14' x 14' Heavy Duty Premium Desert Poly Tarp, Product Weight: 6.7000, Product Variation Details: , Product Unit Price: 25.48, Product Total Price: 25.48</t>
  </si>
  <si>
    <t>Wells</t>
  </si>
  <si>
    <t>NH</t>
  </si>
  <si>
    <t>Martinez</t>
  </si>
  <si>
    <t>Rodriguez</t>
  </si>
  <si>
    <t>Bakersfield</t>
  </si>
  <si>
    <t>Product ID: 1182, Product Qty: 1, Product SKU: TD1420, Product Name: 14' x 20' Heavy Duty Premium Desert Poly Tarp, Product Weight: 9.4000, Product Variation Details: , Product Unit Price: 36.40, Product Total Price: 36.40</t>
  </si>
  <si>
    <t>Jennifer</t>
  </si>
  <si>
    <t>TN</t>
  </si>
  <si>
    <t>Seth</t>
  </si>
  <si>
    <t>Tobin</t>
  </si>
  <si>
    <t>Lake forest</t>
  </si>
  <si>
    <t>Glendora</t>
  </si>
  <si>
    <t>neilton</t>
  </si>
  <si>
    <t>de carvalho</t>
  </si>
  <si>
    <t>yoshimura racing llc</t>
  </si>
  <si>
    <t>5411 daniel st</t>
  </si>
  <si>
    <t>UPS Online (Next Day Air)</t>
  </si>
  <si>
    <t>tom</t>
  </si>
  <si>
    <t>phillips</t>
  </si>
  <si>
    <t>522 cookman ave</t>
  </si>
  <si>
    <t>asbury park</t>
  </si>
  <si>
    <t>tom@smithmade.org</t>
  </si>
  <si>
    <t>Product ID: 1264, Product Qty: 1, Product SKU: TOC2030A, Product Name: 20' X 30' Carnival Top Replacement Cover, Product Weight: 50.0000, Product Variation Details: Color: Solid White, Product Unit Price: 829.00, Product Total Price: 829.00</t>
  </si>
  <si>
    <t>David</t>
  </si>
  <si>
    <t>DAVID</t>
  </si>
  <si>
    <t>chris</t>
  </si>
  <si>
    <t>long beach</t>
  </si>
  <si>
    <t>Adamcik</t>
  </si>
  <si>
    <t>1906 Scenic Drive</t>
  </si>
  <si>
    <t>Maryville</t>
  </si>
  <si>
    <t>adamcikb@pobox.com</t>
  </si>
  <si>
    <t>Product ID: 2028, Product Qty: 1, Product SKU: TD1424, Product Name: 14' x 24' Heavy Duty Premium Desert Poly Tarp, Product Weight: 10.6000, Product Variation Details: , Product Unit Price: 44.66, Product Total Price: 44.66</t>
  </si>
  <si>
    <t>15827 Road 208</t>
  </si>
  <si>
    <t>Porterville</t>
  </si>
  <si>
    <t>In2corn@gmail.com</t>
  </si>
  <si>
    <t>Product ID: 833, Product Qty: 1, Product SKU: MBBM, Product Name: 9" Premium Black Ball Bungees 100 pc. Bag, Product Weight: 4.8000, Product Variation Details: , Product Unit Price: 24.00, Product Total Price: 24.00|Product ID: 2159, Product Qty: 2, Product SKU: TS1630EZ, Product Name: 16' X 30' Super Heavy Duty Silver Tarp, Product Weight: 19.0000, Product Variation Details: , Product Unit Price: 86.49, Product Total Price: 172.98</t>
  </si>
  <si>
    <t>UPS Online (2nd Day Air)</t>
  </si>
  <si>
    <t>carlos</t>
  </si>
  <si>
    <t>Guadalupe</t>
  </si>
  <si>
    <t>Jeremy</t>
  </si>
  <si>
    <t>Huntington Beach</t>
  </si>
  <si>
    <t>Anthony</t>
  </si>
  <si>
    <t>WA</t>
  </si>
  <si>
    <t>Arlington</t>
  </si>
  <si>
    <t>Chris</t>
  </si>
  <si>
    <t>Stevens</t>
  </si>
  <si>
    <t>North Fort Myers</t>
  </si>
  <si>
    <t>Randy</t>
  </si>
  <si>
    <t>Burke</t>
  </si>
  <si>
    <t>Gene</t>
  </si>
  <si>
    <t>Jensen</t>
  </si>
  <si>
    <t>GA</t>
  </si>
  <si>
    <t>Product ID: 1077, Product Qty: 1, Product SKU: TS1525, Product Name: 15' X 25' Heavy Duty Premium Silver Poly Tarp, Product Weight: 13.0000, Product Variation Details: , Product Unit Price: 48.75, Product Total Price: 48.75</t>
  </si>
  <si>
    <t>Product ID: 2047, Product Qty: 1, Product SKU: TD1214, Product Name: 12' x 14' Heavy Duty Premium Desert Poly Tarp, Product Weight: 5.3000, Product Variation Details: , Product Unit Price: 21.84, Product Total Price: 21.84</t>
  </si>
  <si>
    <t>UT</t>
  </si>
  <si>
    <t>Product ID: 2113, Product Qty: 1, Product SKU: TSBRN2040, Product Name: 20' X 40' Super Heavy Duty Silver/Brown Tarp, Product Weight: 33.0000, Product Variation Details: , Product Unit Price: 144.16, Product Total Price: 144.16</t>
  </si>
  <si>
    <t>SAN RAFAEL</t>
  </si>
  <si>
    <t>Product ID: 2038, Product Qty: 1, Product SKU: TW1416, Product Name: 14' x 16' Heavy Duty Premium White Poly Tarp, Product Weight: 7.0000, Product Variation Details: , Product Unit Price: 29.12, Product Total Price: 29.12</t>
  </si>
  <si>
    <t>MA</t>
  </si>
  <si>
    <t>Martin</t>
  </si>
  <si>
    <t>Williams</t>
  </si>
  <si>
    <t>Riverdale</t>
  </si>
  <si>
    <t>MD</t>
  </si>
  <si>
    <t>Product ID: 518, Product Qty: 1, Product SKU: TC1010, Product Name: 10' X 10' Heavy Duty Premium Clear Poly Tarp, Product Weight: 5.0000, Product Variation Details: , Product Unit Price: 15.00, Product Total Price: 15.00</t>
  </si>
  <si>
    <t>Janet</t>
  </si>
  <si>
    <t>Parker</t>
  </si>
  <si>
    <t>IN</t>
  </si>
  <si>
    <t>Kerry</t>
  </si>
  <si>
    <t>Product ID: 2157, Product Qty: 1, Product SKU: TS1618EZ, Product Name: 16' X 18' Super Heavy Duty Silver Tarp, Product Weight: 12.0000, Product Variation Details: , Product Unit Price: 51.89, Product Total Price: 51.89</t>
  </si>
  <si>
    <t>Product ID: 907, Product Qty: 1, Product SKU: TR1220, Product Name: 12' X 20' Heavy Duty Premium Red Poly Tarp, Product Weight: 7.9000, Product Variation Details: , Product Unit Price: 33.60, Product Total Price: 33.60</t>
  </si>
  <si>
    <t>OR</t>
  </si>
  <si>
    <t>Product ID: 1081, Product Qty: 1, Product SKU: TS1620, Product Name: 16' X 20' Heavy Duty Premium Silver Poly Tarp, Product Weight: 10.0000, Product Variation Details: , Product Unit Price: 41.60, Product Total Price: 41.60</t>
  </si>
  <si>
    <t>Product ID: 1144, Product Qty: 1, Product SKU: TMD1010, Product Name: 10' X 10' Desert Tan Mesh Tarp (Finished Size 9'6" x 9'6"), Product Weight: 6.0000, Product Variation Details: , Product Unit Price: 34.99, Product Total Price: 34.99</t>
  </si>
  <si>
    <t>Curtis</t>
  </si>
  <si>
    <t>Lafayette</t>
  </si>
  <si>
    <t>Justin Leonard</t>
  </si>
  <si>
    <t>jleonard613@gmail.com</t>
  </si>
  <si>
    <t>817-319-6062</t>
  </si>
  <si>
    <t>Justin</t>
  </si>
  <si>
    <t>Leonard</t>
  </si>
  <si>
    <t>Southlake Running and XC Club</t>
  </si>
  <si>
    <t>606 Goliad Dr.</t>
  </si>
  <si>
    <t>Keller</t>
  </si>
  <si>
    <t>WI</t>
  </si>
  <si>
    <t>Product ID: 1192, Product Qty: 1, Product SKU: TD2024, Product Name: 20' x 24' Heavy Duty Premium Desert Poly Tarp, Product Weight: 14.6000, Product Variation Details: , Product Unit Price: 62.40, Product Total Price: 62.40</t>
  </si>
  <si>
    <t>NC</t>
  </si>
  <si>
    <t>Product ID: 2010, Product Qty: 1, Product SKU: TD1630, Product Name: 16' x 30' Heavy Duty Premium Desert Poly Tarp, Product Weight: 15.2000, Product Variation Details: , Product Unit Price: 62.40, Product Total Price: 62.40</t>
  </si>
  <si>
    <t>Medford</t>
  </si>
  <si>
    <t>Peter</t>
  </si>
  <si>
    <t>joe</t>
  </si>
  <si>
    <t>richard</t>
  </si>
  <si>
    <t>Orlando</t>
  </si>
  <si>
    <t>Product ID: 241, Product Qty: 1, Product SKU: TVT2050, Product Name: 20' X 50' Valance Top Cover (For 18' x 50' Frames), Product Weight: 41.0000, Product Variation Details: Color: White, Product Unit Price: 251.70, Product Total Price: 251.70</t>
  </si>
  <si>
    <t>aaron</t>
  </si>
  <si>
    <t>jim</t>
  </si>
  <si>
    <t>davis</t>
  </si>
  <si>
    <t>Lewis</t>
  </si>
  <si>
    <t>Product ID: 1153, Product Qty: 1, Product SKU: TMD2020, Product Name: 20' X 20' Desert Tan Mesh Tarp (Finished Size 19'6" x 19'6"), Product Weight: 22.0000, Product Variation Details: , Product Unit Price: 139.97, Product Total Price: 139.97</t>
  </si>
  <si>
    <t>ronald</t>
  </si>
  <si>
    <t>riverside</t>
  </si>
  <si>
    <t>Grant</t>
  </si>
  <si>
    <t>Tyngsboro</t>
  </si>
  <si>
    <t>Product ID: 1181, Product Qty: 1, Product SKU: TD1416, Product Name: 14' x 16' Heavy Duty Premium Desert Poly Tarp, Product Weight: 7.1000, Product Variation Details: , Product Unit Price: 29.12, Product Total Price: 29.12</t>
  </si>
  <si>
    <t>Nguyen</t>
  </si>
  <si>
    <t>Alan</t>
  </si>
  <si>
    <t>Product ID: 1246, Product Qty: 1, Product SKU: TVT1420, Product Name: 14' X 20' Valance Top Cover (For 12' x 20' Frames), Product Weight: 16.0000, Product Variation Details: Color: White, Product Unit Price: 86.67, Product Total Price: 86.67</t>
  </si>
  <si>
    <t>Greg  Ooley</t>
  </si>
  <si>
    <t>ooley@openskywilderness.com</t>
  </si>
  <si>
    <t>928-713-7100</t>
  </si>
  <si>
    <t>17/06/2015</t>
  </si>
  <si>
    <t>Greg</t>
  </si>
  <si>
    <t>Ooley</t>
  </si>
  <si>
    <t>Open Sky Wilderness</t>
  </si>
  <si>
    <t xml:space="preserve">PO Box 2201 </t>
  </si>
  <si>
    <t>Durango</t>
  </si>
  <si>
    <t xml:space="preserve">Greg </t>
  </si>
  <si>
    <t>40980 Hwy 184</t>
  </si>
  <si>
    <t>Mancos</t>
  </si>
  <si>
    <t>Chad</t>
  </si>
  <si>
    <t>Product ID: 547, Product Qty: 1, Product SKU: TC1620, Product Name: 16' X 20' Heavy Duty Premium Clear Poly Tarp, Product Weight: 13.0000, Product Variation Details: , Product Unit Price: 48.00, Product Total Price: 48.00</t>
  </si>
  <si>
    <t>Miami</t>
  </si>
  <si>
    <t>Graham</t>
  </si>
  <si>
    <t>Lawrence</t>
  </si>
  <si>
    <t>Jeff</t>
  </si>
  <si>
    <t>Hansen</t>
  </si>
  <si>
    <t>MI</t>
  </si>
  <si>
    <t>Story</t>
  </si>
  <si>
    <t>Gregory</t>
  </si>
  <si>
    <t>Lawson</t>
  </si>
  <si>
    <t>Hawthorne</t>
  </si>
  <si>
    <t>Product ID: 2487, Product Qty: 1, Product SKU: 10049, Product Name: 12' x 20' White ShelterLogic Canopy Replacement Cover, Fits 2" Frame, Product Weight: 0.0000, Product Variation Details: , Product Unit Price: 99.99, Product Total Price: 99.99</t>
  </si>
  <si>
    <t>Product ID: 1376, Product Qty: 1, Product SKU: TW0712, Product Name: 07' x 12' Heavy Duty Premium White Poly Tarp, Product Weight: 2.8000, Product Variation Details: , Product Unit Price: 10.92, Product Total Price: 10.92</t>
  </si>
  <si>
    <t>Doug</t>
  </si>
  <si>
    <t>Seal Beach</t>
  </si>
  <si>
    <t>Juan</t>
  </si>
  <si>
    <t>Scottsdale</t>
  </si>
  <si>
    <t>San Jose</t>
  </si>
  <si>
    <t>Eric</t>
  </si>
  <si>
    <t>Eugene</t>
  </si>
  <si>
    <t>Wayne</t>
  </si>
  <si>
    <t>Product ID: 2035, Product Qty: 1, Product SKU: TW1418, Product Name: 14' x 18' Heavy Duty Premium White Poly Tarp, Product Weight: 8.4000, Product Variation Details: , Product Unit Price: 36.66, Product Total Price: 36.66</t>
  </si>
  <si>
    <t>19/06/2015</t>
  </si>
  <si>
    <t>BARRY</t>
  </si>
  <si>
    <t>ID</t>
  </si>
  <si>
    <t>Product ID: 1347, Product Qty: 1, Product SKU: TW2022, Product Name: 20' x 22' Heavy Duty Premium White Poly Tarp, Product Weight: 14.4000, Product Variation Details: , Product Unit Price: 57.20, Product Total Price: 57.20</t>
  </si>
  <si>
    <t>Product ID: 1836, Product Qty: 1, Product SKU: MBBSR-5, Product Name: 6" Premium Black Ball Bungees 50 Pc. Bag, Product Weight: 3.0000, Product Variation Details: , Product Unit Price: 15.50, Product Total Price: 15.50</t>
  </si>
  <si>
    <t>Dan</t>
  </si>
  <si>
    <t>Product ID: 1334, Product Qty: 1, Product SKU: TW1525, Product Name: 15' x 25' Heavy Duty Premium White Poly Tarp, Product Weight: 11.8000, Product Variation Details: , Product Unit Price: 48.75, Product Total Price: 48.75</t>
  </si>
  <si>
    <t>Watsonville</t>
  </si>
  <si>
    <t>Product ID: 1237, Product Qty: 2, Product SKU: TVS20, Product Name: 20' Valance Side Wall (1pc./pack), Product Weight: 5.0000, Product Variation Details: Color: Tan, Product Unit Price: 38.00, Product Total Price: 76.00</t>
  </si>
  <si>
    <t>bakersfield</t>
  </si>
  <si>
    <t>Jill</t>
  </si>
  <si>
    <t>Concord</t>
  </si>
  <si>
    <t>William</t>
  </si>
  <si>
    <t>Pasadena</t>
  </si>
  <si>
    <t>Joe</t>
  </si>
  <si>
    <t>Product ID: 1214, Product Qty: 1, Product SKU: TD0816, Product Name: 08' x 16' Heavy Duty Premium Desert Poly Tarp, Product Weight: 4.3000, Product Variation Details: , Product Unit Price: 17.28, Product Total Price: 17.28</t>
  </si>
  <si>
    <t>31/07/2015</t>
  </si>
  <si>
    <t>15/06/2015</t>
  </si>
  <si>
    <t>Melinda</t>
  </si>
  <si>
    <t>Gillen</t>
  </si>
  <si>
    <t>255 Mt. Hermon Rd.</t>
  </si>
  <si>
    <t>Suite B</t>
  </si>
  <si>
    <t>Scotts Valley</t>
  </si>
  <si>
    <t>svpreschool@comcast.net</t>
  </si>
  <si>
    <t>Hesperia</t>
  </si>
  <si>
    <t>RI</t>
  </si>
  <si>
    <t>Product ID: 1147, Product Qty: 1, Product SKU: TMD1020, Product Name: 10' X 20' Desert Tan Mesh Tarp (Finished Size 9'6" x 19'6"), Product Weight: 11.0000, Product Variation Details: , Product Unit Price: 69.99, Product Total Price: 69.99</t>
  </si>
  <si>
    <t>Connie</t>
  </si>
  <si>
    <t>Jay</t>
  </si>
  <si>
    <t>Houston</t>
  </si>
  <si>
    <t>16/06/2015</t>
  </si>
  <si>
    <t>Oakley</t>
  </si>
  <si>
    <t>Product ID: 1022, Product Qty: 1, Product SKU: TFS1212H, Product Name: 12' x 12' Silver Fire Retardant Tarp  (Finished Size 11'6" x 11'6"), Product Weight: 4.8000, Product Variation Details: , Product Unit Price: 56.16, Product Total Price: 56.16</t>
  </si>
  <si>
    <t>Gina Childers</t>
  </si>
  <si>
    <t>gina@lyonsmarble.com</t>
  </si>
  <si>
    <t>831-425-7701</t>
  </si>
  <si>
    <t>Thank you!"</t>
  </si>
  <si>
    <t>Gina</t>
  </si>
  <si>
    <t>Lyons</t>
  </si>
  <si>
    <t>Lyons Marble, Inc.</t>
  </si>
  <si>
    <t>128 Encinal Street</t>
  </si>
  <si>
    <t>Santa Cruz</t>
  </si>
  <si>
    <t>Product ID: 236, Product Qty: 1, Product SKU: CTW2024, Product Name: 20' x 24' White Canvas Tarp, Product Weight: 65.0000, Product Variation Details: , Product Unit Price: 284.98, Product Total Price: 284.98</t>
  </si>
  <si>
    <t>Coupon Code: B7ADDF7732E8651, Coupon Name: $5 off shipping, Coupon Value: 5.00</t>
  </si>
  <si>
    <t>13/06/2015</t>
  </si>
  <si>
    <t>I'd like to pick this up from the Warehouse in Compton, CA.</t>
  </si>
  <si>
    <t>Scott</t>
  </si>
  <si>
    <t>6155 W 74th St</t>
  </si>
  <si>
    <t>424-236-2349</t>
  </si>
  <si>
    <t>register@karmadragon.me</t>
  </si>
  <si>
    <t>Product ID: 1053, Product Qty: 1, Product SKU: TS1012, Product Name: 10' X 12' Heavy Duty Premium Silver Poly Tarp, Product Weight: 4.0000, Product Variation Details: , Product Unit Price: 15.60, Product Total Price: 15.60</t>
  </si>
  <si>
    <t>pao kuo</t>
  </si>
  <si>
    <t>pmkuo@yahoo.com</t>
  </si>
  <si>
    <t>pao</t>
  </si>
  <si>
    <t>kuo</t>
  </si>
  <si>
    <t>1220 tasman dr spc 199</t>
  </si>
  <si>
    <t>sunnyvale</t>
  </si>
  <si>
    <t>Product ID: 1243, Product Qty: 1, Product SKU: TVT1220, Product Name: 12' X 20' Valance Top Cover (For 10' x 20' Frames), Product Weight: 12.0000, Product Variation Details: Color: Silver, Product Unit Price: 61.50, Product Total Price: 61.50</t>
  </si>
  <si>
    <t>14/06/2015</t>
  </si>
  <si>
    <t>Dixie</t>
  </si>
  <si>
    <t>Cobb</t>
  </si>
  <si>
    <t>5700 Alexander Road</t>
  </si>
  <si>
    <t>704.506.3979</t>
  </si>
  <si>
    <t>cobb1264@gmail.com</t>
  </si>
  <si>
    <t>Product ID: 1940, Product Qty: 1, Product SKU: Tarp-1620, Product Name: 16' x 20' Standard Top Cover (For 14' X 20' Frames), Product Weight: 10.0000, Product Variation Details: Color: Desert, Product Unit Price: 41.60, Product Total Price: 41.60|Product ID: 2297, Product Qty: 1, Product SKU: MBTSR - 5, Product Name: 6" Premium Desert Ball Bungees 50 Pc. Bag, Product Weight: 3.0000, Product Variation Details: , Product Unit Price: 15.50, Product Total Price: 15.50</t>
  </si>
  <si>
    <t>Karen</t>
  </si>
  <si>
    <t>Blake</t>
  </si>
  <si>
    <t>10 South Pine Circle</t>
  </si>
  <si>
    <t>Belleair</t>
  </si>
  <si>
    <t>727-692-1112</t>
  </si>
  <si>
    <t>kcblake@steiner.com</t>
  </si>
  <si>
    <t>Product ID: 1349, Product Qty: 1, Product SKU: TW2030, Product Name: 20' x 30' Heavy Duty Premium White Poly Tarp, Product Weight: 19.3000, Product Variation Details: , Product Unit Price: 78.00, Product Total Price: 78.00</t>
  </si>
  <si>
    <t>Robledo</t>
  </si>
  <si>
    <t>1426 S. Dodsworth Avenue</t>
  </si>
  <si>
    <t>626 375 8035</t>
  </si>
  <si>
    <t>lrobledo@isconcepts.com</t>
  </si>
  <si>
    <t>Product ID: 1922, Product Qty: 1, Product SKU: TMD1520, Product Name: 15' X 20'  Desert Mesh Tarp (Finished Size14'6" x 19'6"), Product Weight: 17.0000, Product Variation Details: , Product Unit Price: 104.96, Product Total Price: 104.96</t>
  </si>
  <si>
    <t>ups ground</t>
  </si>
  <si>
    <t>Bill</t>
  </si>
  <si>
    <t>Watson</t>
  </si>
  <si>
    <t>4974 Southcrest Ave</t>
  </si>
  <si>
    <t>San Diego</t>
  </si>
  <si>
    <t>619-276-5829</t>
  </si>
  <si>
    <t>contact@essentia.com</t>
  </si>
  <si>
    <t>Product ID: 946, Product Qty: 4, Product SKU: TW1010EZ, Product Name: 10' X 10' Super Heavy Duty White Tarp, Product Weight: 3.8000, Product Variation Details: , Product Unit Price: 18.02, Product Total Price: 72.08|Product ID: 2133, Product Qty: 3, Product SKU: TW0810EZ, Product Name: 08' X 10' Super Heavy Duty White Tarp, Product Weight: 3.2000, Product Variation Details: , Product Unit Price: 14.42, Product Total Price: 43.26</t>
  </si>
  <si>
    <t>greg ooley</t>
  </si>
  <si>
    <t>Product ID: 0, Product Qty: 1, Product SKU: S&amp;H, Product Name: Shipping Charge, Product Weight: 0.0000, Product Variation Details: , Product Unit Price: 82.92, Product Total Price: 82.92</t>
  </si>
  <si>
    <t>Joyce De Guzman</t>
  </si>
  <si>
    <t>Chuchay8024@gmail.com</t>
  </si>
  <si>
    <t>Joyce</t>
  </si>
  <si>
    <t>De Guzman</t>
  </si>
  <si>
    <t>5776 Anna ST</t>
  </si>
  <si>
    <t>Riverside</t>
  </si>
  <si>
    <t xml:space="preserve">Joyce </t>
  </si>
  <si>
    <t>Altura Credit Union</t>
  </si>
  <si>
    <t>2847 Campus Pkwy</t>
  </si>
  <si>
    <t>Product ID: 1562, Product Qty: 1, Product SKU: Tarp-1220, Product Name: 12' x 20' Standard Top Cover  (For 10' X 20' Frames), Product Weight: 12.0000, Product Variation Details: Color: Desert, Product Unit Price: 32.40, Product Total Price: 32.40</t>
  </si>
  <si>
    <t>Finley</t>
  </si>
  <si>
    <t>1904 Leisure World</t>
  </si>
  <si>
    <t>Mesa</t>
  </si>
  <si>
    <t>480-510-1798</t>
  </si>
  <si>
    <t>retiredcowgirl@yahoo.com</t>
  </si>
  <si>
    <t>1080 N. 43rd Dr.</t>
  </si>
  <si>
    <t>Show Low</t>
  </si>
  <si>
    <t>Product ID: 0, Product Qty: 1, Product SKU: Ship2, Product Name: Shipping Additional Charge, Product Weight: 0.0000, Product Variation Details: , Product Unit Price: 82.95, Product Total Price: 82.95</t>
  </si>
  <si>
    <t>Jeremiah</t>
  </si>
  <si>
    <t>Kennett</t>
  </si>
  <si>
    <t>2451 Church Ln. Sp.66</t>
  </si>
  <si>
    <t>San Pablo</t>
  </si>
  <si>
    <t>jzk1980@hotmail.com</t>
  </si>
  <si>
    <t>Product ID: 948, Product Qty: 1, Product SKU: TW1012EZ, Product Name: 10' X 12' Super Heavy Duty White Tarp, Product Weight: 4.3000, Product Variation Details: , Product Unit Price: 21.62, Product Total Price: 21.62</t>
  </si>
  <si>
    <t>Ali</t>
  </si>
  <si>
    <t>Zanjani</t>
  </si>
  <si>
    <t>Royalty Limousine San Diego</t>
  </si>
  <si>
    <t>14414 poway rd</t>
  </si>
  <si>
    <t>poway</t>
  </si>
  <si>
    <t>info@asandiegolimo.com</t>
  </si>
  <si>
    <t>Product ID: 1328, Product Qty: 1, Product SKU: TW1230, Product Name: 12' x 30' Heavy Duty Premium White Poly Tarp, Product Weight: 11.0000, Product Variation Details: , Product Unit Price: 46.80, Product Total Price: 46.80</t>
  </si>
  <si>
    <t>18/06/2015</t>
  </si>
  <si>
    <t>Hurton</t>
  </si>
  <si>
    <t>Red Bluff Recreation</t>
  </si>
  <si>
    <t>1500 S. Jackson St.</t>
  </si>
  <si>
    <t>Red Bluff</t>
  </si>
  <si>
    <t>churton@cityofredbluff.org</t>
  </si>
  <si>
    <t>Product ID: 2005, Product Qty: 1, Product SKU: TW1540, Product Name: 15' x 40' Heavy Duty Premium White Poly Tarp, Product Weight: 19.3000, Product Variation Details: , Product Unit Price: 87.40, Product Total Price: 87.40</t>
  </si>
  <si>
    <t>Product ID: 99, Product Qty: 1, Product SKU: MPCLD, Product Name: 1-3/8" Plastic Tarp Clamp (10 Pc/Bag), Product Weight: 0.5000, Product Variation Details: , Product Unit Price: 10.00, Product Total Price: 10.00|Product ID: 842, Product Qty: 1, Product SKU: MTDI12, Product Name: 12" Multi Colored Tarp Tie Downs, Product Weight: 0.6000, Product Variation Details: , Product Unit Price: 2.50, Product Total Price: 2.50|Product ID: 1328, Product Qty: 1, Product SKU: TW1230, Product Name: 12' x 30' Heavy Duty Premium White Poly Tarp, Product Weight: 11.0000, Product Variation Details: , Product Unit Price: 46.80, Product Total Price: 46.80|Product ID: 2009, Product Qty: 1, Product SKU: TW1632, Product Name: 16' x 32' Heavy Duty Premium White Poly Tarp, Product Weight: 16.5000, Product Variation Details: , Product Unit Price: 66.56, Product Total Price: 66.56</t>
  </si>
  <si>
    <t>Huston</t>
  </si>
  <si>
    <t>1420 South Main Street</t>
  </si>
  <si>
    <t>Zumbrota</t>
  </si>
  <si>
    <t>Jhuston67@gmail.com</t>
  </si>
  <si>
    <t>Product ID: 1176, Product Qty: 1, Product SKU: TD1212, Product Name: 12' x 12' Heavy Duty Premium Desert Poly Tarp, Product Weight: 4.8000, Product Variation Details: , Product Unit Price: 18.72, Product Total Price: 18.72</t>
  </si>
  <si>
    <t>Phong</t>
  </si>
  <si>
    <t>Yang</t>
  </si>
  <si>
    <t>7809 Hampshire Cir N</t>
  </si>
  <si>
    <t>Brooklyn Park</t>
  </si>
  <si>
    <t>55445-2737</t>
  </si>
  <si>
    <t>maitong_yang@hotmail.com</t>
  </si>
  <si>
    <t>Product ID: 1032, Product Qty: 2, Product SKU: TFS2024H, Product Name: 20' x 24' Silver Fire Retardant Tarp  (Finished Size 19'6" x 23'6"), Product Weight: 18.1000, Product Variation Details: , Product Unit Price: 187.20, Product Total Price: 374.40</t>
  </si>
  <si>
    <t>Robert Hansen</t>
  </si>
  <si>
    <t>dkawasaki@altaem.com</t>
  </si>
  <si>
    <t>909476-2120</t>
  </si>
  <si>
    <t>Alta EM, Inc.</t>
  </si>
  <si>
    <t>8280 Utica Avenue, Suite 200</t>
  </si>
  <si>
    <t>Rancho Cucamonga</t>
  </si>
  <si>
    <t>Product ID: 1426, Product Qty: 1, Product SKU: VT0507BLK, Product Name: 05' X 07' Black Vinyl Tarp 13 Oz., Product Weight: 14.0000, Product Variation Details: , Product Unit Price: 23.80, Product Total Price: 23.80</t>
  </si>
  <si>
    <t>Neilton</t>
  </si>
  <si>
    <t>De Carvalho</t>
  </si>
  <si>
    <t>Yoshimura Racing</t>
  </si>
  <si>
    <t>5411daniel st</t>
  </si>
  <si>
    <t>chino</t>
  </si>
  <si>
    <t>limamx@yahoo.com</t>
  </si>
  <si>
    <t>Product ID: 969, Product Qty: 4, Product SKU: TS2030EZ, Product Name: 20' X 30' Super Heavy Duty Silver Tarp, Product Weight: 32.0000, Product Variation Details: , Product Unit Price: 108.12, Product Total Price: 432.48|Product ID: 1408, Product Qty: 2, Product SKU: TY2050, Product Name: 20' X 50' Heavy Duty Premium Yellow Poly Tarp, Product Weight: 31.9000, Product Variation Details: , Product Unit Price: 139.99, Product Total Price: 279.98</t>
  </si>
  <si>
    <t>Deborah</t>
  </si>
  <si>
    <t>Amorosi</t>
  </si>
  <si>
    <t>2110 Meadow Lane</t>
  </si>
  <si>
    <t>Grand Island</t>
  </si>
  <si>
    <t>debaura6@aol.com</t>
  </si>
  <si>
    <t>Product ID: 2172, Product Qty: 1, Product SKU: TMBR0610, Product Name: 06' X 10' Brown Mesh Tarp (Finished Size 5'6" x 9'6"), Product Weight: 4.0000, Product Variation Details: , Product Unit Price: 21.00, Product Total Price: 21.00</t>
  </si>
  <si>
    <t>Kent</t>
  </si>
  <si>
    <t>Turner</t>
  </si>
  <si>
    <t>9421 Gray St</t>
  </si>
  <si>
    <t>Westminster</t>
  </si>
  <si>
    <t>80031-6541</t>
  </si>
  <si>
    <t>banking@springrvr.com</t>
  </si>
  <si>
    <t>Product ID: 879, Product Qty: 1, Product SKU: TO2024, Product Name: 20' X 24' Heavy Duty Premium Orange Poly Tarp, Product Weight: 15.0000, Product Variation Details: , Product Unit Price: 67.20, Product Total Price: 67.20</t>
  </si>
  <si>
    <t>Sophie</t>
  </si>
  <si>
    <t>Green</t>
  </si>
  <si>
    <t>16879 Avenida de Santa Ynez</t>
  </si>
  <si>
    <t>Pacific Palisades</t>
  </si>
  <si>
    <t>310-454-2109</t>
  </si>
  <si>
    <t>nicolasrgreen96@aol.com</t>
  </si>
  <si>
    <t>Product ID: 490, Product Qty: 1, Product SKU: TCM1420, Product Name: 14' X 20' Medium Duty Premium   Camouflage Poly Tarp, Product Weight: 6.0000, Product Variation Details: , Product Unit Price: 37.80, Product Total Price: 37.80</t>
  </si>
  <si>
    <t>Gillian</t>
  </si>
  <si>
    <t>Salem</t>
  </si>
  <si>
    <t>833 Clifford Avenue</t>
  </si>
  <si>
    <t>Akron</t>
  </si>
  <si>
    <t>330-724-1678</t>
  </si>
  <si>
    <t>run250mph@aol.com</t>
  </si>
  <si>
    <t>Product ID: 2013, Product Qty: 1, Product SKU: TD2022, Product Name: 20' x 22' Heavy Duty Premium Desert Poly Tarp, Product Weight: 14.5000, Product Variation Details: , Product Unit Price: 57.20, Product Total Price: 57.20</t>
  </si>
  <si>
    <t>Cheryl Mbano</t>
  </si>
  <si>
    <t>cherylmbano@gmail.com</t>
  </si>
  <si>
    <t>Cheryl</t>
  </si>
  <si>
    <t>Mbano</t>
  </si>
  <si>
    <t>10033 N 40th Lane</t>
  </si>
  <si>
    <t>Phoenix</t>
  </si>
  <si>
    <t>Product ID: 1219, Product Qty: 1, Product SKU: TVB10, Product Name: 10' Valance Back End Panel (1pc./pack), Product Weight: 3.5000, Product Variation Details: Color: White, Product Unit Price: 27.50, Product Total Price: 27.50|Product ID: 1231, Product Qty: 1, Product SKU: TVF10, Product Name: 10' Valance Front End Panel (1pc./pack), Product Weight: 3.5000, Product Variation Details: Color: White, Product Unit Price: 32.50, Product Total Price: 32.50</t>
  </si>
  <si>
    <t>22/06/2015</t>
  </si>
  <si>
    <t>Troy</t>
  </si>
  <si>
    <t>Cook</t>
  </si>
  <si>
    <t>2929 S. Woodruff Cir</t>
  </si>
  <si>
    <t>wupatki@cox.net</t>
  </si>
  <si>
    <t>Product ID: 665, Product Qty: 2, Product SKU: FP3JBG11, Product Name: 1" Medium Peak Corner Fitting, Product Weight: 1.6000, Product Variation Details: , Product Unit Price: 6.33, Product Total Price: 12.66</t>
  </si>
  <si>
    <t>kevin</t>
  </si>
  <si>
    <t>lynch</t>
  </si>
  <si>
    <t>Lagunitas Brewing Company</t>
  </si>
  <si>
    <t>1280 N. McDowell</t>
  </si>
  <si>
    <t>Petaluma,</t>
  </si>
  <si>
    <t>707-769-4495</t>
  </si>
  <si>
    <t>kevin.lynch@lagunitas.com</t>
  </si>
  <si>
    <t>Product ID: 280, Product Qty: 2, Product SKU: CTW816, Product Name: 08' x 16' White Canvas Tarp, Product Weight: 21.0000, Product Variation Details: , Product Unit Price: 75.99, Product Total Price: 151.98</t>
  </si>
  <si>
    <t>Sanyk</t>
  </si>
  <si>
    <t>3617 Columbia Rd.</t>
  </si>
  <si>
    <t>N. Olmsted</t>
  </si>
  <si>
    <t>msanyk@att.net</t>
  </si>
  <si>
    <t>Jeremiah R</t>
  </si>
  <si>
    <t>Aguilar</t>
  </si>
  <si>
    <t>5346 Lime Ave.</t>
  </si>
  <si>
    <t>Long Beach</t>
  </si>
  <si>
    <t>562-446-6837</t>
  </si>
  <si>
    <t>jeremiah.0810.aguilar@gmail.com</t>
  </si>
  <si>
    <t>Product ID: 1143, Product Qty: 1, Product SKU: SCP, Product Name: 10' X 16' Low-Peak Swapmeet Canopy Kit 3/4", Product Weight: 80.0000, Product Variation Details: Color: Silver, Product Unit Price: 140.70, Product Total Price: 140.70</t>
  </si>
  <si>
    <t>Michele</t>
  </si>
  <si>
    <t>Rasmussen</t>
  </si>
  <si>
    <t>3234 W Lake Sammamish Pkwy SE</t>
  </si>
  <si>
    <t>Bellevue</t>
  </si>
  <si>
    <t>98008-5734</t>
  </si>
  <si>
    <t>micheleras@yahoo.com</t>
  </si>
  <si>
    <t>Product ID: 2207, Product Qty: 1, Product SKU: TFS0830H, Product Name: 08' x 30' Silver Fire Retardant Tarp (Finished Size 7'6" x 29'6"), Product Weight: 8.5000, Product Variation Details: , Product Unit Price: 93.48, Product Total Price: 93.48</t>
  </si>
  <si>
    <t>Patti</t>
  </si>
  <si>
    <t>Mullen</t>
  </si>
  <si>
    <t>12039 Harvest Ave</t>
  </si>
  <si>
    <t>Norwalk</t>
  </si>
  <si>
    <t>benceandbetty@yahoo.com</t>
  </si>
  <si>
    <t>Product ID: 1346, Product Qty: 1, Product SKU: TW2020, Product Name: 20' x 20' Heavy Duty Premium White Poly Tarp, Product Weight: 13.4000, Product Variation Details: , Product Unit Price: 52.00, Product Total Price: 52.00</t>
  </si>
  <si>
    <t>Donna</t>
  </si>
  <si>
    <t>Skomiro</t>
  </si>
  <si>
    <t>16333 S. Military Trail</t>
  </si>
  <si>
    <t>Delray Beach</t>
  </si>
  <si>
    <t>director@littlefriendslc.com</t>
  </si>
  <si>
    <t>Product ID: 959, Product Qty: 1, Product SKU: TS1420EZ, Product Name: 14' X 20' Super Heavy Duty Silver Tarp, Product Weight: 13.0000, Product Variation Details: , Product Unit Price: 50.46, Product Total Price: 50.46|Product ID: 1837, Product Qty: 1, Product SKU: MBBMR-5, Product Name: 9" Premium Black Ball Bungees 50 Pc. Bag, Product Weight: 3.0000, Product Variation Details: , Product Unit Price: 15.50, Product Total Price: 15.50</t>
  </si>
  <si>
    <t>Patrick</t>
  </si>
  <si>
    <t>Ruyle</t>
  </si>
  <si>
    <t>8377 S Custer Ln</t>
  </si>
  <si>
    <t>Evergreen</t>
  </si>
  <si>
    <t>720-308-0181</t>
  </si>
  <si>
    <t>pruyle@sundyne.com</t>
  </si>
  <si>
    <t>Product ID: 1315, Product Qty: 1, Product SKU: TW1015, Product Name: 10' x 15' Heavy Duty Premium White Poly Tarp, Product Weight: 5.1000, Product Variation Details: , Product Unit Price: 19.50, Product Total Price: 19.50|Product ID: 1836, Product Qty: 1, Product SKU: MBBSR-5, Product Name: 6" Premium Black Ball Bungees 50 Pc. Bag, Product Weight: 3.0000, Product Variation Details: , Product Unit Price: 15.50, Product Total Price: 15.50|Product ID: 2052, Product Qty: 1, Product SKU: TD1015, Product Name: 10' x 15' Heavy Duty Premium Desert Poly Tarp, Product Weight: 4.8000, Product Variation Details: , Product Unit Price: 19.50, Product Total Price: 19.50</t>
  </si>
  <si>
    <t>23/06/2015</t>
  </si>
  <si>
    <t>Gaiber</t>
  </si>
  <si>
    <t>4007 Magna Carta Road</t>
  </si>
  <si>
    <t>Calabasas</t>
  </si>
  <si>
    <t>venturecapital39@yahoo.com</t>
  </si>
  <si>
    <t>Product ID: 350, Product Qty: 1, Product SKU: TMB1020, Product Name: 10' X 20' Blue Mesh Tarp (Finished Size 9'6" x 19'6"), Product Weight: 11.0000, Product Variation Details: , Product Unit Price: 69.99, Product Total Price: 69.99</t>
  </si>
  <si>
    <t>26/06/2015</t>
  </si>
  <si>
    <t>wendy</t>
  </si>
  <si>
    <t>lee</t>
  </si>
  <si>
    <t>1347 Jena</t>
  </si>
  <si>
    <t>Chubbuck</t>
  </si>
  <si>
    <t>writewendyk@yahoo.com</t>
  </si>
  <si>
    <t>Product ID: 1377, Product Qty: 1, Product SKU: TW0716, Product Name: 07' x 16' Heavy Duty Premium White Poly Tarp, Product Weight: 3.7000, Product Variation Details: , Product Unit Price: 14.56, Product Total Price: 14.56</t>
  </si>
  <si>
    <t>jeff</t>
  </si>
  <si>
    <t>weinert</t>
  </si>
  <si>
    <t>4220 Saint Andrews Drive</t>
  </si>
  <si>
    <t>reno</t>
  </si>
  <si>
    <t>NV</t>
  </si>
  <si>
    <t>jweinert@unr.edu</t>
  </si>
  <si>
    <t>Product ID: 2055, Product Qty: 2, Product SKU: TD0620, Product Name: 06' x 20' Heavy Duty Premium Desert Poly Tarp, Product Weight: 4.1000, Product Variation Details: , Product Unit Price: 15.60, Product Total Price: 31.20</t>
  </si>
  <si>
    <t>suzanne</t>
  </si>
  <si>
    <t>swatsley</t>
  </si>
  <si>
    <t>4261 S.E.  Ellis Road</t>
  </si>
  <si>
    <t>El Dorado</t>
  </si>
  <si>
    <t>KS</t>
  </si>
  <si>
    <t>316-321-7867</t>
  </si>
  <si>
    <t>cosmonutee@yahoo.com</t>
  </si>
  <si>
    <t>Product ID: 1340, Product Qty: 1, Product SKU: TW1624, Product Name: 16' x 24' Heavy Duty Premium White Poly Tarp, Product Weight: 12.6000, Product Variation Details: , Product Unit Price: 49.92, Product Total Price: 49.92|Product ID: 1341, Product Qty: 1, Product SKU: TW1630, Product Name: 16' x 30' Heavy Duty Premium White Poly Tarp, Product Weight: 16.1000, Product Variation Details: , Product Unit Price: 62.40, Product Total Price: 62.40|Product ID: 1348, Product Qty: 1, Product SKU: TW2024, Product Name: 20' x 24' Heavy Duty Premium White Poly Tarp, Product Weight: 15.7000, Product Variation Details: , Product Unit Price: 62.40, Product Total Price: 62.40|Product ID: 1349, Product Qty: 1, Product SKU: TW2030, Product Name: 20' x 30' Heavy Duty Premium White Poly Tarp, Product Weight: 19.3000, Product Variation Details: , Product Unit Price: 78.00, Product Total Price: 78.00</t>
  </si>
  <si>
    <t>24/06/2015</t>
  </si>
  <si>
    <t>Paul</t>
  </si>
  <si>
    <t>Zitting</t>
  </si>
  <si>
    <t>1281 W HOME FRONT CIR</t>
  </si>
  <si>
    <t>BLUFFDALE</t>
  </si>
  <si>
    <t>Zittings@msn.com</t>
  </si>
  <si>
    <t>Product ID: 973, Product Qty: 1, Product SKU: TS2050EZ, Product Name: 20' X 50' Super Heavy Duty Silver Tarp, Product Weight: 50.0000, Product Variation Details: , Product Unit Price: 180.20, Product Total Price: 180.20</t>
  </si>
  <si>
    <t>Regina</t>
  </si>
  <si>
    <t>Eggers</t>
  </si>
  <si>
    <t>3308 Henley Road</t>
  </si>
  <si>
    <t>Sanford</t>
  </si>
  <si>
    <t>eggers6@windstream.net</t>
  </si>
  <si>
    <t>Product ID: 1088, Product Qty: 1, Product SKU: TS2020, Product Name: 20' X 20' Heavy Duty Premium Silver Poly Tarp, Product Weight: 14.0000, Product Variation Details: , Product Unit Price: 52.00, Product Total Price: 52.00</t>
  </si>
  <si>
    <t>Nicole</t>
  </si>
  <si>
    <t>1614 Heather Ln.</t>
  </si>
  <si>
    <t>Southlake</t>
  </si>
  <si>
    <t>Product ID: 728, Product Qty: 3, Product SKU: FW3G, Product Name: 1 5/8" High Peak Corner/End, Product Weight: 3.0000, Product Variation Details: , Product Unit Price: 9.25, Product Total Price: 27.75</t>
  </si>
  <si>
    <t>25/06/2015</t>
  </si>
  <si>
    <t>Andrew</t>
  </si>
  <si>
    <t>Brock</t>
  </si>
  <si>
    <t>srcti</t>
  </si>
  <si>
    <t>928 cascade dr nw</t>
  </si>
  <si>
    <t>salem</t>
  </si>
  <si>
    <t>mradbrock@yahoo.com</t>
  </si>
  <si>
    <t>Product ID: 457, Product Qty: 1, Product SKU: TB60100R, Product Name: 60' x 100' Regular Duty Utility Blue Tarp, Product Weight: 99.0000, Product Variation Details: , Product Unit Price: 336.00, Product Total Price: 336.00</t>
  </si>
  <si>
    <t>20/06/2015</t>
  </si>
  <si>
    <t>Maurizio</t>
  </si>
  <si>
    <t>Scrofani</t>
  </si>
  <si>
    <t>15 cedar street</t>
  </si>
  <si>
    <t>mypps82194@optonline.net</t>
  </si>
  <si>
    <t>Product ID: 1178, Product Qty: 1, Product SKU: TD1220, Product Name: 12' x 20' Heavy Duty Premium Desert Poly Tarp, Product Weight: 8.1000, Product Variation Details: , Product Unit Price: 31.20, Product Total Price: 31.20|Product ID: 2295, Product Qty: 1, Product SKU: MBWSR - 5, Product Name: 6" Premium White Ball Bungees 50 Pc. Bag, Product Weight: 3.0000, Product Variation Details: , Product Unit Price: 15.50, Product Total Price: 15.50</t>
  </si>
  <si>
    <t>leave at side door next to carport</t>
  </si>
  <si>
    <t>Roland</t>
  </si>
  <si>
    <t>Kastner</t>
  </si>
  <si>
    <t>700 w. tropicana Court</t>
  </si>
  <si>
    <t>Kissimmee</t>
  </si>
  <si>
    <t>rekastner@bellsouth.net</t>
  </si>
  <si>
    <t>Product ID: 1179, Product Qty: 1, Product SKU: TD1224, Product Name: 12' x 24' Heavy Duty Premium Desert Poly Tarp, Product Weight: 9.2000, Product Variation Details: , Product Unit Price: 37.44, Product Total Price: 37.44</t>
  </si>
  <si>
    <t>Enrique</t>
  </si>
  <si>
    <t>Salcedo</t>
  </si>
  <si>
    <t>2451 E. 7th St</t>
  </si>
  <si>
    <t>vwroach1963@gmail.com</t>
  </si>
  <si>
    <t>14723 Leibacher Ave.</t>
  </si>
  <si>
    <t>veroherrera07@yahoo.com</t>
  </si>
  <si>
    <t>Product ID: 1143, Product Qty: 2, Product SKU: SCP, Product Name: 10' X 16' Low-Peak Swapmeet Canopy Kit 3/4", Product Weight: 80.0000, Product Variation Details: Color: White, Product Unit Price: 140.70, Product Total Price: 281.40</t>
  </si>
  <si>
    <t>russell</t>
  </si>
  <si>
    <t>swart</t>
  </si>
  <si>
    <t>it ill do bbq</t>
  </si>
  <si>
    <t>po box 1741</t>
  </si>
  <si>
    <t>wellfleet</t>
  </si>
  <si>
    <t>itilldobbq@icloud.com</t>
  </si>
  <si>
    <t>will</t>
  </si>
  <si>
    <t>martell</t>
  </si>
  <si>
    <t>545 state hyway 6</t>
  </si>
  <si>
    <t>Product ID: 166, Product Qty: 1, Product SKU: CTB1216, Product Name: 12' x 16' Brown Canvas Tarp, Product Weight: 31.0000, Product Variation Details: , Product Unit Price: 121.27, Product Total Price: 121.27</t>
  </si>
  <si>
    <t>Debra</t>
  </si>
  <si>
    <t>Hamilton</t>
  </si>
  <si>
    <t>6548 Sagebrush Way</t>
  </si>
  <si>
    <t>916 332-2460</t>
  </si>
  <si>
    <t>calfotogal@comcast.net</t>
  </si>
  <si>
    <t>Product ID: 520, Product Qty: 1, Product SKU: TC1015, Product Name: 10' X 15' Heavy Duty Premium Clear Poly Tarp, Product Weight: 6.0000, Product Variation Details: , Product Unit Price: 22.50, Product Total Price: 22.50</t>
  </si>
  <si>
    <t>Ralph</t>
  </si>
  <si>
    <t>Godkin</t>
  </si>
  <si>
    <t>317 rosecrans</t>
  </si>
  <si>
    <t>ralph@thenetbenefit.com</t>
  </si>
  <si>
    <t>Product ID: 2060, Product Qty: 1, Product SKU: TS0808, Product Name: 08' x 08' Heavy Duty Premium Silver Poly Tarp, Product Weight: 3.0000, Product Variation Details: , Product Unit Price: 8.32, Product Total Price: 8.32</t>
  </si>
  <si>
    <t>21/06/2015</t>
  </si>
  <si>
    <t>September</t>
  </si>
  <si>
    <t>Schaffer</t>
  </si>
  <si>
    <t>116 W. EIDSON ST.</t>
  </si>
  <si>
    <t>EATON</t>
  </si>
  <si>
    <t>SEPT_ROSE@YAHOO.COM</t>
  </si>
  <si>
    <t>Product ID: 1232, Product Qty: 1, Product SKU: TVF12, Product Name: 12' Valance Front End Panel (1pc./pack), Product Weight: 4.0000, Product Variation Details: Color: White, Product Unit Price: 45.00, Product Total Price: 45.00</t>
  </si>
  <si>
    <t>Pinkerton</t>
  </si>
  <si>
    <t>1302 2ND ST</t>
  </si>
  <si>
    <t>CAMANCHE</t>
  </si>
  <si>
    <t>IA</t>
  </si>
  <si>
    <t>redstealth20@yahoo.com</t>
  </si>
  <si>
    <t>Product ID: 997, Product Qty: 1, Product SKU: TSBRN1012, Product Name: 10' X 12' Super Heavy Duty Silver/Brown Tarp, Product Weight: 4.8000, Product Variation Details: , Product Unit Price: 21.62, Product Total Price: 21.62</t>
  </si>
  <si>
    <t>please ship monday if possible, I really need this by Thursday!!  thank you!</t>
  </si>
  <si>
    <t>Casey</t>
  </si>
  <si>
    <t>Mork</t>
  </si>
  <si>
    <t>609 S Grand Ave</t>
  </si>
  <si>
    <t>Apt 301</t>
  </si>
  <si>
    <t>90017-3844</t>
  </si>
  <si>
    <t>cemork@gmail.com</t>
  </si>
  <si>
    <t>Product ID: 2241, Product Qty: 1, Product SKU: TMC1220, Product Name: 12' x 20' Mesh Shade Top Cover (For 10' X 20' Frames), Product Weight: 13.0000, Product Variation Details: Color: Desert (Tan), Product Unit Price: 83.98, Product Total Price: 83.98</t>
  </si>
  <si>
    <t>Mary</t>
  </si>
  <si>
    <t>Mcgrath</t>
  </si>
  <si>
    <t>421 County Rt. 76</t>
  </si>
  <si>
    <t>Mechanicville</t>
  </si>
  <si>
    <t>518-664-5999</t>
  </si>
  <si>
    <t>maryloumcgrath@hotmail.com</t>
  </si>
  <si>
    <t>Will be picked up by myself, Beecher Young or Avi.  Call me if you have any questions - 760-805-6899</t>
  </si>
  <si>
    <t>Rick</t>
  </si>
  <si>
    <t>Wright</t>
  </si>
  <si>
    <t>MainStreet Oceanside</t>
  </si>
  <si>
    <t>701 Mission Avenue</t>
  </si>
  <si>
    <t>Oceanside</t>
  </si>
  <si>
    <t>760-754-4512</t>
  </si>
  <si>
    <t>sunsetmarket@pacbell.net</t>
  </si>
  <si>
    <t>Product ID: 1017, Product Qty: 10, Product SKU: TFS1012H, Product Name: 10' x 12' Silver Fire Retardant Tarp  (Finished Size 9'6" x 11'6"), Product Weight: 4.2000, Product Variation Details: , Product Unit Price: 46.80, Product Total Price: 468.00</t>
  </si>
  <si>
    <t>Mike</t>
  </si>
  <si>
    <t>McMillan</t>
  </si>
  <si>
    <t>1426 Sunset Cir</t>
  </si>
  <si>
    <t>Side Enterance ONLY</t>
  </si>
  <si>
    <t>Clarksdale</t>
  </si>
  <si>
    <t>MS</t>
  </si>
  <si>
    <t>38614-3404</t>
  </si>
  <si>
    <t>ebay@heitclan.com</t>
  </si>
  <si>
    <t>Product ID: 528, Product Qty: 1, Product SKU: TC1212, Product Name: 12' X 12' Heavy Duty Premium Clear Poly Tarp, Product Weight: 7.0000, Product Variation Details: , Product Unit Price: 21.60, Product Total Price: 21.60</t>
  </si>
  <si>
    <t>Stephan</t>
  </si>
  <si>
    <t>Peskin</t>
  </si>
  <si>
    <t>20 Vesey Street</t>
  </si>
  <si>
    <t>New York</t>
  </si>
  <si>
    <t>212-964-1390</t>
  </si>
  <si>
    <t>stephanpeskin@yahoo.com</t>
  </si>
  <si>
    <t>Product ID: 2066, Product Qty: 1, Product SKU: TD0612, Product Name: 06' x 12' Heavy Duty Premium Desert Poly Tarp, Product Weight: 2.3000, Product Variation Details: , Product Unit Price: 11.95, Product Total Price: 11.95</t>
  </si>
  <si>
    <t>Keith</t>
  </si>
  <si>
    <t>Neville</t>
  </si>
  <si>
    <t>124 Mount Grant Street</t>
  </si>
  <si>
    <t>775-312-0461</t>
  </si>
  <si>
    <t>k_neville_89415@yahoo.com</t>
  </si>
  <si>
    <t>Product ID: 1209, Product Qty: 1, Product SKU: TD0616, Product Name: 06' x 16' Heavy Duty Premium Desert Poly Tarp, Product Weight: 3.3000, Product Variation Details: , Product Unit Price: 12.48, Product Total Price: 12.48</t>
  </si>
  <si>
    <t>Forberg</t>
  </si>
  <si>
    <t>5720 Bentbrook St SE</t>
  </si>
  <si>
    <t>Kentwood</t>
  </si>
  <si>
    <t>49508-6507</t>
  </si>
  <si>
    <t>rforberg@pobox.com</t>
  </si>
  <si>
    <t>a</t>
  </si>
  <si>
    <t>hndful slon</t>
  </si>
  <si>
    <t>89 MUSSEY RD</t>
  </si>
  <si>
    <t>SCARBOROUGH</t>
  </si>
  <si>
    <t>ME</t>
  </si>
  <si>
    <t>04074-5900</t>
  </si>
  <si>
    <t>knailsbykelly@aol.com</t>
  </si>
  <si>
    <t>Product ID: 1285, Product Qty: 1, Product SKU: TFW1224H, Product Name: 12' x 24' White Fire Retardant Tarp  (Finished Size 11'6" x 23'6"), Product Weight: 13.0000, Product Variation Details: , Product Unit Price: 112.32, Product Total Price: 112.32</t>
  </si>
  <si>
    <t>Ray</t>
  </si>
  <si>
    <t>Perkins</t>
  </si>
  <si>
    <t>Rusty Barn Studio</t>
  </si>
  <si>
    <t>238 Squire Canyon Road</t>
  </si>
  <si>
    <t>San Luis Obispo</t>
  </si>
  <si>
    <t>(805) 627-1780</t>
  </si>
  <si>
    <t>perkyray@gmail.com</t>
  </si>
  <si>
    <t>Product ID: 1187, Product Qty: 1, Product SKU: TD1616, Product Name: 16' x 16' Heavy Duty Premium Desert Poly Tarp, Product Weight: 8.2000, Product Variation Details: , Product Unit Price: 33.28, Product Total Price: 33.28</t>
  </si>
  <si>
    <t>Whitman</t>
  </si>
  <si>
    <t>The Movie</t>
  </si>
  <si>
    <t>7430 Ogelsby Ave.</t>
  </si>
  <si>
    <t>vincentmwilliamson@gmail.com</t>
  </si>
  <si>
    <t>Elmore</t>
  </si>
  <si>
    <t>7309 E Mallory Cr</t>
  </si>
  <si>
    <t>480-832-5382</t>
  </si>
  <si>
    <t>melmore@scottsdalesilveradogolfclub.com</t>
  </si>
  <si>
    <t>Scottsdale Silverado Golf Club</t>
  </si>
  <si>
    <t>7605 E Indian Bend Rd</t>
  </si>
  <si>
    <t>480-778-0100</t>
  </si>
  <si>
    <t>Product ID: 252, Product Qty: 2, Product SKU: FWO4, Product Name: 1-5/8" 4-Way Thru Fitting, Product Weight: 3.6000, Product Variation Details: , Product Unit Price: 9.25, Product Total Price: 18.50|Product ID: 743, Product Qty: 4, Product SKU: FWF3, Product Name: 1 5/8" Flat Roof Corner, Product Weight: 2.0000, Product Variation Details: , Product Unit Price: 7.00, Product Total Price: 28.00|Product ID: 748, Product Qty: 2, Product SKU: FWFT, Product Name: 1 5/8" T Cross, Product Weight: 2.1000, Product Variation Details: , Product Unit Price: 9.85, Product Total Price: 19.70</t>
  </si>
  <si>
    <t>Office Manager</t>
  </si>
  <si>
    <t>info@collegeoakmontessori.org</t>
  </si>
  <si>
    <t>(707) 579-5510</t>
  </si>
  <si>
    <t>Office</t>
  </si>
  <si>
    <t>Manager</t>
  </si>
  <si>
    <t>College Oak Montessori School</t>
  </si>
  <si>
    <t>1925 West College Avenue</t>
  </si>
  <si>
    <t>Santa Rosa</t>
  </si>
  <si>
    <t>Product ID: 1178, Product Qty: 1, Product SKU: TD1220, Product Name: 12' x 20' Heavy Duty Premium Desert Poly Tarp, Product Weight: 8.1000, Product Variation Details: , Product Unit Price: 31.20, Product Total Price: 31.20|Product ID: 2052, Product Qty: 1, Product SKU: TD1015, Product Name: 10' x 15' Heavy Duty Premium Desert Poly Tarp, Product Weight: 4.8000, Product Variation Details: , Product Unit Price: 19.50, Product Total Price: 19.50</t>
  </si>
  <si>
    <t>GERMAN</t>
  </si>
  <si>
    <t>DEL RIO SALAZAR</t>
  </si>
  <si>
    <t>p. o. box 23744</t>
  </si>
  <si>
    <t>SAN DIEGO</t>
  </si>
  <si>
    <t>g_drs@yahoo.com.mx</t>
  </si>
  <si>
    <t>Product ID: 2133, Product Qty: 1, Product SKU: TW0810EZ, Product Name: 08' X 10' Super Heavy Duty White Tarp, Product Weight: 3.2000, Product Variation Details: , Product Unit Price: 14.42, Product Total Price: 14.42</t>
  </si>
  <si>
    <t>ORDER MIGHT BE PICKED UP BY FRANCISCO AVILA</t>
  </si>
  <si>
    <t>SONIA</t>
  </si>
  <si>
    <t>AVILA</t>
  </si>
  <si>
    <t>6609 ORCHARD AVE #C</t>
  </si>
  <si>
    <t>BELL</t>
  </si>
  <si>
    <t>323-559-2298</t>
  </si>
  <si>
    <t>soniaavila69@yahoo.com</t>
  </si>
  <si>
    <t>Product ID: 1561, Product Qty: 1, Product SKU: Tarp-1012, Product Name: 10' x 12' Standard Top Cover (For 10' X 10' Frames), Product Weight: 6.0000, Product Variation Details: Color: Silver, Product Unit Price: 16.20, Product Total Price: 16.20|Product ID: 2301, Product Qty: 1, Product SKU: MBWLR-5, Product Name: 11" Premium White Ball Bungees 50 Pc. Bag, Product Weight: 3.0000, Product Variation Details: , Product Unit Price: 17.50, Product Total Price: 17.50</t>
  </si>
  <si>
    <t>Rene</t>
  </si>
  <si>
    <t>Dominguez</t>
  </si>
  <si>
    <t>9116 Bridal Creek Ave</t>
  </si>
  <si>
    <t>Las Vegas</t>
  </si>
  <si>
    <t>dominguez124@gmail.com</t>
  </si>
  <si>
    <t>Product ID: 2188, Product Qty: 1, Product SKU: TMBR1030, Product Name: 10' X 30' Brown Mesh Tarp (Finished Size 9'6" x 29'6"), Product Weight: 17.0000, Product Variation Details: , Product Unit Price: 104.98, Product Total Price: 104.98</t>
  </si>
  <si>
    <t>Cathy Welling</t>
  </si>
  <si>
    <t>cwelling28@gmail.com</t>
  </si>
  <si>
    <t>518-791-9601</t>
  </si>
  <si>
    <t>29/06/2015</t>
  </si>
  <si>
    <t>Cathy</t>
  </si>
  <si>
    <t>Welling</t>
  </si>
  <si>
    <t>12 Barzen Road</t>
  </si>
  <si>
    <t>Averill Park</t>
  </si>
  <si>
    <t>Product ID: 2020, Product Qty: 1, Product SKU: TD1624, Product Name: 16' x 24' Heavy Duty Premium Desert Poly Tarp, Product Weight: 12.1000, Product Variation Details: , Product Unit Price: 49.92, Product Total Price: 49.92</t>
  </si>
  <si>
    <t>Ground</t>
  </si>
  <si>
    <t>30/06/2015</t>
  </si>
  <si>
    <t>Larry</t>
  </si>
  <si>
    <t>Leopard</t>
  </si>
  <si>
    <t>15 aquamarine dr</t>
  </si>
  <si>
    <t>key west</t>
  </si>
  <si>
    <t>larymax15@aol.com</t>
  </si>
  <si>
    <t>larrymax15@aol.com</t>
  </si>
  <si>
    <t>Product ID: 613, Product Qty: 1, Product SKU: TMD1630, Product Name: 16' X 30' Desert Tan Mesh Tarp (Finished Size 15'6" x 29'6"), Product Weight: 22.0000, Product Variation Details: , Product Unit Price: 168.00, Product Total Price: 168.00</t>
  </si>
  <si>
    <t>Gomez</t>
  </si>
  <si>
    <t>1477 Fairview ave.</t>
  </si>
  <si>
    <t>colton</t>
  </si>
  <si>
    <t>Ernieramirez07o90@gmail.com</t>
  </si>
  <si>
    <t>Product ID: 1562, Product Qty: 1, Product SKU: Tarp-1220, Product Name: 12' x 20' Standard Top Cover  (For 10' X 20' Frames), Product Weight: 12.0000, Product Variation Details: Color: White, Product Unit Price: 32.40, Product Total Price: 32.40</t>
  </si>
  <si>
    <t>Real</t>
  </si>
  <si>
    <t>Dufault</t>
  </si>
  <si>
    <t>5898 Urdea Rd</t>
  </si>
  <si>
    <t>Jupiter</t>
  </si>
  <si>
    <t>realdfl@msn.com</t>
  </si>
  <si>
    <t>Product ID: 1007, Product Qty: 1, Product SKU: TSBRN2030, Product Name: 20' X 30' Super Heavy Duty Silver/Brown Tarp, Product Weight: 24.5000, Product Variation Details: , Product Unit Price: 108.12, Product Total Price: 108.12</t>
  </si>
  <si>
    <t>Andy</t>
  </si>
  <si>
    <t>Ou</t>
  </si>
  <si>
    <t>3042 3/4 sullivan ave</t>
  </si>
  <si>
    <t>rosemead</t>
  </si>
  <si>
    <t>lookitsendy@yahoo.com</t>
  </si>
  <si>
    <t>Product ID: 2112, Product Qty: 1, Product SKU: TSBRN2024, Product Name: 20' X 24' Super Heavy Duty Silver/Brown Tarp, Product Weight: 19.3000, Product Variation Details: , Product Unit Price: 86.50, Product Total Price: 86.50|Product ID: 2300, Product Qty: 1, Product SKU: MBWL, Product Name: 11" Premium White Ball Bungees 100 pc. Bag, Product Weight: 4.8000, Product Variation Details: , Product Unit Price: 28.00, Product Total Price: 28.00</t>
  </si>
  <si>
    <t>John</t>
  </si>
  <si>
    <t>Findon</t>
  </si>
  <si>
    <t>714 Stouffer Avenue</t>
  </si>
  <si>
    <t>Chambersburg</t>
  </si>
  <si>
    <t>PA</t>
  </si>
  <si>
    <t>findonj@pa.net</t>
  </si>
  <si>
    <t>Product ID: 1055, Product Qty: 1, Product SKU: TS1015, Product Name: 10' X 15' Heavy Duty Premium Silver Poly Tarp, Product Weight: 6.0000, Product Variation Details: , Product Unit Price: 19.50, Product Total Price: 19.50|Product ID: 1744, Product Qty: 3, Product SKU: FVFC, Product Name: 1 3/8" 2-Way Connector, Product Weight: 0.9000, Product Variation Details: , Product Unit Price: 5.33, Product Total Price: 15.99</t>
  </si>
  <si>
    <t>Cal</t>
  </si>
  <si>
    <t>Gibson</t>
  </si>
  <si>
    <t>26031 Wickerd Road</t>
  </si>
  <si>
    <t>Menifee</t>
  </si>
  <si>
    <t>562 889-6527</t>
  </si>
  <si>
    <t>garymcmiller111@gmail.com</t>
  </si>
  <si>
    <t>Product ID: 2018, Product Qty: 1, Product SKU: TS1424, Product Name: 14' x 24' Heavy Duty Premium Silver Poly Tarp, Product Weight: 13.0000, Product Variation Details: , Product Unit Price: 44.66, Product Total Price: 44.66</t>
  </si>
  <si>
    <t>Alex Alison</t>
  </si>
  <si>
    <t>aabluestone@yahoo.com</t>
  </si>
  <si>
    <t>203-468-9704</t>
  </si>
  <si>
    <t>27/06/2015</t>
  </si>
  <si>
    <t>Alex</t>
  </si>
  <si>
    <t>Alison</t>
  </si>
  <si>
    <t>6 Atlantic Court</t>
  </si>
  <si>
    <t>East Haven</t>
  </si>
  <si>
    <t>CT</t>
  </si>
  <si>
    <t>Product ID: 1071, Product Qty: 1, Product SKU: TS1414, Product Name: 14' X 14' Heavy Duty Premium Silver Poly Tarp, Product Weight: 8.0000, Product Variation Details: , Product Unit Price: 25.48, Product Total Price: 25.48</t>
  </si>
  <si>
    <t>Drew Vernalia</t>
  </si>
  <si>
    <t>dvernalia@gmail.com</t>
  </si>
  <si>
    <t>978-202-2421</t>
  </si>
  <si>
    <t>Drew</t>
  </si>
  <si>
    <t>Vernalia</t>
  </si>
  <si>
    <t>10 Groton Road, Unit E1</t>
  </si>
  <si>
    <t>Westford</t>
  </si>
  <si>
    <t>Product ID: 536, Product Qty: 1, Product SKU: TC1414, Product Name: 14' X 14' Heavy Duty Premium Clear Poly Tarp, Product Weight: 8.0000, Product Variation Details: , Product Unit Price: 29.40, Product Total Price: 29.40</t>
  </si>
  <si>
    <t>Camron</t>
  </si>
  <si>
    <t>Ware</t>
  </si>
  <si>
    <t>559 Dove Creek Place</t>
  </si>
  <si>
    <t>Grapevine</t>
  </si>
  <si>
    <t>214-457-5891</t>
  </si>
  <si>
    <t>camronware@yahoo.com</t>
  </si>
  <si>
    <t>Product ID: 743, Product Qty: 1, Product SKU: FWF3, Product Name: 1 5/8" Flat Roof Corner, Product Weight: 2.0000, Product Variation Details: , Product Unit Price: 7.00, Product Total Price: 7.00|Product ID: 745, Product Qty: 1, Product SKU: FWF5, Product Name: 1 5/8" 5-Way Flat Roof Center, Product Weight: 4.1000, Product Variation Details: , Product Unit Price: 11.58, Product Total Price: 11.58|Product ID: 1693, Product Qty: 1, Product SKU: FWCR8, Product Name: 1 5/8" 8-Way Carnival, Product Weight: 7.9000, Product Variation Details: , Product Unit Price: 17.00, Product Total Price: 17.00</t>
  </si>
  <si>
    <t>Jose</t>
  </si>
  <si>
    <t>Villanueva</t>
  </si>
  <si>
    <t>New York Bakery</t>
  </si>
  <si>
    <t>935 Bancroft Way</t>
  </si>
  <si>
    <t>Berkeley</t>
  </si>
  <si>
    <t>510 2907143</t>
  </si>
  <si>
    <t>yesdelivery@yahoo.com</t>
  </si>
  <si>
    <t>Product ID: 291, Product Qty: 1, Product SKU: TMI1014, Product Name: 10' X 14' Black Mesh Tarp (Finished Size 9'6" x 13'6"), Product Weight: 8.0000, Product Variation Details: , Product Unit Price: 48.98, Product Total Price: 48.98|Product ID: 339, Product Qty: 1, Product SKU: TMI0810, Product Name: 08' X 10' Black Mesh Tarp (Finished Size 7'6" x 9'6"), Product Weight: 5.0000, Product Variation Details: , Product Unit Price: 27.99, Product Total Price: 27.99|Product ID: 1836, Product Qty: 1, Product SKU: MBBSR-5, Product Name: 6" Premium Black Ball Bungees 50 Pc. Bag, Product Weight: 3.0000, Product Variation Details: , Product Unit Price: 15.50, Product Total Price: 15.50</t>
  </si>
  <si>
    <t>No signature required, just leave on the front porch</t>
  </si>
  <si>
    <t>Campbell</t>
  </si>
  <si>
    <t>20460 E Costilla Ave</t>
  </si>
  <si>
    <t>Centennial</t>
  </si>
  <si>
    <t>303-888-4434</t>
  </si>
  <si>
    <t>michael.campbell@ucdenver.edu</t>
  </si>
  <si>
    <t>Product ID: 1186, Product Qty: 1, Product SKU: TD1530, Product Name: 15' x 30' Heavy Duty Premium Desert Poly Tarp, Product Weight: 14.4000, Product Variation Details: , Product Unit Price: 58.50, Product Total Price: 58.50</t>
  </si>
  <si>
    <t>28/06/2015</t>
  </si>
  <si>
    <t>kenny</t>
  </si>
  <si>
    <t>lew</t>
  </si>
  <si>
    <t>406 moncla ave</t>
  </si>
  <si>
    <t>belle chasse</t>
  </si>
  <si>
    <t>LA</t>
  </si>
  <si>
    <t>klew3@yahoo.com</t>
  </si>
  <si>
    <t>Product ID: 2030, Product Qty: 1, Product SKU: TS1226, Product Name: 12' x 26' Heavy Duty Premium Silver Poly Tarp, Product Weight: 10.0000, Product Variation Details: , Product Unit Price: 41.76, Product Total Price: 41.76</t>
  </si>
  <si>
    <t>Kangaroo</t>
  </si>
  <si>
    <t>Bouncer Rentals</t>
  </si>
  <si>
    <t>1920 E Cypress st #6</t>
  </si>
  <si>
    <t>anaheim</t>
  </si>
  <si>
    <t>sales@kangaroobouncer.com</t>
  </si>
  <si>
    <t>Product ID: 422, Product Qty: 2, Product SKU: TB1515R, Product Name: 15' x 15' Regular Duty Utility Blue Tarp, Product Weight: 4.0000, Product Variation Details: , Product Unit Price: 11.25, Product Total Price: 22.50|Product ID: 428, Product Qty: 1, Product SKU: TB1630R, Product Name: 16' x 30' Regular Duty Utility Blue Tarp, Product Weight: 8.0000, Product Variation Details: , Product Unit Price: 24.00, Product Total Price: 24.00|Product ID: 433, Product Qty: 1, Product SKU: TB2020R, Product Name: 20' x 20' Regular Duty Utility Blue Tarp, Product Weight: 7.0000, Product Variation Details: , Product Unit Price: 20.00, Product Total Price: 20.00</t>
  </si>
  <si>
    <t>Covell</t>
  </si>
  <si>
    <t>502 East 11th Street</t>
  </si>
  <si>
    <t>Apt. 2</t>
  </si>
  <si>
    <t>New York City</t>
  </si>
  <si>
    <t>917 532 8504</t>
  </si>
  <si>
    <t>davidcovell5@gmail.com</t>
  </si>
  <si>
    <t>Perrett</t>
  </si>
  <si>
    <t>Box 105</t>
  </si>
  <si>
    <t>Bovina Center</t>
  </si>
  <si>
    <t>917 442 6336</t>
  </si>
  <si>
    <t>Product ID: 2127, Product Qty: 1, Product SKU: TW0612EZ, Product Name: 06' X 12' Super Heavy Duty White Tarp, Product Weight: 2.7000, Product Variation Details: , Product Unit Price: 12.97, Product Total Price: 12.97</t>
  </si>
  <si>
    <t>15/07/2015</t>
  </si>
  <si>
    <t>Lydia</t>
  </si>
  <si>
    <t>Long</t>
  </si>
  <si>
    <t>CW</t>
  </si>
  <si>
    <t>4235 Fernwood Ave</t>
  </si>
  <si>
    <t>Lynwood</t>
  </si>
  <si>
    <t>mustard.lion@gmail.com</t>
  </si>
  <si>
    <t>Product ID: 1052, Product Qty: 1, Product SKU: TS1010, Product Name: 10' X 10' Heavy Duty Premium Silver Poly Tarp, Product Weight: 4.0000, Product Variation Details: , Product Unit Price: 13.00, Product Total Price: 13.00</t>
  </si>
  <si>
    <t>Coupon Code: G7I2N33X1, Coupon Name: 10% of All Items for YELP, Coupon Value: 1.30</t>
  </si>
  <si>
    <t>Ricardo</t>
  </si>
  <si>
    <t>Garcia</t>
  </si>
  <si>
    <t>3600 Riviera Drive</t>
  </si>
  <si>
    <t>rickgarcia3600@hotmail.com</t>
  </si>
  <si>
    <t>6290 SW 27th St</t>
  </si>
  <si>
    <t>33155-3015</t>
  </si>
  <si>
    <t>Product ID: 545, Product Qty: 1, Product SKU: TC1616, Product Name: 16' X 16' Heavy Duty Premium Clear Poly Tarp, Product Weight: 11.0000, Product Variation Details: , Product Unit Price: 38.40, Product Total Price: 38.40|Product ID: 1836, Product Qty: 1, Product SKU: MBBSR-5, Product Name: 6" Premium Black Ball Bungees 50 Pc. Bag, Product Weight: 3.0000, Product Variation Details: , Product Unit Price: 15.50, Product Total Price: 15.50</t>
  </si>
  <si>
    <t>Fraser</t>
  </si>
  <si>
    <t>1001 Springfield Dr</t>
  </si>
  <si>
    <t>Walnut Creek</t>
  </si>
  <si>
    <t>925 202 5705</t>
  </si>
  <si>
    <t>johnpfraser@yahoo.com</t>
  </si>
  <si>
    <t>Product ID: 463, Product Qty: 1, Product SKU: TB0630R, Product Name: 06' x 30' Regular Duty Utility Blue Tarp, Product Weight: 3.0000, Product Variation Details: , Product Unit Price: 9.00, Product Total Price: 9.00</t>
  </si>
  <si>
    <t>Sotak</t>
  </si>
  <si>
    <t>832 Maxwell Place</t>
  </si>
  <si>
    <t>Lansdale</t>
  </si>
  <si>
    <t>jeanbrennecke@gmail.com</t>
  </si>
  <si>
    <t>Product ID: 1940, Product Qty: 1, Product SKU: Tarp-1620, Product Name: 16' x 20' Standard Top Cover (For 14' X 20' Frames), Product Weight: 10.0000, Product Variation Details: Color: Silver, Product Unit Price: 41.60, Product Total Price: 41.60</t>
  </si>
  <si>
    <t>Driver will bring a company check when pickuing up.</t>
  </si>
  <si>
    <t>Also need (6) packages of 18"" heavy duty (black and orange) bungee tarp tiedowns (they are not listed on line)"</t>
  </si>
  <si>
    <t>McAllister</t>
  </si>
  <si>
    <t>Total Production Grup</t>
  </si>
  <si>
    <t>10754 Artesia Blvd.</t>
  </si>
  <si>
    <t>Cerritos</t>
  </si>
  <si>
    <t>562-824-9705</t>
  </si>
  <si>
    <t>makeithappensteve@gmail.com</t>
  </si>
  <si>
    <t>Total Production Group</t>
  </si>
  <si>
    <t>WILL CALL</t>
  </si>
  <si>
    <t>Product ID: 323, Product Qty: 3, Product SKU: TMI4040, Product Name: 40' X 40' Black Mesh Tarp (Finished Size 39'6" x 39'6"), Product Weight: 84.0000, Product Variation Details: , Product Unit Price: 599.88, Product Total Price: 1799.64</t>
  </si>
  <si>
    <t>philipe</t>
  </si>
  <si>
    <t>galvan</t>
  </si>
  <si>
    <t>boyett construction</t>
  </si>
  <si>
    <t>2404 Tripaldi way</t>
  </si>
  <si>
    <t>Hayward</t>
  </si>
  <si>
    <t>510-274-8892</t>
  </si>
  <si>
    <t>pgalvan@boyettconstruction.com</t>
  </si>
  <si>
    <t>Product ID: 747, Product Qty: 6, Product SKU: FWFP, Product Name: 1 5/8" Foot Pad, Product Weight: 1.1000, Product Variation Details: , Product Unit Price: 6.65, Product Total Price: 39.90|Product ID: 748, Product Qty: 4, Product SKU: FWFT, Product Name: 1 5/8" T Cross, Product Weight: 2.1000, Product Variation Details: , Product Unit Price: 9.85, Product Total Price: 39.40|Product ID: 1748, Product Qty: 2, Product SKU: FWFX, Product Name: 1 5/8" Cross Connector, Product Weight: 3.0800, Product Variation Details: , Product Unit Price: 11.00, Product Total Price: 22.00</t>
  </si>
  <si>
    <t>Please notify me when order is ready to pick up</t>
  </si>
  <si>
    <t>Lynn M.</t>
  </si>
  <si>
    <t>225 N. Cornell Ave.</t>
  </si>
  <si>
    <t>Fullerton</t>
  </si>
  <si>
    <t>714-213-0305</t>
  </si>
  <si>
    <t>lynnlewis@netzero.net</t>
  </si>
  <si>
    <t>Product ID: 2301, Product Qty: 1, Product SKU: MBWLR-5, Product Name: 11" Premium White Ball Bungees 50 Pc. Bag, Product Weight: 3.0000, Product Variation Details: , Product Unit Price: 17.50, Product Total Price: 17.50</t>
  </si>
  <si>
    <t>Reddy</t>
  </si>
  <si>
    <t>242 Pigion Creek Rd</t>
  </si>
  <si>
    <t>Pottstown</t>
  </si>
  <si>
    <t>610-469-7588</t>
  </si>
  <si>
    <t>Michaeljreddy@comcast.net</t>
  </si>
  <si>
    <t>Potstown</t>
  </si>
  <si>
    <t>Product ID: 2055, Product Qty: 1, Product SKU: TD0620, Product Name: 06' x 20' Heavy Duty Premium Desert Poly Tarp, Product Weight: 4.1000, Product Variation Details: , Product Unit Price: 15.60, Product Total Price: 15.60</t>
  </si>
  <si>
    <t>Larry Vietti</t>
  </si>
  <si>
    <t>jcpdmyway@hotmai.com</t>
  </si>
  <si>
    <t>714-231-6285</t>
  </si>
  <si>
    <t>Vietti</t>
  </si>
  <si>
    <t>13061 Olympia Way</t>
  </si>
  <si>
    <t>Santa ana</t>
  </si>
  <si>
    <t>Product ID: 181, Product Qty: 3, Product SKU: FV4G, Product Name: 1 3/8" High Peak Center/ Side W/ Eyebolts, Product Weight: 2.7000, Product Variation Details: , Product Unit Price: 8.00, Product Total Price: 24.00|Product ID: 841, Product Qty: 1, Product SKU: MCB, Product Name: 12' x 14' Mini Super Canopy Kit 1-3/8", Product Weight: 130.0000, Product Variation Details: Color: White, Product Unit Price: 179.95, Product Total Price: 179.95|Product ID: 1367, Product Qty: 2, Product SKU: TW0507, Product Name: 05' x 07' Heavy Duty Premium White Poly Tarp, Product Weight: 1.3000, Product Variation Details: , Product Unit Price: 4.55, Product Total Price: 9.10|Product ID: 2294, Product Qty: 1, Product SKU: MBWS, Product Name: 6" Premium White Ball Bungees 100 pc. Bag, Product Weight: 4.1000, Product Variation Details: , Product Unit Price: 24.00, Product Total Price: 24.00</t>
  </si>
  <si>
    <t>Amanda</t>
  </si>
  <si>
    <t>Duff</t>
  </si>
  <si>
    <t>2119 E Andalusian Loop</t>
  </si>
  <si>
    <t>San Tan Valley</t>
  </si>
  <si>
    <t>602-515-3867</t>
  </si>
  <si>
    <t>avjones27@cox.net</t>
  </si>
  <si>
    <t>Product ID: 312, Product Qty: 1, Product SKU: TMI2022, Product Name: 20' X 22' Black Mesh Tarp (Finished Size 19'6" x 21'6"), Product Weight: 27.0000, Product Variation Details: , Product Unit Price: 153.97, Product Total Price: 153.97</t>
  </si>
  <si>
    <t>Product ID: 1661, Product Qty: 2, Product SKU: FCWD, Product Name: 8" X 8" X 8" Cement Block (1 3/8" OD Pipe), Product Weight: 37.4000, Product Variation Details: , Product Unit Price: 9.24, Product Total Price: 18.48</t>
  </si>
  <si>
    <t>Joshua Goddard</t>
  </si>
  <si>
    <t>jgoddard2006@yahoo.com</t>
  </si>
  <si>
    <t>951-970-9861</t>
  </si>
  <si>
    <t>Joshua</t>
  </si>
  <si>
    <t>Goddard</t>
  </si>
  <si>
    <t>32836 Almond Tree Lane</t>
  </si>
  <si>
    <t>Wildomar</t>
  </si>
  <si>
    <t>Product ID: 2167, Product Qty: 1, Product SKU: TW3060EZ, Product Name: 30' X 60' Super Heavy Duty White Tarp, Product Weight: 68.5000, Product Variation Details: , Product Unit Price: 324.36, Product Total Price: 324.36</t>
  </si>
  <si>
    <t>steve</t>
  </si>
  <si>
    <t>smith</t>
  </si>
  <si>
    <t>2130 Willow Trace</t>
  </si>
  <si>
    <t>Arnold</t>
  </si>
  <si>
    <t>MO</t>
  </si>
  <si>
    <t>littlestevieho@sbcglobal.net</t>
  </si>
  <si>
    <t>Product ID: 1380, Product Qty: 1, Product SKU: TW0740, Product Name: 07' x 40' Heavy Duty Premium White Poly Tarp, Product Weight: 9.0000, Product Variation Details: , Product Unit Price: 36.88, Product Total Price: 36.88</t>
  </si>
  <si>
    <t>Mike Reese</t>
  </si>
  <si>
    <t>mike@ms-screw.com</t>
  </si>
  <si>
    <t>909-985-2480</t>
  </si>
  <si>
    <t>Reese</t>
  </si>
  <si>
    <t>M&amp;S Screw Products Inc</t>
  </si>
  <si>
    <t>143 N Campus Ave</t>
  </si>
  <si>
    <t xml:space="preserve">Upland </t>
  </si>
  <si>
    <t>Product ID: 733, Product Qty: 2, Product SKU: FW4I, Product Name: 1 5/8" 4-Way Low Peak Side, Product Weight: 2.9000, Product Variation Details: , Product Unit Price: 9.25, Product Total Price: 18.50|Product ID: 737, Product Qty: 3, Product SKU: FW4L, Product Name: 1 5/8" 4-Way Low Peak Center, Product Weight: 2.8500, Product Variation Details: , Product Unit Price: 9.25, Product Total Price: 27.75|Product ID: 747, Product Qty: 10, Product SKU: FWFP, Product Name: 1 5/8" Foot Pad, Product Weight: 1.1000, Product Variation Details: , Product Unit Price: 6.65, Product Total Price: 66.50|Product ID: 833, Product Qty: 1, Product SKU: MBBM, Product Name: 9" Premium Black Ball Bungees 100 pc. Bag, Product Weight: 4.8000, Product Variation Details: , Product Unit Price: 24.00, Product Total Price: 24.00|Product ID: 835, Product Qty: 1, Product SKU: MBBT, Product Name: 13" Premium Black Ball Bungees 100 pc. Bag, Product Weight: 5.0000, Product Variation Details: , Product Unit Price: 30.00, Product Total Price: 30.00|Product ID: 977, Product Qty: 1, Product SKU: TS2440EZ, Product Name: 24' X 40' Super Heavy Duty Silver Tarp, Product Weight: 47.0000, Product Variation Details: , Product Unit Price: 172.99, Product Total Price: 172.99|Product ID: 2084, Product Qty: 1, Product SKU: TS0816EZ, Product Name: 08' X 16' Super Heavy Duty Silver Tarp, Product Weight: 5.0000, Product Variation Details: , Product Unit Price: 23.06, Product Total Price: 23.06</t>
  </si>
  <si>
    <t>Shirley</t>
  </si>
  <si>
    <t>Vierth</t>
  </si>
  <si>
    <t>Grosvenor Airpro</t>
  </si>
  <si>
    <t>PO Box 537</t>
  </si>
  <si>
    <t>Mi Wuk Village</t>
  </si>
  <si>
    <t>vierths@aol.com</t>
  </si>
  <si>
    <t>Douglas</t>
  </si>
  <si>
    <t>2826 Kensington Rd</t>
  </si>
  <si>
    <t>Redwood City</t>
  </si>
  <si>
    <t>Product ID: 2003, Product Qty: 1, Product SKU: TD2032, Product Name: 20' x 32' Heavy Duty Premium Desert Poly Tarp, Product Weight: 20.6000, Product Variation Details: , Product Unit Price: 83.20, Product Total Price: 83.20</t>
  </si>
  <si>
    <t>Ian</t>
  </si>
  <si>
    <t>Halm</t>
  </si>
  <si>
    <t>USFS</t>
  </si>
  <si>
    <t>234 Mirror Lake Rd</t>
  </si>
  <si>
    <t>North Woodstock</t>
  </si>
  <si>
    <t>ihalm@fs.fed.us</t>
  </si>
  <si>
    <t>Jeffrey</t>
  </si>
  <si>
    <t>Douglass</t>
  </si>
  <si>
    <t>613 S. Dollar St.</t>
  </si>
  <si>
    <t>Coeur d Alene</t>
  </si>
  <si>
    <t>jeffrey@livingfromyoursoul.com</t>
  </si>
  <si>
    <t>Product ID: 822, Product Qty: 1, Product SKU: TG0616, Product Name: 06' X 16' Heavy Duty Premium Green Poly Tarp, Product Weight: 3.2000, Product Variation Details: , Product Unit Price: 13.44, Product Total Price: 13.44</t>
  </si>
  <si>
    <t>9795 Carrari St</t>
  </si>
  <si>
    <t>Alta Loma</t>
  </si>
  <si>
    <t>Product ID: 737, Product Qty: 2, Product SKU: FW4L, Product Name: 1 5/8" 4-Way Low Peak Center, Product Weight: 2.8500, Product Variation Details: , Product Unit Price: 9.25, Product Total Price: 18.50</t>
  </si>
  <si>
    <t>Rothfield</t>
  </si>
  <si>
    <t>2365 Cedar Street</t>
  </si>
  <si>
    <t>martinrothfield@his.com</t>
  </si>
  <si>
    <t>Product ID: 720, Product Qty: 1, Product SKU: FVF5, Product Name: 1 3/8" 5-Way Flat Roof Center, Product Weight: 5.0000, Product Variation Details: , Product Unit Price: 9.00, Product Total Price: 9.00</t>
  </si>
  <si>
    <t>Christina</t>
  </si>
  <si>
    <t>Haynes</t>
  </si>
  <si>
    <t>2115 Nokomis Ave</t>
  </si>
  <si>
    <t>Saint Paul</t>
  </si>
  <si>
    <t>Christina.haynes@comcast.net</t>
  </si>
  <si>
    <t>pickup 7/3/15</t>
  </si>
  <si>
    <t>Product ID: 741, Product Qty: 20, Product SKU: FWBB40, Product Name: 1 5/8" Bar Brace 40" Long, Product Weight: 2.8000, Product Variation Details: , Product Unit Price: 9.00, Product Total Price: 180.00</t>
  </si>
  <si>
    <t>jonathan</t>
  </si>
  <si>
    <t>EMIGH</t>
  </si>
  <si>
    <t>Xtremerecon</t>
  </si>
  <si>
    <t>415 Carriage Lantern Crt</t>
  </si>
  <si>
    <t>Somerset</t>
  </si>
  <si>
    <t>jon@xtremerecon.com</t>
  </si>
  <si>
    <t>Product ID: 235, Product Qty: 1, Product SKU: CTG2024, Product Name: 20' x 24' Gold Canvas Tarp, Product Weight: 65.0000, Product Variation Details: , Product Unit Price: 284.98, Product Total Price: 284.98</t>
  </si>
  <si>
    <t>Kevin Venardos</t>
  </si>
  <si>
    <t>KevinVenardos@aol.com</t>
  </si>
  <si>
    <t>917-225-7690</t>
  </si>
  <si>
    <t>Diana</t>
  </si>
  <si>
    <t>Dorethy</t>
  </si>
  <si>
    <t>Venardos Circus</t>
  </si>
  <si>
    <t xml:space="preserve">287 Baywood Dr. </t>
  </si>
  <si>
    <t>Newport Beach</t>
  </si>
  <si>
    <t>Kevin</t>
  </si>
  <si>
    <t>Venardos</t>
  </si>
  <si>
    <t>2271 N. Sepulveda Blvd., #294</t>
  </si>
  <si>
    <t>Manhattan Beach</t>
  </si>
  <si>
    <t>Product ID: 1577, Product Qty: 1, Product SKU: CARA1010RW, Product Name: Red and White Pop Up Tents 10' x 10', Product Weight: 75.0000, Product Variation Details: , Product Unit Price: 314.99, Product Total Price: 314.99</t>
  </si>
  <si>
    <t>jerry</t>
  </si>
  <si>
    <t>goo</t>
  </si>
  <si>
    <t>6126 faust ave</t>
  </si>
  <si>
    <t>lakewood</t>
  </si>
  <si>
    <t>alohaac@netzero.com</t>
  </si>
  <si>
    <t>Product ID: 617, Product Qty: 1, Product SKU: TMD0612, Product Name: 06' X 12' Desert Tan Mesh Tarp (Finished Size 5'6" x 11'6"), Product Weight: 5.0000, Product Variation Details: , Product Unit Price: 25.19, Product Total Price: 25.19</t>
  </si>
  <si>
    <t>Terry</t>
  </si>
  <si>
    <t>5814 Rue Burgundy</t>
  </si>
  <si>
    <t>78240-2335</t>
  </si>
  <si>
    <t>safeonline@att.net</t>
  </si>
  <si>
    <t>Product ID: 622, Product Qty: 1, Product SKU: TMD0712, Product Name: 07' X 12' Desert Tan Mesh Tarp (Finished Size 6'6" x 11'6"), Product Weight: 6.0000, Product Variation Details: , Product Unit Price: 29.38, Product Total Price: 29.38</t>
  </si>
  <si>
    <t>Rolando</t>
  </si>
  <si>
    <t>Rivera</t>
  </si>
  <si>
    <t>26 Dublin Way</t>
  </si>
  <si>
    <t>Aston</t>
  </si>
  <si>
    <t>rollyrivera@hotmail.com</t>
  </si>
  <si>
    <t>Product ID: 2247, Product Qty: 1, Product SKU: TMC1214, Product Name: 12' x 14' Mesh Shade Top Cover (For 10' X 14' Frames), Product Weight: 10.0000, Product Variation Details: Color: Desert (Tan), Product Unit Price: 60.99, Product Total Price: 60.99</t>
  </si>
  <si>
    <t>Stephen</t>
  </si>
  <si>
    <t>Stanton</t>
  </si>
  <si>
    <t>6036 Drum Point RD</t>
  </si>
  <si>
    <t>Deale</t>
  </si>
  <si>
    <t>ss42man@aol.com</t>
  </si>
  <si>
    <t>Product ID: 1012, Product Qty: 1, Product SKU: TSBRN3040, Product Name: 30' X 40' Super Heavy Duty Silver/Brown Tarp, Product Weight: 50.5000, Product Variation Details: , Product Unit Price: 216.24, Product Total Price: 216.24</t>
  </si>
  <si>
    <t>Willis Morgan</t>
  </si>
  <si>
    <t>rmorgan693@gmail.com</t>
  </si>
  <si>
    <t>205-369-9389</t>
  </si>
  <si>
    <t>Willis</t>
  </si>
  <si>
    <t>Morgan</t>
  </si>
  <si>
    <t>Brasfield and Gorrie Contractors</t>
  </si>
  <si>
    <t>225 River Oaks Circle</t>
  </si>
  <si>
    <t>Cropwell</t>
  </si>
  <si>
    <t>AL</t>
  </si>
  <si>
    <t>Product ID: 2012, Product Qty: 1, Product SKU: TW1240, Product Name: 12' x 40' Heavy Duty Premium White Poly Tarp, Product Weight: 14.7000, Product Variation Details: , Product Unit Price: 62.40, Product Total Price: 62.40</t>
  </si>
  <si>
    <t>Nancy</t>
  </si>
  <si>
    <t>Gunning</t>
  </si>
  <si>
    <t>54680 Blue Gill, 112</t>
  </si>
  <si>
    <t>bass lake</t>
  </si>
  <si>
    <t>nancysells@nancygunning.com</t>
  </si>
  <si>
    <t>Product ID: 1193, Product Qty: 1, Product SKU: TD2030, Product Name: 20' x 30' Heavy Duty Premium Desert Poly Tarp, Product Weight: 19.5000, Product Variation Details: , Product Unit Price: 78.00, Product Total Price: 78.00</t>
  </si>
  <si>
    <t>CPR</t>
  </si>
  <si>
    <t>Greene</t>
  </si>
  <si>
    <t>820 Sweetwater Island Circle</t>
  </si>
  <si>
    <t>Longwood</t>
  </si>
  <si>
    <t>kelly@cprhq.pro</t>
  </si>
  <si>
    <t>Kelly</t>
  </si>
  <si>
    <t>1930 Commerce Oak Ave</t>
  </si>
  <si>
    <t>32808-5640</t>
  </si>
  <si>
    <t>kellybg@mindspring.com</t>
  </si>
  <si>
    <t>Product ID: 913, Product Qty: 1, Product SKU: TR1624, Product Name: 16' X 24' Heavy Duty Premium Red Poly Tarp, Product Weight: 12.3000, Product Variation Details: , Product Unit Price: 53.76, Product Total Price: 53.76</t>
  </si>
  <si>
    <t>Product ID: 506, Product Qty: 1, Product SKU: CCC1010U, Product Name: 10' X 10' Carnival Tent 1-5/8", Product Weight: 180.0000, Product Variation Details: Color: Red/White, Product Unit Price: 504.99, Product Total Price: 504.99</t>
  </si>
  <si>
    <t>James Hentschel</t>
  </si>
  <si>
    <t>jbhentschel@me.com</t>
  </si>
  <si>
    <t>248-978-4482</t>
  </si>
  <si>
    <t>James</t>
  </si>
  <si>
    <t>Hentschel</t>
  </si>
  <si>
    <t>6160 Eastmoor</t>
  </si>
  <si>
    <t>Bloomfield</t>
  </si>
  <si>
    <t>Product ID: 848, Product Qty: 2, Product SKU: MTDU24T, Product Name: 24" Heavy Duty Bungee Tie Downs White, Product Weight: 3.8000, Product Variation Details: , Product Unit Price: 12.86, Product Total Price: 25.72|Product ID: 849, Product Qty: 1, Product SKU: MTDU36T, Product Name: 36" Heavy Duty Bungee Tie Downs White, Product Weight: 3.8000, Product Variation Details: , Product Unit Price: 16.79, Product Total Price: 16.79|Product ID: 850, Product Qty: 2, Product SKU: MTDU48T, Product Name: 48" Heavy Duty Bungee Tie Downs White, Product Weight: 5.2000, Product Variation Details: , Product Unit Price: 19.14, Product Total Price: 38.28|Product ID: 2022, Product Qty: 1, Product SKU: TW1430, Product Name: 14' x 30' Heavy Duty Premium White Poly Tarp, Product Weight: 11.5000, Product Variation Details: , Product Unit Price: 54.60, Product Total Price: 54.60</t>
  </si>
  <si>
    <t>janet</t>
  </si>
  <si>
    <t>aeschliman</t>
  </si>
  <si>
    <t>59575 reche rd pob 3765</t>
  </si>
  <si>
    <t>landers</t>
  </si>
  <si>
    <t>jackjanet3@yahoo.com</t>
  </si>
  <si>
    <t>Product ID: 1004, Product Qty: 1, Product SKU: TSBRN1620, Product Name: 16' X 20' Super Heavy Duty Silver/Brown Tarp, Product Weight: 12.9000, Product Variation Details: , Product Unit Price: 57.66, Product Total Price: 57.66</t>
  </si>
  <si>
    <t>13/07/2015</t>
  </si>
  <si>
    <t xml:space="preserve">ship to: Mickey Perry  306 West 8th Street  Iraan, Texas  79744 </t>
  </si>
  <si>
    <t>Mickey</t>
  </si>
  <si>
    <t>Perry</t>
  </si>
  <si>
    <t>P.O. Box 417</t>
  </si>
  <si>
    <t>306 west 8th</t>
  </si>
  <si>
    <t>Iraan</t>
  </si>
  <si>
    <t>perrymickey10@yahoo.com</t>
  </si>
  <si>
    <t>Product ID: 296, Product Qty: 1, Product SKU: TMI1040, Product Name: 10' X 40' Black Mesh Tarp (Finished Size 9'6" x 39'6"), Product Weight: 23.0000, Product Variation Details: , Product Unit Price: 139.93, Product Total Price: 139.93|Product ID: 834, Product Qty: 1, Product SKU: MBBS, Product Name: 6" Premium Black Ball Bungees 100 pc. Bag, Product Weight: 4.1000, Product Variation Details: , Product Unit Price: 24.00, Product Total Price: 24.00|Product ID: 1583, Product Qty: 1, Product SKU: MR10C, Product Name: 100' Rope Long White, Product Weight: 1.1000, Product Variation Details: , Product Unit Price: 9.00, Product Total Price: 9.00</t>
  </si>
  <si>
    <t>Ballard</t>
  </si>
  <si>
    <t>Ballard Party Rentals</t>
  </si>
  <si>
    <t>5775 US Hwy 29 N</t>
  </si>
  <si>
    <t>Opelika</t>
  </si>
  <si>
    <t>334-444-5660</t>
  </si>
  <si>
    <t>ballardpartyrentals@gmail.com</t>
  </si>
  <si>
    <t>Product ID: 919, Product Qty: 1, Product SKU: TR2040, Product Name: 20' X 40' Heavy Duty Premium Red Poly Tarp, Product Weight: 25.1000, Product Variation Details: , Product Unit Price: 112.00, Product Total Price: 112.00</t>
  </si>
  <si>
    <t>paloma</t>
  </si>
  <si>
    <t>grosenbach</t>
  </si>
  <si>
    <t>paloma shopping</t>
  </si>
  <si>
    <t>4200 paradise rd. apt. 1001</t>
  </si>
  <si>
    <t>las vegas</t>
  </si>
  <si>
    <t>palomagrosenbch@hotmail.com</t>
  </si>
  <si>
    <t>Product ID: 1102, Product Qty: 1, Product SKU: TS2640, Product Name: 26' X 40' Heavy Duty Premium Silver Poly Tarp, Product Weight: 36.0000, Product Variation Details: , Product Unit Price: 135.21, Product Total Price: 135.21</t>
  </si>
  <si>
    <t>Needs to be delivered to my house by July 14th.  Please contact me if delivery deadline cannot be met.  Thanks!</t>
  </si>
  <si>
    <t>Van De Pitte</t>
  </si>
  <si>
    <t>3990 Hastings Pk Ct</t>
  </si>
  <si>
    <t>619-937-5697</t>
  </si>
  <si>
    <t>jvdp34@yahoo.com</t>
  </si>
  <si>
    <t>68 Weybridge Ct</t>
  </si>
  <si>
    <t>Oakland</t>
  </si>
  <si>
    <t>Product ID: 801, Product Qty: 1, Product SKU: TG1020, Product Name: 10' X 20' Heavy Duty Premium Green Poly Tarp, Product Weight: 6.5000, Product Variation Details: , Product Unit Price: 28.00, Product Total Price: 28.00</t>
  </si>
  <si>
    <t>Paloma</t>
  </si>
  <si>
    <t>palomagrosenbach@hotmail.com</t>
  </si>
  <si>
    <t>Ryan Brinkerhoff</t>
  </si>
  <si>
    <t>rynostand@gmail.com</t>
  </si>
  <si>
    <t>Brinkerhoff</t>
  </si>
  <si>
    <t>Brink Industries</t>
  </si>
  <si>
    <t>2401 south 1060 west</t>
  </si>
  <si>
    <t>SAINT GEORGE</t>
  </si>
  <si>
    <t>Product ID: 644, Product Qty: 1, Product SKU: FF5BW, Product Name: 1" 5-Way Flat Roof Center, Product Weight: 1.8000, Product Variation Details: , Product Unit Price: 7.67, Product Total Price: 7.67</t>
  </si>
  <si>
    <t>Renee</t>
  </si>
  <si>
    <t>Standiford</t>
  </si>
  <si>
    <t>711 Shiloh Drive</t>
  </si>
  <si>
    <t>Raymore</t>
  </si>
  <si>
    <t>816-508-9408</t>
  </si>
  <si>
    <t>renee.standiford@hrblock.com</t>
  </si>
  <si>
    <t>Product ID: 2001, Product Qty: 1, Product SKU: TS2525, Product Name: 25' x 25' Heavy Duty Premium Silver Poly Tarp, Product Weight: 24.0000, Product Variation Details: , Product Unit Price: 83.25, Product Total Price: 83.25</t>
  </si>
  <si>
    <t>Adela Campuzano</t>
  </si>
  <si>
    <t>manta1020@yahoo.com</t>
  </si>
  <si>
    <t>Adela</t>
  </si>
  <si>
    <t>Campuzano</t>
  </si>
  <si>
    <t>274 Glenmore Ave #1</t>
  </si>
  <si>
    <t>Brooklyn</t>
  </si>
  <si>
    <t>Product ID: 563, Product Qty: 1, Product SKU: TC2430, Product Name: 24' X 30' Heavy Duty Premium Clear Poly Tarp, Product Weight: 29.9000, Product Variation Details: , Product Unit Price: 108.01, Product Total Price: 108.01</t>
  </si>
  <si>
    <t xml:space="preserve">I would like to provide the shipping label since I have a special pricing via UPS. Please let me know when ready in order to send this to you via email. </t>
  </si>
  <si>
    <t>Maydelin</t>
  </si>
  <si>
    <t>Moreira</t>
  </si>
  <si>
    <t>15292 SW 17th Terrace</t>
  </si>
  <si>
    <t>maydelinm@gmail.com</t>
  </si>
  <si>
    <t>Product ID: 1154, Product Qty: 1, Product SKU: TMD2030, Product Name: 20' X 30' Desert Tan Mesh Tarp (Finished Size 19'6" x 29'6"), Product Weight: 35.0000, Product Variation Details: , Product Unit Price: 209.96, Product Total Price: 209.96</t>
  </si>
  <si>
    <t>DELTA</t>
  </si>
  <si>
    <t>HAYES</t>
  </si>
  <si>
    <t>1515 EAST POST OAK ROAD</t>
  </si>
  <si>
    <t>NORMAN</t>
  </si>
  <si>
    <t>OK</t>
  </si>
  <si>
    <t>479-244-7180</t>
  </si>
  <si>
    <t>deltajane5555@gmail.com</t>
  </si>
  <si>
    <t>Product ID: 1319, Product Qty: 1, Product SKU: TW1030, Product Name: 10' x 30' Heavy Duty Premium White Poly Tarp, Product Weight: 10.2000, Product Variation Details: , Product Unit Price: 39.00, Product Total Price: 39.00</t>
  </si>
  <si>
    <t>Dennis</t>
  </si>
  <si>
    <t>Schumacher</t>
  </si>
  <si>
    <t>14203 W. Binter Circle</t>
  </si>
  <si>
    <t>Wichita</t>
  </si>
  <si>
    <t>316-214-6252</t>
  </si>
  <si>
    <t>schumachertaxidermy@rocketmail.com</t>
  </si>
  <si>
    <t>Barry</t>
  </si>
  <si>
    <t>Rubillo</t>
  </si>
  <si>
    <t>721 hood rd.</t>
  </si>
  <si>
    <t>Swarthmore</t>
  </si>
  <si>
    <t>rubillo8585@gmail.com</t>
  </si>
  <si>
    <t>Product ID: 2109, Product Qty: 1, Product SKU: TSBRN0820, Product Name: 08' X 20' Super Heavy Duty Silver/Brown Tarp, Product Weight: 6.3000, Product Variation Details: , Product Unit Price: 28.83, Product Total Price: 28.83</t>
  </si>
  <si>
    <t>brad</t>
  </si>
  <si>
    <t>newton</t>
  </si>
  <si>
    <t>112 Santa Ynez Street</t>
  </si>
  <si>
    <t>Santa Barbara</t>
  </si>
  <si>
    <t>805-895-5311</t>
  </si>
  <si>
    <t>b.newton1@cox.net</t>
  </si>
  <si>
    <t>Product ID: 1317, Product Qty: 1, Product SKU: TW1020, Product Name: 10' x 20' Heavy Duty Premium White Poly Tarp, Product Weight: 6.5000, Product Variation Details: , Product Unit Price: 26.00, Product Total Price: 26.00</t>
  </si>
  <si>
    <t>George</t>
  </si>
  <si>
    <t>Hutcherson</t>
  </si>
  <si>
    <t>39502 Cimarron Way</t>
  </si>
  <si>
    <t>Magnolia</t>
  </si>
  <si>
    <t>lamar.hutcherson@provante.com</t>
  </si>
  <si>
    <t>Lamar</t>
  </si>
  <si>
    <t>Genesis Gaming</t>
  </si>
  <si>
    <t>25003 Pitkin Rd Suite C100</t>
  </si>
  <si>
    <t>Spring</t>
  </si>
  <si>
    <t>Product ID: 912, Product Qty: 1, Product SKU: TR1620, Product Name: 16' X 20' Heavy Duty Premium Red Poly Tarp, Product Weight: 10.2000, Product Variation Details: , Product Unit Price: 44.80, Product Total Price: 44.80</t>
  </si>
  <si>
    <t>14/07/2015</t>
  </si>
  <si>
    <t>Kline</t>
  </si>
  <si>
    <t>95628 Quail Mtn. Road</t>
  </si>
  <si>
    <t>Gold Beach</t>
  </si>
  <si>
    <t>klinesmail@yahoo.com</t>
  </si>
  <si>
    <t>Product ID: 772, Product Qty: 1, Product SKU: TMG1224, Product Name: 12' X 24' Green Mesh Tarp (Finished Size 11'6" x 23'6"), Product Weight: 16.0000, Product Variation Details: , Product Unit Price: 100.78, Product Total Price: 100.78</t>
  </si>
  <si>
    <t>Denise</t>
  </si>
  <si>
    <t>Ring</t>
  </si>
  <si>
    <t>1247 E Berks St</t>
  </si>
  <si>
    <t>Fl 1</t>
  </si>
  <si>
    <t>Philadelphia</t>
  </si>
  <si>
    <t>19125-3434</t>
  </si>
  <si>
    <t>sunny2602@netzero.net</t>
  </si>
  <si>
    <t>Product ID: 627, Product Qty: 1, Product SKU: TMD0814, Product Name: 08' X 14' Desert Tan Mesh Tarp (Finished Size 7'6" x 13'6"), Product Weight: 7.0000, Product Variation Details: , Product Unit Price: 39.18, Product Total Price: 39.18</t>
  </si>
  <si>
    <t>Sean Paxton</t>
  </si>
  <si>
    <t>sean@homebrewchef.com</t>
  </si>
  <si>
    <t>Sean</t>
  </si>
  <si>
    <t>Paxton</t>
  </si>
  <si>
    <t>Home Brew Chef</t>
  </si>
  <si>
    <t>374 Arroyo Rd</t>
  </si>
  <si>
    <t>Sonoma</t>
  </si>
  <si>
    <t>Product ID: 1495, Product Qty: 1, Product SKU: PVC2020W, Product Name: 20' X 20' White Vinyl Tarp 13 Oz., Product Weight: 48.0000, Product Variation Details: , Product Unit Price: 272.01, Product Total Price: 272.01</t>
  </si>
  <si>
    <t>Barbara</t>
  </si>
  <si>
    <t>Carolonza</t>
  </si>
  <si>
    <t>15 Cadence Ct.</t>
  </si>
  <si>
    <t>Morristown</t>
  </si>
  <si>
    <t>973 292-5620</t>
  </si>
  <si>
    <t>pennycondo15@msn.com</t>
  </si>
  <si>
    <t>Product ID: 1145, Product Qty: 1, Product SKU: TMD1012, Product Name: 10' X 12' Desert Tan Mesh Tarp (Finished Size 9'6" x 11'6"), Product Weight: 7.0000, Product Variation Details: , Product Unit Price: 41.99, Product Total Price: 41.99</t>
  </si>
  <si>
    <t>Charles</t>
  </si>
  <si>
    <t>304 Southlake Dr</t>
  </si>
  <si>
    <t>Saint Augustine</t>
  </si>
  <si>
    <t>crgrahamjx@gmail.com</t>
  </si>
  <si>
    <t>Product ID: 2007, Product Qty: 1, Product SKU: TS1440, Product Name: 14' x 40' Heavy Duty Premium Silver Poly Tarp, Product Weight: 18.5000, Product Variation Details: , Product Unit Price: 80.10, Product Total Price: 80.10</t>
  </si>
  <si>
    <t>Product ID: 2002, Product Qty: 1, Product SKU: TS1540, Product Name: 15' x 40' Heavy Duty Premium Silver Poly Tarp, Product Weight: 22.0000, Product Variation Details: , Product Unit Price: 87.40, Product Total Price: 87.40</t>
  </si>
  <si>
    <t>20/07/2015</t>
  </si>
  <si>
    <t>Please let me know if you have this in stock. I need to prepare our team for when it will arrive. Thanks!</t>
  </si>
  <si>
    <t>Julie</t>
  </si>
  <si>
    <t>Smith</t>
  </si>
  <si>
    <t>3113 Four H Camp Road</t>
  </si>
  <si>
    <t>Morgantown</t>
  </si>
  <si>
    <t>WV</t>
  </si>
  <si>
    <t>304-216-6001</t>
  </si>
  <si>
    <t>Jsmith@ithappens.com</t>
  </si>
  <si>
    <t>Product ID: 1263, Product Qty: 1, Product SKU: TOC2020A, Product Name: 20' X 20' Carnival Top Replacement Cover, Product Weight: 30.0000, Product Variation Details: Color: Green/White, Product Unit Price: 529.00, Product Total Price: 529.00</t>
  </si>
  <si>
    <t>Danna</t>
  </si>
  <si>
    <t>1166 tower place</t>
  </si>
  <si>
    <t>Vista</t>
  </si>
  <si>
    <t>icefamily1@cox.net</t>
  </si>
  <si>
    <t>Thomas</t>
  </si>
  <si>
    <t>5429 Briercrest Ave</t>
  </si>
  <si>
    <t>Lakewood</t>
  </si>
  <si>
    <t>lzshrubbery@gmail.com</t>
  </si>
  <si>
    <t>Product ID: 2034, Product Qty: 1, Product SKU: TD1618, Product Name: 16' x 18' Heavy Duty Premium Desert Poly Tarp, Product Weight: 9.0000, Product Variation Details: , Product Unit Price: 37.44, Product Total Price: 37.44</t>
  </si>
  <si>
    <t>i want 2 bags of 100 6 inch bungees</t>
  </si>
  <si>
    <t>Product ID: 834, Product Qty: 1, Product SKU: MBBS, Product Name: 6" Premium Black Ball Bungees 100 pc. Bag, Product Weight: 4.1000, Product Variation Details: , Product Unit Price: 24.00, Product Total Price: 24.00|Product ID: 1837, Product Qty: 1, Product SKU: MBBMR-5, Product Name: 9" Premium Black Ball Bungees 50 Pc. Bag, Product Weight: 3.0000, Product Variation Details: , Product Unit Price: 15.50, Product Total Price: 15.50</t>
  </si>
  <si>
    <t>Glen</t>
  </si>
  <si>
    <t>Johnson</t>
  </si>
  <si>
    <t>574 Shake Rag Road</t>
  </si>
  <si>
    <t>Home</t>
  </si>
  <si>
    <t>Hiawassee</t>
  </si>
  <si>
    <t>vgjohnson@windstream.net</t>
  </si>
  <si>
    <t>Owen</t>
  </si>
  <si>
    <t>FALK</t>
  </si>
  <si>
    <t>2844 HARRISON ST</t>
  </si>
  <si>
    <t>SAN FRANCISCO</t>
  </si>
  <si>
    <t>owenfalk@gmail.com</t>
  </si>
  <si>
    <t>OWEN</t>
  </si>
  <si>
    <t>26799 ELENA ROAD</t>
  </si>
  <si>
    <t>LOS ALTOS HILLS</t>
  </si>
  <si>
    <t>Product ID: 1006, Product Qty: 1, Product SKU: TSBRN2020, Product Name: 20' X 20' Super Heavy Duty Silver/Brown Tarp, Product Weight: 16.3000, Product Variation Details: , Product Unit Price: 72.08, Product Total Price: 72.08</t>
  </si>
  <si>
    <t>Jean</t>
  </si>
  <si>
    <t>Leyder</t>
  </si>
  <si>
    <t>50 Mt. Tamalpais Ct.</t>
  </si>
  <si>
    <t>Clayton</t>
  </si>
  <si>
    <t>925-683-0565</t>
  </si>
  <si>
    <t>jleyder@aol.com</t>
  </si>
  <si>
    <t>ONeill</t>
  </si>
  <si>
    <t>21791 NW 6th Ct</t>
  </si>
  <si>
    <t>Pembroke Pines</t>
  </si>
  <si>
    <t>mikekoneill@gmail.com</t>
  </si>
  <si>
    <t>Product ID: 949, Product Qty: 1, Product SKU: TS1016EZ, Product Name: 10' X 16' Super Heavy Duty Silver Tarp, Product Weight: 11.0000, Product Variation Details: , Product Unit Price: 28.83, Product Total Price: 28.83|Product ID: 1836, Product Qty: 1, Product SKU: MBBSR-5, Product Name: 6" Premium Black Ball Bungees 50 Pc. Bag, Product Weight: 3.0000, Product Variation Details: , Product Unit Price: 15.50, Product Total Price: 15.50</t>
  </si>
  <si>
    <t>Product ID: 2152, Product Qty: 1, Product SKU: TS1430EZ, Product Name: 14' X 30' Super Heavy Duty Silver Tarp, Product Weight: 18.0000, Product Variation Details: , Product Unit Price: 75.68, Product Total Price: 75.68</t>
  </si>
  <si>
    <t>Elda</t>
  </si>
  <si>
    <t>Fanucchi</t>
  </si>
  <si>
    <t>11259 Corsica Mist Ave</t>
  </si>
  <si>
    <t>702-722-2177</t>
  </si>
  <si>
    <t>Eraef@aol.com</t>
  </si>
  <si>
    <t>Darcey</t>
  </si>
  <si>
    <t>4355 Montezuma Way</t>
  </si>
  <si>
    <t>Space 21</t>
  </si>
  <si>
    <t>Kelseyville</t>
  </si>
  <si>
    <t>707-696-7388</t>
  </si>
  <si>
    <t>Product ID: 1173, Product Qty: 1, Product SKU: TD1020, Product Name: 10' x 20' Heavy Duty Premium Desert Poly Tarp, Product Weight: 6.5000, Product Variation Details: , Product Unit Price: 26.00, Product Total Price: 26.00</t>
  </si>
  <si>
    <t>Jackie Q Mattare</t>
  </si>
  <si>
    <t>jmattare@desertexpresstrucking.com</t>
  </si>
  <si>
    <t>562 5724864</t>
  </si>
  <si>
    <t>21/07/2015</t>
  </si>
  <si>
    <t>I also want to but 23 - SSPY91P18 pipes</t>
  </si>
  <si>
    <t>and 1 cement base FYFC and could not add it to the order they say they are for store pick up only and I want to pick them up with the rest of the order.</t>
  </si>
  <si>
    <t>if you can email me the tptal ampunt so I can pay for it with my CC"</t>
  </si>
  <si>
    <t>Jackie Q</t>
  </si>
  <si>
    <t>Mattare</t>
  </si>
  <si>
    <t>Desert Express</t>
  </si>
  <si>
    <t>5160 Paramount Blvd.</t>
  </si>
  <si>
    <t>Product ID: 101, Product Qty: 7, Product SKU: MPCLY, Product Name: 1-7/8" Plastic Tarp Clamp (10 Pc/Bag), Product Weight: 1.0000, Product Variation Details: , Product Unit Price: 19.00, Product Total Price: 133.00|Product ID: 751, Product Qty: 4, Product SKU: FY3, Product Name: 1 7/8" High Peak Corner/End, Product Weight: 4.4000, Product Variation Details: , Product Unit Price: 15.00, Product Total Price: 60.00|Product ID: 752, Product Qty: 6, Product SKU: FY4, Product Name: 1 7/8" High Peak Center/ Side, Product Weight: 5.6000, Product Variation Details: , Product Unit Price: 18.00, Product Total Price: 108.00|Product ID: 754, Product Qty: 2, Product SKU: FYBB54, Product Name: 1 7/8" Bar Brace 54" Long, Product Weight: 3.8000, Product Variation Details: , Product Unit Price: 13.00, Product Total Price: 26.00|Product ID: 756, Product Qty: 1, Product SKU: FYF4, Product Name: 1 7/8" 4-Way Flat Roof Side, Product Weight: 3.7000, Product Variation Details: , Product Unit Price: 15.75, Product Total Price: 15.75|Product ID: 757, Product Qty: 3, Product SKU: FYF5, Product Name: 1 7/8" 5-Way Flat Roof Center, Product Weight: 4.7000, Product Variation Details: , Product Unit Price: 19.75, Product Total Price: 59.25|Product ID: 758, Product Qty: 2, Product SKU: FYFL, Product Name: 1 7/8" L Shape, Product Weight: 2.0000, Product Variation Details: , Product Unit Price: 10.50, Product Total Price: 21.00|Product ID: 761, Product Qty: 4, Product SKU: FYFT, Product Name: 1 7/8" T Cross, Product Weight: 3.0000, Product Variation Details: , Product Unit Price: 17.50, Product Total Price: 70.00|Product ID: 1657, Product Qty: 6, Product SKU: MCL6R, Product Name: 6" Spring Clamps 2PC, Product Weight: 0.4000, Product Variation Details: , Product Unit Price: 3.90, Product Total Price: 23.40|Product ID: 1698, Product Qty: 1, Product SKU: FYFC, Product Name: 1 7/8" 2-Way Connector, Product Weight: 2.0000, Product Variation Details: , Product Unit Price: 11.00, Product Total Price: 11.00</t>
  </si>
  <si>
    <t>UPS Ground</t>
  </si>
  <si>
    <t>Product ID: 834, Product Qty: 2, Product SKU: MBBS, Product Name: 6" Premium Black Ball Bungees 100 pc. Bag, Product Weight: 4.1000, Product Variation Details: , Product Unit Price: 24.00, Product Total Price: 48.00|Product ID: 1836, Product Qty: 1, Product SKU: MBBSR-5, Product Name: 6" Premium Black Ball Bungees 50 Pc. Bag, Product Weight: 3.0000, Product Variation Details: , Product Unit Price: 15.50, Product Total Price: 15.50</t>
  </si>
  <si>
    <t>Product ID: 754, Product Qty: 4, Product SKU: FYBB54, Product Name: 1 7/8" Bar Brace 54" Long, Product Weight: 3.8000, Product Variation Details: , Product Unit Price: 13.00, Product Total Price: 52.00|Product ID: 1560, Product Qty: 24, Product SKU: SSPY910P18, Product Name: 1 7/8" Pipe 9'10" Long, Product Weight: 0.0000, Product Variation Details: , Product Unit Price: 16.00, Product Total Price: 384.00|Product ID: 1664, Product Qty: 1, Product SKU: FCWY, Product Name: 8" X 8" X 8" Cement Block (1 7/8" OD Pipe), Product Weight: 36.3000, Product Variation Details: , Product Unit Price: 11.08, Product Total Price: 11.08</t>
  </si>
  <si>
    <t>Carolyn</t>
  </si>
  <si>
    <t>Black</t>
  </si>
  <si>
    <t>3941 Park Drive 20335</t>
  </si>
  <si>
    <t>El Dorado Hills</t>
  </si>
  <si>
    <t>sac.cleaningauthority@gmail.com</t>
  </si>
  <si>
    <t>Product ID: 532, Product Qty: 1, Product SKU: TC1220, Product Name: 12' X 20' Heavy Duty Premium Clear Poly Tarp, Product Weight: 10.0000, Product Variation Details: , Product Unit Price: 36.00, Product Total Price: 36.00</t>
  </si>
  <si>
    <t>ray  raffensperger</t>
  </si>
  <si>
    <t>rayraffensperger@yahoo.com</t>
  </si>
  <si>
    <t>970-778-1000</t>
  </si>
  <si>
    <t>17/07/2015</t>
  </si>
  <si>
    <t xml:space="preserve">ray </t>
  </si>
  <si>
    <t>raffensperger</t>
  </si>
  <si>
    <t>3027 gunnison ave`</t>
  </si>
  <si>
    <t>grand junction</t>
  </si>
  <si>
    <t>Product ID: 1237, Product Qty: 2, Product SKU: TVS20, Product Name: 20' Valance Side Wall (1pc./pack), Product Weight: 5.0000, Product Variation Details: Color: White, Product Unit Price: 38.00, Product Total Price: 76.00</t>
  </si>
  <si>
    <t>Marita</t>
  </si>
  <si>
    <t>Eckert</t>
  </si>
  <si>
    <t>PO Box 70</t>
  </si>
  <si>
    <t>Cedar Crest</t>
  </si>
  <si>
    <t>NM</t>
  </si>
  <si>
    <t>marita2018@gmail.com</t>
  </si>
  <si>
    <t>12445 North Highway 14</t>
  </si>
  <si>
    <t>C/O Turquoise Trail Electric, Plumbing + Water</t>
  </si>
  <si>
    <t>Product ID: 1836, Product Qty: 1, Product SKU: MBBSR-5, Product Name: 6" Premium Black Ball Bungees 50 Pc. Bag, Product Weight: 3.0000, Product Variation Details: , Product Unit Price: 15.50, Product Total Price: 15.50|Product ID: 2023, Product Qty: 1, Product SKU: TG1230, Product Name: 12' x 30' Heavy Duty Premium Green Poly Tarp, Product Weight: 11.5000, Product Variation Details: , Product Unit Price: 50.40, Product Total Price: 50.40</t>
  </si>
  <si>
    <t>Product ID: 754, Product Qty: 12, Product SKU: FYBB54, Product Name: 1 7/8" Bar Brace 54" Long, Product Weight: 3.8000, Product Variation Details: , Product Unit Price: 13.00, Product Total Price: 156.00</t>
  </si>
  <si>
    <t>Product ID: 1754, Product Qty: 1, Product SKU: FF6BW, Product Name: 1" 6-Way Flat Roof Center, Product Weight: 2.3100, Product Variation Details: , Product Unit Price: 9.00, Product Total Price: 9.00</t>
  </si>
  <si>
    <t>Product ID: 1748, Product Qty: 2, Product SKU: FWFX, Product Name: 1 5/8" Cross Connector, Product Weight: 3.0800, Product Variation Details: , Product Unit Price: 11.00, Product Total Price: 22.00</t>
  </si>
  <si>
    <t>Hammond</t>
  </si>
  <si>
    <t>2590 S Zephyr Ct</t>
  </si>
  <si>
    <t>720-217-9844</t>
  </si>
  <si>
    <t>chris@adventureunlimited.org</t>
  </si>
  <si>
    <t>Product ID: 1177, Product Qty: 1, Product SKU: TD1216, Product Name: 12' x 16' Heavy Duty Premium Desert Poly Tarp, Product Weight: 6.3000, Product Variation Details: , Product Unit Price: 24.96, Product Total Price: 24.96|Product ID: 1583, Product Qty: 1, Product SKU: MR10C, Product Name: 100' Rope Long White, Product Weight: 1.1000, Product Variation Details: , Product Unit Price: 9.00, Product Total Price: 9.00</t>
  </si>
  <si>
    <t>Lucas</t>
  </si>
  <si>
    <t>PO Box 165</t>
  </si>
  <si>
    <t>10625 Union Hill Rd.</t>
  </si>
  <si>
    <t>Blue Rock</t>
  </si>
  <si>
    <t>740-674-4358</t>
  </si>
  <si>
    <t>baltdl77@yahoo.com</t>
  </si>
  <si>
    <t>Product ID: 1243, Product Qty: 1, Product SKU: TVT1220, Product Name: 12' X 20' Valance Top Cover (For 10' x 20' Frames), Product Weight: 12.0000, Product Variation Details: Color: Green, Product Unit Price: 61.50, Product Total Price: 61.50|Product ID: 1246, Product Qty: 1, Product SKU: TVT1420, Product Name: 14' X 20' Valance Top Cover (For 12' x 20' Frames), Product Weight: 16.0000, Product Variation Details: Color: White, Product Unit Price: 86.67, Product Total Price: 86.67</t>
  </si>
  <si>
    <t xml:space="preserve">UPS Ground </t>
  </si>
  <si>
    <t>16/07/2015</t>
  </si>
  <si>
    <t>Schmidt</t>
  </si>
  <si>
    <t>OneSource</t>
  </si>
  <si>
    <t>3951 Oceanic Dr</t>
  </si>
  <si>
    <t>jschmidt@1sourcedist.com</t>
  </si>
  <si>
    <t>jeremy</t>
  </si>
  <si>
    <t>9330 Carroll Park Drive #3</t>
  </si>
  <si>
    <t>Product ID: 613, Product Qty: 1, Product SKU: TMD1630, Product Name: 16' X 30' Desert Tan Mesh Tarp (Finished Size 15'6" x 29'6"), Product Weight: 22.0000, Product Variation Details: , Product Unit Price: 168.00, Product Total Price: 168.00|Product ID: 619, Product Qty: 1, Product SKU: TMD0630, Product Name: 06' X 30' Desert Tan Mesh Tarp (Finished Size 5'6" x 29'6"), Product Weight: 11.0000, Product Variation Details: , Product Unit Price: 62.97, Product Total Price: 62.97|Product ID: 1164, Product Qty: 4, Product SKU: TMD0608, Product Name: 06' X 08' Desert Tan Mesh Tarp (Finished Size 5'6" x 7'6"), Product Weight: 3.0000, Product Variation Details: , Product Unit Price: 16.80, Product Total Price: 67.20</t>
  </si>
  <si>
    <t>JOSEPH HANNAN</t>
  </si>
  <si>
    <t>hwovenwoods@aol.com</t>
  </si>
  <si>
    <t>707-453-0669</t>
  </si>
  <si>
    <t>JOSEPH</t>
  </si>
  <si>
    <t>HANNAN</t>
  </si>
  <si>
    <t>WOVEN WOODS PLUS INC</t>
  </si>
  <si>
    <t>777 ELMIRA ROAD</t>
  </si>
  <si>
    <t>SUITE C</t>
  </si>
  <si>
    <t>VACAVILLE</t>
  </si>
  <si>
    <t>Product ID: 980, Product Qty: 1, Product SKU: TW3030EZ, Product Name: 30' X 30' Super Heavy Duty White Tarp, Product Weight: 36.3000, Product Variation Details: , Product Unit Price: 162.18, Product Total Price: 162.18</t>
  </si>
  <si>
    <t>greg</t>
  </si>
  <si>
    <t>merino</t>
  </si>
  <si>
    <t>1010 golden road</t>
  </si>
  <si>
    <t>ENCINITAS</t>
  </si>
  <si>
    <t>gtmerino@mac.com</t>
  </si>
  <si>
    <t>rick</t>
  </si>
  <si>
    <t>de la torre</t>
  </si>
  <si>
    <t>158 w. 220th. street</t>
  </si>
  <si>
    <t>carson</t>
  </si>
  <si>
    <t>acerolloff@aol.com</t>
  </si>
  <si>
    <t>David Agro</t>
  </si>
  <si>
    <t>dta382@hotmail.com</t>
  </si>
  <si>
    <t>Agro</t>
  </si>
  <si>
    <t>89 Clark St</t>
  </si>
  <si>
    <t>in care of Jerry Levy</t>
  </si>
  <si>
    <t>Brattleboro</t>
  </si>
  <si>
    <t>VT</t>
  </si>
  <si>
    <t xml:space="preserve">David </t>
  </si>
  <si>
    <t>771 Pearce Mill Rd</t>
  </si>
  <si>
    <t>Wexford</t>
  </si>
  <si>
    <t>Product ID: 1192, Product Qty: 1, Product SKU: TD2024, Product Name: 20' x 24' Heavy Duty Premium Desert Poly Tarp, Product Weight: 14.6000, Product Variation Details: , Product Unit Price: 62.40, Product Total Price: 62.40|Product ID: 2034, Product Qty: 1, Product SKU: TD1618, Product Name: 16' x 18' Heavy Duty Premium Desert Poly Tarp, Product Weight: 9.0000, Product Variation Details: , Product Unit Price: 37.44, Product Total Price: 37.44</t>
  </si>
  <si>
    <t>Richardson</t>
  </si>
  <si>
    <t>CPS</t>
  </si>
  <si>
    <t>5124 Polk</t>
  </si>
  <si>
    <t>(832) 434-1887</t>
  </si>
  <si>
    <t>grantcps@gmail.com</t>
  </si>
  <si>
    <t>Product ID: 508, Product Qty: 1, Product SKU: CCC1224U, Product Name: 12' X 24' Carnival Tent 1-5/8", Product Weight: 283.0000, Product Variation Details: Color: Red/White, Product Unit Price: 858.99, Product Total Price: 858.99|Product ID: 747, Product Qty: 6, Product SKU: FWFP, Product Name: 1 5/8" Foot Pad, Product Weight: 1.1000, Product Variation Details: , Product Unit Price: 6.65, Product Total Price: 39.90</t>
  </si>
  <si>
    <t>Nettles</t>
  </si>
  <si>
    <t>3545 Carter Jones Rd</t>
  </si>
  <si>
    <t>Groveland</t>
  </si>
  <si>
    <t>Ngk1972@gmail.com</t>
  </si>
  <si>
    <t>Product ID: 1188, Product Qty: 1, Product SKU: TD1620, Product Name: 16' x 20' Heavy Duty Premium Desert Poly Tarp, Product Weight: 10.5000, Product Variation Details: , Product Unit Price: 41.60, Product Total Price: 41.60</t>
  </si>
  <si>
    <t>Michael Dakos</t>
  </si>
  <si>
    <t>mikedakos@gmail.com</t>
  </si>
  <si>
    <t>860-333-3605</t>
  </si>
  <si>
    <t>22/07/2015</t>
  </si>
  <si>
    <t>Dakos</t>
  </si>
  <si>
    <t>63 lincoln ave</t>
  </si>
  <si>
    <t>new london</t>
  </si>
  <si>
    <t>Product ID: 900, Product Qty: 1, Product SKU: CARA1010R, Product Name: Red Pop Up Tents 10' x 10', Product Weight: 75.0000, Product Variation Details: , Product Unit Price: 299.99, Product Total Price: 299.99</t>
  </si>
  <si>
    <t>Philip Pinette</t>
  </si>
  <si>
    <t>philippinette6@gmail.com</t>
  </si>
  <si>
    <t>352-232-8025</t>
  </si>
  <si>
    <t>Philip</t>
  </si>
  <si>
    <t>Pinette</t>
  </si>
  <si>
    <t>9275 S. Starfish Ave.</t>
  </si>
  <si>
    <t>Floral City</t>
  </si>
  <si>
    <t>Gloria</t>
  </si>
  <si>
    <t>Dossett</t>
  </si>
  <si>
    <t>1533 East Gaffney Road</t>
  </si>
  <si>
    <t>New River</t>
  </si>
  <si>
    <t>gjdossett@aol.com</t>
  </si>
  <si>
    <t>Product ID: 613, Product Qty: 1, Product SKU: TMD1630, Product Name: 16' X 30' Desert Tan Mesh Tarp (Finished Size 15'6" x 29'6"), Product Weight: 22.0000, Product Variation Details: , Product Unit Price: 168.00, Product Total Price: 168.00|Product ID: 2298, Product Qty: 1, Product SKU: MBTMR-5, Product Name: 9" Premium Desert Ball Bungees 50 Pc. Bag, Product Weight: 3.0000, Product Variation Details: , Product Unit Price: 15.50, Product Total Price: 15.50</t>
  </si>
  <si>
    <t>Thornhill</t>
  </si>
  <si>
    <t>8195 Sentinel st.</t>
  </si>
  <si>
    <t>rthornhill3@yahoo.com</t>
  </si>
  <si>
    <t>Product ID: 570, Product Qty: 1, Product SKU: TC40100, Product Name: 40' X 100' Heavy Duty Premium Clear Poly Tarp, Product Weight: 163.0000, Product Variation Details: , Product Unit Price: 666.72, Product Total Price: 666.72</t>
  </si>
  <si>
    <t>Nathan</t>
  </si>
  <si>
    <t>Henderson</t>
  </si>
  <si>
    <t>783 San Andreas Rd</t>
  </si>
  <si>
    <t>La Selva Beach</t>
  </si>
  <si>
    <t>natehen44@hotmail.com</t>
  </si>
  <si>
    <t>Product ID: 1196, Product Qty: 1, Product SKU: TD2430, Product Name: 24' x 30' Heavy Duty Premium Desert Poly Tarp, Product Weight: 22.0000, Product Variation Details: , Product Unit Price: 93.60, Product Total Price: 93.60|Product ID: 1231, Product Qty: 1, Product SKU: TVF10, Product Name: 10' Valance Front End Panel (1pc./pack), Product Weight: 3.5000, Product Variation Details: Color: Tan, Product Unit Price: 32.50, Product Total Price: 32.50|Product ID: 1587, Product Qty: 1, Product SKU: MTRK, Product Name: Tarp Repair Kit, Product Weight: 1.0000, Product Variation Details: , Product Unit Price: 4.00, Product Total Price: 4.00</t>
  </si>
  <si>
    <t>18/07/2015</t>
  </si>
  <si>
    <t>szczesny</t>
  </si>
  <si>
    <t>dembowczyk</t>
  </si>
  <si>
    <t>7 high hill drive</t>
  </si>
  <si>
    <t>brunswick</t>
  </si>
  <si>
    <t>rdembow@gmail.com</t>
  </si>
  <si>
    <t>Product ID: 1383, Product Qty: 1, Product SKU: TW0816, Product Name: 08' x 16' Heavy Duty Premium White Poly Tarp, Product Weight: 4.4000, Product Variation Details: , Product Unit Price: 17.28, Product Total Price: 17.28</t>
  </si>
  <si>
    <t>Tina</t>
  </si>
  <si>
    <t>Crawford</t>
  </si>
  <si>
    <t>PO Box 334</t>
  </si>
  <si>
    <t>Weston</t>
  </si>
  <si>
    <t>203-733-7859</t>
  </si>
  <si>
    <t>tinabcrawford@gmail.com</t>
  </si>
  <si>
    <t>37 Grindstone Lane</t>
  </si>
  <si>
    <t>Sudbury</t>
  </si>
  <si>
    <t>Product ID: 2049, Product Qty: 1, Product SKU: TS0716, Product Name: 07' x 16' Heavy Duty Premium Silver Poly Tarp, Product Weight: 5.0000, Product Variation Details: , Product Unit Price: 15.55, Product Total Price: 15.55</t>
  </si>
  <si>
    <t>Kern</t>
  </si>
  <si>
    <t>Wilson</t>
  </si>
  <si>
    <t>501 Polo Trace</t>
  </si>
  <si>
    <t>Daphne</t>
  </si>
  <si>
    <t>kernwilson@bellsouth.net</t>
  </si>
  <si>
    <t>19/07/2015</t>
  </si>
  <si>
    <t>Erika</t>
  </si>
  <si>
    <t>Hepler</t>
  </si>
  <si>
    <t>21949 Hickory Hill Dr</t>
  </si>
  <si>
    <t>Kildeer</t>
  </si>
  <si>
    <t>224-677-5270</t>
  </si>
  <si>
    <t>erika@cardinal-creations.com</t>
  </si>
  <si>
    <t>Product ID: 839, Product Qty: 1, Product SKU: MBWM, Product Name: 9" Premium White Ball Bungees 100 pc. Bag, Product Weight: 4.3000, Product Variation Details: , Product Unit Price: 24.00, Product Total Price: 24.00</t>
  </si>
  <si>
    <t>alan</t>
  </si>
  <si>
    <t>stephens</t>
  </si>
  <si>
    <t>831e.rd.3so.</t>
  </si>
  <si>
    <t>chino valley</t>
  </si>
  <si>
    <t>928-636-4685</t>
  </si>
  <si>
    <t>astephens@netscape.com</t>
  </si>
  <si>
    <t>Barton</t>
  </si>
  <si>
    <t>N53W30582 Arrowhead Dr</t>
  </si>
  <si>
    <t>Hartland</t>
  </si>
  <si>
    <t>414-349-6929</t>
  </si>
  <si>
    <t>fud9888@aol.com</t>
  </si>
  <si>
    <t>Product ID: 607, Product Qty: 1, Product SKU: TMD1024, Product Name: 10' X 24' Desert Tan Mesh Tarp (Finished Size 9'6" x 23'6"), Product Weight: 14.0000, Product Variation Details: , Product Unit Price: 83.94, Product Total Price: 83.94</t>
  </si>
  <si>
    <t>william</t>
  </si>
  <si>
    <t>stassen</t>
  </si>
  <si>
    <t>467 WOODSIDE LAKE DR</t>
  </si>
  <si>
    <t>GAHANNA</t>
  </si>
  <si>
    <t>shane@stassen.com</t>
  </si>
  <si>
    <t>James Kirchhan</t>
  </si>
  <si>
    <t>jim@kirchhan.com</t>
  </si>
  <si>
    <t>949 768-2953</t>
  </si>
  <si>
    <t>Kirchhan</t>
  </si>
  <si>
    <t>Kirchhan Industries, Inc.</t>
  </si>
  <si>
    <t>23912 Flores Ave</t>
  </si>
  <si>
    <t>Laguna Niguel</t>
  </si>
  <si>
    <t>92677-2219</t>
  </si>
  <si>
    <t>Product ID: 1149, Product Qty: 1, Product SKU: TMD1216, Product Name: 12' X 16' Desert Tan Mesh Tarp (Finished Size 11'6" x 15'6"), Product Weight: 11.0000, Product Variation Details: , Product Unit Price: 67.19, Product Total Price: 67.19</t>
  </si>
  <si>
    <t>sam</t>
  </si>
  <si>
    <t>simkin</t>
  </si>
  <si>
    <t>4722 sun valley road</t>
  </si>
  <si>
    <t>del mar</t>
  </si>
  <si>
    <t>ssimkin@simlp.com</t>
  </si>
  <si>
    <t>Product ID: 1005, Product Qty: 1, Product SKU: TSBRN1824, Product Name: 18' X '24 Super Heavy Duty Silver/Brown Tarp, Product Weight: 17.2000, Product Variation Details: , Product Unit Price: 77.83, Product Total Price: 77.83</t>
  </si>
  <si>
    <t>Harkey</t>
  </si>
  <si>
    <t>6588 Fieldmont Manor Drive</t>
  </si>
  <si>
    <t>Tobaccoville</t>
  </si>
  <si>
    <t>jharkey01@windstream.net</t>
  </si>
  <si>
    <t>Product ID: 2036, Product Qty: 1, Product SKU: TD1024, Product Name: 10' x 24' Heavy Duty Premium Desert Poly Tarp, Product Weight: 7.7000, Product Variation Details: , Product Unit Price: 31.20, Product Total Price: 31.20</t>
  </si>
  <si>
    <t>Shelly Moon</t>
  </si>
  <si>
    <t>shellyscompletes@gmail.com</t>
  </si>
  <si>
    <t>23/07/2015</t>
  </si>
  <si>
    <t>Shelly</t>
  </si>
  <si>
    <t>Moon</t>
  </si>
  <si>
    <t>Completes</t>
  </si>
  <si>
    <t>4344 Ridgecrest Circle</t>
  </si>
  <si>
    <t>Amarillo</t>
  </si>
  <si>
    <t>7306 SW 34th Suite 1</t>
  </si>
  <si>
    <t>PMB 307</t>
  </si>
  <si>
    <t>Product ID: 895, Product Qty: 1, Product SKU: CCB, Product Name: 10' x 20' Outdoorsman Canopy Kit 1-3/8", Product Weight: 140.0000, Product Variation Details: Color: Yellow, Product Unit Price: 224.99, Product Total Price: 224.99</t>
  </si>
  <si>
    <t xml:space="preserve">I need this item to arrive by 7/24. If this needs to be expedited, please call me and let me know. 630-244-7086. Thanks! Tyler. </t>
  </si>
  <si>
    <t>Tyler</t>
  </si>
  <si>
    <t>Michel</t>
  </si>
  <si>
    <t>2261 Sacramento St</t>
  </si>
  <si>
    <t>San Francisco</t>
  </si>
  <si>
    <t>tyler.michel3@gmail.com</t>
  </si>
  <si>
    <t>Product ID: 643, Product Qty: 1, Product SKU: FF5AW, Product Name: 3/4" 5-Way Flat Roof Center, Product Weight: 1.5000, Product Variation Details: , Product Unit Price: 6.67, Product Total Price: 6.67</t>
  </si>
  <si>
    <t>calame</t>
  </si>
  <si>
    <t>1057 s lakeside drive</t>
  </si>
  <si>
    <t>hesperus</t>
  </si>
  <si>
    <t>970-259-1359</t>
  </si>
  <si>
    <t>wpcalame2@gmail.com</t>
  </si>
  <si>
    <t>Alex Quinn</t>
  </si>
  <si>
    <t>cagar@stores.fastenal.com</t>
  </si>
  <si>
    <t>714.530.6204</t>
  </si>
  <si>
    <t>Please ship today if possible! Thank you</t>
  </si>
  <si>
    <t>--</t>
  </si>
  <si>
    <t>10282 Trask Ave</t>
  </si>
  <si>
    <t>Ste A</t>
  </si>
  <si>
    <t>Garden  Grove</t>
  </si>
  <si>
    <t>Product ID: 1096, Product Qty: 1, Product SKU: TS2230, Product Name: 22' X 30' Heavy Duty Premium Silver Poly Tarp, Product Weight: 23.0000, Product Variation Details: , Product Unit Price: 85.80, Product Total Price: 85.80|Product ID: 1836, Product Qty: 1, Product SKU: MBBSR-5, Product Name: 6" Premium Black Ball Bungees 50 Pc. Bag, Product Weight: 3.0000, Product Variation Details: , Product Unit Price: 15.50, Product Total Price: 15.50</t>
  </si>
  <si>
    <t>Yaz Allen</t>
  </si>
  <si>
    <t>yazallenart@gmail.com</t>
  </si>
  <si>
    <t>215-501-0911</t>
  </si>
  <si>
    <t>27/07/2015</t>
  </si>
  <si>
    <t>Yaz</t>
  </si>
  <si>
    <t>Allen</t>
  </si>
  <si>
    <t>Amaze Art Gallery</t>
  </si>
  <si>
    <t>1535 Franklin Mills Cir</t>
  </si>
  <si>
    <t>Product ID: 99, Product Qty: 1, Product SKU: MPCLD, Product Name: 1-3/8" Plastic Tarp Clamp (10 Pc/Bag), Product Weight: 0.5000, Product Variation Details: , Product Unit Price: 10.00, Product Total Price: 10.00|Product ID: 119, Product Qty: 1, Product SKU: PCB-Enclosed, Product Name: 10' X 10' Enclosed Canopy Tent 1-3/8", Product Weight: 149.0000, Product Variation Details: Color: White, Product Unit Price: 232.84, Product Total Price: 232.84|Product ID: 724, Product Qty: 2, Product SKU: FVOL, Product Name: 1 3/8" L Shaped Thru, Product Weight: 1.0000, Product Variation Details: , Product Unit Price: 5.33, Product Total Price: 10.66|Product ID: 834, Product Qty: 1, Product SKU: MBBS, Product Name: 6" Premium Black Ball Bungees 100 pc. Bag, Product Weight: 4.1000, Product Variation Details: , Product Unit Price: 24.00, Product Total Price: 24.00</t>
  </si>
  <si>
    <t>Coupon Code: F9DDD6C77B5C84C, Coupon Name: 10% off order total, Coupon Value: 27.74</t>
  </si>
  <si>
    <t>24/07/2015</t>
  </si>
  <si>
    <t>Town of Caney</t>
  </si>
  <si>
    <t>Caney</t>
  </si>
  <si>
    <t>580-889-8842</t>
  </si>
  <si>
    <t>townofcaney@gmail.com</t>
  </si>
  <si>
    <t>203 N Cobb Ave</t>
  </si>
  <si>
    <t>Product ID: 1315, Product Qty: 1, Product SKU: TW1015, Product Name: 10' x 15' Heavy Duty Premium White Poly Tarp, Product Weight: 5.1000, Product Variation Details: , Product Unit Price: 19.50, Product Total Price: 19.50</t>
  </si>
  <si>
    <t>Dave</t>
  </si>
  <si>
    <t>The Lagunitas Brewing Company</t>
  </si>
  <si>
    <t>1280 North McDowell Blvd.</t>
  </si>
  <si>
    <t>Petaluma</t>
  </si>
  <si>
    <t>707.769.4495</t>
  </si>
  <si>
    <t>david.green@lagunitas.com</t>
  </si>
  <si>
    <t>Product ID: 141, Product Qty: 1, Product SKU: CTW1020, Product Name: 10' x 20' White Canvas Tarp, Product Weight: 33.0000, Product Variation Details: , Product Unit Price: 118.74, Product Total Price: 118.74</t>
  </si>
  <si>
    <t xml:space="preserve">Please deliver to construction entrance. </t>
  </si>
  <si>
    <t>Malavenda</t>
  </si>
  <si>
    <t>DPR Construction</t>
  </si>
  <si>
    <t>2 T.W Alexander Dr</t>
  </si>
  <si>
    <t>Durham</t>
  </si>
  <si>
    <t>518-495-9128</t>
  </si>
  <si>
    <t>jenniferm@dpr.com</t>
  </si>
  <si>
    <t>Product ID: 1143, Product Qty: 2, Product SKU: SCP, Product Name: 10' X 16' Low-Peak Swapmeet Canopy Kit 3/4", Product Weight: 80.0000, Product Variation Details: Color: Silver Fire Retardant (+46.05), Product Unit Price: 186.75, Product Total Price: 373.50</t>
  </si>
  <si>
    <t>eugene</t>
  </si>
  <si>
    <t>cerko</t>
  </si>
  <si>
    <t>cerko industries</t>
  </si>
  <si>
    <t>1269 south wright st</t>
  </si>
  <si>
    <t>santa ana</t>
  </si>
  <si>
    <t>(949) 232-4444</t>
  </si>
  <si>
    <t>ecerko@sbcglobal.net</t>
  </si>
  <si>
    <t>Product ID: 272, Product Qty: 2, Product SKU: CTB812, Product Name: 08' x 12' Brown Canvas Tarp, Product Weight: 16.0000, Product Variation Details: , Product Unit Price: 57.00, Product Total Price: 114.00</t>
  </si>
  <si>
    <t>JR Chambon</t>
  </si>
  <si>
    <t>jchambon@vertectool.com</t>
  </si>
  <si>
    <t>29/07/2015</t>
  </si>
  <si>
    <t>Chambon</t>
  </si>
  <si>
    <t>343 Millstream Terrace</t>
  </si>
  <si>
    <t>Colorado Springs</t>
  </si>
  <si>
    <t>JR</t>
  </si>
  <si>
    <t>1123 Elkton Drive</t>
  </si>
  <si>
    <t>Product ID: 1002, Product Qty: 1, Product SKU: TSBRN1224, Product Name: 12' X 24' Super Heavy Duty Silver/Brown Tarp, Product Weight: 10.1000, Product Variation Details: , Product Unit Price: 51.89, Product Total Price: 51.89</t>
  </si>
  <si>
    <t>JACK LYNN</t>
  </si>
  <si>
    <t>jlynncwn@quixnet.net</t>
  </si>
  <si>
    <t>JACK</t>
  </si>
  <si>
    <t>LYNN</t>
  </si>
  <si>
    <t>TIME DEFIANCE FITNESS</t>
  </si>
  <si>
    <t>312 BROADWAY ST STE 207</t>
  </si>
  <si>
    <t>LAGUNA BEACH</t>
  </si>
  <si>
    <t>Product ID: 115, Product Qty: 1, Product SKU: SHASTA1010, Product Name: White Avalanche Pop-Up 10' x 10', Product Weight: 85.0000, Product Variation Details: Color: White, Product Unit Price: 199.00, Product Total Price: 199.00</t>
  </si>
  <si>
    <t>Danial</t>
  </si>
  <si>
    <t>Pierce</t>
  </si>
  <si>
    <t>4090 South Comanche Drive</t>
  </si>
  <si>
    <t>Sierra Vista</t>
  </si>
  <si>
    <t>pdano740@gmail.com</t>
  </si>
  <si>
    <t>Product ID: 2070, Product Qty: 1, Product SKU: TC0608, Product Name: 06' x 08' Heavy Duty Premium Clear Poly Tarp, Product Weight: 2.0000, Product Variation Details: , Product Unit Price: 7.22, Product Total Price: 7.22</t>
  </si>
  <si>
    <t>19009 Laurel Park Road</t>
  </si>
  <si>
    <t># 350</t>
  </si>
  <si>
    <t xml:space="preserve">Rancho Dominguez </t>
  </si>
  <si>
    <t>Product ID: 752, Product Qty: 3, Product SKU: FY4, Product Name: 1 7/8" High Peak Center/ Side, Product Weight: 5.6000, Product Variation Details: , Product Unit Price: 18.00, Product Total Price: 54.00|Product ID: 758, Product Qty: 2, Product SKU: FYFL, Product Name: 1 7/8" L Shape, Product Weight: 2.0000, Product Variation Details: , Product Unit Price: 10.50, Product Total Price: 21.00|Product ID: 760, Product Qty: 1, Product SKU: FYFP, Product Name: 1 7/8" Foot Pad, Product Weight: 1.1000, Product Variation Details: , Product Unit Price: 11.25, Product Total Price: 11.25|Product ID: 761, Product Qty: 2, Product SKU: FYFT, Product Name: 1 7/8" T Cross, Product Weight: 3.0000, Product Variation Details: , Product Unit Price: 17.50, Product Total Price: 35.00|Product ID: 1560, Product Qty: 8, Product SKU: SSPY910P18, Product Name: 1 7/8" Pipe 9'10" Long, Product Weight: 0.0000, Product Variation Details: , Product Unit Price: 16.00, Product Total Price: 128.00</t>
  </si>
  <si>
    <t>1222 White Pine Dr.</t>
  </si>
  <si>
    <t>Product ID: 2477, Product Qty: 1, Product SKU: 500790, Product Name: 07' X 09' Black Truck Tarp, Product Weight: 3.0000, Product Variation Details: , Product Unit Price: 16.99, Product Total Price: 16.99</t>
  </si>
  <si>
    <t>Rosier</t>
  </si>
  <si>
    <t>1044 45th St</t>
  </si>
  <si>
    <t>Emeryville</t>
  </si>
  <si>
    <t>rosier.jeff@gmail.com</t>
  </si>
  <si>
    <t>Product ID: 1560, Product Qty: 5, Product SKU: SSPY910P18, Product Name: 1 7/8" Pipe 9'10" Long, Product Weight: 0.0000, Product Variation Details: , Product Unit Price: 16.00, Product Total Price: 80.00</t>
  </si>
  <si>
    <t>Toribio</t>
  </si>
  <si>
    <t>11100 telegraph rd</t>
  </si>
  <si>
    <t>#90</t>
  </si>
  <si>
    <t>ventura</t>
  </si>
  <si>
    <t>805-794-9477</t>
  </si>
  <si>
    <t>jjtoribio@yahoo.com</t>
  </si>
  <si>
    <t>Product ID: 645, Product Qty: 4, Product SKU: FFPAW, Product Name: 3/4" Foot Pad, Product Weight: 1.0000, Product Variation Details: , Product Unit Price: 3.67, Product Total Price: 14.68|Product ID: 1142, Product Qty: 1, Product SKU: SCF, Product Name: 10' X 16' Flat Swapmeet Canopy Kit 3/4", Product Weight: 80.0000, Product Variation Details: Color: White, Product Unit Price: 140.70, Product Total Price: 140.70</t>
  </si>
  <si>
    <t>25/07/2015</t>
  </si>
  <si>
    <t>28/07/2015</t>
  </si>
  <si>
    <t>Jessie E</t>
  </si>
  <si>
    <t>Grier</t>
  </si>
  <si>
    <t>7285 Pacific Avenue</t>
  </si>
  <si>
    <t>Lemon Grove</t>
  </si>
  <si>
    <t>jgrier1504@cox.net</t>
  </si>
  <si>
    <t>Product ID: 1236, Product Qty: 1, Product SKU: TVS10, Product Name: 10' Valance Side Wall (1pc./pack), Product Weight: 3.0000, Product Variation Details: Color: White, Product Unit Price: 18.00, Product Total Price: 18.00</t>
  </si>
  <si>
    <t>26/07/2015</t>
  </si>
  <si>
    <t>harry</t>
  </si>
  <si>
    <t>ricker</t>
  </si>
  <si>
    <t>11 ricker hill rd</t>
  </si>
  <si>
    <t>turner</t>
  </si>
  <si>
    <t>gatecoacher@yahoo.com</t>
  </si>
  <si>
    <t>Product ID: 1143, Product Qty: 1, Product SKU: SCP, Product Name: 10' X 16' Low-Peak Swapmeet Canopy Kit 3/4", Product Weight: 80.0000, Product Variation Details: Color: Green, Product Unit Price: 140.70, Product Total Price: 140.70</t>
  </si>
  <si>
    <t>kyle</t>
  </si>
  <si>
    <t>yaw</t>
  </si>
  <si>
    <t>key design</t>
  </si>
  <si>
    <t>6117 Candlewood Street</t>
  </si>
  <si>
    <t>keydesign57@gmail.com</t>
  </si>
  <si>
    <t>Product ID: 1098, Product Qty: 1, Product SKU: TS2430, Product Name: 24' X 30' Heavy Duty Premium Silver Poly Tarp, Product Weight: 24.0000, Product Variation Details: , Product Unit Price: 93.60, Product Total Price: 93.60|Product ID: 1126, Product Qty: 1, Product SKU: TS0620, Product Name: 06' X 20' Heavy Duty Premium Silver Poly Tarp, Product Weight: 5.0000, Product Variation Details: , Product Unit Price: 15.60, Product Total Price: 15.60|Product ID: 1127, Product Qty: 1, Product SKU: TS0630, Product Name: 06' X 30' Heavy Duty Premium Silver Poly Tarp, Product Weight: 7.0000, Product Variation Details: , Product Unit Price: 23.40, Product Total Price: 23.40|Product ID: 1152, Product Qty: 1, Product SKU: TMD1620, Product Name: 16' X 20' Desert Tan Mesh Tarp (Finished Size 15'6" x 19'6"), Product Weight: 18.0000, Product Variation Details: , Product Unit Price: 111.98, Product Total Price: 111.98|Product ID: 1153, Product Qty: 1, Product SKU: TMD2020, Product Name: 20' X 20' Desert Tan Mesh Tarp (Finished Size 19'6" x 19'6"), Product Weight: 22.0000, Product Variation Details: , Product Unit Price: 139.97, Product Total Price: 139.97|Product ID: 1255, Product Qty: 1, Product SKU: MTDU24TO, Product Name: 24" Heavy Duty Bungee Tie Downs Black, Product Weight: 3.8000, Product Variation Details: , Product Unit Price: 12.86, Product Total Price: 12.86</t>
  </si>
  <si>
    <t>Carleton</t>
  </si>
  <si>
    <t>PO Box 151</t>
  </si>
  <si>
    <t>Wilton</t>
  </si>
  <si>
    <t>916-687-6930</t>
  </si>
  <si>
    <t>dcarleton58@gmail.com</t>
  </si>
  <si>
    <t>11351 Silver Dollar Lane</t>
  </si>
  <si>
    <t>Product ID: 393, Product Qty: 1, Product SKU: TMB0816, Product Name: 08' X 16' Blue Mesh Tarp (Finished Size 7'6" x 15'6"), Product Weight: 7.0000, Product Variation Details: , Product Unit Price: 44.78, Product Total Price: 44.78</t>
  </si>
  <si>
    <t>Gilskey</t>
  </si>
  <si>
    <t>4195 Fairmeadow Dr</t>
  </si>
  <si>
    <t>Round Rock</t>
  </si>
  <si>
    <t>78665-1249</t>
  </si>
  <si>
    <t>512-363-3385</t>
  </si>
  <si>
    <t>stephen.gilskey@att.net</t>
  </si>
  <si>
    <t>Product ID: 996, Product Qty: 1, Product SKU: TSBRN1010, Product Name: 10' X 10' Super Heavy Duty Silver/Brown Tarp, Product Weight: 4.0000, Product Variation Details: , Product Unit Price: 18.02, Product Total Price: 18.02</t>
  </si>
  <si>
    <t>Todd Thurman</t>
  </si>
  <si>
    <t>truthshores@yahoo.com</t>
  </si>
  <si>
    <t>602-370-4570</t>
  </si>
  <si>
    <t>Thurman</t>
  </si>
  <si>
    <t>1319 W Woodland</t>
  </si>
  <si>
    <t>Product ID: 904, Product Qty: 1, Product SKU: TR1016, Product Name: 10' X 16' Heavy Duty Premium Red Poly Tarp, Product Weight: 5.2000, Product Variation Details: , Product Unit Price: 22.40, Product Total Price: 22.40</t>
  </si>
  <si>
    <t>Daniel</t>
  </si>
  <si>
    <t>Burne</t>
  </si>
  <si>
    <t>zhal Petroleum Maintanance</t>
  </si>
  <si>
    <t>3101 Spring St</t>
  </si>
  <si>
    <t>Minneapolis</t>
  </si>
  <si>
    <t>(612) 331-8550</t>
  </si>
  <si>
    <t>A1tarps@yahoo.com</t>
  </si>
  <si>
    <t>Jerry</t>
  </si>
  <si>
    <t>Arriaga</t>
  </si>
  <si>
    <t>Arriagas Mexican restaurant</t>
  </si>
  <si>
    <t>2401 white ln #b</t>
  </si>
  <si>
    <t>arriagasrestaurant@gmail.com</t>
  </si>
  <si>
    <t>Product ID: 1864, Product Qty: 1, Product SKU: MESH, Product Name: 10' Netted Foodwall Mesh (4PC), Product Weight: 11.0000, Product Variation Details: , Product Unit Price: 130.00, Product Total Price: 130.00</t>
  </si>
  <si>
    <t>imtiaz</t>
  </si>
  <si>
    <t>malik</t>
  </si>
  <si>
    <t>1840 2nd street</t>
  </si>
  <si>
    <t>norco</t>
  </si>
  <si>
    <t>310-741-1678</t>
  </si>
  <si>
    <t>norcocarwash@gmail.com</t>
  </si>
  <si>
    <t>Product ID: 614, Product Qty: 2, Product SKU: TMD1820, Product Name: 18' X 20' Desert Tan Mesh Tarp (Finished Size 17'6" x 19'6"), Product Weight: 20.0000, Product Variation Details: , Product Unit Price: 126.00, Product Total Price: 252.00|Product ID: 1147, Product Qty: 1, Product SKU: TMD1020, Product Name: 10' X 20' Desert Tan Mesh Tarp (Finished Size 9'6" x 19'6"), Product Weight: 11.0000, Product Variation Details: , Product Unit Price: 69.99, Product Total Price: 69.99|Product ID: 1152, Product Qty: 1, Product SKU: TMD1620, Product Name: 16' X 20' Desert Tan Mesh Tarp (Finished Size 15'6" x 19'6"), Product Weight: 18.0000, Product Variation Details: , Product Unit Price: 111.98, Product Total Price: 111.98</t>
  </si>
  <si>
    <t>Tamara</t>
  </si>
  <si>
    <t>Walling</t>
  </si>
  <si>
    <t>c/o Monk Walling 3600 E. Marginal Way S. Studio 15</t>
  </si>
  <si>
    <t>Seattle</t>
  </si>
  <si>
    <t>tamara.walling@gmail.com</t>
  </si>
  <si>
    <t>Product ID: 728, Product Qty: 1, Product SKU: FW3G, Product Name: 1 5/8" High Peak Corner/End, Product Weight: 3.0000, Product Variation Details: , Product Unit Price: 9.25, Product Total Price: 9.25|Product ID: 751, Product Qty: 1, Product SKU: FY3, Product Name: 1 7/8" High Peak Corner/End, Product Weight: 4.4000, Product Variation Details: , Product Unit Price: 15.00, Product Total Price: 15.00</t>
  </si>
  <si>
    <t>Gary</t>
  </si>
  <si>
    <t>835 Morning Sun Drive</t>
  </si>
  <si>
    <t>Encinitas</t>
  </si>
  <si>
    <t>760-942-9453</t>
  </si>
  <si>
    <t>geckert@speakeasy.net</t>
  </si>
  <si>
    <t>Change to 2 tarps please didn't know how</t>
  </si>
  <si>
    <t>Harold</t>
  </si>
  <si>
    <t>Howard</t>
  </si>
  <si>
    <t>Howard Farms</t>
  </si>
  <si>
    <t>13205 Tommy Middleton Lane</t>
  </si>
  <si>
    <t>Waldorf</t>
  </si>
  <si>
    <t>Howardfarms71@gmail.com</t>
  </si>
  <si>
    <t>Product ID: 866, Product Qty: 1, Product SKU: TO1016, Product Name: 10' X 16' Heavy Duty Premium Orange Poly Tarp, Product Weight: 5.2000, Product Variation Details: , Product Unit Price: 22.40, Product Total Price: 22.40</t>
  </si>
  <si>
    <t>samuel sadler</t>
  </si>
  <si>
    <t>plastclad@gmail.com</t>
  </si>
  <si>
    <t>samuel</t>
  </si>
  <si>
    <t>sadler</t>
  </si>
  <si>
    <t>plasticlad</t>
  </si>
  <si>
    <t>1523 cota ave</t>
  </si>
  <si>
    <t>Product ID: 743, Product Qty: 4, Product SKU: FWF3, Product Name: 1 5/8" Flat Roof Corner, Product Weight: 2.0000, Product Variation Details: , Product Unit Price: 7.00, Product Total Price: 28.00</t>
  </si>
  <si>
    <t>30/07/2015</t>
  </si>
  <si>
    <t>robert</t>
  </si>
  <si>
    <t>bowers</t>
  </si>
  <si>
    <t>bdr construction</t>
  </si>
  <si>
    <t>396 ontario drive</t>
  </si>
  <si>
    <t>livermore</t>
  </si>
  <si>
    <t>rbwrs61@yahoo.com</t>
  </si>
  <si>
    <t>Product ID: 1243, Product Qty: 2, Product SKU: TVT1220, Product Name: 12' X 20' Valance Top Cover (For 10' x 20' Frames), Product Weight: 12.0000, Product Variation Details: Color: White, Product Unit Price: 61.50, Product Total Price: 123.00</t>
  </si>
  <si>
    <t>Product ID: 2294, Product Qty: 1, Product SKU: MBWS, Product Name: 6" Premium White Ball Bungees 100 pc. Bag, Product Weight: 4.1000, Product Variation Details: , Product Unit Price: 24.00, Product Total Price: 24.00</t>
  </si>
  <si>
    <t>BARTON</t>
  </si>
  <si>
    <t>SCHOTT</t>
  </si>
  <si>
    <t>ARENTCO</t>
  </si>
  <si>
    <t>1204 N STEMMONS FRW</t>
  </si>
  <si>
    <t>LEWISVILLE</t>
  </si>
  <si>
    <t>arentcorentals@gmail.com</t>
  </si>
  <si>
    <t>Product ID: 1154, Product Qty: 2, Product SKU: TMD2030, Product Name: 20' X 30' Desert Tan Mesh Tarp (Finished Size 19'6" x 29'6"), Product Weight: 35.0000, Product Variation Details: , Product Unit Price: 209.96, Product Total Price: 419.92</t>
  </si>
  <si>
    <t>Olga Brooks</t>
  </si>
  <si>
    <t>olgbrooks@gmail.com</t>
  </si>
  <si>
    <t>Olga</t>
  </si>
  <si>
    <t>Brooks</t>
  </si>
  <si>
    <t>1685 East 5 Street</t>
  </si>
  <si>
    <t>2D</t>
  </si>
  <si>
    <t>19 foss rd</t>
  </si>
  <si>
    <t>monticello</t>
  </si>
  <si>
    <t>Product ID: 557, Product Qty: 1, Product SKU: TC2030, Product Name: 20' X 30' Heavy Duty Premium Clear Poly Tarp, Product Weight: 24.0000, Product Variation Details: , Product Unit Price: 90.01, Product Total Price: 90.01</t>
  </si>
  <si>
    <t>Product ID: 0, Product Qty: 1, Product SKU: Aditional Charge, Product Name: Aditional Charge, Product Weight: 0.0000, Product Variation Details: , Product Unit Price: 49.99, Product Total Price: 49.99</t>
  </si>
  <si>
    <t xml:space="preserve">Denise  Williams </t>
  </si>
  <si>
    <t>Kellyobrien31377@gmail.com</t>
  </si>
  <si>
    <t xml:space="preserve">Denise </t>
  </si>
  <si>
    <t xml:space="preserve">Williams </t>
  </si>
  <si>
    <t>Kiddie Beach</t>
  </si>
  <si>
    <t>3 Ivan Court</t>
  </si>
  <si>
    <t xml:space="preserve">Brooklyn </t>
  </si>
  <si>
    <t>Product ID: 227, Product Qty: 1, Product SKU: TVS20 W/W, Product Name: 20' Valance Side Wall With Windows (1pc./pack), Product Weight: 6.0000, Product Variation Details: Color: White, Product Unit Price: 75.00, Product Total Price: 75.00|Product ID: 968, Product Qty: 1, Product SKU: TW2024EZ, Product Name: 20' X 24' Super Heavy Duty White Tarp, Product Weight: 17.1000, Product Variation Details: , Product Unit Price: 86.50, Product Total Price: 86.50|Product ID: 1838, Product Qty: 1, Product SKU: MBWMR-5, Product Name: 9" Premium White Ball Bungees 50 Pc. Bag, Product Weight: 5.0000, Product Variation Details: , Product Unit Price: 15.50, Product Total Price: 15.50</t>
  </si>
  <si>
    <t>UPS</t>
  </si>
  <si>
    <t>Will this be shipped to UPS store on Foote Ave Jamestown NY? Will I be notified by mail when it is in or call my cell</t>
  </si>
  <si>
    <t>Stanley</t>
  </si>
  <si>
    <t>Blakeslee</t>
  </si>
  <si>
    <t>26B Shirley Lane</t>
  </si>
  <si>
    <t>Jamestown</t>
  </si>
  <si>
    <t>1-716-487-2006  home 1-716-489-7375 Cell</t>
  </si>
  <si>
    <t>stanblakeslee@msn.com</t>
  </si>
  <si>
    <t>Product ID: 1074, Product Qty: 1, Product SKU: TS1430, Product Name: 14' X 30' Heavy Duty Premium Silver Poly Tarp, Product Weight: 16.0000, Product Variation Details: , Product Unit Price: 54.60, Product Total Price: 54.60</t>
  </si>
  <si>
    <t xml:space="preserve">ANA  DE LA TORRE </t>
  </si>
  <si>
    <t>adelatorre@aeroseating.com</t>
  </si>
  <si>
    <t>6269691140 EXT 1263</t>
  </si>
  <si>
    <t>PLEASE REFERENCE PO 6386</t>
  </si>
  <si>
    <t xml:space="preserve">ANA </t>
  </si>
  <si>
    <t xml:space="preserve">DE LA TORRE </t>
  </si>
  <si>
    <t>Aero Seating Technologies</t>
  </si>
  <si>
    <t>5795 Martin Rd</t>
  </si>
  <si>
    <t>Irwindale</t>
  </si>
  <si>
    <t>Product ID: 268, Product Qty: 2, Product SKU: CTW79, Product Name: 07' x 09' White Canvas Tarp, Product Weight: 15.0000, Product Variation Details: , Product Unit Price: 37.40, Product Total Price: 74.80</t>
  </si>
  <si>
    <t>Hand</t>
  </si>
  <si>
    <t>93377 Easy Creek Lane</t>
  </si>
  <si>
    <t>Coos Bay</t>
  </si>
  <si>
    <t>541-294-2055</t>
  </si>
  <si>
    <t>garyhand49@gmail.com</t>
  </si>
  <si>
    <t>Product ID: 553, Product Qty: 1, Product SKU: TC1830, Product Name: 18' X 30' Heavy Duty Premium Clear Poly Tarp, Product Weight: 21.0000, Product Variation Details: , Product Unit Price: 81.01, Product Total Price: 81.01</t>
  </si>
  <si>
    <t>Product ID: 866, Product Qty: 2, Product SKU: TO1016, Product Name: 10' X 16' Heavy Duty Premium Orange Poly Tarp, Product Weight: 5.2000, Product Variation Details: , Product Unit Price: 22.40, Product Total Price: 44.80</t>
  </si>
  <si>
    <t>Rafael De La Cruz</t>
  </si>
  <si>
    <t>kidnewyork@hotmail.com</t>
  </si>
  <si>
    <t>Will arrange for representative to pick up from warehouse and will provide name at pickup time within two weeks</t>
  </si>
  <si>
    <t>Rafael</t>
  </si>
  <si>
    <t>De La Cruz</t>
  </si>
  <si>
    <t>Optimus Enterprises</t>
  </si>
  <si>
    <t>200 Telegraph Street</t>
  </si>
  <si>
    <t>Unit B7</t>
  </si>
  <si>
    <t>Reno</t>
  </si>
  <si>
    <t>89502-2211</t>
  </si>
  <si>
    <t>Product ID: 640, Product Qty: 10, Product SKU: FF3BW, Product Name: 1" Flat Roof Corner, Product Weight: 1.1000, Product Variation Details: , Product Unit Price: 5.33, Product Total Price: 53.30|Product ID: 642, Product Qty: 28, Product SKU: FF4BW, Product Name: 1" 4-Way Flat Roof Side, Product Weight: 1.5000, Product Variation Details: , Product Unit Price: 6.33, Product Total Price: 177.24|Product ID: 644, Product Qty: 10, Product SKU: FF5BW, Product Name: 1" 5-Way Flat Roof Center, Product Weight: 1.8000, Product Variation Details: , Product Unit Price: 7.67, Product Total Price: 76.70</t>
  </si>
  <si>
    <t>WILL HAVE REPRESENTATIVE PICK UP ORDER ON OR AFTER 8/23 WITH OTHER ORDER</t>
  </si>
  <si>
    <t>84-24 52nd Avenue</t>
  </si>
  <si>
    <t>Elmhurst</t>
  </si>
  <si>
    <t>Product ID: 339, Product Qty: 10, Product SKU: TMI0810, Product Name: 08' X 10' Black Mesh Tarp (Finished Size 7'6" x 9'6"), Product Weight: 5.0000, Product Variation Details: , Product Unit Price: 27.99, Product Total Price: 279.90|Product ID: 340, Product Qty: 8, Product SKU: TMI0812, Product Name: 08' X 12' Black Mesh Tarp (Finished Size 7'6" x 11'6"), Product Weight: 6.0000, Product Variation Details: , Product Unit Price: 33.58, Product Total Price: 268.64</t>
  </si>
  <si>
    <t>Larry  Presley</t>
  </si>
  <si>
    <t>pigz@frontier.com</t>
  </si>
  <si>
    <t>304-455-3503</t>
  </si>
  <si>
    <t xml:space="preserve">Larry </t>
  </si>
  <si>
    <t>Presley</t>
  </si>
  <si>
    <t>piggyhug</t>
  </si>
  <si>
    <t>3694 Tarpen Ridge Rd</t>
  </si>
  <si>
    <t>New Martinsville</t>
  </si>
  <si>
    <t>Product ID: 722, Product Qty: 8, Product SKU: FVFP, Product Name: 1 3/8" Foot Pad, Product Weight: 0.8000, Product Variation Details: , Product Unit Price: 5.00, Product Total Price: 40.00|Product ID: 1239, Product Qty: 1, Product SKU: TVS30, Product Name: 30' Valance Side Wall (1pc./pack), Product Weight: 8.0000, Product Variation Details: Color: Silver, Product Unit Price: 46.00, Product Total Price: 46.00|Product ID: 1841, Product Qty: 1, Product SKU: TVT1430, Product Name: 14' X '30 Valance Top Cover (For 12' X 30' Frames), Product Weight: 19.0000, Product Variation Details: Color: Silver, Product Unit Price: 108.00, Product Total Price: 108.00|Product ID: 2460, Product Qty: 1, Product SKU: CAN1230V18+T1430, Product Name: 12' X 30' Steel Frame Standard Canopy 1-3/8", Product Weight: 220.0000, Product Variation Details: Color: White, Product Unit Price: 366.95, Product Total Price: 366.95</t>
  </si>
  <si>
    <t>Lee Bartolomei</t>
  </si>
  <si>
    <t>bartolomeila@gmail.com</t>
  </si>
  <si>
    <t>707-542-4891</t>
  </si>
  <si>
    <t>Bartolomei</t>
  </si>
  <si>
    <t>540 Buena Vista Drive</t>
  </si>
  <si>
    <t>Product ID: 583, Product Qty: 1, Product SKU: TC0710, Product Name: 07' X 10' Heavy Duty Premium Clear Poly Tarp, Product Weight: 3.0000, Product Variation Details: , Product Unit Price: 10.50, Product Total Price: 10.50</t>
  </si>
  <si>
    <t>Leave on opposite side of gate opener outside in front of wall</t>
  </si>
  <si>
    <t>molnar</t>
  </si>
  <si>
    <t>6264 radio dr</t>
  </si>
  <si>
    <t>san diego</t>
  </si>
  <si>
    <t>molnardesign1@gmail.com</t>
  </si>
  <si>
    <t>Ritter</t>
  </si>
  <si>
    <t>Rockingham Hollow Farm, LLC</t>
  </si>
  <si>
    <t>4622 Rockingham Rd.</t>
  </si>
  <si>
    <t>Davenport</t>
  </si>
  <si>
    <t>britter77@gmail.com</t>
  </si>
  <si>
    <t>Product ID: 556, Product Qty: 1, Product SKU: TC2024, Product Name: 20' X 24' Heavy Duty Premium Clear Poly Tarp, Product Weight: 20.0000, Product Variation Details: , Product Unit Price: 72.01, Product Total Price: 72.01</t>
  </si>
  <si>
    <t>Conni</t>
  </si>
  <si>
    <t>Riley</t>
  </si>
  <si>
    <t>none</t>
  </si>
  <si>
    <t>89795 Demming Road</t>
  </si>
  <si>
    <t>Elmira</t>
  </si>
  <si>
    <t>541-935-2940</t>
  </si>
  <si>
    <t>gotmy4goats@aol.com</t>
  </si>
  <si>
    <t>Product ID: 1062, Product Qty: 1, Product SKU: TS1240, Product Name: 12' X 40' Heavy Duty Premium Silver Poly Tarp, Product Weight: 17.0000, Product Variation Details: , Product Unit Price: 62.40, Product Total Price: 62.40</t>
  </si>
  <si>
    <t>Willard</t>
  </si>
  <si>
    <t>Knight</t>
  </si>
  <si>
    <t>19411 Pine Creek Rd</t>
  </si>
  <si>
    <t>530 527-2030</t>
  </si>
  <si>
    <t>knight706@sbcglobal.net</t>
  </si>
  <si>
    <t>Product ID: 2241, Product Qty: 1, Product SKU: TMC1220, Product Name: 12' x 20' Mesh Shade Top Cover (For 10' X 20' Frames), Product Weight: 13.0000, Product Variation Details: Color: Brown, Product Unit Price: 83.98, Product Total Price: 83.98</t>
  </si>
  <si>
    <t>ayouba</t>
  </si>
  <si>
    <t>diallo</t>
  </si>
  <si>
    <t>AYUB</t>
  </si>
  <si>
    <t>143 watkins st #1F</t>
  </si>
  <si>
    <t>BROOKLYN</t>
  </si>
  <si>
    <t>ayoubdiallo@gmail.com</t>
  </si>
  <si>
    <t>Product ID: 971, Product Qty: 1, Product SKU: TS2040EZ, Product Name: 20' X 40' Super Heavy Duty Silver Tarp, Product Weight: 35.0000, Product Variation Details: , Product Unit Price: 144.16, Product Total Price: 144.16</t>
  </si>
  <si>
    <t>Jon C</t>
  </si>
  <si>
    <t>Tull</t>
  </si>
  <si>
    <t>New Idea Software</t>
  </si>
  <si>
    <t>4580 East Thousand Oaks Blvd.</t>
  </si>
  <si>
    <t>Suite 300</t>
  </si>
  <si>
    <t>Westlake Village</t>
  </si>
  <si>
    <t>bandrews@newideasoftware.com</t>
  </si>
  <si>
    <t>Product ID: 920, Product Qty: 1, Product SKU: TR2050, Product Name: 20' X 50' Heavy Duty Premium Red Poly Tarp, Product Weight: 31.9000, Product Variation Details: , Product Unit Price: 139.99, Product Total Price: 139.99</t>
  </si>
  <si>
    <t>Carlton</t>
  </si>
  <si>
    <t>Batten</t>
  </si>
  <si>
    <t>4923 Forman Avenue</t>
  </si>
  <si>
    <t>North Hollywood</t>
  </si>
  <si>
    <t>323-646-3792</t>
  </si>
  <si>
    <t>cbatten@roadrunner.com</t>
  </si>
  <si>
    <t>Product ID: 640, Product Qty: 4, Product SKU: FF3BW, Product Name: 1" Flat Roof Corner, Product Weight: 1.1000, Product Variation Details: , Product Unit Price: 5.33, Product Total Price: 21.32|Product ID: 642, Product Qty: 6, Product SKU: FF4BW, Product Name: 1" 4-Way Flat Roof Side, Product Weight: 1.5000, Product Variation Details: , Product Unit Price: 6.33, Product Total Price: 37.98|Product ID: 644, Product Qty: 2, Product SKU: FF5BW, Product Name: 1" 5-Way Flat Roof Center, Product Weight: 1.8000, Product Variation Details: , Product Unit Price: 7.67, Product Total Price: 15.34|Product ID: 833, Product Qty: 1, Product SKU: MBBM, Product Name: 9" Premium Black Ball Bungees 100 pc. Bag, Product Weight: 4.8000, Product Variation Details: , Product Unit Price: 24.00, Product Total Price: 24.00</t>
  </si>
  <si>
    <t>Connors</t>
  </si>
  <si>
    <t>625 Mildred</t>
  </si>
  <si>
    <t>Galesburg</t>
  </si>
  <si>
    <t>egoimaging@mail.com</t>
  </si>
  <si>
    <t>Product ID: 531, Product Qty: 1, Product SKU: TC1218, Product Name: 12' X 18' Heavy Duty Premium Clear Poly Tarp, Product Weight: 9.0000, Product Variation Details: , Product Unit Price: 32.40, Product Total Price: 32.40</t>
  </si>
  <si>
    <t>Sipes</t>
  </si>
  <si>
    <t>2532 Hopkins Church Road</t>
  </si>
  <si>
    <t>Sewickley</t>
  </si>
  <si>
    <t>757-375-8503</t>
  </si>
  <si>
    <t>john.sipes@syndicusinc.com</t>
  </si>
  <si>
    <t>debra</t>
  </si>
  <si>
    <t>geer</t>
  </si>
  <si>
    <t>3125 Oakes Ave #301</t>
  </si>
  <si>
    <t>debscott6876@gmail.com</t>
  </si>
  <si>
    <t>Product ID: 568, Product Qty: 1, Product SKU: TC3050, Product Name: 30' X 50' Heavy Duty Premium Clear Poly Tarp, Product Weight: 65.0000, Product Variation Details: , Product Unit Price: 225.02, Product Total Price: 225.02</t>
  </si>
  <si>
    <t>Karen  Sloane</t>
  </si>
  <si>
    <t>12002 FALLEN LEAF CT</t>
  </si>
  <si>
    <t>Fort Wayne</t>
  </si>
  <si>
    <t>enaols@att.net</t>
  </si>
  <si>
    <t>Product ID: 1588, Product Qty: 2, Product SKU: MTC4, Product Name: 4" Tarp Clip 2PC, Product Weight: 0.5000, Product Variation Details: , Product Unit Price: 3.00, Product Total Price: 6.00|Product ID: 2193, Product Qty: 1, Product SKU: TMBR1620, Product Name: 16' X 20' Brown Mesh Tarp (Finished Size 15'6" x 19'6"), Product Weight: 18.0000, Product Variation Details: , Product Unit Price: 111.98, Product Total Price: 111.98</t>
  </si>
  <si>
    <t>Jesus Ruiz will be picking up the order, any questions or concerns please contact me at 909-641-0369</t>
  </si>
  <si>
    <t>Antonio</t>
  </si>
  <si>
    <t>Ruiz</t>
  </si>
  <si>
    <t>7919 Sewell Ave</t>
  </si>
  <si>
    <t>Fontana</t>
  </si>
  <si>
    <t>a.ruiz101990@gmail.com</t>
  </si>
  <si>
    <t>Product ID: 253, Product Qty: 1, Product SKU: TVS40 W/W, Product Name: 40' Valance Side Wall With Windows (1pc./pack), Product Weight: 10.0000, Product Variation Details: Color: White, Product Unit Price: 105.00, Product Total Price: 105.00|Product ID: 1240, Product Qty: 1, Product SKU: TVS40, Product Name: 40' Valance Side Wall (1pc./pack), Product Weight: 10.0000, Product Variation Details: Color: White, Product Unit Price: 80.00, Product Total Price: 80.00|Product ID: 1251, Product Qty: 1, Product SKU: TVT2040, Product Name: 20' X 40' Valance Top Cover (For 18' x 40' Frames), Product Weight: 37.0000, Product Variation Details: Color: White, Product Unit Price: 174.95, Product Total Price: 174.95</t>
  </si>
  <si>
    <t>Fisher</t>
  </si>
  <si>
    <t>11282 Lake Mandarin Circle E.</t>
  </si>
  <si>
    <t>Jacksonville</t>
  </si>
  <si>
    <t>fishvision1@gmail.com</t>
  </si>
  <si>
    <t>Product ID: 804, Product Qty: 1, Product SKU: TG1224, Product Name: 12' X 24' Heavy Duty Premium Green Poly Tarp, Product Weight: 10.7000, Product Variation Details: , Product Unit Price: 40.32, Product Total Price: 40.32</t>
  </si>
  <si>
    <t>Salvador S Partida</t>
  </si>
  <si>
    <t>expresstax1977@sbcglobal.net</t>
  </si>
  <si>
    <t>Salvador S</t>
  </si>
  <si>
    <t>Partida</t>
  </si>
  <si>
    <t>Express tax &amp; Accounting Services</t>
  </si>
  <si>
    <t>1241 Bear Mountain Blvd</t>
  </si>
  <si>
    <t>Suite A</t>
  </si>
  <si>
    <t>Arvin</t>
  </si>
  <si>
    <t>Product ID: 1357, Product Qty: 2, Product SKU: TW3030, Product Name: 30' x 30' Heavy Duty Premium White Poly Tarp, Product Weight: 31.1000, Product Variation Details: , Product Unit Price: 117.00, Product Total Price: 234.00</t>
  </si>
  <si>
    <t>19/08/2015</t>
  </si>
  <si>
    <t>Danny</t>
  </si>
  <si>
    <t>Taliya</t>
  </si>
  <si>
    <t>5306 N Natchez Ave</t>
  </si>
  <si>
    <t>Chicago</t>
  </si>
  <si>
    <t>Dannytaliya@yahoo.com</t>
  </si>
  <si>
    <t>Product ID: 227, Product Qty: 1, Product SKU: TVS20 W/W, Product Name: 20' Valance Side Wall With Windows (1pc./pack), Product Weight: 6.0000, Product Variation Details: Color: White, Product Unit Price: 75.00, Product Total Price: 75.00</t>
  </si>
  <si>
    <t>GRANT</t>
  </si>
  <si>
    <t>J WALLACE</t>
  </si>
  <si>
    <t>1951 HWY 138</t>
  </si>
  <si>
    <t>CONYERS</t>
  </si>
  <si>
    <t>grantwallaceco@gmail.com</t>
  </si>
  <si>
    <t>Product ID: 1197, Product Qty: 1, Product SKU: TD3030, Product Name: 30' x 30' Heavy Duty Premium Desert Poly Tarp, Product Weight: 30.7000, Product Variation Details: , Product Unit Price: 117.00, Product Total Price: 117.00</t>
  </si>
  <si>
    <t>Product ID: 1968, Product Qty: 1, Product SKU: TVC2040 W/W, Product Name: 20' X 40' Valance 5PC Set w/ Windows (For 18' X 40' Frames), Product Weight: 67.0000, Product Variation Details: Color: White, Product Unit Price: 420.00, Product Total Price: 420.00</t>
  </si>
  <si>
    <t>Scott Zalkind</t>
  </si>
  <si>
    <t>luckydoghotsauce@gmail.com</t>
  </si>
  <si>
    <t>Zalkind</t>
  </si>
  <si>
    <t>Lucky Dog Hot Sauce</t>
  </si>
  <si>
    <t>448 Grove Way</t>
  </si>
  <si>
    <t>Product ID: 2029, Product Qty: 1, Product SKU: TW0840, Product Name: 08' x 40' Heavy Duty Premium White Poly Tarp, Product Weight: 10.6000, Product Variation Details: , Product Unit Price: 40.72, Product Total Price: 40.72</t>
  </si>
  <si>
    <t>Birmingham</t>
  </si>
  <si>
    <t>209 Fridley Dr.</t>
  </si>
  <si>
    <t>rythmikg@gmail.com</t>
  </si>
  <si>
    <t>Product ID: 1745, Product Qty: 8, Product SKU: FFCBW, Product Name: 1" 2-Way Connector, Product Weight: 0.7000, Product Variation Details: , Product Unit Price: 4.33, Product Total Price: 34.64|Product ID: 1754, Product Qty: 12, Product SKU: FF6BW, Product Name: 1" 6-Way Flat Roof Center, Product Weight: 2.3100, Product Variation Details: , Product Unit Price: 9.00, Product Total Price: 108.00|Product ID: 2296, Product Qty: 1, Product SKU: MBTS, Product Name: 6" Premium Desert Ball Bungees 100 pc. Bag, Product Weight: 4.1000, Product Variation Details: , Product Unit Price: 24.00, Product Total Price: 24.00</t>
  </si>
  <si>
    <t>combine with previous orders #648 and #649  to be picked up after August 23rd by Rafael or Laurel Collier or designated representative</t>
  </si>
  <si>
    <t>Product ID: 339, Product Qty: 4, Product SKU: TMI0810, Product Name: 08' X 10' Black Mesh Tarp (Finished Size 7'6" x 9'6"), Product Weight: 5.0000, Product Variation Details: , Product Unit Price: 27.99, Product Total Price: 111.96|Product ID: 340, Product Qty: 2, Product SKU: TMI0812, Product Name: 08' X 12' Black Mesh Tarp (Finished Size 7'6" x 11'6"), Product Weight: 6.0000, Product Variation Details: , Product Unit Price: 33.58, Product Total Price: 67.16|Product ID: 644, Product Qty: 12, Product SKU: FF5BW, Product Name: 1" 5-Way Flat Roof Center, Product Weight: 1.8000, Product Variation Details: , Product Unit Price: 7.67, Product Total Price: 92.04|Product ID: 957, Product Qty: 13, Product SKU: TS1220EZ, Product Name: 12' X 20' Super Heavy Duty Silver Tarp, Product Weight: 14.0000, Product Variation Details: , Product Unit Price: 43.25, Product Total Price: 562.25</t>
  </si>
  <si>
    <t>Hughes</t>
  </si>
  <si>
    <t>439 Lynn</t>
  </si>
  <si>
    <t>philipbhughes@gmail.com</t>
  </si>
  <si>
    <t>Product ID: 2240, Product Qty: 1, Product SKU: TMC1012, Product Name: 10' x 12' Mesh Shade Top Cover (For 10' X 10' Frames), Product Weight: 7.0000, Product Variation Details: Color: Blue, Product Unit Price: 41.99, Product Total Price: 41.99</t>
  </si>
  <si>
    <t>May</t>
  </si>
  <si>
    <t>507 buckeye street</t>
  </si>
  <si>
    <t>Vacaville</t>
  </si>
  <si>
    <t>707-448-9176</t>
  </si>
  <si>
    <t>mmwxguy@netzero.com</t>
  </si>
  <si>
    <t>Product ID: 523, Product Qty: 1, Product SKU: TC1020, Product Name: 10' X 20' Heavy Duty Premium Clear Poly Tarp, Product Weight: 9.0000, Product Variation Details: , Product Unit Price: 30.00, Product Total Price: 30.00</t>
  </si>
  <si>
    <t>Ed Holt</t>
  </si>
  <si>
    <t>ed@ranchosisquoc.com</t>
  </si>
  <si>
    <t>805-937-3616</t>
  </si>
  <si>
    <t>Ed</t>
  </si>
  <si>
    <t>Holt</t>
  </si>
  <si>
    <t>Rancho Sisquoc Winery</t>
  </si>
  <si>
    <t xml:space="preserve">6600 Foxen Canyon Rd </t>
  </si>
  <si>
    <t>Santa Maria</t>
  </si>
  <si>
    <t>Product ID: 1265, Product Qty: 1, Product SKU: TOC2040A, Product Name: 20' X 40' Carnival Top Replacement Cover, Product Weight: 56.0000, Product Variation Details: Color: Green/White, Product Unit Price: 959.00, Product Total Price: 959.00</t>
  </si>
  <si>
    <t>13/08/2015</t>
  </si>
  <si>
    <t xml:space="preserve">Order will be picked up in Store on Tuesday, August 11th in the afternoon by Tim Lothamar.  </t>
  </si>
  <si>
    <t>Product ID: 104, Product Qty: 2, Product SKU: MPCLB, Product Name: 1" Plastic Tarp Clamp (10 Pc/Bag), Product Weight: 0.4000, Product Variation Details: , Product Unit Price: 8.00, Product Total Price: 16.00|Product ID: 640, Product Qty: 2, Product SKU: FF3BW, Product Name: 1" Flat Roof Corner, Product Weight: 1.1000, Product Variation Details: , Product Unit Price: 5.33, Product Total Price: 10.66|Product ID: 642, Product Qty: 6, Product SKU: FF4BW, Product Name: 1" 4-Way Flat Roof Side, Product Weight: 1.5000, Product Variation Details: , Product Unit Price: 6.33, Product Total Price: 37.98|Product ID: 644, Product Qty: 14, Product SKU: FF5BW, Product Name: 1" 5-Way Flat Roof Center, Product Weight: 1.8000, Product Variation Details: , Product Unit Price: 7.67, Product Total Price: 107.38|Product ID: 650, Product Qty: 2, Product SKU: FFOLBW, Product Name: 1" L Shaped Thru, Product Weight: 0.7000, Product Variation Details: , Product Unit Price: 4.33, Product Total Price: 8.66|Product ID: 652, Product Qty: 5, Product SKU: FFOTBW, Product Name: 1" T Shape Thru, Product Weight: 1.1000, Product Variation Details: , Product Unit Price: 5.33, Product Total Price: 26.65|Product ID: 654, Product Qty: 5, Product SKU: FFTBW, Product Name: 1" T Cross, Product Weight: 1.1000, Product Variation Details: , Product Unit Price: 5.33, Product Total Price: 26.65|Product ID: 1598, Product Qty: 2, Product SKU: MSHB, Product Name: Blue S-Hook 10PC, Product Weight: 0.6600, Product Variation Details: , Product Unit Price: 3.55, Product Total Price: 7.10|Product ID: 1655, Product Qty: 1, Product SKU: MCL2R, Product Name: 2" Spring Clamps 6PC, Product Weight: 0.1000, Product Variation Details: , Product Unit Price: 2.50, Product Total Price: 2.50|Product ID: 1742, Product Qty: 3, Product SKU: FFSHBW, Product Name: 1" Sign Holder, Product Weight: 1.8700, Product Variation Details: , Product Unit Price: 6.00, Product Total Price: 18.00|Product ID: 1758, Product Qty: 3, Product SKU: FBBB20, Product Name: 1" Bar Brace 20" Long, Product Weight: 1.9000, Product Variation Details: , Product Unit Price: 8.00, Product Total Price: 24.00|Product ID: 2294, Product Qty: 2, Product SKU: MBWS, Product Name: 6" Premium White Ball Bungees 100 pc. Bag, Product Weight: 4.1000, Product Variation Details: , Product Unit Price: 24.00, Product Total Price: 48.00</t>
  </si>
  <si>
    <t>18/08/2015</t>
  </si>
  <si>
    <t>ardoush</t>
  </si>
  <si>
    <t>hartounian</t>
  </si>
  <si>
    <t>5350 W. Adams Blvd</t>
  </si>
  <si>
    <t>arthart60@yahoo.com</t>
  </si>
  <si>
    <t>Product ID: 1823, Product Qty: 1, Product SKU: 62681, Product Name: 10' x 15' Auto Shelter 1-3/8", Product Weight: 107.0000, Product Variation Details: , Product Unit Price: 269.99, Product Total Price: 269.99</t>
  </si>
  <si>
    <t>25/08/2015</t>
  </si>
  <si>
    <t>Product ID: 1502, Product Qty: 2, Product SKU: PVC2030W, Product Name: 20' X 30' White Vinyl Tarp 13 Oz., Product Weight: 62.0000, Product Variation Details: , Product Unit Price: 408.02, Product Total Price: 816.04</t>
  </si>
  <si>
    <t>PETER</t>
  </si>
  <si>
    <t>JANTZ</t>
  </si>
  <si>
    <t>3954 ALBERAN AVE</t>
  </si>
  <si>
    <t>LONG BEACH</t>
  </si>
  <si>
    <t>562-429-3377</t>
  </si>
  <si>
    <t>pbjantz@verizon.net</t>
  </si>
  <si>
    <t>Product ID: 1053, Product Qty: 1, Product SKU: TS1012, Product Name: 10' X 12' Heavy Duty Premium Silver Poly Tarp, Product Weight: 4.0000, Product Variation Details: , Product Unit Price: 15.60, Product Total Price: 15.60|Product ID: 1837, Product Qty: 1, Product SKU: MBBMR-5, Product Name: 9" Premium Black Ball Bungees 50 Pc. Bag, Product Weight: 3.0000, Product Variation Details: , Product Unit Price: 15.50, Product Total Price: 15.50</t>
  </si>
  <si>
    <t>16516 walnut street</t>
  </si>
  <si>
    <t>Fountain valley</t>
  </si>
  <si>
    <t>Peter_92708@yahoo.com</t>
  </si>
  <si>
    <t>Product ID: 832, Product Qty: 1, Product SKU: MBBL, Product Name: 11" Premium Black Ball Bungees 100 pc. Bag, Product Weight: 4.8000, Product Variation Details: , Product Unit Price: 28.00, Product Total Price: 28.00|Product ID: 1372, Product Qty: 1, Product SKU: TW0620, Product Name: 06' x 20' Heavy Duty Premium White Poly Tarp, Product Weight: 4.9000, Product Variation Details: , Product Unit Price: 15.60, Product Total Price: 15.60|Product ID: 1384, Product Qty: 1, Product SKU: TW0820, Product Name: 08' x 20' Heavy Duty Premium White Poly Tarp, Product Weight: 5.5000, Product Variation Details: , Product Unit Price: 20.80, Product Total Price: 20.80</t>
  </si>
  <si>
    <t>I'll have someone pick up locally for me, likely John Eric Hoffmann. My cell is 412.254.4225 as I may need to change who will pick it up.</t>
  </si>
  <si>
    <t>Cheers</t>
  </si>
  <si>
    <t>,Chad,Ziccardi,,6531 Bartlett St Fl 2"</t>
  </si>
  <si>
    <t>Pittsburgh</t>
  </si>
  <si>
    <t>15217-1833</t>
  </si>
  <si>
    <t>cziccardi@gmail.com</t>
  </si>
  <si>
    <t>Ziccardi</t>
  </si>
  <si>
    <t>6531 Bartlett St Fl 2</t>
  </si>
  <si>
    <t>Product ID: 642, Product Qty: 6, Product SKU: FF4BW, Product Name: 1" 4-Way Flat Roof Side, Product Weight: 1.5000, Product Variation Details: , Product Unit Price: 6.33, Product Total Price: 37.98|Product ID: 644, Product Qty: 8, Product SKU: FF5BW, Product Name: 1" 5-Way Flat Roof Center, Product Weight: 1.8000, Product Variation Details: , Product Unit Price: 7.67, Product Total Price: 61.36|Product ID: 1754, Product Qty: 2, Product SKU: FF6BW, Product Name: 1" 6-Way Flat Roof Center, Product Weight: 2.3100, Product Variation Details: , Product Unit Price: 9.00, Product Total Price: 18.00</t>
  </si>
  <si>
    <t>Brian Boettger</t>
  </si>
  <si>
    <t>bboettger@gmail.com</t>
  </si>
  <si>
    <t>Boettger</t>
  </si>
  <si>
    <t>658 William Way</t>
  </si>
  <si>
    <t>Mechanicsburg</t>
  </si>
  <si>
    <t>Product ID: 2240, Product Qty: 1, Product SKU: TMC1012, Product Name: 10' x 12' Mesh Shade Top Cover (For 10' X 10' Frames), Product Weight: 7.0000, Product Variation Details: Color: Desert (Tan), Product Unit Price: 41.99, Product Total Price: 41.99</t>
  </si>
  <si>
    <t>Jason</t>
  </si>
  <si>
    <t>Brewer</t>
  </si>
  <si>
    <t>8100 martingale dr</t>
  </si>
  <si>
    <t>951-250-9365</t>
  </si>
  <si>
    <t>Nhrakid7@hotmail.com</t>
  </si>
  <si>
    <t>Product ID: 1172, Product Qty: 3, Product SKU: TD1016, Product Name: 10' x 16' Heavy Duty Premium Desert Poly Tarp, Product Weight: 5.5000, Product Variation Details: , Product Unit Price: 20.80, Product Total Price: 62.40|Product ID: 2296, Product Qty: 1, Product SKU: MBTS, Product Name: 6" Premium Desert Ball Bungees 100 pc. Bag, Product Weight: 4.1000, Product Variation Details: , Product Unit Price: 24.00, Product Total Price: 24.00</t>
  </si>
  <si>
    <t>Gardner</t>
  </si>
  <si>
    <t>Blue Cloud Movie Ranch, LLC</t>
  </si>
  <si>
    <t>8383 Wilshire Blvd. Suite 1000</t>
  </si>
  <si>
    <t>Beverly Hills</t>
  </si>
  <si>
    <t>661-510-6873</t>
  </si>
  <si>
    <t>frank@newnormal.com</t>
  </si>
  <si>
    <t>20402 Blue Cloud Rd.</t>
  </si>
  <si>
    <t>Santa Clarita</t>
  </si>
  <si>
    <t>Product ID: 1154, Product Qty: 1, Product SKU: TMD2030, Product Name: 20' X 30' Desert Tan Mesh Tarp (Finished Size 19'6" x 29'6"), Product Weight: 35.0000, Product Variation Details: , Product Unit Price: 209.96, Product Total Price: 209.96|Product ID: 1155, Product Qty: 2, Product SKU: TMD2040, Product Name: 20' X 40' Desert Tan Mesh Tarp (Finished Size 19'6" x 39'6"), Product Weight: 44.0000, Product Variation Details: , Product Unit Price: 279.94, Product Total Price: 559.88|Product ID: 1156, Product Qty: 1, Product SKU: TMD2050, Product Name: 20' X 50' Desert Tan Mesh Tarp (Finished Size 19'6" x 49'6"), Product Weight: 58.0000, Product Variation Details: , Product Unit Price: 349.93, Product Total Price: 349.93|Product ID: 1163, Product Qty: 2, Product SKU: TMD0620, Product Name: 06' X 20' Desert Tan Mesh Tarp (Finished Size 5'6" x 19'6"), Product Weight: 7.0000, Product Variation Details: , Product Unit Price: 41.99, Product Total Price: 83.98</t>
  </si>
  <si>
    <t>PAUL</t>
  </si>
  <si>
    <t>VELAZCO</t>
  </si>
  <si>
    <t>11128 HARRIS AVE</t>
  </si>
  <si>
    <t>LYNNWOOD</t>
  </si>
  <si>
    <t>raul.velazco@landsburg.com</t>
  </si>
  <si>
    <t>Product ID: 1326, Product Qty: 1, Product SKU: TW1220, Product Name: 12' x 20' Heavy Duty Premium White Poly Tarp, Product Weight: 7.7000, Product Variation Details: , Product Unit Price: 31.20, Product Total Price: 31.20|Product ID: 1838, Product Qty: 1, Product SKU: MBWMR-5, Product Name: 9" Premium White Ball Bungees 50 Pc. Bag, Product Weight: 5.0000, Product Variation Details: , Product Unit Price: 15.50, Product Total Price: 15.50</t>
  </si>
  <si>
    <t>Payne</t>
  </si>
  <si>
    <t>3355 Pine Cone Dr. (Unit 2733)</t>
  </si>
  <si>
    <t>Overgaard</t>
  </si>
  <si>
    <t>dleepayne@aol.com</t>
  </si>
  <si>
    <t>Aaron</t>
  </si>
  <si>
    <t>Buckner</t>
  </si>
  <si>
    <t>1332 Sylvan Sand</t>
  </si>
  <si>
    <t>Yukon</t>
  </si>
  <si>
    <t>73099-3160</t>
  </si>
  <si>
    <t>405-618-7076</t>
  </si>
  <si>
    <t>adrakebbuck@yahoo.com</t>
  </si>
  <si>
    <t>Product ID: 291, Product Qty: 1, Product SKU: TMI1014, Product Name: 10' X 14' Black Mesh Tarp (Finished Size 9'6" x 13'6"), Product Weight: 8.0000, Product Variation Details: , Product Unit Price: 48.98, Product Total Price: 48.98</t>
  </si>
  <si>
    <t>Oscar</t>
  </si>
  <si>
    <t>A Ros</t>
  </si>
  <si>
    <t>9 Cypress Way</t>
  </si>
  <si>
    <t>Wofford Heights</t>
  </si>
  <si>
    <t>tesla11@juno.com</t>
  </si>
  <si>
    <t>Geurin</t>
  </si>
  <si>
    <t>1500 S. Frisco Ave</t>
  </si>
  <si>
    <t>Apt 8A</t>
  </si>
  <si>
    <t>Tulsa</t>
  </si>
  <si>
    <t>jimroydoc@gmail.com</t>
  </si>
  <si>
    <t>Product ID: 950, Product Qty: 1, Product SKU: TS1020EZ, Product Name: 10' X 20' Super Heavy Duty Silver Tarp, Product Weight: 12.0000, Product Variation Details: , Product Unit Price: 36.04, Product Total Price: 36.04</t>
  </si>
  <si>
    <t>Alonzo</t>
  </si>
  <si>
    <t>11200 N MANCHESTER AVE</t>
  </si>
  <si>
    <t>KANSAS CITY</t>
  </si>
  <si>
    <t>64157-5823</t>
  </si>
  <si>
    <t>jalonzo2@kc.rr.com</t>
  </si>
  <si>
    <t>Product ID: 855, Product Qty: 1, Product SKU: MTN18, Product Name: 18" Heavy Duty Tent Stake With Eye Hook, Product Weight: 1.0000, Product Variation Details: , Product Unit Price: 3.20, Product Total Price: 3.20</t>
  </si>
  <si>
    <t>L Reyna</t>
  </si>
  <si>
    <t>88 1st Pl</t>
  </si>
  <si>
    <t>1F</t>
  </si>
  <si>
    <t>christinareyna@me.com</t>
  </si>
  <si>
    <t>Product ID: 537, Product Qty: 1, Product SKU: TC1416, Product Name: 14' X 16' Heavy Duty Premium Clear Poly Tarp, Product Weight: 10.0000, Product Variation Details: , Product Unit Price: 33.60, Product Total Price: 33.60</t>
  </si>
  <si>
    <t>Anderson</t>
  </si>
  <si>
    <t>Tierra del sol</t>
  </si>
  <si>
    <t>9919 SUNLAND BLVD</t>
  </si>
  <si>
    <t>SUNLAND</t>
  </si>
  <si>
    <t>panderson@tierradelsol.org</t>
  </si>
  <si>
    <t>Product ID: 1024, Product Qty: 1, Product SKU: TFS1220H, Product Name: 12' x 20' Silver Fire Retardant Tarp  (Finished Size 11'6" x 19'6"), Product Weight: 8.8000, Product Variation Details: , Product Unit Price: 93.60, Product Total Price: 93.60|Product ID: 2296, Product Qty: 1, Product SKU: MBTS, Product Name: 6" Premium Desert Ball Bungees 100 pc. Bag, Product Weight: 4.1000, Product Variation Details: , Product Unit Price: 24.00, Product Total Price: 24.00</t>
  </si>
  <si>
    <t>Rodrigo</t>
  </si>
  <si>
    <t>Gouveia</t>
  </si>
  <si>
    <t>1390 KARENS WAY</t>
  </si>
  <si>
    <t>YORK</t>
  </si>
  <si>
    <t>rodrigogouveia2@hotmail.com</t>
  </si>
  <si>
    <t>Product ID: 439, Product Qty: 1, Product SKU: TB2430R, Product Name: 24' x 30' Regular Duty Utility Blue Tarp, Product Weight: 12.0000, Product Variation Details: , Product Unit Price: 36.00, Product Total Price: 36.00</t>
  </si>
  <si>
    <t>Joanne</t>
  </si>
  <si>
    <t>Salamon</t>
  </si>
  <si>
    <t>130 Flinchum Place</t>
  </si>
  <si>
    <t>Lexington</t>
  </si>
  <si>
    <t>SC</t>
  </si>
  <si>
    <t>joann4567@gmail.com</t>
  </si>
  <si>
    <t>Dilts</t>
  </si>
  <si>
    <t>Pyramid Staging</t>
  </si>
  <si>
    <t>3445 52nd Ave. Ct. E.</t>
  </si>
  <si>
    <t>Fife</t>
  </si>
  <si>
    <t>206-419-9935</t>
  </si>
  <si>
    <t>stephen@pyramidstaging.com</t>
  </si>
  <si>
    <t>2200 West Valley Highway N.</t>
  </si>
  <si>
    <t>Auburn</t>
  </si>
  <si>
    <t>Product ID: 1142, Product Qty: 1, Product SKU: SCF, Product Name: 10' X 16' Flat Swapmeet Canopy Kit 3/4", Product Weight: 80.0000, Product Variation Details: Color: White, Product Unit Price: 140.70, Product Total Price: 140.70</t>
  </si>
  <si>
    <t>Perez</t>
  </si>
  <si>
    <t>20439 Rodax ST.</t>
  </si>
  <si>
    <t>Winnetka</t>
  </si>
  <si>
    <t>818-802-8585</t>
  </si>
  <si>
    <t>RJPerez01@aol.com</t>
  </si>
  <si>
    <t>Craig C. Walker</t>
  </si>
  <si>
    <t>craig@steponeremodeldesign.com</t>
  </si>
  <si>
    <t>1-707-938-4800</t>
  </si>
  <si>
    <t>Craig C.</t>
  </si>
  <si>
    <t>Walker</t>
  </si>
  <si>
    <t>Step One</t>
  </si>
  <si>
    <t>527 Broadway</t>
  </si>
  <si>
    <t>#201</t>
  </si>
  <si>
    <t>Product ID: 1204, Product Qty: 1, Product SKU: TD5050, Product Name: 50' x 50' Heavy Duty Premium Desert Poly Tarp, Product Weight: 82.8000, Product Variation Details: , Product Unit Price: 434.88, Product Total Price: 434.88</t>
  </si>
  <si>
    <t>Max</t>
  </si>
  <si>
    <t>Jones</t>
  </si>
  <si>
    <t>1534 10th Street - Unit B</t>
  </si>
  <si>
    <t>Arcata, CA</t>
  </si>
  <si>
    <t>415.420.0782</t>
  </si>
  <si>
    <t>maddmax9@gmail.com</t>
  </si>
  <si>
    <t>Product ID: 720, Product Qty: 3, Product SKU: FVF5, Product Name: 1 3/8" 5-Way Flat Roof Center, Product Weight: 5.0000, Product Variation Details: , Product Unit Price: 9.00, Product Total Price: 27.00</t>
  </si>
  <si>
    <t>Butz</t>
  </si>
  <si>
    <t>Raymond's Glass, INC.</t>
  </si>
  <si>
    <t>2035 E. 38th St.</t>
  </si>
  <si>
    <t>Vernon</t>
  </si>
  <si>
    <t>alexbutz97@gmail.com</t>
  </si>
  <si>
    <t>Product ID: 155, Product Qty: 2, Product SKU: 23 GVT, Product Name: 12' X 24' Green Canvas Tarp, Product Weight: 40.0000, Product Variation Details: , Product Unit Price: 170.61, Product Total Price: 341.22|Product ID: 1482, Product Qty: 1, Product SKU: VT1224BLK, Product Name: 12' X 24' Black Vinyl Tarp 13 Oz., Product Weight: 35.0000, Product Variation Details: , Product Unit Price: 195.85, Product Total Price: 195.85</t>
  </si>
  <si>
    <t>Berce</t>
  </si>
  <si>
    <t>2022 N Cambridge Ave</t>
  </si>
  <si>
    <t>Milwaukee</t>
  </si>
  <si>
    <t>alexcb45@gmail.com</t>
  </si>
  <si>
    <t>Product ID: 2039, Product Qty: 1, Product SKU: TD1218, Product Name: 12' x 18' Heavy Duty Premium Desert Poly Tarp, Product Weight: 6.8000, Product Variation Details: , Product Unit Price: 28.08, Product Total Price: 28.08</t>
  </si>
  <si>
    <t>Gary Werkheiser</t>
  </si>
  <si>
    <t>gwlion@aol.com</t>
  </si>
  <si>
    <t>323-466-3676</t>
  </si>
  <si>
    <t>17/08/2015</t>
  </si>
  <si>
    <t>Werkheiser</t>
  </si>
  <si>
    <t>3120 Hollyridge Dr</t>
  </si>
  <si>
    <t>Product ID: 639, Product Qty: 4, Product SKU: FF3AW, Product Name: 3/4" Flat Roof Corner, Product Weight: 0.9000, Product Variation Details: , Product Unit Price: 4.67, Product Total Price: 18.68|Product ID: 641, Product Qty: 12, Product SKU: FF4AW, Product Name: 3/4" 4-Way Flat Roof Side, Product Weight: 1.0000, Product Variation Details: , Product Unit Price: 5.67, Product Total Price: 68.04|Product ID: 643, Product Qty: 8, Product SKU: FF5AW, Product Name: 3/4" 5-Way Flat Roof Center, Product Weight: 1.5000, Product Variation Details: , Product Unit Price: 6.67, Product Total Price: 53.36|Product ID: 833, Product Qty: 1, Product SKU: MBBM, Product Name: 9" Premium Black Ball Bungees 100 pc. Bag, Product Weight: 4.8000, Product Variation Details: , Product Unit Price: 24.00, Product Total Price: 24.00|Product ID: 1052, Product Qty: 30, Product SKU: TS1010, Product Name: 10' X 10' Heavy Duty Premium Silver Poly Tarp, Product Weight: 4.0000, Product Variation Details: , Product Unit Price: 13.00, Product Total Price: 390.00|Product ID: 1835, Product Qty: 1, Product SKU: MBBLR-5, Product Name: 11" Premium Black Ball Bungees 50 Pc. Bag, Product Weight: 3.0000, Product Variation Details: , Product Unit Price: 17.50, Product Total Price: 17.50|Product ID: 1836, Product Qty: 1, Product SKU: MBBSR-5, Product Name: 6" Premium Black Ball Bungees 50 Pc. Bag, Product Weight: 3.0000, Product Variation Details: , Product Unit Price: 15.50, Product Total Price: 15.50</t>
  </si>
  <si>
    <t>1534 10th Street - unit B</t>
  </si>
  <si>
    <t>Arcata</t>
  </si>
  <si>
    <t>Lloyd</t>
  </si>
  <si>
    <t>Meador</t>
  </si>
  <si>
    <t>86 Ridgeview Ln</t>
  </si>
  <si>
    <t>Boulder</t>
  </si>
  <si>
    <t>fantasyfugue@mac.com</t>
  </si>
  <si>
    <t>Product ID: 528, Product Qty: 5, Product SKU: TC1212, Product Name: 12' X 12' Heavy Duty Premium Clear Poly Tarp, Product Weight: 7.0000, Product Variation Details: , Product Unit Price: 21.60, Product Total Price: 108.00</t>
  </si>
  <si>
    <t>Richard Betty</t>
  </si>
  <si>
    <t>nooslak@yahoo.com</t>
  </si>
  <si>
    <t>310 956-2411</t>
  </si>
  <si>
    <t>Betty</t>
  </si>
  <si>
    <t>15344 Cranbrook ave</t>
  </si>
  <si>
    <t>Lawndale</t>
  </si>
  <si>
    <t>Product ID: 855, Product Qty: 1, Product SKU: MTN18, Product Name: 18" Heavy Duty Tent Stake With Eye Hook, Product Weight: 1.0000, Product Variation Details: , Product Unit Price: 3.20, Product Total Price: 3.20|Product ID: 1836, Product Qty: 1, Product SKU: MBBSR-5, Product Name: 6" Premium Black Ball Bungees 50 Pc. Bag, Product Weight: 3.0000, Product Variation Details: , Product Unit Price: 15.50, Product Total Price: 15.50|Product ID: 1868, Product Qty: 1, Product SKU: TMB1214, Product Name: 12' X 14' Blue Mesh Tarp (Finished Size 11'6" x 13'6"), Product Weight: 10.0000, Product Variation Details: , Product Unit Price: 60.99, Product Total Price: 60.99</t>
  </si>
  <si>
    <t>Calvary Chapel Old Towne</t>
  </si>
  <si>
    <t>221 N Waverly St</t>
  </si>
  <si>
    <t>Orange</t>
  </si>
  <si>
    <t>djohnson@calvaryot.com</t>
  </si>
  <si>
    <t>Product ID: 640, Product Qty: 4, Product SKU: FF3BW, Product Name: 1" Flat Roof Corner, Product Weight: 1.1000, Product Variation Details: , Product Unit Price: 5.33, Product Total Price: 21.32|Product ID: 642, Product Qty: 8, Product SKU: FF4BW, Product Name: 1" 4-Way Flat Roof Side, Product Weight: 1.5000, Product Variation Details: , Product Unit Price: 6.33, Product Total Price: 50.64|Product ID: 644, Product Qty: 4, Product SKU: FF5BW, Product Name: 1" 5-Way Flat Roof Center, Product Weight: 1.8000, Product Variation Details: , Product Unit Price: 7.67, Product Total Price: 30.68</t>
  </si>
  <si>
    <t>Johnso</t>
  </si>
  <si>
    <t>Product ID: 646, Product Qty: 16, Product SKU: FFPBW, Product Name: 1" Foot Pad, Product Weight: 1.2000, Product Variation Details: , Product Unit Price: 4.33, Product Total Price: 69.28</t>
  </si>
  <si>
    <t>Matthew Volkoff</t>
  </si>
  <si>
    <t>matthew@questcomp.com</t>
  </si>
  <si>
    <t>14/08/2015</t>
  </si>
  <si>
    <t>Volkoff</t>
  </si>
  <si>
    <t>14711 Clark Ave</t>
  </si>
  <si>
    <t>City Of Industry</t>
  </si>
  <si>
    <t>91745-1307</t>
  </si>
  <si>
    <t>14711 Clark Ave.</t>
  </si>
  <si>
    <t>Industry</t>
  </si>
  <si>
    <t>drfrap@gmail.com</t>
  </si>
  <si>
    <t>Product ID: 1097, Product Qty: 1, Product SKU: TS2424, Product Name: 24' X 24' Heavy Duty Premium Silver Poly Tarp, Product Weight: 20.0000, Product Variation Details: , Product Unit Price: 74.88, Product Total Price: 74.88</t>
  </si>
  <si>
    <t>15344 CRANBROOK</t>
  </si>
  <si>
    <t>LAWNDALE</t>
  </si>
  <si>
    <t>Product ID: 855, Product Qty: 3, Product SKU: MTN18, Product Name: 18" Heavy Duty Tent Stake With Eye Hook, Product Weight: 1.0000, Product Variation Details: , Product Unit Price: 3.20, Product Total Price: 9.60</t>
  </si>
  <si>
    <t>Prentice</t>
  </si>
  <si>
    <t>437 Kim St E</t>
  </si>
  <si>
    <t>Wynne</t>
  </si>
  <si>
    <t>AR</t>
  </si>
  <si>
    <t>72396-3913</t>
  </si>
  <si>
    <t>Oakleyp2@hotmail.com</t>
  </si>
  <si>
    <t>Product ID: 961, Product Qty: 1, Product SKU: TS1620EZ, Product Name: 16' X 20' Super Heavy Duty Silver Tarp, Product Weight: 14.0000, Product Variation Details: , Product Unit Price: 57.66, Product Total Price: 57.66</t>
  </si>
  <si>
    <t>HHS INC</t>
  </si>
  <si>
    <t>Norco</t>
  </si>
  <si>
    <t>Product ID: 1913, Product Qty: 1, Product SKU: TMD0816, Product Name: 08' X 16'  Desert Mesh Tarp (Finished Size 7'6" x 15'6"), Product Weight: 8.0000, Product Variation Details: , Product Unit Price: 44.78, Product Total Price: 44.78</t>
  </si>
  <si>
    <t>Sergey</t>
  </si>
  <si>
    <t>Shemyakin</t>
  </si>
  <si>
    <t>4441 Mitchum Ct</t>
  </si>
  <si>
    <t>Antelope</t>
  </si>
  <si>
    <t>95843-6001</t>
  </si>
  <si>
    <t>shemyakinsv@gmail.com</t>
  </si>
  <si>
    <t>Product ID: 2059, Product Qty: 2, Product SKU: TD0812, Product Name: 08' x 12' Heavy Duty Premium Desert Poly Tarp, Product Weight: 3.2000, Product Variation Details: , Product Unit Price: 12.48, Product Total Price: 24.96</t>
  </si>
  <si>
    <t>Elania</t>
  </si>
  <si>
    <t>2984 Lincoln Blvd</t>
  </si>
  <si>
    <t>Fort Myers</t>
  </si>
  <si>
    <t>(239) 274-8352</t>
  </si>
  <si>
    <t>elaniarivera@live.com</t>
  </si>
  <si>
    <t>Norman</t>
  </si>
  <si>
    <t>Gautreau</t>
  </si>
  <si>
    <t>216 Road 1970</t>
  </si>
  <si>
    <t>Mentone</t>
  </si>
  <si>
    <t>wgautreau@centurytel.net</t>
  </si>
  <si>
    <t>Product ID: 1173, Product Qty: 2, Product SKU: TD1020, Product Name: 10' x 20' Heavy Duty Premium Desert Poly Tarp, Product Weight: 6.5000, Product Variation Details: , Product Unit Price: 26.00, Product Total Price: 52.00</t>
  </si>
  <si>
    <t>Dario</t>
  </si>
  <si>
    <t>Encarnacao</t>
  </si>
  <si>
    <t>Pires Construction</t>
  </si>
  <si>
    <t>19901 Belle Chase Dr.</t>
  </si>
  <si>
    <t>Laytonsville</t>
  </si>
  <si>
    <t>dario@piresstone.com</t>
  </si>
  <si>
    <t>Ashley</t>
  </si>
  <si>
    <t>Hernandez</t>
  </si>
  <si>
    <t>2271 lillyville ave</t>
  </si>
  <si>
    <t>ashamrock@yahoo.com</t>
  </si>
  <si>
    <t>Product ID: 139, Product Qty: 1, Product SKU: CCB-Valance, Product Name: 10' X 20' Valance Canopy 1-3/8" (12' X 20' Top Cover), Product Weight: 149.0000, Product Variation Details: Color: White, Product Unit Price: 231.26, Product Total Price: 231.26|Product ID: 1857, Product Qty: 1, Product SKU: TVS20 W/8, Product Name: 20' Valance Side Wall 8'H (1pc./pack), Product Weight: 7.0000, Product Variation Details: , Product Unit Price: 45.00, Product Total Price: 45.00</t>
  </si>
  <si>
    <t>Joel</t>
  </si>
  <si>
    <t>Fischer</t>
  </si>
  <si>
    <t>501 Beale St</t>
  </si>
  <si>
    <t>Unit 11A</t>
  </si>
  <si>
    <t>joelrfischer@yahoo.com</t>
  </si>
  <si>
    <t>Product ID: 945, Product Qty: 1, Product SKU: TS1010EZ, Product Name: 10' X 10' Super Heavy Duty Silver Tarp, Product Weight: 4.0000, Product Variation Details: , Product Unit Price: 18.02, Product Total Price: 18.02</t>
  </si>
  <si>
    <t>ace roll off</t>
  </si>
  <si>
    <t>22022 moneta avenue</t>
  </si>
  <si>
    <t>(310)518-0259</t>
  </si>
  <si>
    <t>Product ID: 300, Product Qty: 2, Product SKU: TMI1224, Product Name: 12' X 24' Black Mesh Tarp (Finished Size 11'6" x 23'6"), Product Weight: 16.0000, Product Variation Details: , Product Unit Price: 100.78, Product Total Price: 201.56</t>
  </si>
  <si>
    <t>Napa Christian School</t>
  </si>
  <si>
    <t>2201 Pine St.</t>
  </si>
  <si>
    <t>Napa</t>
  </si>
  <si>
    <t>831-359-2762</t>
  </si>
  <si>
    <t>shenderson@napachristian.com</t>
  </si>
  <si>
    <t>Devon Werkheiser</t>
  </si>
  <si>
    <t>werkharder@gmail.com</t>
  </si>
  <si>
    <t>Devon</t>
  </si>
  <si>
    <t>Product ID: 0, Product Qty: 1, Product SKU: NCT1416, Product Name: 14 x 16 Natural Canvas Tarp 10oz, Product Weight: 0.0000, Product Variation Details: , Product Unit Price: 75.80, Product Total Price: 75.80|Product ID: 640, Product Qty: 4, Product SKU: FF3BW, Product Name: 1" Flat Roof Corner, Product Weight: 1.1000, Product Variation Details: , Product Unit Price: 5.33, Product Total Price: 21.32|Product ID: 642, Product Qty: 4, Product SKU: FF4BW, Product Name: 1" 4-Way Flat Roof Side, Product Weight: 1.5000, Product Variation Details: , Product Unit Price: 6.33, Product Total Price: 25.32|Product ID: 644, Product Qty: 1, Product SKU: FF5BW, Product Name: 1" 5-Way Flat Roof Center, Product Weight: 1.8000, Product Variation Details: , Product Unit Price: 7.67, Product Total Price: 7.67|Product ID: 646, Product Qty: 9, Product SKU: FFPBW, Product Name: 1" Foot Pad, Product Weight: 1.2000, Product Variation Details: , Product Unit Price: 4.33, Product Total Price: 38.97|Product ID: 798, Product Qty: 2, Product SKU: TG1010, Product Name: 10' X 10' Heavy Duty Premium Green Poly Tarp, Product Weight: 5.0000, Product Variation Details: , Product Unit Price: 14.00, Product Total Price: 28.00|Product ID: 946, Product Qty: 4, Product SKU: TW1010EZ, Product Name: 10' X 10' Super Heavy Duty White Tarp, Product Weight: 3.8000, Product Variation Details: , Product Unit Price: 18.02, Product Total Price: 72.08|Product ID: 1532, Product Qty: 9, Product SKU: SSPB8P18, Product Name: 1" Pipe 8' Long, Product Weight: 0.0000, Product Variation Details: , Product Unit Price: 5.85, Product Total Price: 52.65|Product ID: 1533, Product Qty: 12, Product SKU: SSPB10P18, Product Name: 1" Pipe 10' Long, Product Weight: 0.0000, Product Variation Details: , Product Unit Price: 5.85, Product Total Price: 70.20|Product ID: 2300, Product Qty: 1, Product SKU: MBWL, Product Name: 11" Premium White Ball Bungees 100 pc. Bag, Product Weight: 4.8000, Product Variation Details: , Product Unit Price: 28.00, Product Total Price: 28.00</t>
  </si>
  <si>
    <t>Sanders</t>
  </si>
  <si>
    <t>17881 Pineridge Dr</t>
  </si>
  <si>
    <t>Yorba Linda</t>
  </si>
  <si>
    <t>714 6241873</t>
  </si>
  <si>
    <t>sandefam@sbcglobal.net</t>
  </si>
  <si>
    <t>15/08/2015</t>
  </si>
  <si>
    <t>Lane</t>
  </si>
  <si>
    <t>1908 Rollingwood Drive</t>
  </si>
  <si>
    <t>Fairfield</t>
  </si>
  <si>
    <t>707-290-8183</t>
  </si>
  <si>
    <t>davidlane12@comcast.net</t>
  </si>
  <si>
    <t>Product ID: 1241, Product Qty: 1, Product SKU: TVT1012, Product Name: 10' X 12' Valance Top Cover (For 10' x 10' Frames), Product Weight: 7.0000, Product Variation Details: Color: Silver, Product Unit Price: 42.86, Product Total Price: 42.86</t>
  </si>
  <si>
    <t>Baird</t>
  </si>
  <si>
    <t>8060 W. FM 243</t>
  </si>
  <si>
    <t>Bertram</t>
  </si>
  <si>
    <t>rbaird@velaw.com</t>
  </si>
  <si>
    <t>1015 County Road 201</t>
  </si>
  <si>
    <t>christopher</t>
  </si>
  <si>
    <t>long</t>
  </si>
  <si>
    <t>4805 Eagle Ct.</t>
  </si>
  <si>
    <t>Fayetteville</t>
  </si>
  <si>
    <t>910 580 3333</t>
  </si>
  <si>
    <t>christopher.t.long1@gmail.com</t>
  </si>
  <si>
    <t>Product ID: 732, Product Qty: 2, Product SKU: FW4G, Product Name: 1 5/8" High Peak Center/ Side, Product Weight: 3.8000, Product Variation Details: , Product Unit Price: 12.50, Product Total Price: 25.00</t>
  </si>
  <si>
    <t>Balhorn</t>
  </si>
  <si>
    <t>1656 Broadmoor Court</t>
  </si>
  <si>
    <t>balhorn@aol.com</t>
  </si>
  <si>
    <t>Product ID: 1210, Product Qty: 1, Product SKU: TD0608, Product Name: 06' x 08' Heavy Duty Premium Desert Poly Tarp, Product Weight: 1.6000, Product Variation Details: , Product Unit Price: 6.24, Product Total Price: 6.24</t>
  </si>
  <si>
    <t>415 bell ave</t>
  </si>
  <si>
    <t>Rickhernz1977@yahoo.com</t>
  </si>
  <si>
    <t>Product ID: 1148, Product Qty: 1, Product SKU: TMD1030, Product Name: 10' X 30' Desert Tan Mesh Tarp (Finished Size 9'6" x 29'6"), Product Weight: 17.0000, Product Variation Details: , Product Unit Price: 104.98, Product Total Price: 104.98</t>
  </si>
  <si>
    <t>Jef Richards</t>
  </si>
  <si>
    <t>jef@msu.edu</t>
  </si>
  <si>
    <t>517-515-5044</t>
  </si>
  <si>
    <t>No signature required, please</t>
  </si>
  <si>
    <t>Jef</t>
  </si>
  <si>
    <t>Richards</t>
  </si>
  <si>
    <t>938 Wildwood Drive</t>
  </si>
  <si>
    <t>East Lansing</t>
  </si>
  <si>
    <t>Product ID: 785, Product Qty: 1, Product SKU: TMG0612, Product Name: 06' X 12' Green Mesh Tarp (Finished Size 5'6" x 11'6"), Product Weight: 5.0000, Product Variation Details: , Product Unit Price: 25.19, Product Total Price: 25.19</t>
  </si>
  <si>
    <t>16/08/2015</t>
  </si>
  <si>
    <t>A</t>
  </si>
  <si>
    <t>Wehrlen</t>
  </si>
  <si>
    <t>5832 Denison Dr</t>
  </si>
  <si>
    <t>Venice</t>
  </si>
  <si>
    <t>pawehrlen@comcast.net</t>
  </si>
  <si>
    <t>Product ID: 1314, Product Qty: 1, Product SKU: TW1012, Product Name: 10' x 12' Heavy Duty Premium White Poly Tarp, Product Weight: 4.1000, Product Variation Details: , Product Unit Price: 15.60, Product Total Price: 15.60</t>
  </si>
  <si>
    <t>andrealla</t>
  </si>
  <si>
    <t>carrasco</t>
  </si>
  <si>
    <t>3118 HIGHLANDER RD.</t>
  </si>
  <si>
    <t>fullerton</t>
  </si>
  <si>
    <t>andreallak62@gmail.com</t>
  </si>
  <si>
    <t>andi</t>
  </si>
  <si>
    <t>carr</t>
  </si>
  <si>
    <t>690 E. Cerritos St</t>
  </si>
  <si>
    <t>Rialto</t>
  </si>
  <si>
    <t>Bobby</t>
  </si>
  <si>
    <t>Bell</t>
  </si>
  <si>
    <t>N/A</t>
  </si>
  <si>
    <t>4865 Nw 115th Way</t>
  </si>
  <si>
    <t>Sunrise</t>
  </si>
  <si>
    <t>954-261-7718</t>
  </si>
  <si>
    <t>bobby.bell@comcast.net</t>
  </si>
  <si>
    <t>rodney</t>
  </si>
  <si>
    <t>seevers</t>
  </si>
  <si>
    <t>18489 Kippola Ln NW</t>
  </si>
  <si>
    <t>Poulsbo</t>
  </si>
  <si>
    <t>r.seevers@comcast.net</t>
  </si>
  <si>
    <t>Product ID: 1191, Product Qty: 2, Product SKU: TD2020, Product Name: 20' x 20' Heavy Duty Premium Desert Poly Tarp, Product Weight: 13.7000, Product Variation Details: , Product Unit Price: 52.00, Product Total Price: 104.00</t>
  </si>
  <si>
    <t>Linda</t>
  </si>
  <si>
    <t>Espinoza</t>
  </si>
  <si>
    <t>4567 Lexington Ave #105</t>
  </si>
  <si>
    <t>818.207.7779</t>
  </si>
  <si>
    <t>onfive@aol.com</t>
  </si>
  <si>
    <t>Product ID: 1316, Product Qty: 1, Product SKU: TW1016, Product Name: 10' x 16' Heavy Duty Premium White Poly Tarp, Product Weight: 5.3000, Product Variation Details: , Product Unit Price: 20.80, Product Total Price: 20.80</t>
  </si>
  <si>
    <t>28/08/2015</t>
  </si>
  <si>
    <t>Product ID: 1701, Product Qty: 16, Product SKU: MTN18RB, Product Name: 18" Rebar Tent Stake, Product Weight: 1.0000, Product Variation Details: , Product Unit Price: 2.75, Product Total Price: 44.00</t>
  </si>
  <si>
    <t>Everding</t>
  </si>
  <si>
    <t>18776 Cornett Road</t>
  </si>
  <si>
    <t>Brookings</t>
  </si>
  <si>
    <t>541-813-2206</t>
  </si>
  <si>
    <t>mbeverding@charter.net</t>
  </si>
  <si>
    <t>Jacob sow</t>
  </si>
  <si>
    <t>jacobsow@Yahoo.com</t>
  </si>
  <si>
    <t>Customer wants 8' legs</t>
  </si>
  <si>
    <t>jacob</t>
  </si>
  <si>
    <t>sow</t>
  </si>
  <si>
    <t>1239 E Brentrup dr</t>
  </si>
  <si>
    <t>Tempe</t>
  </si>
  <si>
    <t>Product ID: 507, Product Qty: 1, Product SKU: CCC1020U, Product Name: 10' X 20' Carnival Tent 1-5/8", Product Weight: 235.0000, Product Variation Details: Color: White, Product Unit Price: 758.99, Product Total Price: 758.99</t>
  </si>
  <si>
    <t>20/08/2015</t>
  </si>
  <si>
    <t>Product ID: 834, Product Qty: 1, Product SKU: MBBS, Product Name: 6" Premium Black Ball Bungees 100 pc. Bag, Product Weight: 4.1000, Product Variation Details: , Product Unit Price: 24.00, Product Total Price: 24.00|Product ID: 1334, Product Qty: 1, Product SKU: TW1525, Product Name: 15' x 25' Heavy Duty Premium White Poly Tarp, Product Weight: 11.8000, Product Variation Details: , Product Unit Price: 48.75, Product Total Price: 48.75</t>
  </si>
  <si>
    <t>Joni</t>
  </si>
  <si>
    <t>Gregson</t>
  </si>
  <si>
    <t>7218 Evanston Pl</t>
  </si>
  <si>
    <t>GOLETA</t>
  </si>
  <si>
    <t>aljonig@verizon.net</t>
  </si>
  <si>
    <t>Mergen</t>
  </si>
  <si>
    <t>4109 Warner Blvd Apt F</t>
  </si>
  <si>
    <t>davemergen@mac.com</t>
  </si>
  <si>
    <t>Product ID: 1089, Product Qty: 1, Product SKU: TS2022, Product Name: 20' X 22' Heavy Duty Premium Silver Poly Tarp, Product Weight: 16.0000, Product Variation Details: , Product Unit Price: 57.20, Product Total Price: 57.20</t>
  </si>
  <si>
    <t>DuWayne</t>
  </si>
  <si>
    <t>Porter</t>
  </si>
  <si>
    <t>7215 Hillridge Ave. N.E.</t>
  </si>
  <si>
    <t>Canton</t>
  </si>
  <si>
    <t>dupo3@aol.com</t>
  </si>
  <si>
    <t>Samuel</t>
  </si>
  <si>
    <t>Maracle</t>
  </si>
  <si>
    <t>2882 Vandermolen Dr</t>
  </si>
  <si>
    <t>samuel.maracle@gmail.com</t>
  </si>
  <si>
    <t>Product ID: 344, Product Qty: 2, Product SKU: TMI0850, Product Name: 08' X 50' Black Mesh Tarp (Finished Size 7'6" x 49'6"), Product Weight: 23.0000, Product Variation Details: , Product Unit Price: 139.93, Product Total Price: 279.86</t>
  </si>
  <si>
    <t>Devereux</t>
  </si>
  <si>
    <t>2170 Rd E</t>
  </si>
  <si>
    <t>Redwood Valley</t>
  </si>
  <si>
    <t>adevco@hotmail.com</t>
  </si>
  <si>
    <t>Product ID: 1243, Product Qty: 1, Product SKU: TVT1220, Product Name: 12' X 20' Valance Top Cover (For 10' x 20' Frames), Product Weight: 12.0000, Product Variation Details: Color: Desert, Product Unit Price: 61.50, Product Total Price: 61.50</t>
  </si>
  <si>
    <t>21/08/2015</t>
  </si>
  <si>
    <t>Product ID: 2296, Product Qty: 1, Product SKU: MBTS, Product Name: 6" Premium Desert Ball Bungees 100 pc. Bag, Product Weight: 4.1000, Product Variation Details: , Product Unit Price: 24.00, Product Total Price: 24.00</t>
  </si>
  <si>
    <t>Delbert Burkes</t>
  </si>
  <si>
    <t>delscanopy@frontier.com</t>
  </si>
  <si>
    <t>219-759-5842</t>
  </si>
  <si>
    <t>Delbert</t>
  </si>
  <si>
    <t>Burkes</t>
  </si>
  <si>
    <t>Del's Canopy</t>
  </si>
  <si>
    <t>581 N 750 W</t>
  </si>
  <si>
    <t>Hobart</t>
  </si>
  <si>
    <t>Product ID: 1251, Product Qty: 2, Product SKU: TVT2040, Product Name: 20' X 40' Valance Top Cover (For 18' x 40' Frames), Product Weight: 37.0000, Product Variation Details: Color: Silver, Product Unit Price: 174.95, Product Total Price: 349.90</t>
  </si>
  <si>
    <t>Pickens</t>
  </si>
  <si>
    <t>658 Howard Rd</t>
  </si>
  <si>
    <t>Washington</t>
  </si>
  <si>
    <t>706-678-2553</t>
  </si>
  <si>
    <t>bpficklenga2553@gmail.com</t>
  </si>
  <si>
    <t>Product ID: 576, Product Qty: 1, Product SKU: TC0507, Product Name: 05' X 07' Heavy Duty Premium Clear Poly Tarp, Product Weight: 2.0000, Product Variation Details: , Product Unit Price: 5.25, Product Total Price: 5.25</t>
  </si>
  <si>
    <t>Noble</t>
  </si>
  <si>
    <t>1414 E Madrid Way</t>
  </si>
  <si>
    <t>Sandy</t>
  </si>
  <si>
    <t>801-678-7237</t>
  </si>
  <si>
    <t>uboron@gmail.com</t>
  </si>
  <si>
    <t>Product ID: 1215, Product Qty: 1, Product SKU: TD0820, Product Name: 08' x 20' Heavy Duty Premium Desert Poly Tarp, Product Weight: 5.3000, Product Variation Details: , Product Unit Price: 20.80, Product Total Price: 20.80</t>
  </si>
  <si>
    <t>hilda meza</t>
  </si>
  <si>
    <t>hilda0804@yahoo.com</t>
  </si>
  <si>
    <t>562 261 7272</t>
  </si>
  <si>
    <t>I would like to pick up in store.</t>
  </si>
  <si>
    <t>thank you."</t>
  </si>
  <si>
    <t>hilda</t>
  </si>
  <si>
    <t>meza</t>
  </si>
  <si>
    <t>4319 hartle</t>
  </si>
  <si>
    <t>cudahy</t>
  </si>
  <si>
    <t>Product ID: 424, Product Qty: 1, Product SKU: TB1525R, Product Name: 15' x 25' Regular Duty Utility Blue Tarp, Product Weight: 6.0000, Product Variation Details: , Product Unit Price: 18.75, Product Total Price: 18.75|Product ID: 843, Product Qty: 1, Product SKU: MTDI18, Product Name: 18" Multi Colored Tarp Tie Downs, Product Weight: 0.8000, Product Variation Details: , Product Unit Price: 2.75, Product Total Price: 2.75</t>
  </si>
  <si>
    <t>GABRIEL</t>
  </si>
  <si>
    <t>PENA</t>
  </si>
  <si>
    <t>8801 WALNUT ST</t>
  </si>
  <si>
    <t>BELLFLOWER</t>
  </si>
  <si>
    <t>562-537-3021</t>
  </si>
  <si>
    <t>DNK9333@GMAIL.COM</t>
  </si>
  <si>
    <t>31/08/2015</t>
  </si>
  <si>
    <t>Shah</t>
  </si>
  <si>
    <t>Sadri</t>
  </si>
  <si>
    <t>1666 Hyacinth Lane</t>
  </si>
  <si>
    <t>shahsadri@outlook.com</t>
  </si>
  <si>
    <t>Product ID: 2052, Product Qty: 1, Product SKU: TD1015, Product Name: 10' x 15' Heavy Duty Premium Desert Poly Tarp, Product Weight: 4.8000, Product Variation Details: , Product Unit Price: 19.50, Product Total Price: 19.50</t>
  </si>
  <si>
    <t>burbank</t>
  </si>
  <si>
    <t>Product ID: 1185, Product Qty: 1, Product SKU: TD1520, Product Name: 15' x 20' Heavy Duty Premium Desert Poly Tarp, Product Weight: 9.4000, Product Variation Details: , Product Unit Price: 39.00, Product Total Price: 39.00|Product ID: 2162, Product Qty: 1, Product SKU: TS2022EZ, Product Name: 20' X 22' Super Heavy Duty Silver Tarp, Product Weight: 16.0000, Product Variation Details: , Product Unit Price: 79.28, Product Total Price: 79.28</t>
  </si>
  <si>
    <t>thomas</t>
  </si>
  <si>
    <t>lane</t>
  </si>
  <si>
    <t>213 pumphill rd</t>
  </si>
  <si>
    <t>dickson</t>
  </si>
  <si>
    <t>esmeralda</t>
  </si>
  <si>
    <t>victorio</t>
  </si>
  <si>
    <t>623 w 11 the st</t>
  </si>
  <si>
    <t>corona</t>
  </si>
  <si>
    <t>VICTORIOESMERALDA@GMAIL.COM</t>
  </si>
  <si>
    <t>Product ID: 139, Product Qty: 1, Product SKU: CCB-Valance, Product Name: 10' X 20' Valance Canopy 1-3/8" (12' X 20' Top Cover), Product Weight: 149.0000, Product Variation Details: Color: White, Product Unit Price: 231.26, Product Total Price: 231.26</t>
  </si>
  <si>
    <t>Remy</t>
  </si>
  <si>
    <t>Blaettler</t>
  </si>
  <si>
    <t>667 Lorraine Boulevard</t>
  </si>
  <si>
    <t>917 514 6841</t>
  </si>
  <si>
    <t>remy.blaettler@gmail.com</t>
  </si>
  <si>
    <t>Product ID: 1313, Product Qty: 8, Product SKU: TW1010, Product Name: 10' x 10' Heavy Duty Premium White Poly Tarp, Product Weight: 3.4000, Product Variation Details: , Product Unit Price: 13.00, Product Total Price: 104.00|Product ID: 1326, Product Qty: 2, Product SKU: TW1220, Product Name: 12' x 20' Heavy Duty Premium White Poly Tarp, Product Weight: 7.7000, Product Variation Details: , Product Unit Price: 31.20, Product Total Price: 62.40|Product ID: 1584, Product Qty: 2, Product SKU: MR5C, Product Name: 50' Rope Long White, Product Weight: 0.6000, Product Variation Details: , Product Unit Price: 6.50, Product Total Price: 13.00|Product ID: 1701, Product Qty: 20, Product SKU: MTN18RB, Product Name: 18" Rebar Tent Stake, Product Weight: 1.0000, Product Variation Details: , Product Unit Price: 2.75, Product Total Price: 55.00|Product ID: 1833, Product Qty: 2, Product SKU: TMW0610EZ, Product Name: 06' x 10' White Mesh (Finished Size 5'6" x 9'6"), Product Weight: 3.6000, Product Variation Details: , Product Unit Price: 21.00, Product Total Price: 42.00</t>
  </si>
  <si>
    <t>Matthew Beller</t>
  </si>
  <si>
    <t>paulstarps@mattbeller.com</t>
  </si>
  <si>
    <t>Beller</t>
  </si>
  <si>
    <t>3770 Sawgrass Drive</t>
  </si>
  <si>
    <t>Titusville</t>
  </si>
  <si>
    <t>2400 Walnut Avenue</t>
  </si>
  <si>
    <t>Apt 7</t>
  </si>
  <si>
    <t>Product ID: 979, Product Qty: 1, Product SKU: TS3030EZ, Product Name: 30' X 30' Super Heavy Duty Silver Tarp, Product Weight: 35.0000, Product Variation Details: , Product Unit Price: 162.18, Product Total Price: 162.18|Product ID: 1170, Product Qty: 1, Product SKU: TD1010, Product Name: 10' x 10' Heavy Duty Premium Desert Poly Tarp, Product Weight: 3.4000, Product Variation Details: , Product Unit Price: 13.00, Product Total Price: 13.00|Product ID: 1836, Product Qty: 1, Product SKU: MBBSR-5, Product Name: 6" Premium Black Ball Bungees 50 Pc. Bag, Product Weight: 3.0000, Product Variation Details: , Product Unit Price: 15.50, Product Total Price: 15.50</t>
  </si>
  <si>
    <t>27/08/2015</t>
  </si>
  <si>
    <t>Webb</t>
  </si>
  <si>
    <t>7201 Running Rope</t>
  </si>
  <si>
    <t>Austin</t>
  </si>
  <si>
    <t>831-588-1772</t>
  </si>
  <si>
    <t>cdwebb@gmail.com</t>
  </si>
  <si>
    <t>26/08/2015</t>
  </si>
  <si>
    <t>Jamie</t>
  </si>
  <si>
    <t>310 Kenion Road</t>
  </si>
  <si>
    <t>Hillsborough</t>
  </si>
  <si>
    <t>(919) 316-8323</t>
  </si>
  <si>
    <t>msjamiejones92@gmail.com</t>
  </si>
  <si>
    <t>Product ID: 289, Product Qty: 1, Product SKU: TMI1010, Product Name: 10' X 10' Black Mesh Tarp (Finished Size 9'6" x 9'6"), Product Weight: 6.0000, Product Variation Details: , Product Unit Price: 34.99, Product Total Price: 34.99</t>
  </si>
  <si>
    <t>Reid Godshaw</t>
  </si>
  <si>
    <t>ivealwaysgotmail@gmail.com</t>
  </si>
  <si>
    <t>Reid</t>
  </si>
  <si>
    <t>Godshaw</t>
  </si>
  <si>
    <t>Harmonic Light</t>
  </si>
  <si>
    <t>13335 chandler blvd</t>
  </si>
  <si>
    <t>Sherman oaks</t>
  </si>
  <si>
    <t>91401-532</t>
  </si>
  <si>
    <t>Product ID: 643, Product Qty: 20, Product SKU: FF5AW, Product Name: 3/4" 5-Way Flat Roof Center, Product Weight: 1.5000, Product Variation Details: , Product Unit Price: 6.67, Product Total Price: 133.40|Product ID: 645, Product Qty: 20, Product SKU: FFPAW, Product Name: 3/4" Foot Pad, Product Weight: 1.0000, Product Variation Details: , Product Unit Price: 3.67, Product Total Price: 73.40|Product ID: 833, Product Qty: 4, Product SKU: MBBM, Product Name: 9" Premium Black Ball Bungees 100 pc. Bag, Product Weight: 4.8000, Product Variation Details: , Product Unit Price: 24.00, Product Total Price: 96.00|Product ID: 1313, Product Qty: 25, Product SKU: TW1010, Product Name: 10' x 10' Heavy Duty Premium White Poly Tarp, Product Weight: 3.4000, Product Variation Details: , Product Unit Price: 13.00, Product Total Price: 325.00|Product ID: 1527, Product Qty: 60, Product SKU: SSPA10P18, Product Name: 3/4" Pipe 10' Long, Product Weight: 0.0000, Product Variation Details: , Product Unit Price: 3.75, Product Total Price: 225.00</t>
  </si>
  <si>
    <t>David Manpearl</t>
  </si>
  <si>
    <t>dmanpearl@gmail.com</t>
  </si>
  <si>
    <t>Manpearl</t>
  </si>
  <si>
    <t>1353 Preston Way</t>
  </si>
  <si>
    <t>Product ID: 968, Product Qty: 1, Product SKU: TW2024EZ, Product Name: 20' X 24' Super Heavy Duty White Tarp, Product Weight: 17.1000, Product Variation Details: , Product Unit Price: 86.50, Product Total Price: 86.50</t>
  </si>
  <si>
    <t>Product ID: 1244, Product Qty: 1, Product SKU: TVT1230, Product Name: 12' X 30' Valance Top Cover (For 10' x 30' Frames), Product Weight: 17.0000, Product Variation Details: Color: Silver, Product Unit Price: 88.33, Product Total Price: 88.33</t>
  </si>
  <si>
    <t>Mike Merell</t>
  </si>
  <si>
    <t>wondermoe@yahoo.com</t>
  </si>
  <si>
    <t>Pick up Monday morning.</t>
  </si>
  <si>
    <t>Thanks"</t>
  </si>
  <si>
    <t>Merell</t>
  </si>
  <si>
    <t>2039 Trudie Dr.</t>
  </si>
  <si>
    <t>Rancho Palos Verdes</t>
  </si>
  <si>
    <t>Product ID: 332, Product Qty: 2, Product SKU: TMI0608, Product Name: 06' X 08' Black Mesh Tarp (Finished Size 5'6" x 7'6"), Product Weight: 4.0000, Product Variation Details: , Product Unit Price: 16.80, Product Total Price: 33.60|Product ID: 385, Product Qty: 2, Product SKU: TMB0608, Product Name: 06' X 08' Blue Mesh Tarp (Finished Size 5'6" x 7'6"), Product Weight: 4.0000, Product Variation Details: , Product Unit Price: 16.80, Product Total Price: 33.60|Product ID: 644, Product Qty: 6, Product SKU: FF5BW, Product Name: 1" 5-Way Flat Roof Center, Product Weight: 1.8000, Product Variation Details: , Product Unit Price: 7.67, Product Total Price: 46.02|Product ID: 834, Product Qty: 1, Product SKU: MBBS, Product Name: 6" Premium Black Ball Bungees 100 pc. Bag, Product Weight: 4.1000, Product Variation Details: , Product Unit Price: 24.00, Product Total Price: 24.00</t>
  </si>
  <si>
    <t>Carlos</t>
  </si>
  <si>
    <t>Gutierrez</t>
  </si>
  <si>
    <t>215 West 6th street</t>
  </si>
  <si>
    <t>apartment 1201</t>
  </si>
  <si>
    <t>gutierrezcarlosr@gmail.com</t>
  </si>
  <si>
    <t>22/08/2015</t>
  </si>
  <si>
    <t>cullen,</t>
  </si>
  <si>
    <t>2303 SINCLAIR</t>
  </si>
  <si>
    <t>MIDLAND</t>
  </si>
  <si>
    <t>carsoncullen@hotmail.com</t>
  </si>
  <si>
    <t>Product ID: 1178, Product Qty: 1, Product SKU: TD1220, Product Name: 12' x 20' Heavy Duty Premium Desert Poly Tarp, Product Weight: 8.1000, Product Variation Details: , Product Unit Price: 31.20, Product Total Price: 31.20</t>
  </si>
  <si>
    <t>Ruth</t>
  </si>
  <si>
    <t>Adar</t>
  </si>
  <si>
    <t>2435 Marineview</t>
  </si>
  <si>
    <t>San Leandro</t>
  </si>
  <si>
    <t>ruthadar@gmail.com</t>
  </si>
  <si>
    <t>Product ID: 835, Product Qty: 1, Product SKU: MBBT, Product Name: 13" Premium Black Ball Bungees 100 pc. Bag, Product Weight: 5.0000, Product Variation Details: , Product Unit Price: 30.00, Product Total Price: 30.00</t>
  </si>
  <si>
    <t>Heather Masto</t>
  </si>
  <si>
    <t>heather.masto@yahoo.com</t>
  </si>
  <si>
    <t>23/08/2015</t>
  </si>
  <si>
    <t>Heather</t>
  </si>
  <si>
    <t>Masto</t>
  </si>
  <si>
    <t>2731 Henrietta Ave</t>
  </si>
  <si>
    <t>La Crescenta</t>
  </si>
  <si>
    <t>Product ID: 1773, Product Qty: 1, Product SKU: TMG58493S, Product Name: 06' X 50' Green Mesh Fence (Finished Size 5'8" x 49'3"), Product Weight: 15.0000, Product Variation Details: , Product Unit Price: 129.00, Product Total Price: 129.00</t>
  </si>
  <si>
    <t>FW</t>
  </si>
  <si>
    <t>Irion</t>
  </si>
  <si>
    <t>9306 Cima De Lago St.</t>
  </si>
  <si>
    <t>Chatsworth</t>
  </si>
  <si>
    <t>818 610 3930</t>
  </si>
  <si>
    <t>bagginz@me.com</t>
  </si>
  <si>
    <t>Product ID: 1024, Product Qty: 1, Product SKU: TFS1220H, Product Name: 12' x 20' Silver Fire Retardant Tarp  (Finished Size 11'6" x 19'6"), Product Weight: 8.8000, Product Variation Details: , Product Unit Price: 93.60, Product Total Price: 93.60</t>
  </si>
  <si>
    <t>Tim</t>
  </si>
  <si>
    <t>Ducommun</t>
  </si>
  <si>
    <t>2380 Railroad Grade Rd</t>
  </si>
  <si>
    <t>St. Maries</t>
  </si>
  <si>
    <t>1-208-699-1637</t>
  </si>
  <si>
    <t>jean_d@smgazette.com</t>
  </si>
  <si>
    <t>533 Main Avenue</t>
  </si>
  <si>
    <t>Product ID: 1337, Product Qty: 1, Product SKU: TW1616, Product Name: 16' x 16' Heavy Duty Premium White Poly Tarp, Product Weight: 8.0000, Product Variation Details: , Product Unit Price: 33.28, Product Total Price: 33.28</t>
  </si>
  <si>
    <t>Bonita</t>
  </si>
  <si>
    <t>Lukinich</t>
  </si>
  <si>
    <t>3140 Rosanna Street</t>
  </si>
  <si>
    <t>702-283-4608</t>
  </si>
  <si>
    <t>cacowit1@mac.com</t>
  </si>
  <si>
    <t>Product ID: 952, Product Qty: 1, Product SKU: TS1030EZ, Product Name: 10' X 30' Super Heavy Duty Silver Tarp, Product Weight: 14.0000, Product Variation Details: , Product Unit Price: 54.06, Product Total Price: 54.06</t>
  </si>
  <si>
    <t>24/08/2015</t>
  </si>
  <si>
    <t>OBryan</t>
  </si>
  <si>
    <t>4860 Hickory Pointe Blvd</t>
  </si>
  <si>
    <t>Ypsilanti</t>
  </si>
  <si>
    <t>48197-6813</t>
  </si>
  <si>
    <t>theobryans@sbcglobal.net</t>
  </si>
  <si>
    <t>Product ID: 524, Product Qty: 1, Product SKU: TC1024, Product Name: 10' X 24' Heavy Duty Premium Clear Poly Tarp, Product Weight: 10.0000, Product Variation Details: , Product Unit Price: 36.00, Product Total Price: 36.00</t>
  </si>
  <si>
    <t>NO signature required. Okay to leave at gate if no one is at home.</t>
  </si>
  <si>
    <t>newbury,</t>
  </si>
  <si>
    <t>nannette</t>
  </si>
  <si>
    <t>17550 Quail Hill Lane</t>
  </si>
  <si>
    <t>Aromas</t>
  </si>
  <si>
    <t>nannette.newbury@hughes.net</t>
  </si>
  <si>
    <t>Product ID: 1180, Product Qty: 1, Product SKU: TD1240, Product Name: 12' x 40' Heavy Duty Premium Desert Poly Tarp, Product Weight: 15.1000, Product Variation Details: , Product Unit Price: 62.40, Product Total Price: 62.40</t>
  </si>
  <si>
    <t>MARIA</t>
  </si>
  <si>
    <t>BECERRA</t>
  </si>
  <si>
    <t>JEM UNLIMITED IRON INC.</t>
  </si>
  <si>
    <t>219 N EUCLID WAY</t>
  </si>
  <si>
    <t>ANAHEIM</t>
  </si>
  <si>
    <t>714-630-0499</t>
  </si>
  <si>
    <t>MARIA@JEMIRON.COM</t>
  </si>
  <si>
    <t>Product ID: 1341, Product Qty: 2, Product SKU: TW1630, Product Name: 16' x 30' Heavy Duty Premium White Poly Tarp, Product Weight: 16.1000, Product Variation Details: , Product Unit Price: 62.40, Product Total Price: 124.80|Product ID: 1351, Product Qty: 1, Product SKU: TW2040, Product Name: 20' x 40' Heavy Duty Premium White Poly Tarp, Product Weight: 25.4000, Product Variation Details: , Product Unit Price: 104.00, Product Total Price: 104.00</t>
  </si>
  <si>
    <t>Product ID: 523, Product Qty: 1, Product SKU: TC1020, Product Name: 10' X 20' Heavy Duty Premium Clear Poly Tarp, Product Weight: 9.0000, Product Variation Details: , Product Unit Price: 30.00, Product Total Price: 30.00|Product ID: 834, Product Qty: 1, Product SKU: MBBS, Product Name: 6" Premium Black Ball Bungees 100 pc. Bag, Product Weight: 4.1000, Product Variation Details: , Product Unit Price: 24.00, Product Total Price: 24.00|Product ID: 950, Product Qty: 1, Product SKU: TS1020EZ, Product Name: 10' X 20' Super Heavy Duty Silver Tarp, Product Weight: 12.0000, Product Variation Details: , Product Unit Price: 36.04, Product Total Price: 36.04|Product ID: 969, Product Qty: 1, Product SKU: TS2030EZ, Product Name: 20' X 30' Super Heavy Duty Silver Tarp, Product Weight: 32.0000, Product Variation Details: , Product Unit Price: 108.12, Product Total Price: 108.12|Product ID: 1191, Product Qty: 1, Product SKU: TD2020, Product Name: 20' x 20' Heavy Duty Premium Desert Poly Tarp, Product Weight: 13.7000, Product Variation Details: , Product Unit Price: 52.00, Product Total Price: 52.00</t>
  </si>
  <si>
    <t>Product ID: 1531, Product Qty: 4, Product SKU: SSPB68P18, Product Name: 1" Pipe 6'8" Long, Product Weight: 0.0000, Product Variation Details: , Product Unit Price: 5.85, Product Total Price: 23.40|Product ID: 1532, Product Qty: 9, Product SKU: SSPB8P18, Product Name: 1" Pipe 8' Long, Product Weight: 0.0000, Product Variation Details: , Product Unit Price: 5.85, Product Total Price: 52.65</t>
  </si>
  <si>
    <t>Product ID: 1526, Product Qty: 26, Product SKU: SSPA8P18, Product Name: 3/4" Pipe 8' Long, Product Weight: 0.0000, Product Variation Details: , Product Unit Price: 3.75, Product Total Price: 97.50|Product ID: 1527, Product Qty: 40, Product SKU: SSPA10P18, Product Name: 3/4" Pipe 10' Long, Product Weight: 0.0000, Product Variation Details: , Product Unit Price: 3.75, Product Total Price: 150.00</t>
  </si>
  <si>
    <t>Product ID: 644, Product Qty: 73, Product SKU: FF5BW, Product Name: 1" 5-Way Flat Roof Center, Product Weight: 1.8000, Product Variation Details: , Product Unit Price: 7.67, Product Total Price: 559.91|Product ID: 833, Product Qty: 4, Product SKU: MBBM, Product Name: 9" Premium Black Ball Bungees 100 pc. Bag, Product Weight: 4.8000, Product Variation Details: , Product Unit Price: 24.00, Product Total Price: 96.00|Product ID: 839, Product Qty: 4, Product SKU: MBWM, Product Name: 9" Premium White Ball Bungees 100 pc. Bag, Product Weight: 4.3000, Product Variation Details: , Product Unit Price: 24.00, Product Total Price: 96.00|Product ID: 1745, Product Qty: 35, Product SKU: FFCBW, Product Name: 1" 2-Way Connector, Product Weight: 0.7000, Product Variation Details: , Product Unit Price: 4.33, Product Total Price: 151.55</t>
  </si>
  <si>
    <t>zeny</t>
  </si>
  <si>
    <t>cieslikowski</t>
  </si>
  <si>
    <t>409 oakdale ave</t>
  </si>
  <si>
    <t>corte madera</t>
  </si>
  <si>
    <t>415.924.6357</t>
  </si>
  <si>
    <t>cizen@aol.com</t>
  </si>
  <si>
    <t>Bailey</t>
  </si>
  <si>
    <t>3227 Belvedere Drive</t>
  </si>
  <si>
    <t>micat.1980@charter.net</t>
  </si>
  <si>
    <t>Product ID: 639, Product Qty: 4, Product SKU: FF3AW, Product Name: 3/4" Flat Roof Corner, Product Weight: 0.9000, Product Variation Details: , Product Unit Price: 4.67, Product Total Price: 18.68|Product ID: 641, Product Qty: 6, Product SKU: FF4AW, Product Name: 3/4" 4-Way Flat Roof Side, Product Weight: 1.0000, Product Variation Details: , Product Unit Price: 5.67, Product Total Price: 34.02|Product ID: 643, Product Qty: 2, Product SKU: FF5AW, Product Name: 3/4" 5-Way Flat Roof Center, Product Weight: 1.5000, Product Variation Details: , Product Unit Price: 6.67, Product Total Price: 13.34|Product ID: 1726, Product Qty: 12, Product SKU: FFCWAW, Product Name: 3/4" Cement Weight Fitting, Product Weight: 0.7700, Product Variation Details: , Product Unit Price: 2.00, Product Total Price: 24.00</t>
  </si>
  <si>
    <t>MORCON INDUSTRIAL</t>
  </si>
  <si>
    <t>kathi@morcon-ind.com</t>
  </si>
  <si>
    <t>MORCON</t>
  </si>
  <si>
    <t>INDUSTRIAL</t>
  </si>
  <si>
    <t>MORCON INDUSTRIAL SPECIALTY, INC</t>
  </si>
  <si>
    <t>PO BOX 1670</t>
  </si>
  <si>
    <t>EVANSTON</t>
  </si>
  <si>
    <t>WY</t>
  </si>
  <si>
    <t>MORCON INDUSTRIAL SPECIALTY INC</t>
  </si>
  <si>
    <t>34 ALLEGIANCE CR</t>
  </si>
  <si>
    <t>Product ID: 2027, Product Qty: 1, Product SKU: TD0840, Product Name: 08' x 40' Heavy Duty Premium Desert Poly Tarp, Product Weight: 10.6000, Product Variation Details: , Product Unit Price: 40.72, Product Total Price: 40.72</t>
  </si>
  <si>
    <t>700 touhy ave</t>
  </si>
  <si>
    <t>Elk grove Village</t>
  </si>
  <si>
    <t>Product ID: 643, Product Qty: 15, Product SKU: FF5AW, Product Name: 3/4" 5-Way Flat Roof Center, Product Weight: 1.5000, Product Variation Details: , Product Unit Price: 6.67, Product Total Price: 100.05|Product ID: 855, Product Qty: 18, Product SKU: MTN18, Product Name: 18" Heavy Duty Tent Stake With Eye Hook, Product Weight: 1.0000, Product Variation Details: , Product Unit Price: 3.20, Product Total Price: 57.60|Product ID: 1052, Product Qty: 10, Product SKU: TS1010, Product Name: 10' X 10' Heavy Duty Premium Silver Poly Tarp, Product Weight: 4.0000, Product Variation Details: , Product Unit Price: 13.00, Product Total Price: 130.00|Product ID: 1526, Product Qty: 30, Product SKU: SSPA8P18, Product Name: 3/4" Pipe 8' Long, Product Weight: 0.0000, Product Variation Details: , Product Unit Price: 3.75, Product Total Price: 112.50</t>
  </si>
  <si>
    <t>Product ID: 645, Product Qty: 8, Product SKU: FFPAW, Product Name: 3/4" Foot Pad, Product Weight: 1.0000, Product Variation Details: , Product Unit Price: 3.67, Product Total Price: 29.36</t>
  </si>
  <si>
    <t>Roper</t>
  </si>
  <si>
    <t>123 n. Roth ln.</t>
  </si>
  <si>
    <t>714-926-8365</t>
  </si>
  <si>
    <t>coachronroper@yahoo.com</t>
  </si>
  <si>
    <t>Product ID: 461, Product Qty: 1, Product SKU: TB0616R, Product Name: 06' x 16' Regular Duty Utility Blue Tarp, Product Weight: 2.0000, Product Variation Details: , Product Unit Price: 4.80, Product Total Price: 4.80</t>
  </si>
  <si>
    <t>Rebecca</t>
  </si>
  <si>
    <t>Ortiz</t>
  </si>
  <si>
    <t>265 S Tejas Pl</t>
  </si>
  <si>
    <t>Nipomo</t>
  </si>
  <si>
    <t>rebe1004@yahoo.com</t>
  </si>
  <si>
    <t>If not home leave in carport hall.</t>
  </si>
  <si>
    <t>Cyril</t>
  </si>
  <si>
    <t>Leon</t>
  </si>
  <si>
    <t>2711 s Gwain Pl</t>
  </si>
  <si>
    <t>520 982 4107</t>
  </si>
  <si>
    <t>leons1@cox.net</t>
  </si>
  <si>
    <t>Product ID: 1219, Product Qty: 2, Product SKU: TVB10, Product Name: 10' Valance Back End Panel (1pc./pack), Product Weight: 3.5000, Product Variation Details: Color: White, Product Unit Price: 27.50, Product Total Price: 55.00|Product ID: 1562, Product Qty: 2, Product SKU: Tarp-1220, Product Name: 12' x 20' Standard Top Cover  (For 10' X 20' Frames), Product Weight: 12.0000, Product Variation Details: Color: White, Product Unit Price: 32.40, Product Total Price: 64.80|Product ID: 2294, Product Qty: 1, Product SKU: MBWS, Product Name: 6" Premium White Ball Bungees 100 pc. Bag, Product Weight: 4.1000, Product Variation Details: , Product Unit Price: 24.00, Product Total Price: 24.00</t>
  </si>
  <si>
    <t>Please ship out on Tuesday, August 25 so it will arrive by Friday, August 28th.</t>
  </si>
  <si>
    <t>Jacob</t>
  </si>
  <si>
    <t>Kessel</t>
  </si>
  <si>
    <t>5828 Occidental Street</t>
  </si>
  <si>
    <t>jakekessel@gmail.com</t>
  </si>
  <si>
    <t>Millette</t>
  </si>
  <si>
    <t>Research Aviation</t>
  </si>
  <si>
    <t>236 Mill Rd</t>
  </si>
  <si>
    <t>Hampden</t>
  </si>
  <si>
    <t>413-668-7322</t>
  </si>
  <si>
    <t>info@researchaviation.com</t>
  </si>
  <si>
    <t>Product ID: 555, Product Qty: 2, Product SKU: TC2022, Product Name: 20' X 22' Heavy Duty Premium Clear Poly Tarp, Product Weight: 18.0000, Product Variation Details: , Product Unit Price: 66.01, Product Total Price: 132.02</t>
  </si>
  <si>
    <t>Vishnulal</t>
  </si>
  <si>
    <t>Siwlal</t>
  </si>
  <si>
    <t>104 20 126th Street</t>
  </si>
  <si>
    <t>Richmond Hill</t>
  </si>
  <si>
    <t>718 843 6238</t>
  </si>
  <si>
    <t>vsiwlal0806@gmail.com</t>
  </si>
  <si>
    <t>Marc</t>
  </si>
  <si>
    <t>Rosenthal</t>
  </si>
  <si>
    <t>12336 Marshall Street</t>
  </si>
  <si>
    <t>Culver City</t>
  </si>
  <si>
    <t>marc@personalcreations.net</t>
  </si>
  <si>
    <t>Product ID: 104, Product Qty: 2, Product SKU: MPCLB, Product Name: 1" Plastic Tarp Clamp (10 Pc/Bag), Product Weight: 0.4000, Product Variation Details: , Product Unit Price: 8.00, Product Total Price: 16.00|Product ID: 640, Product Qty: 5, Product SKU: FF3BW, Product Name: 1" Flat Roof Corner, Product Weight: 1.1000, Product Variation Details: , Product Unit Price: 5.33, Product Total Price: 26.65|Product ID: 642, Product Qty: 4, Product SKU: FF4BW, Product Name: 1" 4-Way Flat Roof Side, Product Weight: 1.5000, Product Variation Details: , Product Unit Price: 6.33, Product Total Price: 25.32|Product ID: 644, Product Qty: 1, Product SKU: FF5BW, Product Name: 1" 5-Way Flat Roof Center, Product Weight: 1.8000, Product Variation Details: , Product Unit Price: 7.67, Product Total Price: 7.67|Product ID: 646, Product Qty: 6, Product SKU: FFPBW, Product Name: 1" Foot Pad, Product Weight: 1.2000, Product Variation Details: , Product Unit Price: 4.33, Product Total Price: 25.98|Product ID: 658, Product Qty: 2, Product SKU: FP3JSLBW, Product Name: 1" 3-Way Low Peak End, Product Weight: 1.1000, Product Variation Details: , Product Unit Price: 5.33, Product Total Price: 10.66|Product ID: 675, Product Qty: 6, Product SKU: FP4IBCC, Product Name: 1" 4-Way Low Peak Side, Product Weight: 1.5500, Product Variation Details: , Product Unit Price: 6.33, Product Total Price: 37.98|Product ID: 683, Product Qty: 3, Product SKU: FP4LBCC, Product Name: 1" 4-Way Low Peak Center, Product Weight: 1.5500, Product Variation Details: , Product Unit Price: 6.33, Product Total Price: 18.99|Product ID: 854, Product Qty: 6, Product SKU: MTN15, Product Name: 1/2" X 15" X 3" Auger Anchor, Product Weight: 0.8000, Product Variation Details: , Product Unit Price: 4.40, Product Total Price: 26.40|Product ID: 2298, Product Qty: 1, Product SKU: MBTMR-5, Product Name: 9" Premium Desert Ball Bungees 50 Pc. Bag, Product Weight: 3.0000, Product Variation Details: , Product Unit Price: 15.50, Product Total Price: 15.50</t>
  </si>
  <si>
    <t>mauricio meneses</t>
  </si>
  <si>
    <t>roqmo@me.com</t>
  </si>
  <si>
    <t>mauricio</t>
  </si>
  <si>
    <t>meneses</t>
  </si>
  <si>
    <t>po box 6676</t>
  </si>
  <si>
    <t>alhambra</t>
  </si>
  <si>
    <t>Product ID: 1141, Product Qty: 1, Product SKU: SCB, Product Name: 12' x 20' Super Canopy Kit 1-3/8", Product Weight: 140.0000, Product Variation Details: Color: Silver, Product Unit Price: 274.99, Product Total Price: 274.99|Product ID: 1165, Product Qty: 2, Product SKU: TMD0810, Product Name: 08' X 10' Desert Tan Mesh Tarp (Finished Size 7'6" x 9'6"), Product Weight: 5.0000, Product Variation Details: , Product Unit Price: 27.99, Product Total Price: 55.98|Product ID: 1166, Product Qty: 2, Product SKU: TMD0820, Product Name: 08' X 20' Desert Tan Mesh Tarp (Finished Size 7'6" x 19'6"), Product Weight: 10.0000, Product Variation Details: , Product Unit Price: 55.99, Product Total Price: 111.98|Product ID: 2296, Product Qty: 1, Product SKU: MBTS, Product Name: 6" Premium Desert Ball Bungees 100 pc. Bag, Product Weight: 4.1000, Product Variation Details: , Product Unit Price: 24.00, Product Total Price: 24.00</t>
  </si>
  <si>
    <t>Product ID: 855, Product Qty: 18, Product SKU: MTN18, Product Name: 18" Heavy Duty Tent Stake With Eye Hook, Product Weight: 1.0000, Product Variation Details: , Product Unit Price: 3.20, Product Total Price: 57.60</t>
  </si>
  <si>
    <t>limoni</t>
  </si>
  <si>
    <t>3072 bay settlement ct</t>
  </si>
  <si>
    <t>green bay</t>
  </si>
  <si>
    <t>rlimoni@hotmail.com</t>
  </si>
  <si>
    <t>Product ID: 918, Product Qty: 1, Product SKU: TR2030, Product Name: 20' X 30' Heavy Duty Premium Red Poly Tarp, Product Weight: 19.2000, Product Variation Details: , Product Unit Price: 84.00, Product Total Price: 84.00</t>
  </si>
  <si>
    <t>Edward</t>
  </si>
  <si>
    <t>Westlake</t>
  </si>
  <si>
    <t>334 Commerce Ct</t>
  </si>
  <si>
    <t>Winter Haven</t>
  </si>
  <si>
    <t>33880-1280</t>
  </si>
  <si>
    <t>evan@woodgraining.com</t>
  </si>
  <si>
    <t>Product ID: 1393, Product Qty: 1, Product SKU: TY1020, Product Name: 10' X 20' Heavy Duty Premium Yellow Poly Tarp, Product Weight: 6.5000, Product Variation Details: , Product Unit Price: 28.00, Product Total Price: 28.00</t>
  </si>
  <si>
    <t>Armijo</t>
  </si>
  <si>
    <t>10941 jersey ave</t>
  </si>
  <si>
    <t>Santa Fe Springs</t>
  </si>
  <si>
    <t>90670-4351</t>
  </si>
  <si>
    <t>richard.armijo@gmail.com</t>
  </si>
  <si>
    <t>Product ID: 1177, Product Qty: 1, Product SKU: TD1216, Product Name: 12' x 16' Heavy Duty Premium Desert Poly Tarp, Product Weight: 6.3000, Product Variation Details: , Product Unit Price: 24.96, Product Total Price: 24.96</t>
  </si>
  <si>
    <t>Mikala</t>
  </si>
  <si>
    <t>Bautista</t>
  </si>
  <si>
    <t>136 S Lake St</t>
  </si>
  <si>
    <t>213-458-1868</t>
  </si>
  <si>
    <t>Conceptofresco@gmail.com</t>
  </si>
  <si>
    <t>Product ID: 843, Product Qty: 1, Product SKU: MTDI18, Product Name: 18" Multi Colored Tarp Tie Downs, Product Weight: 0.8000, Product Variation Details: , Product Unit Price: 2.75, Product Total Price: 2.75|Product ID: 845, Product Qty: 1, Product SKU: MTDI36, Product Name: 36" Multi Colored Tarp Tie Downs, Product Weight: 1.2000, Product Variation Details: , Product Unit Price: 3.50, Product Total Price: 3.50|Product ID: 846, Product Qty: 1, Product SKU: MTDI40, Product Name: 40" Multi Colored Tarp Tie Downs, Product Weight: 1.3000, Product Variation Details: , Product Unit Price: 3.75, Product Total Price: 3.75|Product ID: 1836, Product Qty: 1, Product SKU: MBBSR-5, Product Name: 6" Premium Black Ball Bungees 50 Pc. Bag, Product Weight: 3.0000, Product Variation Details: , Product Unit Price: 15.50, Product Total Price: 15.50</t>
  </si>
  <si>
    <t>bob</t>
  </si>
  <si>
    <t>hunt</t>
  </si>
  <si>
    <t>2606 narrow lake rd</t>
  </si>
  <si>
    <t>charlotte</t>
  </si>
  <si>
    <t>cjjeepman@sbcglobal.net</t>
  </si>
  <si>
    <t>Product ID: 2033, Product Qty: 1, Product SKU: TS1418, Product Name: 14' x 18' Heavy Duty Premium Silver Poly Tarp, Product Weight: 9.0000, Product Variation Details: , Product Unit Price: 36.66, Product Total Price: 36.66</t>
  </si>
  <si>
    <t>Cumberland</t>
  </si>
  <si>
    <t>1880 W 181st Street</t>
  </si>
  <si>
    <t>Torrance</t>
  </si>
  <si>
    <t>661-821-1016</t>
  </si>
  <si>
    <t>bvscumbi@yahoo.com</t>
  </si>
  <si>
    <t>Product ID: 1170, Product Qty: 2, Product SKU: TD1010, Product Name: 10' x 10' Heavy Duty Premium Desert Poly Tarp, Product Weight: 3.4000, Product Variation Details: , Product Unit Price: 13.00, Product Total Price: 26.00|Product ID: 1746, Product Qty: 4, Product SKU: FFCAW, Product Name: 3/4" 2-Way Connector, Product Weight: 0.6000, Product Variation Details: , Product Unit Price: 3.67, Product Total Price: 14.68|Product ID: 2297, Product Qty: 1, Product SKU: MBTSR - 5, Product Name: 6" Premium Desert Ball Bungees 50 Pc. Bag, Product Weight: 3.0000, Product Variation Details: , Product Unit Price: 15.50, Product Total Price: 15.50</t>
  </si>
  <si>
    <t>27/10/2015</t>
  </si>
  <si>
    <t>steven</t>
  </si>
  <si>
    <t>day</t>
  </si>
  <si>
    <t>1424 1/2 allison ave</t>
  </si>
  <si>
    <t>los angeles</t>
  </si>
  <si>
    <t>713.703.2649</t>
  </si>
  <si>
    <t>bigstu_day@hotmail.com</t>
  </si>
  <si>
    <t>store pickup</t>
  </si>
  <si>
    <t>store</t>
  </si>
  <si>
    <t>Minnick</t>
  </si>
  <si>
    <t>5708 Millbridge Ct</t>
  </si>
  <si>
    <t>juneaug20@gmail.com</t>
  </si>
  <si>
    <t>Product ID: 1836, Product Qty: 1, Product SKU: MBBSR-5, Product Name: 6" Premium Black Ball Bungees 50 Pc. Bag, Product Weight: 3.0000, Product Variation Details: , Product Unit Price: 15.50, Product Total Price: 15.50|Product ID: 2156, Product Qty: 1, Product SKU: TS1616EZ, Product Name: 16' X 16' Super Heavy Duty Silver Tarp, Product Weight: 11.0000, Product Variation Details: , Product Unit Price: 46.13, Product Total Price: 46.13</t>
  </si>
  <si>
    <t>Braudrick</t>
  </si>
  <si>
    <t>Dan Braudrick Services, Inc</t>
  </si>
  <si>
    <t>7900 Balfour Road</t>
  </si>
  <si>
    <t>Brentwood</t>
  </si>
  <si>
    <t>925-513-0328</t>
  </si>
  <si>
    <t>dbsinc63@att.net</t>
  </si>
  <si>
    <t>Product ID: 294, Product Qty: 1, Product SKU: TMI1024, Product Name: 10' X 24' Black Mesh Tarp (Finished Size 9'6" x 23'6"), Product Weight: 12.0000, Product Variation Details: , Product Unit Price: 83.96, Product Total Price: 83.96</t>
  </si>
  <si>
    <t>Leave at door if no one answers.</t>
  </si>
  <si>
    <t>Huy</t>
  </si>
  <si>
    <t>Phan</t>
  </si>
  <si>
    <t>2761 Creekside Drive</t>
  </si>
  <si>
    <t>cyrusphan@gmail.com</t>
  </si>
  <si>
    <t>Product ID: 1308, Product Qty: 1, Product SKU: TFW0810H, Product Name: 08' x 10' White Fire Retardant Tarp  (Finished Size 7'6" x 9'6"), Product Weight: 2.8000, Product Variation Details: , Product Unit Price: 31.20, Product Total Price: 31.20</t>
  </si>
  <si>
    <t>Shalamar</t>
  </si>
  <si>
    <t>My Father's Barbeque</t>
  </si>
  <si>
    <t>637 University Dr</t>
  </si>
  <si>
    <t>Carson</t>
  </si>
  <si>
    <t>business@myfathersbbq.com</t>
  </si>
  <si>
    <t>Product ID: 834, Product Qty: 1, Product SKU: MBBS, Product Name: 6" Premium Black Ball Bungees 100 pc. Bag, Product Weight: 4.1000, Product Variation Details: , Product Unit Price: 24.00, Product Total Price: 24.00|Product ID: 1864, Product Qty: 2, Product SKU: MESH, Product Name: 10' Netted Foodwall Mesh (4PC), Product Weight: 11.0000, Product Variation Details: , Product Unit Price: 130.00, Product Total Price: 260.00</t>
  </si>
  <si>
    <t>Ron</t>
  </si>
  <si>
    <t>Sills</t>
  </si>
  <si>
    <t>Chicago Prime Packers, Inc.</t>
  </si>
  <si>
    <t>73 Elk Lane</t>
  </si>
  <si>
    <t>BX 3584</t>
  </si>
  <si>
    <t>Avon</t>
  </si>
  <si>
    <t>+1 (970) 949-4880</t>
  </si>
  <si>
    <t>resills@gmail.com</t>
  </si>
  <si>
    <t>Product ID: 2041, Product Qty: 1, Product SKU: TC1014, Product Name: 10' x 14' Heavy Duty Premium Clear Poly Tarp, Product Weight: 6.0000, Product Variation Details: , Product Unit Price: 21.09, Product Total Price: 21.09</t>
  </si>
  <si>
    <t>susan walter</t>
  </si>
  <si>
    <t>susanwalter.bsranchaz@gmail.com</t>
  </si>
  <si>
    <t>517.449.5102</t>
  </si>
  <si>
    <t>susan</t>
  </si>
  <si>
    <t>walter</t>
  </si>
  <si>
    <t>44099 Palo Verde St.</t>
  </si>
  <si>
    <t>PO Box 784</t>
  </si>
  <si>
    <t xml:space="preserve">Bouse, </t>
  </si>
  <si>
    <t>Product ID: 2126, Product Qty: 2, Product SKU: TW0610EZ, Product Name: 06' X 10' Super Heavy Duty White Tarp, Product Weight: 2.3000, Product Variation Details: , Product Unit Price: 10.81, Product Total Price: 21.62</t>
  </si>
  <si>
    <t>Product ID: 786, Product Qty: 1, Product SKU: TMG0616, Product Name: 06' X 16' Green Mesh Tarp (Finished Size 5'6" x 15'6"), Product Weight: 6.0000, Product Variation Details: , Product Unit Price: 33.59, Product Total Price: 33.59</t>
  </si>
  <si>
    <t>pick up person will be Solar Grey</t>
  </si>
  <si>
    <t>Nathaniel</t>
  </si>
  <si>
    <t>Zieke</t>
  </si>
  <si>
    <t>3202 South Main St</t>
  </si>
  <si>
    <t>Apt 59E</t>
  </si>
  <si>
    <t>Santa Ana</t>
  </si>
  <si>
    <t>scorchedearthent@gmail.com</t>
  </si>
  <si>
    <t>Product ID: 1170, Product Qty: 7, Product SKU: TD1010, Product Name: 10' x 10' Heavy Duty Premium Desert Poly Tarp, Product Weight: 3.4000, Product Variation Details: , Product Unit Price: 13.00, Product Total Price: 91.00</t>
  </si>
  <si>
    <t>Raven</t>
  </si>
  <si>
    <t>Fonseca</t>
  </si>
  <si>
    <t>2602 W Newton Ct</t>
  </si>
  <si>
    <t>Visalia</t>
  </si>
  <si>
    <t>93291-8050</t>
  </si>
  <si>
    <t>JRJFonseca1035@comcast.net</t>
  </si>
  <si>
    <t>Product ID: 1905, Product Qty: 1, Product SKU: TMI0840, Product Name: 08' X 40' Black Mesh Tarp (Finished Size 7'6" x 39'6"), Product Weight: 15.0000, Product Variation Details: , Product Unit Price: 118.00, Product Total Price: 118.00</t>
  </si>
  <si>
    <t>Marian Southard</t>
  </si>
  <si>
    <t>thesouthard1@cox.net</t>
  </si>
  <si>
    <t>623-680-2629</t>
  </si>
  <si>
    <t>29/08/2015</t>
  </si>
  <si>
    <t>Marian</t>
  </si>
  <si>
    <t>Southard</t>
  </si>
  <si>
    <t>12621 W Canterbury Dr</t>
  </si>
  <si>
    <t>El Mirage</t>
  </si>
  <si>
    <t>bruce  persson</t>
  </si>
  <si>
    <t>calpaving@sti.net</t>
  </si>
  <si>
    <t>559 683 3000</t>
  </si>
  <si>
    <t xml:space="preserve">bruce </t>
  </si>
  <si>
    <t>persson</t>
  </si>
  <si>
    <t>california paving co.</t>
  </si>
  <si>
    <t>40077 enterprise dr.</t>
  </si>
  <si>
    <t>oakhurst</t>
  </si>
  <si>
    <t>Philip Sewall</t>
  </si>
  <si>
    <t>fss53@yahoo.com</t>
  </si>
  <si>
    <t>805 320-0904</t>
  </si>
  <si>
    <t>I could not find my coupon code.  Please apply discount if possible</t>
  </si>
  <si>
    <t xml:space="preserve">Philip </t>
  </si>
  <si>
    <t>Sewall</t>
  </si>
  <si>
    <t>9452 Telephone  Road, PMB 241</t>
  </si>
  <si>
    <t>Ventura</t>
  </si>
  <si>
    <t>Product ID: 1323, Product Qty: 2, Product SKU: TW1214, Product Name: 12' x 14' Heavy Duty Premium White Poly Tarp, Product Weight: 5.3000, Product Variation Details: , Product Unit Price: 21.84, Product Total Price: 43.68</t>
  </si>
  <si>
    <t>OK to leave delivery at front door.</t>
  </si>
  <si>
    <t>Vanja</t>
  </si>
  <si>
    <t>Schiller</t>
  </si>
  <si>
    <t>7856 E. Coronado Rd.</t>
  </si>
  <si>
    <t>vanjas2004@yahoo.com</t>
  </si>
  <si>
    <t>Product ID: 275, Product Qty: 1, Product SKU: CTB814, Product Name: 08' x 14' Brown Canvas Tarp, Product Weight: 20.0000, Product Variation Details: , Product Unit Price: 66.49, Product Total Price: 66.49|Product ID: 695, Product Qty: 2, Product SKU: FV3J, Product Name: 1 3/8" 3-Way Corner, Product Weight: 1.3000, Product Variation Details: , Product Unit Price: 6.33, Product Total Price: 12.66|Product ID: 698, Product Qty: 2, Product SKU: FV3JSL, Product Name: 1-3/8" 3-Way Corner Slope Down, Product Weight: 1.3000, Product Variation Details: , Product Unit Price: 6.33, Product Total Price: 12.66</t>
  </si>
  <si>
    <t>BRETT</t>
  </si>
  <si>
    <t>HAUNSPERGER</t>
  </si>
  <si>
    <t>23275 SW 82ND AVE</t>
  </si>
  <si>
    <t>TUALATIN</t>
  </si>
  <si>
    <t>BHAUNS@HOTMAIL.COM</t>
  </si>
  <si>
    <t>Henry</t>
  </si>
  <si>
    <t>Quality Northwest Roofing</t>
  </si>
  <si>
    <t>880 west Ackley Lane</t>
  </si>
  <si>
    <t>Oak Harbor</t>
  </si>
  <si>
    <t>360-675-1225</t>
  </si>
  <si>
    <t>dhenry818@yahoo.com</t>
  </si>
  <si>
    <t>Montoya</t>
  </si>
  <si>
    <t>SWD REC INC / Irvine Lake</t>
  </si>
  <si>
    <t>4261 Santiago Canyon Road</t>
  </si>
  <si>
    <t>Silverado</t>
  </si>
  <si>
    <t>714-649-9111 x2</t>
  </si>
  <si>
    <t>cmontoya@irvinelake.net</t>
  </si>
  <si>
    <t>Product ID: 1879, Product Qty: 1, Product SKU: TMG2430, Product Name: 24' X 30' Green Mesh Tarp (Finished Size 23'6" x 29'6"), Product Weight: 42.0000, Product Variation Details: , Product Unit Price: 251.95, Product Total Price: 251.95</t>
  </si>
  <si>
    <t>Scott Greer</t>
  </si>
  <si>
    <t>sgreernrg@me.com</t>
  </si>
  <si>
    <t>30/08/2015</t>
  </si>
  <si>
    <t>Greer</t>
  </si>
  <si>
    <t>Ooboo Designs</t>
  </si>
  <si>
    <t>71 East Vivian Drive</t>
  </si>
  <si>
    <t>Pleasant Hill</t>
  </si>
  <si>
    <t>71 E Vivian Dr</t>
  </si>
  <si>
    <t>94523-3048</t>
  </si>
  <si>
    <t>payments@ooboodesigns.com</t>
  </si>
  <si>
    <t>Clukey</t>
  </si>
  <si>
    <t>102 haig ave</t>
  </si>
  <si>
    <t>bristol</t>
  </si>
  <si>
    <t>860-306-9679</t>
  </si>
  <si>
    <t>danclukey@comcast.net</t>
  </si>
  <si>
    <t>Product ID: 1093, Product Qty: 1, Product SKU: TS2038, Product Name: 20' X 38' Heavy Duty Premium Silver Poly Tarp, Product Weight: 27.0000, Product Variation Details: , Product Unit Price: 98.80, Product Total Price: 98.80</t>
  </si>
  <si>
    <t>110A Vista del Valle</t>
  </si>
  <si>
    <t>Ranchos de Taos</t>
  </si>
  <si>
    <t>505-697-9552</t>
  </si>
  <si>
    <t>Martinez.ricardo1@gmail.com</t>
  </si>
  <si>
    <t>Fernando</t>
  </si>
  <si>
    <t>20682 county road P.6</t>
  </si>
  <si>
    <t>San Luis</t>
  </si>
  <si>
    <t>Alonna</t>
  </si>
  <si>
    <t>Tedesco</t>
  </si>
  <si>
    <t>12640 Tradition Dr</t>
  </si>
  <si>
    <t>Dade City</t>
  </si>
  <si>
    <t>812-624-2108</t>
  </si>
  <si>
    <t>jted30301@aol.com</t>
  </si>
  <si>
    <t>james</t>
  </si>
  <si>
    <t>abellera</t>
  </si>
  <si>
    <t>4825 WOODWAY LN NW</t>
  </si>
  <si>
    <t>WASHINGTON</t>
  </si>
  <si>
    <t>DC</t>
  </si>
  <si>
    <t>workhaler@aol.com</t>
  </si>
  <si>
    <t>Product ID: 99, Product Qty: 2, Product SKU: MPCLD, Product Name: 1-3/8" Plastic Tarp Clamp (10 Pc/Bag), Product Weight: 0.5000, Product Variation Details: , Product Unit Price: 10.00, Product Total Price: 20.00|Product ID: 100, Product Qty: 1, Product SKU: MPCLE, Product Name: 1-5/8" Plastic Tarp Clamp (10 Pc/Bag), Product Weight: 0.8000, Product Variation Details: , Product Unit Price: 16.00, Product Total Price: 16.00|Product ID: 104, Product Qty: 2, Product SKU: MPCLB, Product Name: 1" Plastic Tarp Clamp (10 Pc/Bag), Product Weight: 0.4000, Product Variation Details: , Product Unit Price: 8.00, Product Total Price: 16.00|Product ID: 246, Product Qty: 1, Product SKU: MPCLA, Product Name: 3/4" Plastic Tarp Clamp (10 Pc/Bag), Product Weight: 0.3000, Product Variation Details: , Product Unit Price: 7.00, Product Total Price: 7.00</t>
  </si>
  <si>
    <t>jimmy</t>
  </si>
  <si>
    <t>hall</t>
  </si>
  <si>
    <t>192 dry ridge rd</t>
  </si>
  <si>
    <t>franklin</t>
  </si>
  <si>
    <t>hall1204@frontier.com</t>
  </si>
  <si>
    <t>Product ID: 999, Product Qty: 1, Product SKU: TSBRN1020, Product Name: 10' X 20' Super Heavy Duty Silver/Brown Tarp, Product Weight: 8.1000, Product Variation Details: , Product Unit Price: 36.04, Product Total Price: 36.04</t>
  </si>
  <si>
    <t>jack</t>
  </si>
  <si>
    <t>morris</t>
  </si>
  <si>
    <t>810 s harbor view dr</t>
  </si>
  <si>
    <t>martinez</t>
  </si>
  <si>
    <t>925 229 3211</t>
  </si>
  <si>
    <t>jackmorris810@gmail.com</t>
  </si>
  <si>
    <t>Product ID: 2014, Product Qty: 1, Product SKU: TW1236, Product Name: 12' x 36' Heavy Duty Premium White Poly Tarp, Product Weight: 14.0000, Product Variation Details: , Product Unit Price: 56.16, Product Total Price: 56.16</t>
  </si>
  <si>
    <t>Tom</t>
  </si>
  <si>
    <t>Balk</t>
  </si>
  <si>
    <t>Tom Balk Roofing</t>
  </si>
  <si>
    <t>3320 Bradford Cir</t>
  </si>
  <si>
    <t>Cambria</t>
  </si>
  <si>
    <t>805-927-5367</t>
  </si>
  <si>
    <t>trbr@att.net</t>
  </si>
  <si>
    <t>Product ID: 929, Product Qty: 1, Product SKU: TR4050, Product Name: 40' X 50' Heavy Duty Premium Red Poly Tarp, Product Weight: 66.8000, Product Variation Details: , Product Unit Price: 279.99, Product Total Price: 279.99</t>
  </si>
  <si>
    <t>Victor  Zaragoza</t>
  </si>
  <si>
    <t>victor.ccdd@gmail.com</t>
  </si>
  <si>
    <t>253-750-4321</t>
  </si>
  <si>
    <t xml:space="preserve">Leave at Front Door </t>
  </si>
  <si>
    <t xml:space="preserve">Victor </t>
  </si>
  <si>
    <t>Zaragoza</t>
  </si>
  <si>
    <t xml:space="preserve">19503 127th Street East </t>
  </si>
  <si>
    <t xml:space="preserve">Bonney Lake </t>
  </si>
  <si>
    <t>Francisco J</t>
  </si>
  <si>
    <t>Doreza Jr</t>
  </si>
  <si>
    <t>3531 Division Street</t>
  </si>
  <si>
    <t>323 258 2159</t>
  </si>
  <si>
    <t>FDorezaJr@aol.com</t>
  </si>
  <si>
    <t>Product ID: 611, Product Qty: 1, Product SKU: TMD1515, Product Name: 15' X 15' Desert Tan Mesh Tarp (Finished Size 14'6" x 14'6"), Product Weight: 12.0000, Product Variation Details: , Product Unit Price: 78.75, Product Total Price: 78.75|Product ID: 618, Product Qty: 1, Product SKU: TMD0616, Product Name: 06' X 16' Desert Tan Mesh Tarp (Finished Size 5'6" x 15'6"), Product Weight: 6.0000, Product Variation Details: , Product Unit Price: 33.59, Product Total Price: 33.59</t>
  </si>
  <si>
    <t>Evan</t>
  </si>
  <si>
    <t>Jiang</t>
  </si>
  <si>
    <t>26 South Linden Ave</t>
  </si>
  <si>
    <t>South San Francisco</t>
  </si>
  <si>
    <t>415-606-6840</t>
  </si>
  <si>
    <t>ejiang5568@yahoo.com</t>
  </si>
  <si>
    <t>Product ID: 306, Product Qty: 1, Product SKU: TMI1530, Product Name: 15' X 30' Black Mesh Tarp (Finished Size 14'6" x 29'6"), Product Weight: 23.0000, Product Variation Details: , Product Unit Price: 157.47, Product Total Price: 157.47|Product ID: 315, Product Qty: 1, Product SKU: TMI2040, Product Name: 20' X 40' Black Mesh Tarp (Finished Size 19'6" x 39'6"), Product Weight: 43.0000, Product Variation Details: , Product Unit Price: 279.94, Product Total Price: 279.94</t>
  </si>
  <si>
    <t>Anna</t>
  </si>
  <si>
    <t>Felipe</t>
  </si>
  <si>
    <t>1588 Oakdale Ct</t>
  </si>
  <si>
    <t>Upland</t>
  </si>
  <si>
    <t>818-640-2019</t>
  </si>
  <si>
    <t>Anna.felipe1@yahoo.com</t>
  </si>
  <si>
    <t>Product ID: 1144, Product Qty: 2, Product SKU: TMD1010, Product Name: 10' X 10' Desert Tan Mesh Tarp (Finished Size 9'6" x 9'6"), Product Weight: 6.0000, Product Variation Details: , Product Unit Price: 34.99, Product Total Price: 69.98</t>
  </si>
  <si>
    <t>Profitt</t>
  </si>
  <si>
    <t>3946 KILBOURN RD</t>
  </si>
  <si>
    <t>ARCANUM</t>
  </si>
  <si>
    <t>45304-9732</t>
  </si>
  <si>
    <t>937-692-8283</t>
  </si>
  <si>
    <t>mprofitt@woh.rr.com</t>
  </si>
  <si>
    <t>288 Paradise Island Drive</t>
  </si>
  <si>
    <t>Coldwater</t>
  </si>
  <si>
    <t>937-423-2286</t>
  </si>
  <si>
    <t>Paul Rebmann</t>
  </si>
  <si>
    <t>wildflphoto@earthlink.net</t>
  </si>
  <si>
    <t>386-671-4898</t>
  </si>
  <si>
    <t>Rebmann</t>
  </si>
  <si>
    <t>3 Neptune Pk</t>
  </si>
  <si>
    <t>Ormond Beach</t>
  </si>
  <si>
    <t>386-290-9381</t>
  </si>
  <si>
    <t>c\o Root Company</t>
  </si>
  <si>
    <t>275 Clyde Morris Blvd.</t>
  </si>
  <si>
    <t>Product ID: 2201, Product Qty: 1, Product SKU: TFW0710H, Product Name: 07' x 10' White Fire Retardant Tarp (Finished Size 6'6" x 9'6"), Product Weight: 3.0000, Product Variation Details: , Product Unit Price: 27.27, Product Total Price: 27.27</t>
  </si>
  <si>
    <t>Tom Wallace</t>
  </si>
  <si>
    <t>melissa.c.smith@leidos.com</t>
  </si>
  <si>
    <t>321-868-2809</t>
  </si>
  <si>
    <t>Ref# P2999. Tax exempt as purchased under GOVT Contract# N00178-04-D-4119 (FD07/STAFAC). Please let me know if you need me to send over my tax exempt certificate. V/r, MCS</t>
  </si>
  <si>
    <t>,Melissa "</t>
  </si>
  <si>
    <t>Leidos</t>
  </si>
  <si>
    <t>26279 Twelve Trees Lane NW #B</t>
  </si>
  <si>
    <t>360-394-8854</t>
  </si>
  <si>
    <t>Wallace</t>
  </si>
  <si>
    <t>NSWCCD-ATD</t>
  </si>
  <si>
    <t>740 Mullet Rd</t>
  </si>
  <si>
    <t>c/o P2999-M.Smith/Restore</t>
  </si>
  <si>
    <t>Cape Canaveral</t>
  </si>
  <si>
    <t>Melissa</t>
  </si>
  <si>
    <t>Barrett</t>
  </si>
  <si>
    <t>Salem College</t>
  </si>
  <si>
    <t>601 S. Church Street</t>
  </si>
  <si>
    <t>Winston-Salem</t>
  </si>
  <si>
    <t>melissa.barrett@salem.edu</t>
  </si>
  <si>
    <t>Product ID: 596, Product Qty: 4, Product SKU: COFB10D, Product Name: 10' Carnival Front/Back Door, Product Weight: 5.0000, Product Variation Details: Color: White, Product Unit Price: 150.00, Product Total Price: 600.00|Product ID: 601, Product Qty: 4, Product SKU: COS20DW, Product Name: 20' Carnival Side Wall, Product Weight: 8.0000, Product Variation Details: Color: White, Product Unit Price: 191.67, Product Total Price: 766.68|Product ID: 1260, Product Qty: 1, Product SKU: TOC1020A, Product Name: 10' X 20' Carnival Top Replacement Cover, Product Weight: 17.0000, Product Variation Details: Color: Blue/White, Product Unit Price: 313.00, Product Total Price: 313.00|Product ID: 1260, Product Qty: 1, Product SKU: TOC1020A, Product Name: 10' X 20' Carnival Top Replacement Cover, Product Weight: 17.0000, Product Variation Details: Color: Yellow/White, Product Unit Price: 313.00, Product Total Price: 313.00</t>
  </si>
  <si>
    <t>Tammy</t>
  </si>
  <si>
    <t>Ahmed</t>
  </si>
  <si>
    <t>793 shadow lake dr</t>
  </si>
  <si>
    <t>Thousand Oaks</t>
  </si>
  <si>
    <t>ccrn222@yahoo.com</t>
  </si>
  <si>
    <t>Product ID: 536, Product Qty: 1, Product SKU: TC1414, Product Name: 14' X 14' Heavy Duty Premium Clear Poly Tarp, Product Weight: 8.0000, Product Variation Details: , Product Unit Price: 29.40, Product Total Price: 29.40|Product ID: 848, Product Qty: 1, Product SKU: MTDU24T, Product Name: 24" Heavy Duty Bungee Tie Downs White, Product Weight: 3.8000, Product Variation Details: , Product Unit Price: 12.86, Product Total Price: 12.86|Product ID: 2301, Product Qty: 1, Product SKU: MBWLR-5, Product Name: 11" Premium White Ball Bungees 50 Pc. Bag, Product Weight: 3.0000, Product Variation Details: , Product Unit Price: 17.50, Product Total Price: 17.50</t>
  </si>
  <si>
    <t xml:space="preserve">Please deliver between 9 to 4 pm. </t>
  </si>
  <si>
    <t>Monday to Friday.</t>
  </si>
  <si>
    <t>Product ID: 141, Product Qty: 1, Product SKU: CTW1020, Product Name: 10' x 20' White Canvas Tarp, Product Weight: 33.0000, Product Variation Details: , Product Unit Price: 118.74, Product Total Price: 118.74|Product ID: 236, Product Qty: 2, Product SKU: CTW2024, Product Name: 20' x 24' White Canvas Tarp, Product Weight: 65.0000, Product Variation Details: , Product Unit Price: 284.98, Product Total Price: 569.96</t>
  </si>
  <si>
    <t>Post</t>
  </si>
  <si>
    <t>28133 80th Ave NW</t>
  </si>
  <si>
    <t>stanwood</t>
  </si>
  <si>
    <t>360-629-6779</t>
  </si>
  <si>
    <t>pattandron@yahoo.com</t>
  </si>
  <si>
    <t>Product ID: 838, Product Qty: 1, Product SKU: MBTM, Product Name: 9" Premium Desert Ball Bungees 100 pc. Bag, Product Weight: 4.2000, Product Variation Details: , Product Unit Price: 24.00, Product Total Price: 24.00|Product ID: 1073, Product Qty: 2, Product SKU: TS1420, Product Name: 14' X 20' Heavy Duty Premium Silver Poly Tarp, Product Weight: 11.0000, Product Variation Details: , Product Unit Price: 36.40, Product Total Price: 72.80</t>
  </si>
  <si>
    <t>Bruce  Cox</t>
  </si>
  <si>
    <t>liddip671@outlook.com</t>
  </si>
  <si>
    <t>(505) 287-5094</t>
  </si>
  <si>
    <t>ups</t>
  </si>
  <si>
    <t>17/09/2015</t>
  </si>
  <si>
    <t>I do understand that there will be shipping charges. Will  I get a confirmation by e-mail? Thank you so much.</t>
  </si>
  <si>
    <t xml:space="preserve">Bruce </t>
  </si>
  <si>
    <t>Cox</t>
  </si>
  <si>
    <t>10,000 Videos</t>
  </si>
  <si>
    <t>PO Box 2461</t>
  </si>
  <si>
    <t>Milan</t>
  </si>
  <si>
    <t>409 Motel Dr.</t>
  </si>
  <si>
    <t>Product ID: 1644, Product Qty: 15, Product SKU: PBB16, Product Name: 16" Black Plastic Bag 900PC, Product Weight: 10.0000, Product Variation Details: , Product Unit Price: 10.88, Product Total Price: 163.20</t>
  </si>
  <si>
    <t>JosÃ© Antonio</t>
  </si>
  <si>
    <t>Ramos</t>
  </si>
  <si>
    <t>3141 Maple Ave</t>
  </si>
  <si>
    <t>(510) 502-1564</t>
  </si>
  <si>
    <t>Joseantonioramos@live.com</t>
  </si>
  <si>
    <t>Product ID: 1152, Product Qty: 1, Product SKU: TMD1620, Product Name: 16' X 20' Desert Tan Mesh Tarp (Finished Size 15'6" x 19'6"), Product Weight: 18.0000, Product Variation Details: , Product Unit Price: 111.98, Product Total Price: 111.98</t>
  </si>
  <si>
    <t>roxanne</t>
  </si>
  <si>
    <t>nelson</t>
  </si>
  <si>
    <t>Red Horse Ranch</t>
  </si>
  <si>
    <t>2579 Indian Hill Road</t>
  </si>
  <si>
    <t>Clearlake oaks</t>
  </si>
  <si>
    <t>707 998 4621</t>
  </si>
  <si>
    <t>roxanne.nelson1@gmail.com</t>
  </si>
  <si>
    <t>Adventist Health Rehabilitation Services</t>
  </si>
  <si>
    <t>14880 Olympic Drive</t>
  </si>
  <si>
    <t>Clearlake</t>
  </si>
  <si>
    <t>707 227 2642</t>
  </si>
  <si>
    <t>Product ID: 1050, Product Qty: 3, Product SKU: TFS0820H, Product Name: 08' x 20' Silver Fire Retardant Tarp  (Finished Size 7'6" x 19'6"), Product Weight: 6.0000, Product Variation Details: , Product Unit Price: 62.40, Product Total Price: 187.20</t>
  </si>
  <si>
    <t>Do you have heavy dirty yellow tarp 10x30 or can you make custom size 101/2x29</t>
  </si>
  <si>
    <t>I try entering 10% code and it did not work"</t>
  </si>
  <si>
    <t>Vargas</t>
  </si>
  <si>
    <t>13739 reis st</t>
  </si>
  <si>
    <t>Whittier</t>
  </si>
  <si>
    <t>626-622-3028</t>
  </si>
  <si>
    <t>Pablovargas135@yahoo.com</t>
  </si>
  <si>
    <t>Product ID: 483, Product Qty: 2, Product SKU: TCM1030, Product Name: 10' X 30' Medium Duty Premium   Camouflage Poly Tarp, Product Weight: 7.0000, Product Variation Details: , Product Unit Price: 40.50, Product Total Price: 81.00</t>
  </si>
  <si>
    <t>Joseph  Perriello</t>
  </si>
  <si>
    <t>joeP1964@hotmail.com</t>
  </si>
  <si>
    <t xml:space="preserve">Joseph </t>
  </si>
  <si>
    <t>Perriello</t>
  </si>
  <si>
    <t>62 Elizabeth Rd</t>
  </si>
  <si>
    <t>Billerica</t>
  </si>
  <si>
    <t>Product ID: 957, Product Qty: 1, Product SKU: TS1220EZ, Product Name: 12' X 20' Super Heavy Duty Silver Tarp, Product Weight: 14.0000, Product Variation Details: , Product Unit Price: 43.25, Product Total Price: 43.25</t>
  </si>
  <si>
    <t>22/10/2015</t>
  </si>
  <si>
    <t>Gordy</t>
  </si>
  <si>
    <t>1207 Ganado</t>
  </si>
  <si>
    <t>San Clemente</t>
  </si>
  <si>
    <t>Barry.Gordy@gmail.com</t>
  </si>
  <si>
    <t>Julio</t>
  </si>
  <si>
    <t>Contreras</t>
  </si>
  <si>
    <t>19051 Wood Rd</t>
  </si>
  <si>
    <t>Perris</t>
  </si>
  <si>
    <t>92570-9492</t>
  </si>
  <si>
    <t>jaydendog40@yahoo.com</t>
  </si>
  <si>
    <t>Product ID: 1101, Product Qty: 2, Product SKU: TS2533, Product Name: 25' X 33' Heavy Duty Premium Silver Poly Tarp, Product Weight: 31.0000, Product Variation Details: , Product Unit Price: 107.25, Product Total Price: 214.50</t>
  </si>
  <si>
    <t>Mariana Franco</t>
  </si>
  <si>
    <t>marfra43@yahoo.com</t>
  </si>
  <si>
    <t>310 922-9453</t>
  </si>
  <si>
    <t>29/09/2015</t>
  </si>
  <si>
    <t>Mariana</t>
  </si>
  <si>
    <t>Franco</t>
  </si>
  <si>
    <t>Franco Residential Home Care</t>
  </si>
  <si>
    <t>1921 South Corning Street</t>
  </si>
  <si>
    <t>Product ID: 1954, Product Qty: 1, Product SKU: TVC1220 W/W, Product Name: 12' X 20' Valance 5PC Set w/ Windows (For 10' X 20' Frames), Product Weight: 32.0000, Product Variation Details: Color: White, Product Unit Price: 220.00, Product Total Price: 220.00|Product ID: 2301, Product Qty: 1, Product SKU: MBWLR-5, Product Name: 11" Premium White Ball Bungees 50 Pc. Bag, Product Weight: 3.0000, Product Variation Details: , Product Unit Price: 17.50, Product Total Price: 17.50</t>
  </si>
  <si>
    <t>Flora</t>
  </si>
  <si>
    <t>Goldman</t>
  </si>
  <si>
    <t>Wilderness Torah</t>
  </si>
  <si>
    <t>2095 Rose St, Suite 202</t>
  </si>
  <si>
    <t>flora@wildernesstorah.org</t>
  </si>
  <si>
    <t>1519 Stuart St</t>
  </si>
  <si>
    <t>Product ID: 297, Product Qty: 3, Product SKU: TMI1212, Product Name: 12' X 12' Black Mesh Tarp (Finished Size 11'6" x 11'6"), Product Weight: 8.0000, Product Variation Details: , Product Unit Price: 56.16, Product Total Price: 168.48|Product ID: 340, Product Qty: 2, Product SKU: TMI0812, Product Name: 08' X 12' Black Mesh Tarp (Finished Size 7'6" x 11'6"), Product Weight: 6.0000, Product Variation Details: , Product Unit Price: 37.43, Product Total Price: 74.86|Product ID: 718, Product Qty: 1, Product SKU: FVF3, Product Name: 1 3/8" Flat Roof Corner, Product Weight: 1.3000, Product Variation Details: , Product Unit Price: 6.33, Product Total Price: 6.33|Product ID: 723, Product Qty: 3, Product SKU: FVFT, Product Name: 1 3/8" T Cross, Product Weight: 1.3000, Product Variation Details: , Product Unit Price: 6.33, Product Total Price: 18.99|Product ID: 1131, Product Qty: 1, Product SKU: TS0720, Product Name: 07' X 20' Heavy Duty Premium Silver Poly Tarp, Product Weight: 6.0000, Product Variation Details: , Product Unit Price: 18.20, Product Total Price: 18.20|Product ID: 1137, Product Qty: 1, Product SKU: TS0820, Product Name: 08' X 20' Heavy Duty Premium Silver Poly Tarp, Product Weight: 6.0000, Product Variation Details: , Product Unit Price: 20.80, Product Total Price: 20.80</t>
  </si>
  <si>
    <t>Israel</t>
  </si>
  <si>
    <t>Mintz</t>
  </si>
  <si>
    <t>6525 N Mozart St Apt 2</t>
  </si>
  <si>
    <t>ynmintz@gmail.com</t>
  </si>
  <si>
    <t>Marilyn</t>
  </si>
  <si>
    <t>Davis</t>
  </si>
  <si>
    <t>704 S. Ash Street</t>
  </si>
  <si>
    <t>Spokane</t>
  </si>
  <si>
    <t>509-747-4205</t>
  </si>
  <si>
    <t>mlmd21@yahoo.com</t>
  </si>
  <si>
    <t>Product ID: 1176, Product Qty: 2, Product SKU: TD1212, Product Name: 12' x 12' Heavy Duty Premium Desert Poly Tarp, Product Weight: 4.8000, Product Variation Details: , Product Unit Price: 18.72, Product Total Price: 37.44</t>
  </si>
  <si>
    <t>Lisa</t>
  </si>
  <si>
    <t>Jacinto</t>
  </si>
  <si>
    <t>Painting Just 4 You</t>
  </si>
  <si>
    <t>322 E. Riverside Dr.</t>
  </si>
  <si>
    <t>ljacinto85@yahoo.com</t>
  </si>
  <si>
    <t>Product ID: 2022, Product Qty: 1, Product SKU: TW1430, Product Name: 14' x 30' Heavy Duty Premium White Poly Tarp, Product Weight: 11.5000, Product Variation Details: , Product Unit Price: 54.60, Product Total Price: 54.60|Product ID: 2294, Product Qty: 1, Product SKU: MBWS, Product Name: 6" Premium White Ball Bungees 100 pc. Bag, Product Weight: 4.1000, Product Variation Details: , Product Unit Price: 24.00, Product Total Price: 24.00</t>
  </si>
  <si>
    <t>Please ship out soon.</t>
  </si>
  <si>
    <t>Hanh-Phuc</t>
  </si>
  <si>
    <t>Le</t>
  </si>
  <si>
    <t>5410 Creely Ave</t>
  </si>
  <si>
    <t>Richmond</t>
  </si>
  <si>
    <t>lehanhphuc@gmail.com</t>
  </si>
  <si>
    <t>Rob Bennett</t>
  </si>
  <si>
    <t>rob.31.bennett@gmail.com</t>
  </si>
  <si>
    <t>16/10/2015</t>
  </si>
  <si>
    <t>Rob</t>
  </si>
  <si>
    <t>Bennett</t>
  </si>
  <si>
    <t>197 Woodland Parkway</t>
  </si>
  <si>
    <t>Ste. 104 PMB#614</t>
  </si>
  <si>
    <t>San marcos</t>
  </si>
  <si>
    <t>Product ID: 165, Product Qty: 1, Product SKU: CTW1215, Product Name: 12' x 15' White Canvas Tarp, Product Weight: 29.0000, Product Variation Details: , Product Unit Price: 106.87, Product Total Price: 106.87</t>
  </si>
  <si>
    <t>Jane</t>
  </si>
  <si>
    <t>Silberman</t>
  </si>
  <si>
    <t>Charles E Smith Life Communities</t>
  </si>
  <si>
    <t>1801 E Jefferson St</t>
  </si>
  <si>
    <t>Rockville</t>
  </si>
  <si>
    <t>301-816-5006</t>
  </si>
  <si>
    <t>jsilberman@ceslc.org</t>
  </si>
  <si>
    <t>Wesley</t>
  </si>
  <si>
    <t>Herndon</t>
  </si>
  <si>
    <t>15250 county road 455</t>
  </si>
  <si>
    <t>Montverde</t>
  </si>
  <si>
    <t>352-636-2716</t>
  </si>
  <si>
    <t>squats2p@comcast.net</t>
  </si>
  <si>
    <t>Product ID: 1175, Product Qty: 1, Product SKU: TD1030, Product Name: 10' x 30' Heavy Duty Premium Desert Poly Tarp, Product Weight: 10.1000, Product Variation Details: , Product Unit Price: 39.00, Product Total Price: 39.00</t>
  </si>
  <si>
    <t>1835 Apollo</t>
  </si>
  <si>
    <t>Highland</t>
  </si>
  <si>
    <t>48356-1705</t>
  </si>
  <si>
    <t>pmfishing@comcast.net</t>
  </si>
  <si>
    <t>Product ID: 1324, Product Qty: 1, Product SKU: TW1216, Product Name: 12' x 16' Heavy Duty Premium White Poly Tarp, Product Weight: 6.5000, Product Variation Details: , Product Unit Price: 24.96, Product Total Price: 24.96</t>
  </si>
  <si>
    <t>Roche</t>
  </si>
  <si>
    <t>12 Colombard Ct.</t>
  </si>
  <si>
    <t>Mauldin</t>
  </si>
  <si>
    <t>mjr1058@gmail.com</t>
  </si>
  <si>
    <t>Product ID: 589, Product Qty: 1, Product SKU: TC0810, Product Name: 08' X 10' Heavy Duty Premium Clear Poly Tarp, Product Weight: 4.0000, Product Variation Details: , Product Unit Price: 12.00, Product Total Price: 12.00</t>
  </si>
  <si>
    <t>Gonzalez</t>
  </si>
  <si>
    <t>324 N. Conlon Ave.</t>
  </si>
  <si>
    <t>West Covina</t>
  </si>
  <si>
    <t>OGR1000@HOTMAIL.COM</t>
  </si>
  <si>
    <t>Product ID: 2158, Product Qty: 1, Product SKU: TS1624EZ, Product Name: 16' X 24' Super Heavy Duty Silver Tarp, Product Weight: 15.0000, Product Variation Details: , Product Unit Price: 69.19, Product Total Price: 69.19</t>
  </si>
  <si>
    <t>Stuart</t>
  </si>
  <si>
    <t>Zakon</t>
  </si>
  <si>
    <t>18 bedford court</t>
  </si>
  <si>
    <t>spring valley</t>
  </si>
  <si>
    <t>sjz18@yahoo.com</t>
  </si>
  <si>
    <t>Freight</t>
  </si>
  <si>
    <t xml:space="preserve">ATTENTION:  The website is not allowing me to select a shipping method.  My only option was to select "Ship to Store."  This order needs to be shipped to Mancos, CO.  </t>
  </si>
  <si>
    <t>Product ID: 1188, Product Qty: 6, Product SKU: TD1620, Product Name: 16' x 20' Heavy Duty Premium Desert Poly Tarp, Product Weight: 10.5000, Product Variation Details: , Product Unit Price: 41.60, Product Total Price: 249.60|Product ID: 2067, Product Qty: 90, Product SKU: TD0710, Product Name: 07' x 10' Heavy Duty Premium Desert Poly Tarp, Product Weight: 2.3000, Product Variation Details: , Product Unit Price: 9.10, Product Total Price: 819.00|Product ID: 2071, Product Qty: 90, Product SKU: TG0507, Product Name: 05' x 07' Heavy Duty Premium Green Poly Tarp, Product Weight: 1.3000, Product Variation Details: , Product Unit Price: 4.90, Product Total Price: 441.00</t>
  </si>
  <si>
    <t>Barry Blair</t>
  </si>
  <si>
    <t>barrysjmail@gmail.com</t>
  </si>
  <si>
    <t>401-862-8878</t>
  </si>
  <si>
    <t xml:space="preserve">UPS </t>
  </si>
  <si>
    <t>14/09/2015</t>
  </si>
  <si>
    <t>I entered the gift code F9DDD6C77B5C84C and it did not deduct from the total??  Please adjust pricing.  Thank you.  Barry Blair</t>
  </si>
  <si>
    <t>Blair</t>
  </si>
  <si>
    <t>PO Box 109</t>
  </si>
  <si>
    <t>East Greenwich</t>
  </si>
  <si>
    <t xml:space="preserve">Barry </t>
  </si>
  <si>
    <t>101 Wunnegin Circle</t>
  </si>
  <si>
    <t>Product ID: 2127, Product Qty: 4, Product SKU: TW0612EZ, Product Name: 06' X 12' Super Heavy Duty White Tarp, Product Weight: 2.7000, Product Variation Details: , Product Unit Price: 12.97, Product Total Price: 51.88</t>
  </si>
  <si>
    <t>Josh</t>
  </si>
  <si>
    <t>Ulrich</t>
  </si>
  <si>
    <t>Four Star Chemical</t>
  </si>
  <si>
    <t>3137 East 26th St</t>
  </si>
  <si>
    <t>323 266 7111</t>
  </si>
  <si>
    <t>julrich308@yahoo.com</t>
  </si>
  <si>
    <t>Product ID: 1219, Product Qty: 3, Product SKU: TVB10, Product Name: 10' Valance Back End Panel (1pc./pack), Product Weight: 3.5000, Product Variation Details: Color: Silver, Product Unit Price: 27.50, Product Total Price: 82.50|Product ID: 1220, Product Qty: 1, Product SKU: TVB12, Product Name: 12' Valance Back End Panel (1pc./pack), Product Weight: 4.0000, Product Variation Details: Color: Silver, Product Unit Price: 34.17, Product Total Price: 34.17|Product ID: 1243, Product Qty: 3, Product SKU: TVT1220, Product Name: 12' X 20' Valance Top Cover (For 10' x 20' Frames), Product Weight: 12.0000, Product Variation Details: Color: Silver, Product Unit Price: 61.50, Product Total Price: 184.50|Product ID: 1246, Product Qty: 1, Product SKU: TVT1420, Product Name: 14' X 20' Valance Top Cover (For 12' x 20' Frames), Product Weight: 16.0000, Product Variation Details: Color: Silver, Product Unit Price: 86.67, Product Total Price: 86.67|Product ID: 2294, Product Qty: 1, Product SKU: MBWS, Product Name: 6" Premium White Ball Bungees 100 pc. Bag, Product Weight: 4.1000, Product Variation Details: , Product Unit Price: 24.00, Product Total Price: 24.00</t>
  </si>
  <si>
    <t>ANITA PENA</t>
  </si>
  <si>
    <t>chinoniboloney@verizon.net</t>
  </si>
  <si>
    <t>ANITA</t>
  </si>
  <si>
    <t>1345 N. CALVADOS AVE</t>
  </si>
  <si>
    <t>COVINA</t>
  </si>
  <si>
    <t>Pravin</t>
  </si>
  <si>
    <t>Chandra</t>
  </si>
  <si>
    <t>870 Bayberry Drive</t>
  </si>
  <si>
    <t>Corona</t>
  </si>
  <si>
    <t>714-822-0999</t>
  </si>
  <si>
    <t>Pravika330@sbcglobal.net</t>
  </si>
  <si>
    <t>Product ID: 1001, Product Qty: 1, Product SKU: TSBRN1220, Product Name: 12' X 20' Super Heavy Duty Silver/Brown Tarp, Product Weight: 9.8000, Product Variation Details: , Product Unit Price: 43.25, Product Total Price: 43.25</t>
  </si>
  <si>
    <t>jason</t>
  </si>
  <si>
    <t>mcanally</t>
  </si>
  <si>
    <t>217 pr 6029</t>
  </si>
  <si>
    <t>burkeville</t>
  </si>
  <si>
    <t>703-459-5892</t>
  </si>
  <si>
    <t>biglimit_bass@yahoo.com</t>
  </si>
  <si>
    <t>Product ID: 1196, Product Qty: 1, Product SKU: TD2430, Product Name: 24' x 30' Heavy Duty Premium Desert Poly Tarp, Product Weight: 22.0000, Product Variation Details: , Product Unit Price: 93.60, Product Total Price: 93.60</t>
  </si>
  <si>
    <t>Marcelo</t>
  </si>
  <si>
    <t>Gallo</t>
  </si>
  <si>
    <t>Southland Pest Control</t>
  </si>
  <si>
    <t>2900 adams st</t>
  </si>
  <si>
    <t>Unit A14</t>
  </si>
  <si>
    <t>Info@southlandoest.com</t>
  </si>
  <si>
    <t>Product ID: 1291, Product Qty: 6, Product SKU: TFW2020H, Product Name: 20' x 20' White Fire Retardant Tarp  (Finished Size 19'6" x 19'6"), Product Weight: 18.0000, Product Variation Details: , Product Unit Price: 156.00, Product Total Price: 936.00</t>
  </si>
  <si>
    <t>Jimmy</t>
  </si>
  <si>
    <t>West</t>
  </si>
  <si>
    <t>Wyvern</t>
  </si>
  <si>
    <t>6634 Gunderson Boulevard</t>
  </si>
  <si>
    <t>702-682-2258</t>
  </si>
  <si>
    <t>prpsjrwest@hotmail.com</t>
  </si>
  <si>
    <t>Product ID: 1326, Product Qty: 1, Product SKU: TW1220, Product Name: 12' x 20' Heavy Duty Premium White Poly Tarp, Product Weight: 7.7000, Product Variation Details: , Product Unit Price: 31.20, Product Total Price: 31.20</t>
  </si>
  <si>
    <t>Jonah</t>
  </si>
  <si>
    <t>Lidberg</t>
  </si>
  <si>
    <t>1924 state ave</t>
  </si>
  <si>
    <t>Anoka</t>
  </si>
  <si>
    <t>Jonah086@yahoo.com</t>
  </si>
  <si>
    <t>Product ID: 1126, Product Qty: 1, Product SKU: TS0620, Product Name: 06' X 20' Heavy Duty Premium Silver Poly Tarp, Product Weight: 5.0000, Product Variation Details: , Product Unit Price: 15.60, Product Total Price: 15.60</t>
  </si>
  <si>
    <t>hibert alahdadi</t>
  </si>
  <si>
    <t>alahdadihi@gmail.com</t>
  </si>
  <si>
    <t>hibert</t>
  </si>
  <si>
    <t>alahdadi</t>
  </si>
  <si>
    <t>328 mira loma apt 311</t>
  </si>
  <si>
    <t xml:space="preserve">glendale </t>
  </si>
  <si>
    <t>Product ID: 1847, Product Qty: 1, Product SKU: TVS16, Product Name: 16' Valance Side Wall (1pc./pack), Product Weight: 5.0000, Product Variation Details: , Product Unit Price: 24.00, Product Total Price: 24.00|Product ID: 2469, Product Qty: 1, Product SKU: CAN2024V18+T2024, Product Name: 18' X 24' Steel Frame Standard Canopy 1-3/8", Product Weight: 300.0000, Product Variation Details: Color: Silver, Product Unit Price: 375.99, Product Total Price: 375.99</t>
  </si>
  <si>
    <t>1581 Lantern Trl</t>
  </si>
  <si>
    <t>Frisco</t>
  </si>
  <si>
    <t>mooner@andy-moon.com</t>
  </si>
  <si>
    <t>Product ID: 2171, Product Qty: 1, Product SKU: TMBR0608, Product Name: 06' x 08' Brown Mesh Tarp (Finished Size 5'6" x 7'6"), Product Weight: 4.0000, Product Variation Details: , Product Unit Price: 18.72, Product Total Price: 18.72</t>
  </si>
  <si>
    <t>15/09/2015</t>
  </si>
  <si>
    <t>Sharon</t>
  </si>
  <si>
    <t>Brown</t>
  </si>
  <si>
    <t>1312 Travis st.</t>
  </si>
  <si>
    <t>Hemet</t>
  </si>
  <si>
    <t>951-658-4552</t>
  </si>
  <si>
    <t>onerose4sb@aol.com</t>
  </si>
  <si>
    <t>Product ID: 1175, Product Qty: 1, Product SKU: TD1030, Product Name: 10' x 30' Heavy Duty Premium Desert Poly Tarp, Product Weight: 10.1000, Product Variation Details: , Product Unit Price: 39.00, Product Total Price: 39.00|Product ID: 1187, Product Qty: 1, Product SKU: TD1616, Product Name: 16' x 16' Heavy Duty Premium Desert Poly Tarp, Product Weight: 8.2000, Product Variation Details: , Product Unit Price: 33.28, Product Total Price: 33.28</t>
  </si>
  <si>
    <t>16/09/2015</t>
  </si>
  <si>
    <t>MIke</t>
  </si>
  <si>
    <t>Stewart</t>
  </si>
  <si>
    <t>3436 31 St</t>
  </si>
  <si>
    <t>mike@raggletaggle.com</t>
  </si>
  <si>
    <t>Product ID: 640, Product Qty: 8, Product SKU: FF3BW, Product Name: 1" Flat Roof Corner, Product Weight: 1.1000, Product Variation Details: , Product Unit Price: 5.33, Product Total Price: 42.64</t>
  </si>
  <si>
    <t>Phillips</t>
  </si>
  <si>
    <t>Engineering</t>
  </si>
  <si>
    <t>16596 N. Ladera Drive</t>
  </si>
  <si>
    <t>PO Box 152</t>
  </si>
  <si>
    <t>Dolan Springs</t>
  </si>
  <si>
    <t>mikep_95133@yahoo.com</t>
  </si>
  <si>
    <t>Product ID: 2149, Product Qty: 1, Product SKU: TS1230EZ, Product Name: 12' X 30' Super Heavy Duty Silver Tarp, Product Weight: 16.0000, Product Variation Details: , Product Unit Price: 64.86, Product Total Price: 64.86</t>
  </si>
  <si>
    <t>Ceballos</t>
  </si>
  <si>
    <t>13500 Paradise Lane</t>
  </si>
  <si>
    <t>Fort myers</t>
  </si>
  <si>
    <t>billcrt@embarqmail.com</t>
  </si>
  <si>
    <t>jack morris</t>
  </si>
  <si>
    <t>Product ID: 1070, Product Qty: 2, Product SKU: TS1236, Product Name: 12' X 36' Heavy Duty Premium Silver Poly Tarp, Product Weight: 17.0000, Product Variation Details: , Product Unit Price: 56.16, Product Total Price: 112.32</t>
  </si>
  <si>
    <t>albert</t>
  </si>
  <si>
    <t>perea</t>
  </si>
  <si>
    <t>20 grove lane</t>
  </si>
  <si>
    <t>novato</t>
  </si>
  <si>
    <t>sallysuemyra@gmail.com</t>
  </si>
  <si>
    <t>Product ID: 1227, Product Qty: 1, Product SKU: TVC1420, Product Name: 14' X 20' Valance 5PC Set (For 12' X 20' Frames), Product Weight: 34.0000, Product Variation Details: Color: White, Product Unit Price: 182.49, Product Total Price: 182.49</t>
  </si>
  <si>
    <t>Melody</t>
  </si>
  <si>
    <t>Valiant</t>
  </si>
  <si>
    <t>804 Highland Dr SW</t>
  </si>
  <si>
    <t>Tumwater</t>
  </si>
  <si>
    <t>98501-5444</t>
  </si>
  <si>
    <t>melodyrosefairy@yahoo.com</t>
  </si>
  <si>
    <t>Product ID: 538, Product Qty: 1, Product SKU: TC1420, Product Name: 14' X 20' Heavy Duty Premium Clear Poly Tarp, Product Weight: 11.0000, Product Variation Details: , Product Unit Price: 42.00, Product Total Price: 42.00</t>
  </si>
  <si>
    <t>quinten</t>
  </si>
  <si>
    <t>shay</t>
  </si>
  <si>
    <t>110 Groves Way</t>
  </si>
  <si>
    <t>Port Ludlow</t>
  </si>
  <si>
    <t>jigtime@gmail.com</t>
  </si>
  <si>
    <t>Product ID: 2008, Product Qty: 1, Product SKU: TC1430, Product Name: 14' x 30' Heavy Duty Premium Clear Poly Tarp, Product Weight: 18.0000, Product Variation Details: , Product Unit Price: 62.99, Product Total Price: 62.99</t>
  </si>
  <si>
    <t>Self</t>
  </si>
  <si>
    <t>3330 Lantern Way</t>
  </si>
  <si>
    <t>408-390-1386</t>
  </si>
  <si>
    <t>mister.daniel@yahoo.com</t>
  </si>
  <si>
    <t>1694 Sundown Ln</t>
  </si>
  <si>
    <t>Product ID: 1325, Product Qty: 1, Product SKU: TW1218, Product Name: 12' x 18' Heavy Duty Premium White Poly Tarp, Product Weight: 7.2000, Product Variation Details: , Product Unit Price: 28.08, Product Total Price: 28.08</t>
  </si>
  <si>
    <t>Ubaid</t>
  </si>
  <si>
    <t>Hussain</t>
  </si>
  <si>
    <t>1218 Normandy Dr</t>
  </si>
  <si>
    <t>CARROLLTON</t>
  </si>
  <si>
    <t>75006-2978</t>
  </si>
  <si>
    <t>contact@rcspeedsports.com</t>
  </si>
  <si>
    <t>Product ID: 1996, Product Qty: 1, Product SKU: TW2050, Product Name: 20' x 50' Heavy Duty Premium White Poly Tarp, Product Weight: 31.6000, Product Variation Details: , Product Unit Price: 130.01, Product Total Price: 130.01</t>
  </si>
  <si>
    <t>13/09/2015</t>
  </si>
  <si>
    <t>Product ID: 833, Product Qty: 1, Product SKU: MBBM, Product Name: 9" Premium Black Ball Bungees 100 pc. Bag, Product Weight: 4.8000, Product Variation Details: , Product Unit Price: 24.00, Product Total Price: 24.00</t>
  </si>
  <si>
    <t>DeClerck</t>
  </si>
  <si>
    <t>233 Eagle Drive</t>
  </si>
  <si>
    <t>Green Valley</t>
  </si>
  <si>
    <t>jdde00@hotmail.com</t>
  </si>
  <si>
    <t>Product ID: 1208, Product Qty: 2, Product SKU: TD0610, Product Name: 06' x 10' Heavy Duty Premium Desert Poly Tarp, Product Weight: 2.1000, Product Variation Details: , Product Unit Price: 7.80, Product Total Price: 15.60|Product ID: 2066, Product Qty: 2, Product SKU: TD0612, Product Name: 06' x 12' Heavy Duty Premium Desert Poly Tarp, Product Weight: 2.3000, Product Variation Details: , Product Unit Price: 11.95, Product Total Price: 23.90</t>
  </si>
  <si>
    <t>Nevins</t>
  </si>
  <si>
    <t>1064 Salem dr</t>
  </si>
  <si>
    <t>Hanford</t>
  </si>
  <si>
    <t>408-427-1787</t>
  </si>
  <si>
    <t>luckyherferd@hotmail.com</t>
  </si>
  <si>
    <t>Product ID: 1188, Product Qty: 2, Product SKU: TD1620, Product Name: 16' x 20' Heavy Duty Premium Desert Poly Tarp, Product Weight: 10.5000, Product Variation Details: , Product Unit Price: 41.60, Product Total Price: 83.20</t>
  </si>
  <si>
    <t>Shawn</t>
  </si>
  <si>
    <t>Reihan</t>
  </si>
  <si>
    <t>Power Wholesale Electric, Inc.</t>
  </si>
  <si>
    <t>1110 E. DOMINGUEZ ST.</t>
  </si>
  <si>
    <t>CARSON</t>
  </si>
  <si>
    <t>310-632-2600</t>
  </si>
  <si>
    <t>powerwholesaleelectric@gmail.com</t>
  </si>
  <si>
    <t>Product ID: 639, Product Qty: 8, Product SKU: FF3AW, Product Name: 3/4" Flat Roof Corner, Product Weight: 0.9000, Product Variation Details: , Product Unit Price: 4.67, Product Total Price: 37.36|Product ID: 641, Product Qty: 6, Product SKU: FF4AW, Product Name: 3/4" 4-Way Flat Roof Side, Product Weight: 1.0000, Product Variation Details: , Product Unit Price: 5.67, Product Total Price: 34.02|Product ID: 653, Product Qty: 6, Product SKU: FFTAW, Product Name: 3/4" T Cross, Product Weight: 0.9000, Product Variation Details: , Product Unit Price: 4.67, Product Total Price: 28.02</t>
  </si>
  <si>
    <t>23/09/2015</t>
  </si>
  <si>
    <t>hughes</t>
  </si>
  <si>
    <t>2412 handscombe pt rd</t>
  </si>
  <si>
    <t>johns island</t>
  </si>
  <si>
    <t>billy@portcitysupply.com</t>
  </si>
  <si>
    <t>Product ID: 253, Product Qty: 1, Product SKU: TVS40 W/W, Product Name: 40' Valance Side Wall With Windows (1pc./pack), Product Weight: 10.0000, Product Variation Details: Color: White, Product Unit Price: 105.00, Product Total Price: 105.00</t>
  </si>
  <si>
    <t>Kay</t>
  </si>
  <si>
    <t>Colon</t>
  </si>
  <si>
    <t>22 South Myrtle St</t>
  </si>
  <si>
    <t>Vineland</t>
  </si>
  <si>
    <t>kcolon69@hotmail.com</t>
  </si>
  <si>
    <t>Marshall</t>
  </si>
  <si>
    <t>1850 Grays Creek Road</t>
  </si>
  <si>
    <t>Grants Pass</t>
  </si>
  <si>
    <t>Ram3886@gmail.com</t>
  </si>
  <si>
    <t>Product ID: 1181, Product Qty: 2, Product SKU: TD1416, Product Name: 14' x 16' Heavy Duty Premium Desert Poly Tarp, Product Weight: 7.1000, Product Variation Details: , Product Unit Price: 29.12, Product Total Price: 58.24</t>
  </si>
  <si>
    <t>Kennedy</t>
  </si>
  <si>
    <t>SCE</t>
  </si>
  <si>
    <t>265 n east end ave.</t>
  </si>
  <si>
    <t>pomona</t>
  </si>
  <si>
    <t>760-861-2585</t>
  </si>
  <si>
    <t>Kennedjm@sce.com</t>
  </si>
  <si>
    <t>11371 lasselle st</t>
  </si>
  <si>
    <t>Moreno Valley</t>
  </si>
  <si>
    <t>Product ID: 945, Product Qty: 2, Product SKU: TS1010EZ, Product Name: 10' X 10' Super Heavy Duty Silver Tarp, Product Weight: 4.0000, Product Variation Details: , Product Unit Price: 18.02, Product Total Price: 36.04|Product ID: 965, Product Qty: 1, Product SKU: TS2020EZ, Product Name: 20' X 20' Super Heavy Duty Silver Tarp, Product Weight: 20.0000, Product Variation Details: , Product Unit Price: 72.08, Product Total Price: 72.08|Product ID: 971, Product Qty: 1, Product SKU: TS2040EZ, Product Name: 20' X 40' Super Heavy Duty Silver Tarp, Product Weight: 35.0000, Product Variation Details: , Product Unit Price: 144.16, Product Total Price: 144.16</t>
  </si>
  <si>
    <t>Bartels</t>
  </si>
  <si>
    <t>1541 118th St</t>
  </si>
  <si>
    <t>Chippewa Falls</t>
  </si>
  <si>
    <t>bartely.bb@gmail.com</t>
  </si>
  <si>
    <t>Product ID: 2037, Product Qty: 1, Product SKU: TD0830, Product Name: 08' x 30' Heavy Duty Premium Desert Poly Tarp, Product Weight: 7.5000, Product Variation Details: , Product Unit Price: 31.20, Product Total Price: 31.20</t>
  </si>
  <si>
    <t>Kahlil</t>
  </si>
  <si>
    <t>Peters</t>
  </si>
  <si>
    <t>20955 kittridge st #206</t>
  </si>
  <si>
    <t>CANOGA PARK</t>
  </si>
  <si>
    <t>Kahlilpeters@mail.com</t>
  </si>
  <si>
    <t>Product ID: 469, Product Qty: 1, Product SKU: TB0812R, Product Name: 08' x 12' Regular Duty Utility Blue Tarp, Product Weight: 2.0000, Product Variation Details: , Product Unit Price: 4.80, Product Total Price: 4.80</t>
  </si>
  <si>
    <t>Orzechowski</t>
  </si>
  <si>
    <t>207 Levick St.</t>
  </si>
  <si>
    <t>tony806@comcast.net</t>
  </si>
  <si>
    <t>Product ID: 442, Product Qty: 1, Product SKU: TB2525R, Product Name: 25' x 25' Regular Duty Utility Blue Tarp, Product Weight: 11.0000, Product Variation Details: , Product Unit Price: 31.25, Product Total Price: 31.25</t>
  </si>
  <si>
    <t>Seigh</t>
  </si>
  <si>
    <t>428 WOODHAVEN DRIVE</t>
  </si>
  <si>
    <t>MONROEVILLE</t>
  </si>
  <si>
    <t>rtseigh@verizon.net</t>
  </si>
  <si>
    <t>cloud</t>
  </si>
  <si>
    <t>23603 SE 186TH ST.</t>
  </si>
  <si>
    <t>maple valley</t>
  </si>
  <si>
    <t>(425) 413-7961</t>
  </si>
  <si>
    <t>cloudbud@outlook.com</t>
  </si>
  <si>
    <t>Babar</t>
  </si>
  <si>
    <t>Khan</t>
  </si>
  <si>
    <t>Most Oil Corporation</t>
  </si>
  <si>
    <t>14019-D South Gessner</t>
  </si>
  <si>
    <t>Missouri City</t>
  </si>
  <si>
    <t>babar.khan@mostoil.com</t>
  </si>
  <si>
    <t>Product ID: 532, Product Qty: 2, Product SKU: TC1220, Product Name: 12' X 20' Heavy Duty Premium Clear Poly Tarp, Product Weight: 10.0000, Product Variation Details: , Product Unit Price: 36.00, Product Total Price: 72.00|Product ID: 589, Product Qty: 2, Product SKU: TC0810, Product Name: 08' X 10' Heavy Duty Premium Clear Poly Tarp, Product Weight: 4.0000, Product Variation Details: , Product Unit Price: 12.00, Product Total Price: 24.00</t>
  </si>
  <si>
    <t>Fletcher</t>
  </si>
  <si>
    <t>5712 Lime Ave.</t>
  </si>
  <si>
    <t>Cypress</t>
  </si>
  <si>
    <t>tim@usdemolition.com</t>
  </si>
  <si>
    <t>Product ID: 1220, Product Qty: 1, Product SKU: TVB12, Product Name: 12' Valance Back End Panel (1pc./pack), Product Weight: 4.0000, Product Variation Details: Color: White, Product Unit Price: 34.17, Product Total Price: 34.17</t>
  </si>
  <si>
    <t>Sabra</t>
  </si>
  <si>
    <t>Garner</t>
  </si>
  <si>
    <t>6112 Constitution Dr</t>
  </si>
  <si>
    <t>46804-1526</t>
  </si>
  <si>
    <t>sabra@brittonmdg.com</t>
  </si>
  <si>
    <t>Product ID: 274, Product Qty: 1, Product SKU: CTW812, Product Name: 08' x 12' White Canvas Tarp, Product Weight: 16.0000, Product Variation Details: , Product Unit Price: 57.00, Product Total Price: 57.00</t>
  </si>
  <si>
    <t>Snyder</t>
  </si>
  <si>
    <t>34 Sleepywood Cove</t>
  </si>
  <si>
    <t>Jackson</t>
  </si>
  <si>
    <t>dls7777@gmail.com</t>
  </si>
  <si>
    <t>eduardo</t>
  </si>
  <si>
    <t>mercado</t>
  </si>
  <si>
    <t>lalostransportinc</t>
  </si>
  <si>
    <t>23051 cajalco rd</t>
  </si>
  <si>
    <t>perris</t>
  </si>
  <si>
    <t>Lalosequipment@yahoo.com</t>
  </si>
  <si>
    <t>Product ID: 1265, Product Qty: 1, Product SKU: TOC2040A, Product Name: 20' X 40' Carnival Top Replacement Cover, Product Weight: 56.0000, Product Variation Details: Color: Solid White, Product Unit Price: 959.00, Product Total Price: 959.00</t>
  </si>
  <si>
    <t>Pat</t>
  </si>
  <si>
    <t>Doyle</t>
  </si>
  <si>
    <t>4129 E. Shaw St.</t>
  </si>
  <si>
    <t>Long  Beach</t>
  </si>
  <si>
    <t>doylelacy@aol.com</t>
  </si>
  <si>
    <t>Product ID: 800, Product Qty: 1, Product SKU: TG1016, Product Name: 10' X 16' Heavy Duty Premium Green Poly Tarp, Product Weight: 5.2000, Product Variation Details: , Product Unit Price: 22.40, Product Total Price: 22.40</t>
  </si>
  <si>
    <t>Gillette</t>
  </si>
  <si>
    <t>4208 Carnwath Rd</t>
  </si>
  <si>
    <t>Tallahassee</t>
  </si>
  <si>
    <t>ivmedic2000@gmail.com</t>
  </si>
  <si>
    <t>Jessica</t>
  </si>
  <si>
    <t>334 seagull lane</t>
  </si>
  <si>
    <t>saratoga springs</t>
  </si>
  <si>
    <t>lynzee_johnson@yahoo.com</t>
  </si>
  <si>
    <t>Product ID: 1359, Product Qty: 2, Product SKU: TW3050, Product Name: 30' x 50' Heavy Duty Premium White Poly Tarp, Product Weight: 49.2000, Product Variation Details: , Product Unit Price: 195.01, Product Total Price: 390.02</t>
  </si>
  <si>
    <t>22/09/2015</t>
  </si>
  <si>
    <t>Arwen</t>
  </si>
  <si>
    <t>Price</t>
  </si>
  <si>
    <t>PO BOX 33103</t>
  </si>
  <si>
    <t>evenstar981@yahoo.com</t>
  </si>
  <si>
    <t>Product ID: 1943, Product Qty: 1, Product SKU: Tarp-1820, Product Name: 18' x 20' Standard Top Cover (For 16' X 20' Frames), Product Weight: 14.0000, Product Variation Details: Color: Silver, Product Unit Price: 46.80, Product Total Price: 46.80|Product ID: 2295, Product Qty: 1, Product SKU: MBWSR - 5, Product Name: 6" Premium White Ball Bungees 50 Pc. Bag, Product Weight: 3.0000, Product Variation Details: , Product Unit Price: 15.50, Product Total Price: 15.50</t>
  </si>
  <si>
    <t>Julia</t>
  </si>
  <si>
    <t>Breidenbach</t>
  </si>
  <si>
    <t>Soothing Arts Massage</t>
  </si>
  <si>
    <t>312 Church St</t>
  </si>
  <si>
    <t>Gaston</t>
  </si>
  <si>
    <t>j6_bach@yahoo.com</t>
  </si>
  <si>
    <t>Product ID: 571, Product Qty: 1, Product SKU: TC4040, Product Name: 40' X 40' Heavy Duty Premium Clear Poly Tarp, Product Weight: 77.0000, Product Variation Details: , Product Unit Price: 240.02, Product Total Price: 240.02</t>
  </si>
  <si>
    <t>21/09/2015</t>
  </si>
  <si>
    <t>andrew</t>
  </si>
  <si>
    <t>crabill</t>
  </si>
  <si>
    <t>po box 645</t>
  </si>
  <si>
    <t>frisco</t>
  </si>
  <si>
    <t>crabillortho@gmail.com</t>
  </si>
  <si>
    <t>0166 kimball place</t>
  </si>
  <si>
    <t>breckenridge</t>
  </si>
  <si>
    <t>18/09/2015</t>
  </si>
  <si>
    <t>Herzog</t>
  </si>
  <si>
    <t>Mr.</t>
  </si>
  <si>
    <t>po box 452</t>
  </si>
  <si>
    <t>Lakeport</t>
  </si>
  <si>
    <t>herzog_douglas@yahoo.com</t>
  </si>
  <si>
    <t>914 Soda Bay Rd.</t>
  </si>
  <si>
    <t>Product ID: 557, Product Qty: 2, Product SKU: TC2030, Product Name: 20' X 30' Heavy Duty Premium Clear Poly Tarp, Product Weight: 24.0000, Product Variation Details: , Product Unit Price: 90.01, Product Total Price: 180.02</t>
  </si>
  <si>
    <t>jay shadi</t>
  </si>
  <si>
    <t>jayshadi@hotmail.com</t>
  </si>
  <si>
    <t>323-588-3600</t>
  </si>
  <si>
    <t>jay</t>
  </si>
  <si>
    <t>shadi</t>
  </si>
  <si>
    <t>airzone</t>
  </si>
  <si>
    <t>5681 South Downey Road</t>
  </si>
  <si>
    <t>Product ID: 639, Product Qty: 18, Product SKU: FF3AW, Product Name: 3/4" Flat Roof Corner, Product Weight: 0.9000, Product Variation Details: , Product Unit Price: 4.67, Product Total Price: 84.06|Product ID: 641, Product Qty: 2, Product SKU: FF4AW, Product Name: 3/4" 4-Way Flat Roof Side, Product Weight: 1.0000, Product Variation Details: , Product Unit Price: 5.67, Product Total Price: 11.34|Product ID: 647, Product Qty: 6, Product SKU: FFLAW, Product Name: 3/4" L Shape, Product Weight: 1.0000, Product Variation Details: , Product Unit Price: 3.67, Product Total Price: 22.02|Product ID: 653, Product Qty: 2, Product SKU: FFTAW, Product Name: 3/4" T Cross, Product Weight: 0.9000, Product Variation Details: , Product Unit Price: 4.67, Product Total Price: 9.34</t>
  </si>
  <si>
    <t>JERI LYNN</t>
  </si>
  <si>
    <t>Mahaney</t>
  </si>
  <si>
    <t>16 STILES AVENUE</t>
  </si>
  <si>
    <t>SPENCER</t>
  </si>
  <si>
    <t>Jlynn35@aol.com</t>
  </si>
  <si>
    <t>Product ID: 582, Product Qty: 1, Product SKU: TC0630, Product Name: 06' X 30' Heavy Duty Premium Clear Poly Tarp, Product Weight: 8.0000, Product Variation Details: , Product Unit Price: 27.00, Product Total Price: 27.00</t>
  </si>
  <si>
    <t>Conklin</t>
  </si>
  <si>
    <t>6015 Hickory Creek Road</t>
  </si>
  <si>
    <t>Greensboro</t>
  </si>
  <si>
    <t>thomas_con@msn.com</t>
  </si>
  <si>
    <t>HOWARD C.</t>
  </si>
  <si>
    <t>HOFFMAN JR.</t>
  </si>
  <si>
    <t>HANDY HOFF MAN, INC.</t>
  </si>
  <si>
    <t>7780 S.E. 80 TH AVE.</t>
  </si>
  <si>
    <t>NEWBERRY</t>
  </si>
  <si>
    <t>HOWCHOFF@MSN.COM</t>
  </si>
  <si>
    <t>Product ID: 1351, Product Qty: 1, Product SKU: TW2040, Product Name: 20' x 40' Heavy Duty Premium White Poly Tarp, Product Weight: 25.4000, Product Variation Details: , Product Unit Price: 104.00, Product Total Price: 104.00</t>
  </si>
  <si>
    <t>Roush</t>
  </si>
  <si>
    <t>10477 State Route 147</t>
  </si>
  <si>
    <t>Sunbury</t>
  </si>
  <si>
    <t>microush@gmail.com</t>
  </si>
  <si>
    <t>Product ID: 549, Product Qty: 1, Product SKU: TC1630, Product Name: 16' X 30' Heavy Duty Premium Clear Poly Tarp, Product Weight: 19.0000, Product Variation Details: , Product Unit Price: 72.01, Product Total Price: 72.01</t>
  </si>
  <si>
    <t>Dunning</t>
  </si>
  <si>
    <t>701 S Douglas Ave</t>
  </si>
  <si>
    <t>Springfield</t>
  </si>
  <si>
    <t>jaydeb1949@sbcglobal.net</t>
  </si>
  <si>
    <t>Product ID: 591, Product Qty: 2, Product SKU: TC0816, Product Name: 08' X 16' Heavy Duty Premium Clear Poly Tarp, Product Weight: 5.0000, Product Variation Details: , Product Unit Price: 23.04, Product Total Price: 46.08|Product ID: 593, Product Qty: 1, Product SKU: TC0830, Product Name: 08' X 30' Heavy Duty Premium Clear Poly Tarp, Product Weight: 9.0000, Product Variation Details: , Product Unit Price: 36.00, Product Total Price: 36.00</t>
  </si>
  <si>
    <t>Pick pleas call 818-815-8176</t>
  </si>
  <si>
    <t>Efraim</t>
  </si>
  <si>
    <t>Haim</t>
  </si>
  <si>
    <t>911restoration</t>
  </si>
  <si>
    <t>9146 owesmouth</t>
  </si>
  <si>
    <t>818-815-8176</t>
  </si>
  <si>
    <t>efihaim8@gmail.com</t>
  </si>
  <si>
    <t>Product ID: 639, Product Qty: 40, Product SKU: FF3AW, Product Name: 3/4" Flat Roof Corner, Product Weight: 0.9000, Product Variation Details: , Product Unit Price: 4.67, Product Total Price: 186.80|Product ID: 653, Product Qty: 40, Product SKU: FFTAW, Product Name: 3/4" T Cross, Product Weight: 0.9000, Product Variation Details: , Product Unit Price: 4.67, Product Total Price: 186.80|Product ID: 673, Product Qty: 8, Product SKU: FP4ISLAW, Product Name: 3/4" 4-Way Center Slope Down, Product Weight: 1.2000, Product Variation Details: , Product Unit Price: 5.67, Product Total Price: 45.36|Product ID: 1385, Product Qty: 4, Product SKU: TW0830, Product Name: 08' x 30' Heavy Duty Premium White Poly Tarp, Product Weight: 8.0000, Product Variation Details: , Product Unit Price: 31.20, Product Total Price: 124.80|Product ID: 1525, Product Qty: 8, Product SKU: SSPA68P18, Product Name: 3/4" Pipe 6'8" Long, Product Weight: 0.0000, Product Variation Details: , Product Unit Price: 3.75, Product Total Price: 30.00|Product ID: 1526, Product Qty: 22, Product SKU: SSPA8P18, Product Name: 3/4" Pipe 8' Long, Product Weight: 0.0000, Product Variation Details: , Product Unit Price: 3.75, Product Total Price: 82.50|Product ID: 1527, Product Qty: 28, Product SKU: SSPA10P18, Product Name: 3/4" Pipe 10' Long, Product Weight: 0.0000, Product Variation Details: , Product Unit Price: 3.75, Product Total Price: 105.00|Product ID: 1746, Product Qty: 8, Product SKU: FFCAW, Product Name: 3/4" 2-Way Connector, Product Weight: 0.6000, Product Variation Details: , Product Unit Price: 3.67, Product Total Price: 29.36|Product ID: 1751, Product Qty: 2, Product SKU: FFXAW, Product Name: 3/4" Cross Connector, Product Weight: 1.2100, Product Variation Details: , Product Unit Price: 5.50, Product Total Price: 11.00|Product ID: 2297, Product Qty: 4, Product SKU: MBTSR - 5, Product Name: 6" Premium Desert Ball Bungees 50 Pc. Bag, Product Weight: 3.0000, Product Variation Details: , Product Unit Price: 15.50, Product Total Price: 62.00</t>
  </si>
  <si>
    <t>Goas</t>
  </si>
  <si>
    <t>12048 Sylvester St</t>
  </si>
  <si>
    <t>alex.goas@yahoo.com</t>
  </si>
  <si>
    <t>Product ID: 595, Product Qty: 2, Product SKU: TC0912, Product Name: 09' X 12' Heavy Duty Premium Clear Poly Tarp, Product Weight: 5.0000, Product Variation Details: , Product Unit Price: 16.20, Product Total Price: 32.40</t>
  </si>
  <si>
    <t>Slaughter</t>
  </si>
  <si>
    <t>4837 S. Nelson Rd.</t>
  </si>
  <si>
    <t>Idlewild</t>
  </si>
  <si>
    <t>daveanddonna78@yahoo.com</t>
  </si>
  <si>
    <t>Monica</t>
  </si>
  <si>
    <t>Tucker</t>
  </si>
  <si>
    <t>6731 Shannon Dr</t>
  </si>
  <si>
    <t>tucker.monica@yahoo.com</t>
  </si>
  <si>
    <t>Why did I not get 10%off when I put in your coupon code?</t>
  </si>
  <si>
    <t>,Scott,Ventiere,Venti transport inc"</t>
  </si>
  <si>
    <t>77 Roosevelt St</t>
  </si>
  <si>
    <t>Islip Terrace</t>
  </si>
  <si>
    <t>631-581-4228</t>
  </si>
  <si>
    <t>Ventitransport@hotmail.com</t>
  </si>
  <si>
    <t>Ventiere</t>
  </si>
  <si>
    <t>Venti transport inc</t>
  </si>
  <si>
    <t>Product ID: 1095, Product Qty: 1, Product SKU: TS2050, Product Name: 20' X 50' Heavy Duty Premium Silver Poly Tarp, Product Weight: 35.0000, Product Variation Details: , Product Unit Price: 130.01, Product Total Price: 130.01</t>
  </si>
  <si>
    <t>Product ID: 977, Product Qty: 1, Product SKU: TS2440EZ, Product Name: 24' X 40' Super Heavy Duty Silver Tarp, Product Weight: 47.0000, Product Variation Details: , Product Unit Price: 172.99, Product Total Price: 172.99</t>
  </si>
  <si>
    <t>J. Carlos</t>
  </si>
  <si>
    <t>Orizco</t>
  </si>
  <si>
    <t>Las fuentes</t>
  </si>
  <si>
    <t>12474 Douglas st.</t>
  </si>
  <si>
    <t>Yucaipa</t>
  </si>
  <si>
    <t>3lasfuentes@gmail.com</t>
  </si>
  <si>
    <t>Product ID: 2492, Product Qty: 1, Product SKU: 10169, Product Name: 18' x 30' White ShelterLogic Canopy Replacement Cover, Fits 2" Frame, Product Weight: 0.0000, Product Variation Details: , Product Unit Price: 189.99, Product Total Price: 189.99</t>
  </si>
  <si>
    <t>7825 Gull Way</t>
  </si>
  <si>
    <t>vwracer3@comcast.net</t>
  </si>
  <si>
    <t>Byrd</t>
  </si>
  <si>
    <t>3102 W. McKinley Blvd.</t>
  </si>
  <si>
    <t>bij@sbcglobal.net</t>
  </si>
  <si>
    <t>19/09/2015</t>
  </si>
  <si>
    <t>andy</t>
  </si>
  <si>
    <t>howard</t>
  </si>
  <si>
    <t>929 eastern ave</t>
  </si>
  <si>
    <t>nashville</t>
  </si>
  <si>
    <t>howardag60@yahoo.com</t>
  </si>
  <si>
    <t>Product ID: 551, Product Qty: 1, Product SKU: TC1820, Product Name: 18' X 20' Heavy Duty Premium Clear Poly Tarp, Product Weight: 16.0000, Product Variation Details: , Product Unit Price: 54.00, Product Total Price: 54.00</t>
  </si>
  <si>
    <t>JM</t>
  </si>
  <si>
    <t>Larkin</t>
  </si>
  <si>
    <t>23708 NE 209th ST</t>
  </si>
  <si>
    <t>Battle Ground</t>
  </si>
  <si>
    <t>JMLarkin@usa.net</t>
  </si>
  <si>
    <t>Product ID: 590, Product Qty: 1, Product SKU: TC0812, Product Name: 08' X 12' Heavy Duty Premium Clear Poly Tarp, Product Weight: 4.0000, Product Variation Details: , Product Unit Price: 14.40, Product Total Price: 14.40</t>
  </si>
  <si>
    <t>marlin</t>
  </si>
  <si>
    <t>atchison</t>
  </si>
  <si>
    <t>1106 s althea ave</t>
  </si>
  <si>
    <t>rialto</t>
  </si>
  <si>
    <t>marlinatchison@yahoo.com</t>
  </si>
  <si>
    <t>Product ID: 2145, Product Qty: 1, Product SKU: TS1040EZ, Product Name: 10' X 40' Super Heavy Duty Silver Tarp, Product Weight: 15.0000, Product Variation Details: , Product Unit Price: 72.07, Product Total Price: 72.07</t>
  </si>
  <si>
    <t>Dawna McNaughton</t>
  </si>
  <si>
    <t>dawnamcnaughton@gmail.com</t>
  </si>
  <si>
    <t>Dawna</t>
  </si>
  <si>
    <t>McNaughton</t>
  </si>
  <si>
    <t>19071 Suva Lane</t>
  </si>
  <si>
    <t>5355 east kings ave</t>
  </si>
  <si>
    <t>970-676-1119</t>
  </si>
  <si>
    <t>david_smith@couriergraphics.com</t>
  </si>
  <si>
    <t>20276 County Road 31</t>
  </si>
  <si>
    <t>Dolores</t>
  </si>
  <si>
    <t>Product ID: 918, Product Qty: 2, Product SKU: TR2030, Product Name: 20' X 30' Heavy Duty Premium Red Poly Tarp, Product Weight: 19.2000, Product Variation Details: , Product Unit Price: 84.00, Product Total Price: 168.00</t>
  </si>
  <si>
    <t>20/09/2015</t>
  </si>
  <si>
    <t>Jan</t>
  </si>
  <si>
    <t>Kucker</t>
  </si>
  <si>
    <t>On the Wings of Angels</t>
  </si>
  <si>
    <t>3042 Mono Drive</t>
  </si>
  <si>
    <t>wingsofangels@comcast.net</t>
  </si>
  <si>
    <t>Product ID: 521, Product Qty: 2, Product SKU: TC1016, Product Name: 10' X 16' Heavy Duty Premium Clear Poly Tarp, Product Weight: 7.0000, Product Variation Details: , Product Unit Price: 24.00, Product Total Price: 48.00</t>
  </si>
  <si>
    <t>Coby</t>
  </si>
  <si>
    <t>455 Akindale Way</t>
  </si>
  <si>
    <t>Beaumont</t>
  </si>
  <si>
    <t>cobydallas@msn.com</t>
  </si>
  <si>
    <t>Havelin</t>
  </si>
  <si>
    <t>2 hingham Circle</t>
  </si>
  <si>
    <t>Mendota Heights</t>
  </si>
  <si>
    <t>lisa@petreliquaries.com</t>
  </si>
  <si>
    <t>Product ID: 269, Product Qty: 1, Product SKU: CTB810, Product Name: 08' x 10' Brown Canvas Tarp, Product Weight: 16.0000, Product Variation Details: , Product Unit Price: 47.50, Product Total Price: 47.50</t>
  </si>
  <si>
    <t>Fulton</t>
  </si>
  <si>
    <t>130 Woodbine Dr</t>
  </si>
  <si>
    <t>Hershey</t>
  </si>
  <si>
    <t>717-312-1373</t>
  </si>
  <si>
    <t>stevebfulton@verizon.net</t>
  </si>
  <si>
    <t>Product ID: 2037, Product Qty: 2, Product SKU: TD0830, Product Name: 08' x 30' Heavy Duty Premium Desert Poly Tarp, Product Weight: 7.5000, Product Variation Details: , Product Unit Price: 31.20, Product Total Price: 62.40</t>
  </si>
  <si>
    <t>Nicolette Bateman</t>
  </si>
  <si>
    <t>nickiebat@aol.com</t>
  </si>
  <si>
    <t>Nicolette</t>
  </si>
  <si>
    <t>Bateman</t>
  </si>
  <si>
    <t>151 Iliwai Dr.</t>
  </si>
  <si>
    <t>Wahiawa</t>
  </si>
  <si>
    <t>HI</t>
  </si>
  <si>
    <t>Product ID: 1241, Product Qty: 1, Product SKU: TVT1012, Product Name: 10' X 12' Valance Top Cover (For 10' x 10' Frames), Product Weight: 7.0000, Product Variation Details: Color: Desert, Product Unit Price: 42.86, Product Total Price: 42.86</t>
  </si>
  <si>
    <t>June Urzi</t>
  </si>
  <si>
    <t>juneu@earthlink.net</t>
  </si>
  <si>
    <t>June</t>
  </si>
  <si>
    <t>Urzi</t>
  </si>
  <si>
    <t>955 Poinsettia Drive</t>
  </si>
  <si>
    <t>Chuluota</t>
  </si>
  <si>
    <t>urzi@earthlink.net</t>
  </si>
  <si>
    <t>Product ID: 579, Product Qty: 1, Product SKU: TC0610, Product Name: 06' X 10' Heavy Duty Premium Clear Poly Tarp, Product Weight: 3.0000, Product Variation Details: , Product Unit Price: 9.00, Product Total Price: 9.00</t>
  </si>
  <si>
    <t>Steele</t>
  </si>
  <si>
    <t>1700 Lucile Ln</t>
  </si>
  <si>
    <t>Clovis</t>
  </si>
  <si>
    <t>stangsteele@msn.com</t>
  </si>
  <si>
    <t>KAelin</t>
  </si>
  <si>
    <t>Tillery</t>
  </si>
  <si>
    <t>1357 Valentia St</t>
  </si>
  <si>
    <t>Denver</t>
  </si>
  <si>
    <t>kaelintillery@hotmail.com</t>
  </si>
  <si>
    <t>Product ID: 593, Product Qty: 1, Product SKU: TC0830, Product Name: 08' X 30' Heavy Duty Premium Clear Poly Tarp, Product Weight: 9.0000, Product Variation Details: , Product Unit Price: 36.00, Product Total Price: 36.00</t>
  </si>
  <si>
    <t>Lucyna</t>
  </si>
  <si>
    <t>Gleba</t>
  </si>
  <si>
    <t>5610 Nurge Ave</t>
  </si>
  <si>
    <t>Maspeth</t>
  </si>
  <si>
    <t>jenifer.gleba@yahoo.com</t>
  </si>
  <si>
    <t>Product ID: 565, Product Qty: 1, Product SKU: TC2440, Product Name: 24' X 40' Heavy Duty Premium Clear Poly Tarp, Product Weight: 38.0000, Product Variation Details: , Product Unit Price: 144.01, Product Total Price: 144.01</t>
  </si>
  <si>
    <t>Ramey</t>
  </si>
  <si>
    <t>327 Michael Pl</t>
  </si>
  <si>
    <t>Wenatchee</t>
  </si>
  <si>
    <t>98801-1783</t>
  </si>
  <si>
    <t>elrcad@gmail.com</t>
  </si>
  <si>
    <t>24/09/2015</t>
  </si>
  <si>
    <t>Ashton</t>
  </si>
  <si>
    <t>8800 SW Brabham Way</t>
  </si>
  <si>
    <t>ashtondennis@gmail.com</t>
  </si>
  <si>
    <t>Product ID: 545, Product Qty: 1, Product SKU: TC1616, Product Name: 16' X 16' Heavy Duty Premium Clear Poly Tarp, Product Weight: 11.0000, Product Variation Details: , Product Unit Price: 38.40, Product Total Price: 38.40</t>
  </si>
  <si>
    <t>DeLaura</t>
  </si>
  <si>
    <t>McLellan</t>
  </si>
  <si>
    <t>1415 - 138th Avenue NW</t>
  </si>
  <si>
    <t>Andover</t>
  </si>
  <si>
    <t>sdmclellan@uscorp.net</t>
  </si>
  <si>
    <t>Katie</t>
  </si>
  <si>
    <t>Oilar</t>
  </si>
  <si>
    <t>691 Woodacre dr</t>
  </si>
  <si>
    <t>Redding</t>
  </si>
  <si>
    <t>530-336-5744</t>
  </si>
  <si>
    <t>K80jean09@yahoo.com</t>
  </si>
  <si>
    <t>Product ID: 1357, Product Qty: 1, Product SKU: TW3030, Product Name: 30' x 30' Heavy Duty Premium White Poly Tarp, Product Weight: 31.1000, Product Variation Details: , Product Unit Price: 117.00, Product Total Price: 117.00</t>
  </si>
  <si>
    <t>Sallie</t>
  </si>
  <si>
    <t>Miller</t>
  </si>
  <si>
    <t>8537 Whitefish circle</t>
  </si>
  <si>
    <t>Fountain Valley</t>
  </si>
  <si>
    <t>714-848-2558</t>
  </si>
  <si>
    <t>Sallienana@aol.com</t>
  </si>
  <si>
    <t>Product ID: 1243, Product Qty: 1, Product SKU: TVT1220, Product Name: 12' X 20' Valance Top Cover (For 10' x 20' Frames), Product Weight: 12.0000, Product Variation Details: Color: Desert, Product Unit Price: 61.50, Product Total Price: 61.50|Product ID: 2294, Product Qty: 2, Product SKU: MBWS, Product Name: 6" Premium White Ball Bungees 100 pc. Bag, Product Weight: 4.1000, Product Variation Details: , Product Unit Price: 24.00, Product Total Price: 48.00</t>
  </si>
  <si>
    <t>KAR</t>
  </si>
  <si>
    <t>KUSTOM</t>
  </si>
  <si>
    <t>313 S Irwindale Ave</t>
  </si>
  <si>
    <t>91702-3215</t>
  </si>
  <si>
    <t>ktropicana@netzero.net</t>
  </si>
  <si>
    <t>Product ID: 530, Product Qty: 1, Product SKU: TC1216, Product Name: 12' X 16' Heavy Duty Premium Clear Poly Tarp, Product Weight: 8.0000, Product Variation Details: , Product Unit Price: 28.80, Product Total Price: 28.80</t>
  </si>
  <si>
    <t>Product ID: 2201, Product Qty: 3, Product SKU: TFW0710H, Product Name: 07' x 10' White Fire Retardant Tarp (Finished Size 6'6" x 9'6"), Product Weight: 3.0000, Product Variation Details: , Product Unit Price: 27.27, Product Total Price: 81.81</t>
  </si>
  <si>
    <t>Ortega</t>
  </si>
  <si>
    <t>2590 Wellesley Ave</t>
  </si>
  <si>
    <t>310-902-6398</t>
  </si>
  <si>
    <t>sandyor46@verizon.net</t>
  </si>
  <si>
    <t>Product ID: 803, Product Qty: 1, Product SKU: TG1220, Product Name: 12' X 20' Heavy Duty Premium Green Poly Tarp, Product Weight: 7.9000, Product Variation Details: , Product Unit Price: 33.60, Product Total Price: 33.60</t>
  </si>
  <si>
    <t>Omar</t>
  </si>
  <si>
    <t>Torrez</t>
  </si>
  <si>
    <t>102 corwin circle</t>
  </si>
  <si>
    <t>Hampton</t>
  </si>
  <si>
    <t>VA</t>
  </si>
  <si>
    <t>bullman_82@yahoo.com</t>
  </si>
  <si>
    <t>Kathy</t>
  </si>
  <si>
    <t>Crouse</t>
  </si>
  <si>
    <t>31350 Brown Hill Rd.</t>
  </si>
  <si>
    <t>Cambridge Springs</t>
  </si>
  <si>
    <t>kcrouse@myway.com</t>
  </si>
  <si>
    <t>Product ID: 2056, Product Qty: 1, Product SKU: TC0616, Product Name: 06' x 16' Heavy Duty Premium Clear Poly Tarp, Product Weight: 4.0000, Product Variation Details: , Product Unit Price: 13.62, Product Total Price: 13.62</t>
  </si>
  <si>
    <t>pease</t>
  </si>
  <si>
    <t>2575 spencer hill road</t>
  </si>
  <si>
    <t>Corning</t>
  </si>
  <si>
    <t>tpease1@stny.rr.com</t>
  </si>
  <si>
    <t>Product ID: 590, Product Qty: 1, Product SKU: TC0812, Product Name: 08' X 12' Heavy Duty Premium Clear Poly Tarp, Product Weight: 4.0000, Product Variation Details: , Product Unit Price: 14.40, Product Total Price: 14.40|Product ID: 592, Product Qty: 1, Product SKU: TC0820, Product Name: 08' X 20' Heavy Duty Premium Clear Poly Tarp, Product Weight: 7.0000, Product Variation Details: , Product Unit Price: 24.00, Product Total Price: 24.00|Product ID: 593, Product Qty: 1, Product SKU: TC0830, Product Name: 08' X 30' Heavy Duty Premium Clear Poly Tarp, Product Weight: 9.0000, Product Variation Details: , Product Unit Price: 36.00, Product Total Price: 36.00</t>
  </si>
  <si>
    <t>25/09/2015</t>
  </si>
  <si>
    <t>Tracie</t>
  </si>
  <si>
    <t>Hoyumpa</t>
  </si>
  <si>
    <t>570 Executive Dr</t>
  </si>
  <si>
    <t>Stroudsburg</t>
  </si>
  <si>
    <t>hoyumpa@treyplay.com</t>
  </si>
  <si>
    <t>Product ID: 592, Product Qty: 1, Product SKU: TC0820, Product Name: 08' X 20' Heavy Duty Premium Clear Poly Tarp, Product Weight: 7.0000, Product Variation Details: , Product Unit Price: 24.00, Product Total Price: 24.00</t>
  </si>
  <si>
    <t>Nicholas</t>
  </si>
  <si>
    <t>Blackburn</t>
  </si>
  <si>
    <t>340 W. Linden Avenue</t>
  </si>
  <si>
    <t>818 517-4406</t>
  </si>
  <si>
    <t>blackburnaia@yahoo.com</t>
  </si>
  <si>
    <t>Product ID: 2494, Product Qty: 1, Product SKU: 11072, Product Name: 10' x 20' White ShelterLogic Canopy Replacement Cover, Fits 2" Frame, Product Weight: 0.0000, Product Variation Details: , Product Unit Price: 99.99, Product Total Price: 99.99</t>
  </si>
  <si>
    <t>Petronella</t>
  </si>
  <si>
    <t>Escondido Metal Supply</t>
  </si>
  <si>
    <t>1630 W Mission Road</t>
  </si>
  <si>
    <t>513-252-1148</t>
  </si>
  <si>
    <t>emsops@emsupply.com</t>
  </si>
  <si>
    <t>Product ID: 842, Product Qty: 1, Product SKU: MTDI12, Product Name: 12" Multi Colored Tarp Tie Downs, Product Weight: 0.6000, Product Variation Details: , Product Unit Price: 2.50, Product Total Price: 2.50|Product ID: 1396, Product Qty: 3, Product SKU: TY1224, Product Name: 12' X 24' Heavy Duty Premium Yellow Poly Tarp, Product Weight: 10.7000, Product Variation Details: , Product Unit Price: 40.32, Product Total Price: 120.96</t>
  </si>
  <si>
    <t>Juli Evans</t>
  </si>
  <si>
    <t>Ketchum Kustom Woodworks</t>
  </si>
  <si>
    <t>P.O. Box 1448</t>
  </si>
  <si>
    <t>Ketchum</t>
  </si>
  <si>
    <t>208-726-1905</t>
  </si>
  <si>
    <t>office@ketchumkustomwoodworks.com</t>
  </si>
  <si>
    <t>Juli</t>
  </si>
  <si>
    <t>Ketchum Kustom Wodoworks</t>
  </si>
  <si>
    <t>114 Lewis St. #3</t>
  </si>
  <si>
    <t>Product ID: 1073, Product Qty: 2, Product SKU: TS1420, Product Name: 14' X 20' Heavy Duty Premium Silver Poly Tarp, Product Weight: 11.0000, Product Variation Details: , Product Unit Price: 36.40, Product Total Price: 72.80</t>
  </si>
  <si>
    <t>Jeramie</t>
  </si>
  <si>
    <t>Armstong</t>
  </si>
  <si>
    <t>3426 se 53rd ave</t>
  </si>
  <si>
    <t>Portland</t>
  </si>
  <si>
    <t>Jeramiea7@gmail.com</t>
  </si>
  <si>
    <t>Product ID: 594, Product Qty: 1, Product SKU: TC0808, Product Name: 08' X 08' Heavy Duty Premium Clear Poly Tarp, Product Weight: 3.0000, Product Variation Details: , Product Unit Price: 9.60, Product Total Price: 9.60</t>
  </si>
  <si>
    <t>Nick</t>
  </si>
  <si>
    <t>Birk</t>
  </si>
  <si>
    <t>12225 verlin dr.</t>
  </si>
  <si>
    <t>Gowen</t>
  </si>
  <si>
    <t>Nicholasrbirk@gmail.com</t>
  </si>
  <si>
    <t>Product ID: 2070, Product Qty: 2, Product SKU: TC0608, Product Name: 06' x 08' Heavy Duty Premium Clear Poly Tarp, Product Weight: 2.0000, Product Variation Details: , Product Unit Price: 7.22, Product Total Price: 14.44</t>
  </si>
  <si>
    <t>Van Houten</t>
  </si>
  <si>
    <t>8801 ETON   #89</t>
  </si>
  <si>
    <t>Canoga Park</t>
  </si>
  <si>
    <t>marty@lafn.org</t>
  </si>
  <si>
    <t>Product ID: 1940, Product Qty: 1, Product SKU: Tarp-1620, Product Name: 16' x 20' Standard Top Cover (For 14' X 20' Frames), Product Weight: 10.0000, Product Variation Details: Color: White, Product Unit Price: 41.60, Product Total Price: 41.60</t>
  </si>
  <si>
    <t>Locke</t>
  </si>
  <si>
    <t>Highleyman</t>
  </si>
  <si>
    <t>828 Eichele Road</t>
  </si>
  <si>
    <t>Perkiomenville</t>
  </si>
  <si>
    <t>lhighleyman@united-bankruptcy.com</t>
  </si>
  <si>
    <t>Product ID: 586, Product Qty: 1, Product SKU: TC0720, Product Name: 07' X 20' Heavy Duty Premium Clear Poly Tarp, Product Weight: 6.0000, Product Variation Details: , Product Unit Price: 21.00, Product Total Price: 21.00</t>
  </si>
  <si>
    <t>michael</t>
  </si>
  <si>
    <t>musoke</t>
  </si>
  <si>
    <t>aqua organics</t>
  </si>
  <si>
    <t>3130 santa fe trl</t>
  </si>
  <si>
    <t>Polk City</t>
  </si>
  <si>
    <t>352-222-4086</t>
  </si>
  <si>
    <t>aquaorganics@gmail.com</t>
  </si>
  <si>
    <t>Product ID: 1937, Product Qty: 1, Product SKU: Tarp-1424, Product Name: 14' x 24' Standard Top Cover (For 12' X 24' Frames), Product Weight: 13.0000, Product Variation Details: Color: Desert, Product Unit Price: 46.89, Product Total Price: 46.89</t>
  </si>
  <si>
    <t>Goldin</t>
  </si>
  <si>
    <t>Industries Inc.</t>
  </si>
  <si>
    <t>Goldin INdustries Inc.</t>
  </si>
  <si>
    <t>17354 Knapp st</t>
  </si>
  <si>
    <t>HOAddrLine3</t>
  </si>
  <si>
    <t>NORTHRIDGE</t>
  </si>
  <si>
    <t>shawngoldin@gmail.com</t>
  </si>
  <si>
    <t>Product ID: 1381, Product Qty: 1, Product SKU: TW0810, Product Name: 08' x 10' Heavy Duty Premium White Poly Tarp, Product Weight: 2.7000, Product Variation Details: , Product Unit Price: 10.40, Product Total Price: 10.40|Product ID: 1384, Product Qty: 2, Product SKU: TW0820, Product Name: 08' x 20' Heavy Duty Premium White Poly Tarp, Product Weight: 5.5000, Product Variation Details: , Product Unit Price: 20.80, Product Total Price: 41.60</t>
  </si>
  <si>
    <t>7512 SE RAMONA ST</t>
  </si>
  <si>
    <t>PORTLAND</t>
  </si>
  <si>
    <t>dougivan@aol.com</t>
  </si>
  <si>
    <t>Product ID: 1243, Product Qty: 1, Product SKU: TVT1220, Product Name: 12' X 20' Valance Top Cover (For 10' x 20' Frames), Product Weight: 12.0000, Product Variation Details: Color: White, Product Unit Price: 61.50, Product Total Price: 61.50|Product ID: 2295, Product Qty: 1, Product SKU: MBWSR - 5, Product Name: 6" Premium White Ball Bungees 50 Pc. Bag, Product Weight: 3.0000, Product Variation Details: , Product Unit Price: 15.50, Product Total Price: 15.50</t>
  </si>
  <si>
    <t>28/09/2015</t>
  </si>
  <si>
    <t>Matt</t>
  </si>
  <si>
    <t>Warus</t>
  </si>
  <si>
    <t>Courtyard by Marriott</t>
  </si>
  <si>
    <t>6302 Whirlwind Drive</t>
  </si>
  <si>
    <t>mattwarus@hotmail.com</t>
  </si>
  <si>
    <t>2570 Tenderfoot Hill Street</t>
  </si>
  <si>
    <t>Sandra Davalos</t>
  </si>
  <si>
    <t>sanavarro01@aol.com</t>
  </si>
  <si>
    <t>Maria</t>
  </si>
  <si>
    <t>Navarro</t>
  </si>
  <si>
    <t>3623 Verbena Drive</t>
  </si>
  <si>
    <t>Sandra</t>
  </si>
  <si>
    <t>Davalos</t>
  </si>
  <si>
    <t>Fun4aday</t>
  </si>
  <si>
    <t>Product ID: 1263, Product Qty: 1, Product SKU: TOC2020A, Product Name: 20' X 20' Carnival Top Replacement Cover, Product Weight: 30.0000, Product Variation Details: Color: Yellow/White, Product Unit Price: 529.00, Product Total Price: 529.00</t>
  </si>
  <si>
    <t>PLEASE LEAVE ON FRONT PROCH INSIDE FENCE IF NO ONE IS AT HOME</t>
  </si>
  <si>
    <t>Penny</t>
  </si>
  <si>
    <t>Mullis</t>
  </si>
  <si>
    <t>1878 Cook Street</t>
  </si>
  <si>
    <t>Montrose</t>
  </si>
  <si>
    <t>478-998-5382</t>
  </si>
  <si>
    <t>pennymullis62@windstream.net</t>
  </si>
  <si>
    <t>Product ID: 438, Product Qty: 1, Product SKU: TB2424R, Product Name: 24' x 24' Regular Duty Utility Blue Tarp, Product Weight: 10.0000, Product Variation Details: , Product Unit Price: 28.80, Product Total Price: 28.80</t>
  </si>
  <si>
    <t>Kate</t>
  </si>
  <si>
    <t>Rassbach</t>
  </si>
  <si>
    <t>1533 Parker Street</t>
  </si>
  <si>
    <t>510 849 4249</t>
  </si>
  <si>
    <t>k_rassbach@earthlink.net</t>
  </si>
  <si>
    <t>Product ID: 104, Product Qty: 1, Product SKU: MPCLB, Product Name: 1" Plastic Tarp Clamp (10 Pc/Bag), Product Weight: 0.4000, Product Variation Details: , Product Unit Price: 8.00, Product Total Price: 8.00|Product ID: 518, Product Qty: 1, Product SKU: TC1010, Product Name: 10' X 10' Heavy Duty Premium Clear Poly Tarp, Product Weight: 5.0000, Product Variation Details: , Product Unit Price: 15.00, Product Total Price: 15.00</t>
  </si>
  <si>
    <t>Philip Hale</t>
  </si>
  <si>
    <t>FRZRAIN@Prodigy.net</t>
  </si>
  <si>
    <t>661-252-5570</t>
  </si>
  <si>
    <t>Hale</t>
  </si>
  <si>
    <t>15041 Yak Lane</t>
  </si>
  <si>
    <t>Bonanza</t>
  </si>
  <si>
    <t>Product ID: 573, Product Qty: 1, Product SKU: TC4060, Product Name: 40' X 60' Heavy Duty Premium Clear Poly Tarp, Product Weight: 100.0000, Product Variation Details: , Product Unit Price: 360.03, Product Total Price: 360.03</t>
  </si>
  <si>
    <t>Al</t>
  </si>
  <si>
    <t>Sledge</t>
  </si>
  <si>
    <t>3269 Chaparral Hts</t>
  </si>
  <si>
    <t>Jamul</t>
  </si>
  <si>
    <t>619-559-6614</t>
  </si>
  <si>
    <t>ahsledge3@aol.com</t>
  </si>
  <si>
    <t>Product ID: 1857, Product Qty: 2, Product SKU: TVS20 W/8, Product Name: 20' Valance Side Wall 8'H (1pc./pack), Product Weight: 7.0000, Product Variation Details: , Product Unit Price: 45.00, Product Total Price: 90.00</t>
  </si>
  <si>
    <t>milo</t>
  </si>
  <si>
    <t>maule</t>
  </si>
  <si>
    <t>17210 ne multnomah dr</t>
  </si>
  <si>
    <t>portland</t>
  </si>
  <si>
    <t>deanmaule@comcast.net</t>
  </si>
  <si>
    <t>Boehner</t>
  </si>
  <si>
    <t>Fat Eye Studios</t>
  </si>
  <si>
    <t>4466 Worth St., Unit G</t>
  </si>
  <si>
    <t>b.boehner@gmail.com</t>
  </si>
  <si>
    <t>Product ID: 718, Product Qty: 8, Product SKU: FVF3, Product Name: 1 3/8" Flat Roof Corner, Product Weight: 1.3000, Product Variation Details: , Product Unit Price: 6.33, Product Total Price: 50.64</t>
  </si>
  <si>
    <t>Myers</t>
  </si>
  <si>
    <t>Low-Cal. Inc</t>
  </si>
  <si>
    <t>26734 Peach St. #136</t>
  </si>
  <si>
    <t>951-317-3425</t>
  </si>
  <si>
    <t>mymin01@netscape.com</t>
  </si>
  <si>
    <t>30/09/2015</t>
  </si>
  <si>
    <t>Thad</t>
  </si>
  <si>
    <t>615 Marjo St.</t>
  </si>
  <si>
    <t>509-679-8784</t>
  </si>
  <si>
    <t>Thadbrewer@gmail.com</t>
  </si>
  <si>
    <t>I'd like to pick this up over the weekend or by Tuesday</t>
  </si>
  <si>
    <t>9/25 at around 4pm?"</t>
  </si>
  <si>
    <t>josef</t>
  </si>
  <si>
    <t>khou</t>
  </si>
  <si>
    <t>7364 Rio Hondo Place</t>
  </si>
  <si>
    <t>DOWNEY</t>
  </si>
  <si>
    <t>jkhou31@yahoo.com</t>
  </si>
  <si>
    <t>Product ID: 859, Product Qty: 1, Product SKU: BAB, Product Name: 10' x 20' New Outdoorsman Canopy Kit 1", Product Weight: 140.0000, Product Variation Details: Color: Silver, Product Unit Price: 179.99, Product Total Price: 179.99</t>
  </si>
  <si>
    <t>Glenn</t>
  </si>
  <si>
    <t>Collins</t>
  </si>
  <si>
    <t>139 Lightning Way</t>
  </si>
  <si>
    <t>Paupack</t>
  </si>
  <si>
    <t>Gthomascollins@hotmail.com</t>
  </si>
  <si>
    <t>Christianson</t>
  </si>
  <si>
    <t>235 N 4th St.</t>
  </si>
  <si>
    <t>Delavan</t>
  </si>
  <si>
    <t>mdc103057@sbcglobal.net</t>
  </si>
  <si>
    <t>Maia</t>
  </si>
  <si>
    <t>555 John Muir Dr. #710</t>
  </si>
  <si>
    <t>Maiamoves@sbcglobal.net</t>
  </si>
  <si>
    <t>Product ID: 540, Product Qty: 1, Product SKU: TC1515, Product Name: 15' X 15' Heavy Duty Premium Clear Poly Tarp, Product Weight: 10.0000, Product Variation Details: , Product Unit Price: 33.75, Product Total Price: 33.75</t>
  </si>
  <si>
    <t>26/09/2015</t>
  </si>
  <si>
    <t>7353 Capistrano Drive</t>
  </si>
  <si>
    <t>Shreveport</t>
  </si>
  <si>
    <t>dkaustin98@yahoo.com</t>
  </si>
  <si>
    <t>Product ID: 2062, Product Qty: 1, Product SKU: TD0712, Product Name: 07' x 12' Heavy Duty Premium Desert Poly Tarp, Product Weight: 2.8000, Product Variation Details: , Product Unit Price: 10.92, Product Total Price: 10.92</t>
  </si>
  <si>
    <t>Deloris Diggs</t>
  </si>
  <si>
    <t>d_lois@att.net</t>
  </si>
  <si>
    <t>27/09/2015</t>
  </si>
  <si>
    <t>Deloris</t>
  </si>
  <si>
    <t>Diggs</t>
  </si>
  <si>
    <t>6845 SW 39th Dr</t>
  </si>
  <si>
    <t>Miramar</t>
  </si>
  <si>
    <t>Equity Auto Finance</t>
  </si>
  <si>
    <t>2700 W Cypress Creek Road</t>
  </si>
  <si>
    <t>Suite A101</t>
  </si>
  <si>
    <t>Fort Lauderdale</t>
  </si>
  <si>
    <t>Product ID: 533, Product Qty: 1, Product SKU: TC1224, Product Name: 12' X 24' Heavy Duty Premium Clear Poly Tarp, Product Weight: 12.0000, Product Variation Details: , Product Unit Price: 43.20, Product Total Price: 43.20</t>
  </si>
  <si>
    <t>N. Lorraine</t>
  </si>
  <si>
    <t>Cisneros</t>
  </si>
  <si>
    <t>5273 Enterprise Ave</t>
  </si>
  <si>
    <t>Las Cruces</t>
  </si>
  <si>
    <t>n.lorraine.cisneros@gmail.com</t>
  </si>
  <si>
    <t>Product ID: 1335, Product Qty: 2, Product SKU: TW1530, Product Name: 15' x 30' Heavy Duty Premium White Poly Tarp, Product Weight: 14.3000, Product Variation Details: , Product Unit Price: 58.50, Product Total Price: 117.00</t>
  </si>
  <si>
    <t>Franzen</t>
  </si>
  <si>
    <t>380 E. Raven Ridge Rd</t>
  </si>
  <si>
    <t>Kelso</t>
  </si>
  <si>
    <t>Orcyclones@aol.com</t>
  </si>
  <si>
    <t>Product ID: 590, Product Qty: 4, Product SKU: TC0812, Product Name: 08' X 12' Heavy Duty Premium Clear Poly Tarp, Product Weight: 4.0000, Product Variation Details: , Product Unit Price: 14.40, Product Total Price: 57.60</t>
  </si>
  <si>
    <t>616-984-2055</t>
  </si>
  <si>
    <t>Product ID: 589, Product Qty: 2, Product SKU: TC0810, Product Name: 08' X 10' Heavy Duty Premium Clear Poly Tarp, Product Weight: 4.0000, Product Variation Details: , Product Unit Price: 12.00, Product Total Price: 24.00</t>
  </si>
  <si>
    <t>mohamed</t>
  </si>
  <si>
    <t>chammout</t>
  </si>
  <si>
    <t>17705 allen rd</t>
  </si>
  <si>
    <t>melvindale</t>
  </si>
  <si>
    <t>moechammout5@gmail.com</t>
  </si>
  <si>
    <t>moe</t>
  </si>
  <si>
    <t>CHAMMOUT</t>
  </si>
  <si>
    <t>17615 Allen Rd.</t>
  </si>
  <si>
    <t>MELVINDALE</t>
  </si>
  <si>
    <t>Product ID: 1232, Product Qty: 1, Product SKU: TVF12, Product Name: 12' Valance Front End Panel (1pc./pack), Product Weight: 4.0000, Product Variation Details: Color: Silver, Product Unit Price: 45.00, Product Total Price: 45.00</t>
  </si>
  <si>
    <t>Santiago</t>
  </si>
  <si>
    <t>residents</t>
  </si>
  <si>
    <t>1167 E 53rd st</t>
  </si>
  <si>
    <t>323 506 1539</t>
  </si>
  <si>
    <t>4x4santiago@gmail.com</t>
  </si>
  <si>
    <t>Product ID: 0, Product Qty: 1, Product SKU: S&amp;H, Product Name: Shipping Charge, Product Weight: 0.0000, Product Variation Details: , Product Unit Price: 23.48, Product Total Price: 23.48</t>
  </si>
  <si>
    <t>ORLINO</t>
  </si>
  <si>
    <t>BAAY</t>
  </si>
  <si>
    <t>1623W. 224TH ST.</t>
  </si>
  <si>
    <t>TORRANCE</t>
  </si>
  <si>
    <t>junbaay@yahoo.caom</t>
  </si>
  <si>
    <t>Product ID: 1935, Product Qty: 1, Product SKU: Tarp-1224, Product Name: 12' x 24' Standard Top Cover (For 10' X 24' Frames), Product Weight: 11.0000, Product Variation Details: Color: Desert, Product Unit Price: 37.44, Product Total Price: 37.44</t>
  </si>
  <si>
    <t>Brad  Blaes</t>
  </si>
  <si>
    <t>brad@pinerytree.com</t>
  </si>
  <si>
    <t>858-675-3575</t>
  </si>
  <si>
    <t>Phillip</t>
  </si>
  <si>
    <t>Guardia</t>
  </si>
  <si>
    <t>Po Box 2484</t>
  </si>
  <si>
    <t>909-899-3312</t>
  </si>
  <si>
    <t xml:space="preserve">Brad </t>
  </si>
  <si>
    <t>Blaes</t>
  </si>
  <si>
    <t>The Pinery, LLC</t>
  </si>
  <si>
    <t>13701 Highland Valley Road</t>
  </si>
  <si>
    <t>Product ID: 818, Product Qty: 2, Product SKU: TG4060, Product Name: 40' X 60' Heavy Duty Premium Green Poly Tarp, Product Weight: 88.0000, Product Variation Details: , Product Unit Price: 335.99, Product Total Price: 671.98</t>
  </si>
  <si>
    <t>Bolin</t>
  </si>
  <si>
    <t>2200 N. White Ave   #60</t>
  </si>
  <si>
    <t>Pomona</t>
  </si>
  <si>
    <t>bobbolin10@yahoo.com</t>
  </si>
  <si>
    <t>Kurt Schaefer</t>
  </si>
  <si>
    <t>kcan4@sbcglobal.net</t>
  </si>
  <si>
    <t>Kurt</t>
  </si>
  <si>
    <t>Schaefer</t>
  </si>
  <si>
    <t>1731 Corte Ventana</t>
  </si>
  <si>
    <t>Product ID: 727, Product Qty: 2, Product SKU: FW3EG11, Product Name: 1 5/8" Medium Peak End, Product Weight: 3.0000, Product Variation Details: , Product Unit Price: 12.00, Product Total Price: 24.00|Product ID: 730, Product Qty: 4, Product SKU: FW3JG11, Product Name: 1 5/8" Medium Peak Corner, Product Weight: 2.2000, Product Variation Details: , Product Unit Price: 12.00, Product Total Price: 48.00|Product ID: 734, Product Qty: 2, Product SKU: FW4IG11, Product Name: 1 5/8" Medium Peak Side, Product Weight: 2.9000, Product Variation Details: , Product Unit Price: 14.50, Product Total Price: 29.00|Product ID: 738, Product Qty: 1, Product SKU: FW4LG11, Product Name: 1 5/8" Medium Peak Top, Product Weight: 2.8000, Product Variation Details: , Product Unit Price: 14.50, Product Total Price: 14.50|Product ID: 747, Product Qty: 6, Product SKU: FWFP, Product Name: 1 5/8" Foot Pad, Product Weight: 1.1000, Product Variation Details: , Product Unit Price: 6.65, Product Total Price: 39.90|Product ID: 1173, Product Qty: 1, Product SKU: TD1020, Product Name: 10' x 20' Heavy Duty Premium Desert Poly Tarp, Product Weight: 6.5000, Product Variation Details: , Product Unit Price: 26.00, Product Total Price: 26.00|Product ID: 2298, Product Qty: 1, Product SKU: MBTMR-5, Product Name: 9" Premium Desert Ball Bungees 50 Pc. Bag, Product Weight: 3.0000, Product Variation Details: , Product Unit Price: 15.50, Product Total Price: 15.50</t>
  </si>
  <si>
    <t>5310 Bordley Drive</t>
  </si>
  <si>
    <t>(713) 906-5862</t>
  </si>
  <si>
    <t>WRM0005@tamu.edu</t>
  </si>
  <si>
    <t>Liebenow</t>
  </si>
  <si>
    <t>2 Anthony Drive</t>
  </si>
  <si>
    <t>Seneca Falls</t>
  </si>
  <si>
    <t>315-651-3870</t>
  </si>
  <si>
    <t>jeffliebenow@gmail.com</t>
  </si>
  <si>
    <t>Arthur</t>
  </si>
  <si>
    <t>Sonego</t>
  </si>
  <si>
    <t>356 Bettie lane</t>
  </si>
  <si>
    <t>Brunswick</t>
  </si>
  <si>
    <t>440-897-7107</t>
  </si>
  <si>
    <t>transam11@frontier.com</t>
  </si>
  <si>
    <t>Product ID: 590, Product Qty: 2, Product SKU: TC0812, Product Name: 08' X 12' Heavy Duty Premium Clear Poly Tarp, Product Weight: 4.0000, Product Variation Details: , Product Unit Price: 14.40, Product Total Price: 28.80</t>
  </si>
  <si>
    <t xml:space="preserve">this is for pick up for today by Tom Voung along with </t>
  </si>
  <si>
    <t>order # 1026 Tent"</t>
  </si>
  <si>
    <t>Product ID: 1602, Product Qty: 1, Product SKU: KTABLE, Product Name: 2' X 4' Foldable Kids Square Table, Product Weight: 0.0000, Product Variation Details: , Product Unit Price: 37.00, Product Total Price: 37.00</t>
  </si>
  <si>
    <t>G. Maher</t>
  </si>
  <si>
    <t>150 Gary Dr</t>
  </si>
  <si>
    <t>Hamilton Square</t>
  </si>
  <si>
    <t>tazzfire@aol.com</t>
  </si>
  <si>
    <t>Product ID: 1231, Product Qty: 1, Product SKU: TVF10, Product Name: 10' Valance Front End Panel (1pc./pack), Product Weight: 3.5000, Product Variation Details: Color: White, Product Unit Price: 32.50, Product Total Price: 32.50</t>
  </si>
  <si>
    <t>Jeff Rayl</t>
  </si>
  <si>
    <t>jraylz@yahoo.com</t>
  </si>
  <si>
    <t>714-478-1361</t>
  </si>
  <si>
    <t>Don</t>
  </si>
  <si>
    <t>Rayl</t>
  </si>
  <si>
    <t xml:space="preserve">406 Harvard Ave. </t>
  </si>
  <si>
    <t>41860 magnolia street</t>
  </si>
  <si>
    <t>murrieta</t>
  </si>
  <si>
    <t>Product ID: 1531, Product Qty: 8, Product SKU: SSPB68P18, Product Name: 1" Pipe 6'8" Long, Product Weight: 0.0000, Product Variation Details: , Product Unit Price: 5.85, Product Total Price: 46.80</t>
  </si>
  <si>
    <t>David Cumberland</t>
  </si>
  <si>
    <t>bajacumbi@yahoo.com</t>
  </si>
  <si>
    <t>Product ID: 1144, Product Qty: 2, Product SKU: TMD1010, Product Name: 10' X 10' Desert Tan Mesh Tarp (Finished Size 9'6" x 9'6"), Product Weight: 6.0000, Product Variation Details: , Product Unit Price: 34.99, Product Total Price: 69.98|Product ID: 2298, Product Qty: 1, Product SKU: MBTMR-5, Product Name: 9" Premium Desert Ball Bungees 50 Pc. Bag, Product Weight: 3.0000, Product Variation Details: , Product Unit Price: 15.50, Product Total Price: 15.50</t>
  </si>
  <si>
    <t>Ring front gate for deliveries or call 310-493-2557</t>
  </si>
  <si>
    <t>Niels</t>
  </si>
  <si>
    <t>Kantor</t>
  </si>
  <si>
    <t>9663 Santa Monica Blvd #799</t>
  </si>
  <si>
    <t>manager@kantorcollection.com</t>
  </si>
  <si>
    <t>801 North Canon Drive</t>
  </si>
  <si>
    <t>Product ID: 2014, Product Qty: 1, Product SKU: TW1236, Product Name: 12' x 36' Heavy Duty Premium White Poly Tarp, Product Weight: 14.0000, Product Variation Details: , Product Unit Price: 56.16, Product Total Price: 56.16|Product ID: 2042, Product Qty: 1, Product SKU: TW1018, Product Name: 10' x 18' Heavy Duty Premium White Poly Tarp, Product Weight: 5.9000, Product Variation Details: , Product Unit Price: 23.40, Product Total Price: 23.40</t>
  </si>
  <si>
    <t>Murray</t>
  </si>
  <si>
    <t>5325 Casanova Rd</t>
  </si>
  <si>
    <t>Warrenton</t>
  </si>
  <si>
    <t>20187-8303</t>
  </si>
  <si>
    <t>540-788-4159</t>
  </si>
  <si>
    <t>bj33murray@yahoo.com</t>
  </si>
  <si>
    <t>Product ID: 1184, Product Qty: 1, Product SKU: TD1515, Product Name: 15' x 15' Heavy Duty Premium Desert Poly Tarp, Product Weight: 7.2000, Product Variation Details: , Product Unit Price: 29.25, Product Total Price: 29.25</t>
  </si>
  <si>
    <t>Elizabeth</t>
  </si>
  <si>
    <t>Joynt</t>
  </si>
  <si>
    <t>2263 w 231st St.</t>
  </si>
  <si>
    <t>lizjoynt@gmail.com</t>
  </si>
  <si>
    <t>Product ID: 103, Product Qty: 3, Product SKU: FB3G, Product Name: 1" High Peak Corner/End With Eyebolts, Product Weight: 1.9000, Product Variation Details: , Product Unit Price: 7.00, Product Total Price: 21.00</t>
  </si>
  <si>
    <t>Small</t>
  </si>
  <si>
    <t>160 S. Royal Street</t>
  </si>
  <si>
    <t>York</t>
  </si>
  <si>
    <t>ts12@earthlink.net</t>
  </si>
  <si>
    <t>e steinfeld</t>
  </si>
  <si>
    <t>27823 FIREBRAND DR</t>
  </si>
  <si>
    <t>CASTAIC</t>
  </si>
  <si>
    <t>desluggagedoc@sbcglobal.net</t>
  </si>
  <si>
    <t>KWANG SUNG AMERICA</t>
  </si>
  <si>
    <t>INC</t>
  </si>
  <si>
    <t>3 Pointe Drive</t>
  </si>
  <si>
    <t>Ste 310</t>
  </si>
  <si>
    <t>Brea</t>
  </si>
  <si>
    <t>liz@ksapolymer.com</t>
  </si>
  <si>
    <t>Product ID: 1164, Product Qty: 2, Product SKU: TMD0608, Product Name: 06' X 08' Desert Tan Mesh Tarp (Finished Size 5'6" x 7'6"), Product Weight: 3.0000, Product Variation Details: , Product Unit Price: 16.80, Product Total Price: 33.60</t>
  </si>
  <si>
    <t>30/10/2015</t>
  </si>
  <si>
    <t>Caraway</t>
  </si>
  <si>
    <t>Ace of Clubs - Get A Grip</t>
  </si>
  <si>
    <t>7127 E. Main St Suite C</t>
  </si>
  <si>
    <t>getagrip@azgolflesson.com</t>
  </si>
  <si>
    <t>Product ID: 1447, Product Qty: 1, Product SKU: VT1010BLK, Product Name: 10' X 10' Black Vinyl Tarp 13 Oz., Product Weight: 19.0000, Product Variation Details: , Product Unit Price: 68.00, Product Total Price: 68.00</t>
  </si>
  <si>
    <t>Wiserman</t>
  </si>
  <si>
    <t>Fifty</t>
  </si>
  <si>
    <t>wisermanfifty@yahoo.com</t>
  </si>
  <si>
    <t>Apt B</t>
  </si>
  <si>
    <t>Va Beach</t>
  </si>
  <si>
    <t>Product ID: 584, Product Qty: 2, Product SKU: TC0712, Product Name: 07' X 12' Heavy Duty Premium Clear Poly Tarp, Product Weight: 4.0000, Product Variation Details: , Product Unit Price: 12.60, Product Total Price: 25.20|Product ID: 585, Product Qty: 1, Product SKU: TC0716, Product Name: 07' X 16' Heavy Duty Premium Clear Poly Tarp, Product Weight: 5.0000, Product Variation Details: , Product Unit Price: 16.80, Product Total Price: 16.80</t>
  </si>
  <si>
    <t>Kevork</t>
  </si>
  <si>
    <t>Klahejian</t>
  </si>
  <si>
    <t>Jax on time inc</t>
  </si>
  <si>
    <t>358 w. Woodbury rd</t>
  </si>
  <si>
    <t>Altadena</t>
  </si>
  <si>
    <t>Kevo1969@yahoo.com</t>
  </si>
  <si>
    <t>Product ID: 1163, Product Qty: 3, Product SKU: TMD0620, Product Name: 06' X 20' Desert Tan Mesh Tarp (Finished Size 5'6" x 19'6"), Product Weight: 7.0000, Product Variation Details: , Product Unit Price: 41.99, Product Total Price: 125.97</t>
  </si>
  <si>
    <t>Luis</t>
  </si>
  <si>
    <t>Jarama</t>
  </si>
  <si>
    <t>Future wonder Corp</t>
  </si>
  <si>
    <t>96-08 37 Ave. Corona queens ny</t>
  </si>
  <si>
    <t>Queens</t>
  </si>
  <si>
    <t>Cuy03@hotmail.com</t>
  </si>
  <si>
    <t>Product ID: 979, Product Qty: 1, Product SKU: TS3030EZ, Product Name: 30' X 30' Super Heavy Duty Silver Tarp, Product Weight: 35.0000, Product Variation Details: , Product Unit Price: 162.18, Product Total Price: 162.18</t>
  </si>
  <si>
    <t>meir</t>
  </si>
  <si>
    <t>ezra</t>
  </si>
  <si>
    <t>10268 kincardine ave</t>
  </si>
  <si>
    <t>yourhousebestfriend@gmail.com</t>
  </si>
  <si>
    <t>Product ID: 639, Product Qty: 6, Product SKU: FF3AW, Product Name: 3/4" Flat Roof Corner, Product Weight: 0.9000, Product Variation Details: , Product Unit Price: 4.67, Product Total Price: 28.02|Product ID: 641, Product Qty: 2, Product SKU: FF4AW, Product Name: 3/4" 4-Way Flat Roof Side, Product Weight: 1.0000, Product Variation Details: , Product Unit Price: 5.67, Product Total Price: 11.34|Product ID: 647, Product Qty: 2, Product SKU: FFLAW, Product Name: 3/4" L Shape, Product Weight: 1.0000, Product Variation Details: , Product Unit Price: 3.67, Product Total Price: 7.34|Product ID: 653, Product Qty: 2, Product SKU: FFTAW, Product Name: 3/4" T Cross, Product Weight: 0.9000, Product Variation Details: , Product Unit Price: 4.67, Product Total Price: 9.34|Product ID: 1320, Product Qty: 1, Product SKU: TW1040, Product Name: 10' x 40' Heavy Duty Premium White Poly Tarp, Product Weight: 13.5000, Product Variation Details: , Product Unit Price: 52.00, Product Total Price: 52.00|Product ID: 2294, Product Qty: 1, Product SKU: MBWS, Product Name: 6" Premium White Ball Bungees 100 pc. Bag, Product Weight: 4.1000, Product Variation Details: , Product Unit Price: 24.00, Product Total Price: 24.00</t>
  </si>
  <si>
    <t>info@fateyestudios.com</t>
  </si>
  <si>
    <t>Product ID: 718, Product Qty: 16, Product SKU: FVF3, Product Name: 1 3/8" Flat Roof Corner, Product Weight: 1.3000, Product Variation Details: , Product Unit Price: 6.33, Product Total Price: 101.28|Product ID: 721, Product Qty: 6, Product SKU: FVFL, Product Name: 1 3/8" L Shape, Product Weight: 0.9000, Product Variation Details: , Product Unit Price: 5.33, Product Total Price: 31.98|Product ID: 724, Product Qty: 6, Product SKU: FVOL, Product Name: 1 3/8" L Shaped Thru, Product Weight: 1.0000, Product Variation Details: , Product Unit Price: 5.33, Product Total Price: 31.98</t>
  </si>
  <si>
    <t>Alfredo</t>
  </si>
  <si>
    <t>522 Messer P.L</t>
  </si>
  <si>
    <t>Patterson</t>
  </si>
  <si>
    <t>209 568 3169</t>
  </si>
  <si>
    <t>dogo68svt@yahoo.com</t>
  </si>
  <si>
    <t>Clark</t>
  </si>
  <si>
    <t>Telenova</t>
  </si>
  <si>
    <t>260 Sixth Avenue</t>
  </si>
  <si>
    <t>barryclark@telenova.us</t>
  </si>
  <si>
    <t>Product ID: 894, Product Qty: 1, Product SKU: TO0608, Product Name: 06' X 08' Heavy Duty Premium Orange Poly Tarp, Product Weight: 1.6000, Product Variation Details: , Product Unit Price: 6.72, Product Total Price: 6.72</t>
  </si>
  <si>
    <t>I will pick up with previous day's order on oct 2  in Compton thanks Dave.  818 6206776</t>
  </si>
  <si>
    <t>Product ID: 954, Product Qty: 2, Product SKU: TS1212EZ, Product Name: 12' X 12' Super Heavy Duty Silver Tarp, Product Weight: 8.0000, Product Variation Details: , Product Unit Price: 25.95, Product Total Price: 51.90</t>
  </si>
  <si>
    <t>Gillie</t>
  </si>
  <si>
    <t>NurseryTrees.com</t>
  </si>
  <si>
    <t>13510 Old Snohomish-Monroe Road</t>
  </si>
  <si>
    <t>Snohomish</t>
  </si>
  <si>
    <t>425 350 5477</t>
  </si>
  <si>
    <t>michaelgillie@live.com</t>
  </si>
  <si>
    <t>Product ID: 308, Product Qty: 1, Product SKU: TMI1630, Product Name: 16' X 30' Black Mesh Tarp (Finished Size 15'6" x 29'6"), Product Weight: 22.0000, Product Variation Details: , Product Unit Price: 187.13, Product Total Price: 187.13|Product ID: 1908, Product Qty: 2, Product SKU: TMI1226, Product Name: 12' X 26' Black Mesh Tarp (Finished Size 11'6" x 25'6"), Product Weight: 17.0000, Product Variation Details: , Product Unit Price: 121.68, Product Total Price: 243.36</t>
  </si>
  <si>
    <t>Tommy Su</t>
  </si>
  <si>
    <t>tommysu@outlook.com</t>
  </si>
  <si>
    <t>Tommy</t>
  </si>
  <si>
    <t>Su</t>
  </si>
  <si>
    <t>7934 Port Arthur Dr.</t>
  </si>
  <si>
    <t>Eastvale</t>
  </si>
  <si>
    <t>Jordan</t>
  </si>
  <si>
    <t>Hargens</t>
  </si>
  <si>
    <t>Custom blinds</t>
  </si>
  <si>
    <t>609 1st street SW</t>
  </si>
  <si>
    <t>De Smet</t>
  </si>
  <si>
    <t>SD</t>
  </si>
  <si>
    <t>Jordan.hargens13@hotmail.com</t>
  </si>
  <si>
    <t>Product ID: 1208, Product Qty: 1, Product SKU: TD0610, Product Name: 06' x 10' Heavy Duty Premium Desert Poly Tarp, Product Weight: 2.1000, Product Variation Details: , Product Unit Price: 7.80, Product Total Price: 7.80</t>
  </si>
  <si>
    <t>Thank You!</t>
  </si>
  <si>
    <t>Dawn</t>
  </si>
  <si>
    <t>12101 Judah Avenue</t>
  </si>
  <si>
    <t>Del Aire</t>
  </si>
  <si>
    <t>310-643-9344</t>
  </si>
  <si>
    <t>SoBayBowtie@gmail.com</t>
  </si>
  <si>
    <t>Product ID: 693, Product Qty: 2, Product SKU: FV3E, Product Name: 1 3/8" 3-Way Low Peak End, Product Weight: 1.3000, Product Variation Details: , Product Unit Price: 7.20, Product Total Price: 14.40|Product ID: 696, Product Qty: 4, Product SKU: FV3JCC, Product Name: 1 3/8" 3-Way Low Peak Corner, Product Weight: 1.4300, Product Variation Details: , Product Unit Price: 7.20, Product Total Price: 28.80|Product ID: 703, Product Qty: 4, Product SKU: FV4ICC, Product Name: 1 3/8" 4-Way Low Peak Side, Product Weight: 1.6000, Product Variation Details: , Product Unit Price: 7.67, Product Total Price: 30.68|Product ID: 708, Product Qty: 2, Product SKU: FV4L, Product Name: 1 3/8" 4-Way Low Peak Center, Product Weight: 1.7000, Product Variation Details: , Product Unit Price: 7.67, Product Total Price: 15.34|Product ID: 722, Product Qty: 8, Product SKU: FVFP, Product Name: 1 3/8" Foot Pad, Product Weight: 0.8000, Product Variation Details: , Product Unit Price: 5.00, Product Total Price: 40.00</t>
  </si>
  <si>
    <t>Gojenola</t>
  </si>
  <si>
    <t>229 El Camino Ave</t>
  </si>
  <si>
    <t>Twin Falls</t>
  </si>
  <si>
    <t>208 733-2970</t>
  </si>
  <si>
    <t>1935basque@centurylink.net</t>
  </si>
  <si>
    <t>Timmons</t>
  </si>
  <si>
    <t>4060 FILBERT AVE NE</t>
  </si>
  <si>
    <t>KEIZER</t>
  </si>
  <si>
    <t>marktimmons@hotmail.com</t>
  </si>
  <si>
    <t>Dale</t>
  </si>
  <si>
    <t>Hwang</t>
  </si>
  <si>
    <t>Ms.</t>
  </si>
  <si>
    <t>80 Woodschurch Road</t>
  </si>
  <si>
    <t>Flemington</t>
  </si>
  <si>
    <t>djinnj@gmail.com</t>
  </si>
  <si>
    <t>David Pham</t>
  </si>
  <si>
    <t>davidpham54@gmail.com</t>
  </si>
  <si>
    <t>Please notify me when order is ready to pick up.</t>
  </si>
  <si>
    <t>7143158844"</t>
  </si>
  <si>
    <t>Pham</t>
  </si>
  <si>
    <t>2305 huckleberry rd.</t>
  </si>
  <si>
    <t>Product ID: 1561, Product Qty: 1, Product SKU: Tarp-1012, Product Name: 10' x 12' Standard Top Cover (For 10' X 10' Frames), Product Weight: 6.0000, Product Variation Details: Color: White, Product Unit Price: 16.20, Product Total Price: 16.20|Product ID: 1837, Product Qty: 1, Product SKU: MBBMR-5, Product Name: 9" Premium Black Ball Bungees 50 Pc. Bag, Product Weight: 3.0000, Product Variation Details: , Product Unit Price: 15.50, Product Total Price: 15.50</t>
  </si>
  <si>
    <t>sword</t>
  </si>
  <si>
    <t>5603 Myers Rd</t>
  </si>
  <si>
    <t>Lake Tapps</t>
  </si>
  <si>
    <t>sks0900@comcast.net</t>
  </si>
  <si>
    <t>Product ID: 1335, Product Qty: 1, Product SKU: TW1530, Product Name: 15' x 30' Heavy Duty Premium White Poly Tarp, Product Weight: 14.3000, Product Variation Details: , Product Unit Price: 58.50, Product Total Price: 58.50</t>
  </si>
  <si>
    <t>Jack</t>
  </si>
  <si>
    <t>Tiffany</t>
  </si>
  <si>
    <t>5250 Cremona Trail</t>
  </si>
  <si>
    <t>Clay</t>
  </si>
  <si>
    <t>spikesr.123@gmail.com</t>
  </si>
  <si>
    <t>Product ID: 1130, Product Qty: 1, Product SKU: TS0712, Product Name: 07' X 12' Heavy Duty Premium Silver Poly Tarp, Product Weight: 4.0000, Product Variation Details: , Product Unit Price: 10.92, Product Total Price: 10.92</t>
  </si>
  <si>
    <t>harrison</t>
  </si>
  <si>
    <t>11341 Warmington St.</t>
  </si>
  <si>
    <t>951-201-8813</t>
  </si>
  <si>
    <t>Mharrison951@yahoo.com</t>
  </si>
  <si>
    <t>Brandy</t>
  </si>
  <si>
    <t>Lacey</t>
  </si>
  <si>
    <t>8669 Ne Nature Way</t>
  </si>
  <si>
    <t>Kingston</t>
  </si>
  <si>
    <t>360-598-3598</t>
  </si>
  <si>
    <t>laceyrbk@gmail.com</t>
  </si>
  <si>
    <t>Product ID: 2112, Product Qty: 1, Product SKU: TSBRN2024, Product Name: 20' X 24' Super Heavy Duty Silver/Brown Tarp, Product Weight: 19.3000, Product Variation Details: , Product Unit Price: 86.50, Product Total Price: 86.50</t>
  </si>
  <si>
    <t>1501 Ball Mt Rd</t>
  </si>
  <si>
    <t>montague</t>
  </si>
  <si>
    <t>jknightbeachman@yahoo.com</t>
  </si>
  <si>
    <t>tim</t>
  </si>
  <si>
    <t>bucher</t>
  </si>
  <si>
    <t>125 South 150 East</t>
  </si>
  <si>
    <t>valparaiso</t>
  </si>
  <si>
    <t>tbucher@buchertech.com</t>
  </si>
  <si>
    <t>Ben</t>
  </si>
  <si>
    <t>Bucher</t>
  </si>
  <si>
    <t>420 North Illinois</t>
  </si>
  <si>
    <t>Morton</t>
  </si>
  <si>
    <t>Product ID: 1216, Product Qty: 1, Product SKU: TD0808, Product Name: 08' x 08' Heavy Duty Premium Desert Poly Tarp, Product Weight: 2.1000, Product Variation Details: , Product Unit Price: 8.32, Product Total Price: 8.32</t>
  </si>
  <si>
    <t>28/10/2015</t>
  </si>
  <si>
    <t>Rosaaen</t>
  </si>
  <si>
    <t>PO Box 508</t>
  </si>
  <si>
    <t>Circle</t>
  </si>
  <si>
    <t>406-489-2840</t>
  </si>
  <si>
    <t>adr5224@yahoo.com</t>
  </si>
  <si>
    <t>Product ID: 1070, Product Qty: 1, Product SKU: TS1236, Product Name: 12' X 36' Heavy Duty Premium Silver Poly Tarp, Product Weight: 17.0000, Product Variation Details: , Product Unit Price: 56.16, Product Total Price: 56.16</t>
  </si>
  <si>
    <t>Genavieve</t>
  </si>
  <si>
    <t>Reabe</t>
  </si>
  <si>
    <t>9830-S Cty Rd AA</t>
  </si>
  <si>
    <t>Almond</t>
  </si>
  <si>
    <t>tdreabe3829@gmail.com</t>
  </si>
  <si>
    <t>Product ID: 579, Product Qty: 1, Product SKU: TC0610, Product Name: 06' X 10' Heavy Duty Premium Clear Poly Tarp, Product Weight: 3.0000, Product Variation Details: , Product Unit Price: 9.00, Product Total Price: 9.00|Product ID: 2070, Product Qty: 1, Product SKU: TC0608, Product Name: 06' x 08' Heavy Duty Premium Clear Poly Tarp, Product Weight: 2.0000, Product Variation Details: , Product Unit Price: 7.22, Product Total Price: 7.22</t>
  </si>
  <si>
    <t>PLZ SHIP TO THE NEAREST TARGET STORE IN SOMERSWORTH, I WILL PICK-UP THESE TWO TARPS THERE FREE SHIPPING.</t>
  </si>
  <si>
    <t>Mayo</t>
  </si>
  <si>
    <t>8 Parent Street</t>
  </si>
  <si>
    <t>South Berwick</t>
  </si>
  <si>
    <t>03908-1416</t>
  </si>
  <si>
    <t>1-207-251-2562</t>
  </si>
  <si>
    <t>davidsmayo@aol.com</t>
  </si>
  <si>
    <t>Ship to Target Store in Somersworth, New Hampshire</t>
  </si>
  <si>
    <t>11 Andrews Road</t>
  </si>
  <si>
    <t>Somersworth</t>
  </si>
  <si>
    <t>Product ID: 2054, Product Qty: 2, Product SKU: TD1014, Product Name: 10' x 14' Heavy Duty Premium Desert Poly Tarp, Product Weight: 4.2000, Product Variation Details: , Product Unit Price: 18.20, Product Total Price: 36.40</t>
  </si>
  <si>
    <t>christy swartz</t>
  </si>
  <si>
    <t>christyswartz@msn.com</t>
  </si>
  <si>
    <t>christy</t>
  </si>
  <si>
    <t>swartz</t>
  </si>
  <si>
    <t>Po box 1058</t>
  </si>
  <si>
    <t>centerville</t>
  </si>
  <si>
    <t>2177 n 2930 w</t>
  </si>
  <si>
    <t>clinton</t>
  </si>
  <si>
    <t>Product ID: 2006, Product Qty: 1, Product SKU: TW1440, Product Name: 14' x 40' Heavy Duty Premium White Poly Tarp, Product Weight: 18.7000, Product Variation Details: , Product Unit Price: 80.10, Product Total Price: 80.10</t>
  </si>
  <si>
    <t>2224 Josie Ave.</t>
  </si>
  <si>
    <t>562-795-6691</t>
  </si>
  <si>
    <t>mr.joel.garcia@gmail.com</t>
  </si>
  <si>
    <t>Benton</t>
  </si>
  <si>
    <t>Moody</t>
  </si>
  <si>
    <t>457 anza ct</t>
  </si>
  <si>
    <t>707-732-4009</t>
  </si>
  <si>
    <t>Bentonlmoody@aol.com</t>
  </si>
  <si>
    <t>Kristoffer</t>
  </si>
  <si>
    <t>3067 North Street</t>
  </si>
  <si>
    <t>East Troy</t>
  </si>
  <si>
    <t>johnsonkristoffer@gmail.com</t>
  </si>
  <si>
    <t>Nelsen</t>
  </si>
  <si>
    <t>17900 Crystal Cove</t>
  </si>
  <si>
    <t>Jonestown</t>
  </si>
  <si>
    <t>dnelsen1@austin.rr.com</t>
  </si>
  <si>
    <t>stella</t>
  </si>
  <si>
    <t>bovis</t>
  </si>
  <si>
    <t>2711 Ditmars Blvd</t>
  </si>
  <si>
    <t>Astoria</t>
  </si>
  <si>
    <t>stella.bovis@yahoo.com</t>
  </si>
  <si>
    <t>Product ID: 530, Product Qty: 2, Product SKU: TC1216, Product Name: 12' X 16' Heavy Duty Premium Clear Poly Tarp, Product Weight: 8.0000, Product Variation Details: , Product Unit Price: 28.80, Product Total Price: 57.60</t>
  </si>
  <si>
    <t>Angie Tomashowski</t>
  </si>
  <si>
    <t>tomashowski@aol.com</t>
  </si>
  <si>
    <t>702-521-5733</t>
  </si>
  <si>
    <t>Angie</t>
  </si>
  <si>
    <t>Tomashowski</t>
  </si>
  <si>
    <t>PO Box 750475</t>
  </si>
  <si>
    <t>4115 Zugspitz Way</t>
  </si>
  <si>
    <t>levin</t>
  </si>
  <si>
    <t>1015 W Lake St</t>
  </si>
  <si>
    <t>Ste 3</t>
  </si>
  <si>
    <t>60607-1745</t>
  </si>
  <si>
    <t>312-391-2000</t>
  </si>
  <si>
    <t>Jlevin@bavnafer.com</t>
  </si>
  <si>
    <t>Product ID: 566, Product Qty: 1, Product SKU: TC3030, Product Name: 30' X 30' Heavy Duty Premium Clear Poly Tarp, Product Weight: 40.8000, Product Variation Details: , Product Unit Price: 135.01, Product Total Price: 135.01</t>
  </si>
  <si>
    <t>Pielin</t>
  </si>
  <si>
    <t>8214 E Van Buren Dr</t>
  </si>
  <si>
    <t>travel4851@msn.com</t>
  </si>
  <si>
    <t>Product ID: 2156, Product Qty: 1, Product SKU: TS1616EZ, Product Name: 16' X 16' Super Heavy Duty Silver Tarp, Product Weight: 11.0000, Product Variation Details: , Product Unit Price: 46.13, Product Total Price: 46.13</t>
  </si>
  <si>
    <t>Hoang Jr.</t>
  </si>
  <si>
    <t>526 Dollar Mill Rd. SW</t>
  </si>
  <si>
    <t>Atlanta</t>
  </si>
  <si>
    <t>colash10@gmail.com</t>
  </si>
  <si>
    <t>Eschendal</t>
  </si>
  <si>
    <t>3722 Samuel Ave</t>
  </si>
  <si>
    <t>Rochester Hills</t>
  </si>
  <si>
    <t>248-852-2780</t>
  </si>
  <si>
    <t>seschendal@wowway.com</t>
  </si>
  <si>
    <t>Product ID: 519, Product Qty: 1, Product SKU: TC1012, Product Name: 10' X 12' Heavy Duty Premium Clear Poly Tarp, Product Weight: 5.0000, Product Variation Details: , Product Unit Price: 18.00, Product Total Price: 18.00|Product ID: 521, Product Qty: 1, Product SKU: TC1016, Product Name: 10' X 16' Heavy Duty Premium Clear Poly Tarp, Product Weight: 7.0000, Product Variation Details: , Product Unit Price: 24.00, Product Total Price: 24.00|Product ID: 522, Product Qty: 1, Product SKU: TC1018, Product Name: 10' X 18' Heavy Duty Premium Clear Poly Tarp, Product Weight: 8.0000, Product Variation Details: , Product Unit Price: 27.00, Product Total Price: 27.00|Product ID: 524, Product Qty: 1, Product SKU: TC1024, Product Name: 10' X 24' Heavy Duty Premium Clear Poly Tarp, Product Weight: 10.0000, Product Variation Details: , Product Unit Price: 36.00, Product Total Price: 36.00|Product ID: 526, Product Qty: 1, Product SKU: TC1040, Product Name: 10' X 40' Heavy Duty Premium Clear Poly Tarp, Product Weight: 16.0000, Product Variation Details: , Product Unit Price: 60.00, Product Total Price: 60.00</t>
  </si>
  <si>
    <t>Ying</t>
  </si>
  <si>
    <t>Lan Ip</t>
  </si>
  <si>
    <t>PO box 27876</t>
  </si>
  <si>
    <t>TUCSON</t>
  </si>
  <si>
    <t>adaip_929@hotmail.com</t>
  </si>
  <si>
    <t>Schoedel</t>
  </si>
  <si>
    <t>2704 W. Queen Ave</t>
  </si>
  <si>
    <t>ssl700@hotmail.com</t>
  </si>
  <si>
    <t>Product ID: 2165, Product Qty: 1, Product SKU: TW1015EZ, Product Name: 10' X 15' Super Heavy Duty White Tarp, Product Weight: 5.0000, Product Variation Details: , Product Unit Price: 25.50, Product Total Price: 25.50</t>
  </si>
  <si>
    <t>max</t>
  </si>
  <si>
    <t>dworkin</t>
  </si>
  <si>
    <t>1026 Lorimer apt 2</t>
  </si>
  <si>
    <t>m1dworkin@yahoo.com</t>
  </si>
  <si>
    <t>shadley</t>
  </si>
  <si>
    <t>330 NE Billingher Dr</t>
  </si>
  <si>
    <t>kohlthedog@yahoo.com</t>
  </si>
  <si>
    <t>Product ID: 553, Product Qty: 1, Product SKU: TC1830, Product Name: 18' X 30' Heavy Duty Premium Clear Poly Tarp, Product Weight: 21.0000, Product Variation Details: , Product Unit Price: 81.01, Product Total Price: 81.01|Product ID: 2301, Product Qty: 1, Product SKU: MBWLR-5, Product Name: 11" Premium White Ball Bungees 50 Pc. Bag, Product Weight: 3.0000, Product Variation Details: , Product Unit Price: 17.50, Product Total Price: 17.50</t>
  </si>
  <si>
    <t>Morris</t>
  </si>
  <si>
    <t>Benitez Jr</t>
  </si>
  <si>
    <t>3118 S Pecos Rd</t>
  </si>
  <si>
    <t>mobrown@cox.net</t>
  </si>
  <si>
    <t>Product ID: 555, Product Qty: 1, Product SKU: TC2022, Product Name: 20' X 22' Heavy Duty Premium Clear Poly Tarp, Product Weight: 18.0000, Product Variation Details: , Product Unit Price: 66.01, Product Total Price: 66.01</t>
  </si>
  <si>
    <t>Arthur Hurt</t>
  </si>
  <si>
    <t>achurt3@gmail.com</t>
  </si>
  <si>
    <t>Hurt</t>
  </si>
  <si>
    <t>Green Willow Quarter Horses</t>
  </si>
  <si>
    <t>29480 Lake Vista Dr</t>
  </si>
  <si>
    <t xml:space="preserve">Agoura </t>
  </si>
  <si>
    <t>29480 Lake Vista Dr.</t>
  </si>
  <si>
    <t>Agoura</t>
  </si>
  <si>
    <t>Product ID: 1122, Product Qty: 1, Product SKU: TS6060, Product Name: 60' X 60' Heavy Duty Premium Silver Poly Tarp, Product Weight: 137.5000, Product Variation Details: , Product Unit Price: 626.29, Product Total Price: 626.29|Product ID: 1255, Product Qty: 2, Product SKU: MTDU24TO, Product Name: 24" Heavy Duty Bungee Tie Downs Black, Product Weight: 3.8000, Product Variation Details: , Product Unit Price: 12.86, Product Total Price: 25.72</t>
  </si>
  <si>
    <t>Please ship ASAP and send return label for order # 966 to return two 16' tarps</t>
  </si>
  <si>
    <t>217-698-4347</t>
  </si>
  <si>
    <t>Doug Snapp</t>
  </si>
  <si>
    <t>snapps4469@sbcglobal.net</t>
  </si>
  <si>
    <t>Snapp</t>
  </si>
  <si>
    <t>Snapp's Service Center</t>
  </si>
  <si>
    <t>8639 los Altos Ave</t>
  </si>
  <si>
    <t>4856 North Blackstone Ave</t>
  </si>
  <si>
    <t>Fresno</t>
  </si>
  <si>
    <t>Product ID: 833, Product Qty: 6, Product SKU: MBBM, Product Name: 9" Premium Black Ball Bungees 100 pc. Bag, Product Weight: 4.8000, Product Variation Details: , Product Unit Price: 24.00, Product Total Price: 144.00</t>
  </si>
  <si>
    <t>Bruce</t>
  </si>
  <si>
    <t>Dublinske</t>
  </si>
  <si>
    <t>3735 Fielding Circle</t>
  </si>
  <si>
    <t>bruhow1@aol.com</t>
  </si>
  <si>
    <t>Jenkinson</t>
  </si>
  <si>
    <t>6477 W Nova Dr</t>
  </si>
  <si>
    <t>Littleton</t>
  </si>
  <si>
    <t>303-330-8156</t>
  </si>
  <si>
    <t>JJfromAK@msn.com</t>
  </si>
  <si>
    <t>Product ID: 529, Product Qty: 1, Product SKU: TC1214, Product Name: 12' X 14' Heavy Duty Premium Clear Poly Tarp, Product Weight: 7.0000, Product Variation Details: , Product Unit Price: 25.20, Product Total Price: 25.20</t>
  </si>
  <si>
    <t>Varis</t>
  </si>
  <si>
    <t>Abdullin</t>
  </si>
  <si>
    <t>11905 Brandyview Ln</t>
  </si>
  <si>
    <t>varisabdullin@gmail.com</t>
  </si>
  <si>
    <t>ERIC</t>
  </si>
  <si>
    <t>RIVERA</t>
  </si>
  <si>
    <t>21409 WEISER AVE.</t>
  </si>
  <si>
    <t>ric.rsx04@yahoo.com</t>
  </si>
  <si>
    <t>Product ID: 552, Product Qty: 1, Product SKU: TC1824, Product Name: 18' X 24' Heavy Duty Premium Clear Poly Tarp, Product Weight: 18.0000, Product Variation Details: , Product Unit Price: 64.81, Product Total Price: 64.81</t>
  </si>
  <si>
    <t>Bryan</t>
  </si>
  <si>
    <t>Keeton</t>
  </si>
  <si>
    <t>Big Tree Plantation</t>
  </si>
  <si>
    <t>4401 Thornview Dr</t>
  </si>
  <si>
    <t>Morrow</t>
  </si>
  <si>
    <t>513-836-0975</t>
  </si>
  <si>
    <t>bryan@bigtrees4u.com</t>
  </si>
  <si>
    <t>2544 S Waynesville Rd</t>
  </si>
  <si>
    <t>Product ID: 703, Product Qty: 2, Product SKU: FV4ICC, Product Name: 1 3/8" 4-Way Low Peak Side, Product Weight: 1.6000, Product Variation Details: , Product Unit Price: 7.67, Product Total Price: 15.34|Product ID: 708, Product Qty: 1, Product SKU: FV4L, Product Name: 1 3/8" 4-Way Low Peak Center, Product Weight: 1.7000, Product Variation Details: , Product Unit Price: 7.67, Product Total Price: 7.67</t>
  </si>
  <si>
    <t>marilu  rumfolo</t>
  </si>
  <si>
    <t>rumfolo@gmail.com</t>
  </si>
  <si>
    <t>please leave inside front patio</t>
  </si>
  <si>
    <t xml:space="preserve">marilu </t>
  </si>
  <si>
    <t>rumfolo</t>
  </si>
  <si>
    <t>Rumfolo and Associates</t>
  </si>
  <si>
    <t>263 Spring Pines Dr</t>
  </si>
  <si>
    <t>Haugen</t>
  </si>
  <si>
    <t>7728 East Columbia Court</t>
  </si>
  <si>
    <t>509-926-8444</t>
  </si>
  <si>
    <t>dennis7728@gmail.com</t>
  </si>
  <si>
    <t>Product ID: 849, Product Qty: 1, Product SKU: MTDU36T, Product Name: 36" Heavy Duty Bungee Tie Downs White, Product Weight: 3.8000, Product Variation Details: , Product Unit Price: 16.79, Product Total Price: 16.79|Product ID: 1062, Product Qty: 1, Product SKU: TS1240, Product Name: 12' X 40' Heavy Duty Premium Silver Poly Tarp, Product Weight: 17.0000, Product Variation Details: , Product Unit Price: 62.40, Product Total Price: 62.40</t>
  </si>
  <si>
    <t>Hayt</t>
  </si>
  <si>
    <t>3 Bedford Rd</t>
  </si>
  <si>
    <t>Port Washington</t>
  </si>
  <si>
    <t>11050-3006</t>
  </si>
  <si>
    <t>516-770-8214</t>
  </si>
  <si>
    <t>Jhayt@optonline.net</t>
  </si>
  <si>
    <t>Product ID: 523, Product Qty: 1, Product SKU: TC1020, Product Name: 10' X 20' Heavy Duty Premium Clear Poly Tarp, Product Weight: 9.0000, Product Variation Details: , Product Unit Price: 30.00, Product Total Price: 30.00|Product ID: 595, Product Qty: 1, Product SKU: TC0912, Product Name: 09' X 12' Heavy Duty Premium Clear Poly Tarp, Product Weight: 5.0000, Product Variation Details: , Product Unit Price: 16.20, Product Total Price: 16.20</t>
  </si>
  <si>
    <t>Steven</t>
  </si>
  <si>
    <t>117 Bushy Hill Rd</t>
  </si>
  <si>
    <t>Deep River</t>
  </si>
  <si>
    <t>06417-1522</t>
  </si>
  <si>
    <t>spmay5775@yahoo.com</t>
  </si>
  <si>
    <t>Product ID: 720, Product Qty: 1, Product SKU: FVF5, Product Name: 1 3/8" 5-Way Flat Roof Center, Product Weight: 5.0000, Product Variation Details: , Product Unit Price: 9.00, Product Total Price: 9.00|Product ID: 745, Product Qty: 2, Product SKU: FWF5, Product Name: 1 5/8" 5-Way Flat Roof Center, Product Weight: 4.1000, Product Variation Details: , Product Unit Price: 11.58, Product Total Price: 23.16|Product ID: 1693, Product Qty: 1, Product SKU: FWCR8, Product Name: 1 5/8" 8-Way Carnival, Product Weight: 7.9000, Product Variation Details: , Product Unit Price: 17.00, Product Total Price: 17.00</t>
  </si>
  <si>
    <t>ajesh</t>
  </si>
  <si>
    <t>nand</t>
  </si>
  <si>
    <t>1989 shoreview ave</t>
  </si>
  <si>
    <t>san mateo</t>
  </si>
  <si>
    <t>ajeshnand@sbcglobal.net</t>
  </si>
  <si>
    <t>Product ID: 1108, Product Qty: 1, Product SKU: TS3050, Product Name: 30' X 50' Heavy Duty Premium Silver Poly Tarp, Product Weight: 54.0000, Product Variation Details: , Product Unit Price: 195.01, Product Total Price: 195.01</t>
  </si>
  <si>
    <t>8537 whitefish circle</t>
  </si>
  <si>
    <t>Product ID: 1237, Product Qty: 1, Product SKU: TVS20, Product Name: 20' Valance Side Wall (1pc./pack), Product Weight: 5.0000, Product Variation Details: Color: Tan, Product Unit Price: 38.00, Product Total Price: 38.00</t>
  </si>
  <si>
    <t>1412 w 6th st</t>
  </si>
  <si>
    <t>d_perez0607@yahoo.com</t>
  </si>
  <si>
    <t>Brenda</t>
  </si>
  <si>
    <t>Warner</t>
  </si>
  <si>
    <t>19128 pires ave</t>
  </si>
  <si>
    <t>cerritos</t>
  </si>
  <si>
    <t>562-809-9574</t>
  </si>
  <si>
    <t>brenda_w_90803@yahoo.com</t>
  </si>
  <si>
    <t>Product ID: 1325, Product Qty: 1, Product SKU: TW1218, Product Name: 12' x 18' Heavy Duty Premium White Poly Tarp, Product Weight: 7.2000, Product Variation Details: , Product Unit Price: 28.08, Product Total Price: 28.08|Product ID: 1382, Product Qty: 1, Product SKU: TW0812, Product Name: 08' x 12' Heavy Duty Premium White Poly Tarp, Product Weight: 3.3000, Product Variation Details: , Product Unit Price: 12.48, Product Total Price: 12.48</t>
  </si>
  <si>
    <t>Gaylen Sanders</t>
  </si>
  <si>
    <t>vgs36@sbcglobal.net</t>
  </si>
  <si>
    <t>831-728-3524</t>
  </si>
  <si>
    <t>Gaylen</t>
  </si>
  <si>
    <t>1240 Hames Rd</t>
  </si>
  <si>
    <t>Aptos</t>
  </si>
  <si>
    <t>geoff</t>
  </si>
  <si>
    <t>seelinger</t>
  </si>
  <si>
    <t>fooie</t>
  </si>
  <si>
    <t>20115 Observation Drive</t>
  </si>
  <si>
    <t>Topanga</t>
  </si>
  <si>
    <t>310-455-2526</t>
  </si>
  <si>
    <t>geoff.seelinger@me.com</t>
  </si>
  <si>
    <t>Product ID: 1353, Product Qty: 1, Product SKU: TW2424, Product Name: 24' x 24' Heavy Duty Premium White Poly Tarp, Product Weight: 18.5000, Product Variation Details: , Product Unit Price: 74.88, Product Total Price: 74.88|Product ID: 2042, Product Qty: 1, Product SKU: TW1018, Product Name: 10' x 18' Heavy Duty Premium White Poly Tarp, Product Weight: 5.9000, Product Variation Details: , Product Unit Price: 23.40, Product Total Price: 23.40</t>
  </si>
  <si>
    <t>Product ID: 581, Product Qty: 2, Product SKU: TC0620, Product Name: 06' X 20' Heavy Duty Premium Clear Poly Tarp, Product Weight: 5.0000, Product Variation Details: , Product Unit Price: 18.00, Product Total Price: 36.00</t>
  </si>
  <si>
    <t>peter quoc nguyen</t>
  </si>
  <si>
    <t>peter_92708@yahoo.com</t>
  </si>
  <si>
    <t>16516 walnut st</t>
  </si>
  <si>
    <t>fountain valley</t>
  </si>
  <si>
    <t>Product ID: 976, Product Qty: 1, Product SKU: TW2430EZ, Product Name: 24' X 30' Super Heavy Duty White Tarp, Product Weight: 29.7000, Product Variation Details: , Product Unit Price: 129.74, Product Total Price: 129.74</t>
  </si>
  <si>
    <t>13/10/2015</t>
  </si>
  <si>
    <t>joan</t>
  </si>
  <si>
    <t>sweeda</t>
  </si>
  <si>
    <t>1111 15 av</t>
  </si>
  <si>
    <t>altoona</t>
  </si>
  <si>
    <t>gracie_1421@hotmail.com</t>
  </si>
  <si>
    <t>Product ID: 530, Product Qty: 2, Product SKU: TC1216, Product Name: 12' X 16' Heavy Duty Premium Clear Poly Tarp, Product Weight: 8.0000, Product Variation Details: , Product Unit Price: 28.80, Product Total Price: 57.60|Product ID: 534, Product Qty: 1, Product SKU: TC1230, Product Name: 12' X 30' Heavy Duty Premium Clear Poly Tarp, Product Weight: 16.0000, Product Variation Details: , Product Unit Price: 54.00, Product Total Price: 54.00</t>
  </si>
  <si>
    <t>15/10/2015</t>
  </si>
  <si>
    <t>Douglas R</t>
  </si>
  <si>
    <t>Crandall</t>
  </si>
  <si>
    <t>6012 156th ave N.E.</t>
  </si>
  <si>
    <t>Redmond</t>
  </si>
  <si>
    <t>dcrand007@aol.com</t>
  </si>
  <si>
    <t>Product ID: 1957, Product Qty: 1, Product SKU: TVC1240, Product Name: 12' X 40' Valance 5PC Set (For 10' X 40' Frames), Product Weight: 49.0000, Product Variation Details: Color: White, Product Unit Price: 235.00, Product Total Price: 235.00</t>
  </si>
  <si>
    <t>Isaac Wizenfeld</t>
  </si>
  <si>
    <t>isaachw@yahoo.com</t>
  </si>
  <si>
    <t>14/10/2015</t>
  </si>
  <si>
    <t>Isaac</t>
  </si>
  <si>
    <t>Wizenfeld</t>
  </si>
  <si>
    <t>5723 WILKINSON AVE</t>
  </si>
  <si>
    <t>NORTH HOLLYWOOD</t>
  </si>
  <si>
    <t>91607-1684</t>
  </si>
  <si>
    <t>Product ID: 640, Product Qty: 1, Product SKU: FF3BW, Product Name: 1" Flat Roof Corner, Product Weight: 1.1000, Product Variation Details: , Product Unit Price: 5.33, Product Total Price: 5.33|Product ID: 642, Product Qty: 2, Product SKU: FF4BW, Product Name: 1" 4-Way Flat Roof Side, Product Weight: 1.5000, Product Variation Details: , Product Unit Price: 6.33, Product Total Price: 12.66|Product ID: 654, Product Qty: 1, Product SKU: FFTBW, Product Name: 1" T Cross, Product Weight: 1.1000, Product Variation Details: , Product Unit Price: 5.33, Product Total Price: 5.33|Product ID: 834, Product Qty: 1, Product SKU: MBBS, Product Name: 6" Premium Black Ball Bungees 100 pc. Bag, Product Weight: 4.1000, Product Variation Details: , Product Unit Price: 24.00, Product Total Price: 24.00|Product ID: 1750, Product Qty: 2, Product SKU: FFXBW, Product Name: 1" Cross Connector, Product Weight: 1.5400, Product Variation Details: , Product Unit Price: 6.00, Product Total Price: 12.00</t>
  </si>
  <si>
    <t>23/10/2015</t>
  </si>
  <si>
    <t>Ann</t>
  </si>
  <si>
    <t>3938 W 103rd St</t>
  </si>
  <si>
    <t>rickyann@wowway.com</t>
  </si>
  <si>
    <t>Judy</t>
  </si>
  <si>
    <t>Budrow</t>
  </si>
  <si>
    <t>2112 E. 30th ave</t>
  </si>
  <si>
    <t>509- 714-3432</t>
  </si>
  <si>
    <t>jbudrow2112@gmail.com</t>
  </si>
  <si>
    <t>Mee</t>
  </si>
  <si>
    <t>Xiong</t>
  </si>
  <si>
    <t>5836 Dresden Way</t>
  </si>
  <si>
    <t>geek_sama@live.com</t>
  </si>
  <si>
    <t>Product ID: 1835, Product Qty: 1, Product SKU: MBBLR-5, Product Name: 11" Premium Black Ball Bungees 50 Pc. Bag, Product Weight: 3.0000, Product Variation Details: , Product Unit Price: 17.50, Product Total Price: 17.50|Product ID: 2030, Product Qty: 1, Product SKU: TS1226, Product Name: 12' x 26' Heavy Duty Premium Silver Poly Tarp, Product Weight: 10.0000, Product Variation Details: , Product Unit Price: 41.76, Product Total Price: 41.76</t>
  </si>
  <si>
    <t>charles</t>
  </si>
  <si>
    <t>agid</t>
  </si>
  <si>
    <t>12 william henry dr</t>
  </si>
  <si>
    <t>monroe</t>
  </si>
  <si>
    <t>06468-2514</t>
  </si>
  <si>
    <t>cagid@charter.net</t>
  </si>
  <si>
    <t>Product ID: 2058, Product Qty: 1, Product SKU: TD0912, Product Name: 09' x 12' Heavy Duty Premium Desert Poly Tarp, Product Weight: 3.5000, Product Variation Details: , Product Unit Price: 14.04, Product Total Price: 14.04</t>
  </si>
  <si>
    <t>Ates</t>
  </si>
  <si>
    <t>1684 W Highway 90</t>
  </si>
  <si>
    <t>Baker</t>
  </si>
  <si>
    <t>850-585-7370</t>
  </si>
  <si>
    <t>biggamekayak@gmail.com</t>
  </si>
  <si>
    <t>Busch</t>
  </si>
  <si>
    <t>8937 Orange St</t>
  </si>
  <si>
    <t>858-805-5748</t>
  </si>
  <si>
    <t>ilsshooter@aol.com</t>
  </si>
  <si>
    <t>Colin</t>
  </si>
  <si>
    <t>38 Topam Ct.</t>
  </si>
  <si>
    <t>cosgrant@yahoo.com</t>
  </si>
  <si>
    <t>Product ID: 2159, Product Qty: 1, Product SKU: TS1630EZ, Product Name: 16' X 30' Super Heavy Duty Silver Tarp, Product Weight: 19.0000, Product Variation Details: , Product Unit Price: 86.49, Product Total Price: 86.49</t>
  </si>
  <si>
    <t>Hanks</t>
  </si>
  <si>
    <t>119 11th Ave</t>
  </si>
  <si>
    <t>Page</t>
  </si>
  <si>
    <t>rickbarb@cableone.net</t>
  </si>
  <si>
    <t>john</t>
  </si>
  <si>
    <t>strand</t>
  </si>
  <si>
    <t>7395 Platten Road</t>
  </si>
  <si>
    <t>fort garland</t>
  </si>
  <si>
    <t>81133-0085</t>
  </si>
  <si>
    <t>mtnstrandman@yahoo.com</t>
  </si>
  <si>
    <t>6769 Bayou Rapides Rd</t>
  </si>
  <si>
    <t>Alexandria</t>
  </si>
  <si>
    <t>jrp71303@gmail.com</t>
  </si>
  <si>
    <t>Michael Bell</t>
  </si>
  <si>
    <t>mikebellkennels@gmail.com</t>
  </si>
  <si>
    <t>2404 Hammonton Smartville Rd</t>
  </si>
  <si>
    <t>Marysville</t>
  </si>
  <si>
    <t>Product ID: 1313, Product Qty: 1, Product SKU: TW1010, Product Name: 10' x 10' Heavy Duty Premium White Poly Tarp, Product Weight: 3.4000, Product Variation Details: , Product Unit Price: 13.00, Product Total Price: 13.00|Product ID: 1385, Product Qty: 1, Product SKU: TW0830, Product Name: 08' x 30' Heavy Duty Premium White Poly Tarp, Product Weight: 8.0000, Product Variation Details: , Product Unit Price: 31.20, Product Total Price: 31.20</t>
  </si>
  <si>
    <t>6394 Heavner Road</t>
  </si>
  <si>
    <t>Vale</t>
  </si>
  <si>
    <t>828-855-4910</t>
  </si>
  <si>
    <t>dixiedewdave@charter.net</t>
  </si>
  <si>
    <t>Product ID: 949, Product Qty: 1, Product SKU: TS1016EZ, Product Name: 10' X 16' Super Heavy Duty Silver Tarp, Product Weight: 11.0000, Product Variation Details: , Product Unit Price: 28.83, Product Total Price: 28.83</t>
  </si>
  <si>
    <t>nhon hien</t>
  </si>
  <si>
    <t>hiendtin1@yahoo.com</t>
  </si>
  <si>
    <t>nhon</t>
  </si>
  <si>
    <t>hien</t>
  </si>
  <si>
    <t xml:space="preserve">10201 towneway dr </t>
  </si>
  <si>
    <t>el monte</t>
  </si>
  <si>
    <t>Product ID: 177, Product Qty: 1, Product SKU: CTW1220, Product Name: 12' x 20' White Canvas Tarp, Product Weight: 36.0000, Product Variation Details: , Product Unit Price: 142.49, Product Total Price: 142.49</t>
  </si>
  <si>
    <t>Gary  Smith</t>
  </si>
  <si>
    <t>gary@gbshardware.com</t>
  </si>
  <si>
    <t xml:space="preserve">Gary </t>
  </si>
  <si>
    <t>General Builders Supply</t>
  </si>
  <si>
    <t>1808 Howard Rd</t>
  </si>
  <si>
    <t>Madera</t>
  </si>
  <si>
    <t>Product ID: 1064, Product Qty: 1, Product SKU: TS1214, Product Name: 12' X 14' Heavy Duty Premium Silver Poly Tarp, Product Weight: 7.0000, Product Variation Details: , Product Unit Price: 21.84, Product Total Price: 21.84</t>
  </si>
  <si>
    <t>Free</t>
  </si>
  <si>
    <t>828 14th Street #9</t>
  </si>
  <si>
    <t>Santa Monica</t>
  </si>
  <si>
    <t>jimmybefree@gmail.com</t>
  </si>
  <si>
    <t>Product ID: 2009, Product Qty: 1, Product SKU: TW1632, Product Name: 16' x 32' Heavy Duty Premium White Poly Tarp, Product Weight: 16.5000, Product Variation Details: , Product Unit Price: 66.56, Product Total Price: 66.56</t>
  </si>
  <si>
    <t>Timmy</t>
  </si>
  <si>
    <t>Bourg</t>
  </si>
  <si>
    <t>BP</t>
  </si>
  <si>
    <t>1597 Highway 311</t>
  </si>
  <si>
    <t>Schriever</t>
  </si>
  <si>
    <t>bourgtj@bp.com</t>
  </si>
  <si>
    <t>Rudy</t>
  </si>
  <si>
    <t>Dundee</t>
  </si>
  <si>
    <t>12300 4th street # 12</t>
  </si>
  <si>
    <t>951 6942570</t>
  </si>
  <si>
    <t>ruddogg@hotmail.com</t>
  </si>
  <si>
    <t>Product ID: 1378, Product Qty: 1, Product SKU: TW0720, Product Name: 07' x 20' Heavy Duty Premium White Poly Tarp, Product Weight: 4.8000, Product Variation Details: , Product Unit Price: 18.20, Product Total Price: 18.20</t>
  </si>
  <si>
    <t>Floyd</t>
  </si>
  <si>
    <t>Pendergrass</t>
  </si>
  <si>
    <t>240 E. Virginia St.</t>
  </si>
  <si>
    <t>Fallon</t>
  </si>
  <si>
    <t>lpsp@charter.net</t>
  </si>
  <si>
    <t>Product ID: 1219, Product Qty: 1, Product SKU: TVB10, Product Name: 10' Valance Back End Panel (1pc./pack), Product Weight: 3.5000, Product Variation Details: Color: Tan, Product Unit Price: 27.50, Product Total Price: 27.50</t>
  </si>
  <si>
    <t>Mario</t>
  </si>
  <si>
    <t>461 Haight St</t>
  </si>
  <si>
    <t>onemars@yahoo.com</t>
  </si>
  <si>
    <t>Product ID: 718, Product Qty: 1, Product SKU: FVF3, Product Name: 1 3/8" Flat Roof Corner, Product Weight: 1.3000, Product Variation Details: , Product Unit Price: 6.33, Product Total Price: 6.33</t>
  </si>
  <si>
    <t>limcmx@yahoo.com</t>
  </si>
  <si>
    <t>Product ID: 1408, Product Qty: 1, Product SKU: TY2050, Product Name: 20' X 50' Heavy Duty Premium Yellow Poly Tarp, Product Weight: 31.9000, Product Variation Details: , Product Unit Price: 139.99, Product Total Price: 139.99</t>
  </si>
  <si>
    <t>Lima de carvalho</t>
  </si>
  <si>
    <t>Yoshimura racing</t>
  </si>
  <si>
    <t>5411 Daniel st</t>
  </si>
  <si>
    <t>Chino</t>
  </si>
  <si>
    <t>Limamx@yahoo.com</t>
  </si>
  <si>
    <t>Yoshimura racing llc</t>
  </si>
  <si>
    <t>Franky</t>
  </si>
  <si>
    <t>Genier</t>
  </si>
  <si>
    <t>321 Watercrest Way</t>
  </si>
  <si>
    <t>317-919-0478</t>
  </si>
  <si>
    <t>Frankyg0101@aol.com</t>
  </si>
  <si>
    <t>Product ID: 521, Product Qty: 1, Product SKU: TC1016, Product Name: 10' X 16' Heavy Duty Premium Clear Poly Tarp, Product Weight: 7.0000, Product Variation Details: , Product Unit Price: 24.00, Product Total Price: 24.00</t>
  </si>
  <si>
    <t>Bonham</t>
  </si>
  <si>
    <t>8675 E Hopi Dr</t>
  </si>
  <si>
    <t>Prescott Valley</t>
  </si>
  <si>
    <t>Jbonham@cableone.net</t>
  </si>
  <si>
    <t>Roen</t>
  </si>
  <si>
    <t>25452 Hopkins Pl.</t>
  </si>
  <si>
    <t>Stevenson Ranch</t>
  </si>
  <si>
    <t>661 7533449</t>
  </si>
  <si>
    <t>curtisroen@gmail.com</t>
  </si>
  <si>
    <t>Product ID: 1058, Product Qty: 1, Product SKU: TS1020, Product Name: 10' X 20' Heavy Duty Premium Silver Poly Tarp, Product Weight: 7.0000, Product Variation Details: , Product Unit Price: 26.00, Product Total Price: 26.00</t>
  </si>
  <si>
    <t>TJ</t>
  </si>
  <si>
    <t>Winningham</t>
  </si>
  <si>
    <t>Pyramid Logistics</t>
  </si>
  <si>
    <t>14650 Hoover St.</t>
  </si>
  <si>
    <t>tj.winningham@pyramid-logistics.com</t>
  </si>
  <si>
    <t>Must arrive on site at our location no later than Friday, October 16, 2015</t>
  </si>
  <si>
    <t>Linn</t>
  </si>
  <si>
    <t>Heston Farm, LLC</t>
  </si>
  <si>
    <t>1602 Tulip Lane</t>
  </si>
  <si>
    <t>Fairmont</t>
  </si>
  <si>
    <t>304-366-9463</t>
  </si>
  <si>
    <t>charlesw@hestonfarm.com</t>
  </si>
  <si>
    <t>Product ID: 1262, Product Qty: 1, Product SKU: TOC1224A, Product Name: 12' X 24' Carnival Top Replacement Cover, Product Weight: 26.0000, Product Variation Details: Color: Red/White, Product Unit Price: 399.00, Product Total Price: 399.00</t>
  </si>
  <si>
    <t>Unwin</t>
  </si>
  <si>
    <t>Cajun Cafe on the Bayou</t>
  </si>
  <si>
    <t>12832 98th St. N</t>
  </si>
  <si>
    <t>Largo</t>
  </si>
  <si>
    <t>727 365 2620</t>
  </si>
  <si>
    <t>paulunwin59@gmail.com</t>
  </si>
  <si>
    <t>Product ID: 1096, Product Qty: 1, Product SKU: TS2230, Product Name: 22' X 30' Heavy Duty Premium Silver Poly Tarp, Product Weight: 23.0000, Product Variation Details: , Product Unit Price: 85.80, Product Total Price: 85.80</t>
  </si>
  <si>
    <t>Bruce Fernbaugh</t>
  </si>
  <si>
    <t>brucefernbaugh@gmail.com</t>
  </si>
  <si>
    <t>Fernbaugh</t>
  </si>
  <si>
    <t>2002 Mendocino Blvd</t>
  </si>
  <si>
    <t>Product ID: 2084, Product Qty: 1, Product SKU: TS0816EZ, Product Name: 08' X 16' Super Heavy Duty Silver Tarp, Product Weight: 5.0000, Product Variation Details: , Product Unit Price: 23.06, Product Total Price: 23.06</t>
  </si>
  <si>
    <t>Karchi</t>
  </si>
  <si>
    <t>Perlmann</t>
  </si>
  <si>
    <t>Have Plenty Productions, LLC.</t>
  </si>
  <si>
    <t>PO Box 50511</t>
  </si>
  <si>
    <t>310-720-4022</t>
  </si>
  <si>
    <t>karchi@karchip.com</t>
  </si>
  <si>
    <t>1323 Montectio Cir.</t>
  </si>
  <si>
    <t>Product ID: 2070, Product Qty: 8, Product SKU: TC0608, Product Name: 06' x 08' Heavy Duty Premium Clear Poly Tarp, Product Weight: 2.0000, Product Variation Details: , Product Unit Price: 7.22, Product Total Price: 57.76</t>
  </si>
  <si>
    <t>I would like to pick this up at your Compton store.  Please let me know how soon I can will call.  Thank you.</t>
  </si>
  <si>
    <t>lupe</t>
  </si>
  <si>
    <t>pineda</t>
  </si>
  <si>
    <t>luv n ladybugs</t>
  </si>
  <si>
    <t>2216 DELNICE AVE.</t>
  </si>
  <si>
    <t>EL MONTE</t>
  </si>
  <si>
    <t>lupepsoto@hotmail.com</t>
  </si>
  <si>
    <t>1111 w. artesia blvd</t>
  </si>
  <si>
    <t>compton</t>
  </si>
  <si>
    <t>Product ID: 1313, Product Qty: 3, Product SKU: TW1010, Product Name: 10' x 10' Heavy Duty Premium White Poly Tarp, Product Weight: 3.4000, Product Variation Details: , Product Unit Price: 13.00, Product Total Price: 39.00|Product ID: 1314, Product Qty: 1, Product SKU: TW1012, Product Name: 10' x 12' Heavy Duty Premium White Poly Tarp, Product Weight: 4.1000, Product Variation Details: , Product Unit Price: 15.60, Product Total Price: 15.60</t>
  </si>
  <si>
    <t>Vaught</t>
  </si>
  <si>
    <t>3057 E. Hobart St.</t>
  </si>
  <si>
    <t>Gilbert</t>
  </si>
  <si>
    <t>623-326-0545</t>
  </si>
  <si>
    <t>brucev3@cox.net</t>
  </si>
  <si>
    <t>Product ID: 1584, Product Qty: 1, Product SKU: MR5C, Product Name: 50' Rope Long White, Product Weight: 0.6000, Product Variation Details: , Product Unit Price: 6.50, Product Total Price: 6.50|Product ID: 1833, Product Qty: 2, Product SKU: TMW0610EZ, Product Name: 06' x 10' White Mesh (Finished Size 5'6" x 9'6"), Product Weight: 3.6000, Product Variation Details: , Product Unit Price: 23.40, Product Total Price: 46.80</t>
  </si>
  <si>
    <t>Sowards</t>
  </si>
  <si>
    <t>18008 NE 159th Avenue</t>
  </si>
  <si>
    <t>Brush Prairie</t>
  </si>
  <si>
    <t>360-687-3149</t>
  </si>
  <si>
    <t>s.sowards@boydgaffney.com</t>
  </si>
  <si>
    <t>Rhodes</t>
  </si>
  <si>
    <t>n/a</t>
  </si>
  <si>
    <t>1275 Sandy Creek Dr</t>
  </si>
  <si>
    <t>Hemphill</t>
  </si>
  <si>
    <t>409-579-9035</t>
  </si>
  <si>
    <t>pawpawmawmaw247@aol.com</t>
  </si>
  <si>
    <t>Product ID: 525, Product Qty: 1, Product SKU: TC1030, Product Name: 10' X 30' Heavy Duty Premium Clear Poly Tarp, Product Weight: 12.0000, Product Variation Details: , Product Unit Price: 45.00, Product Total Price: 45.00</t>
  </si>
  <si>
    <t>Blohm</t>
  </si>
  <si>
    <t>BIG CANYON ELECTRIC</t>
  </si>
  <si>
    <t>14315 BIG CANYON RD.</t>
  </si>
  <si>
    <t>MIDDLETOWN</t>
  </si>
  <si>
    <t>duchess5317@yahoo.com</t>
  </si>
  <si>
    <t>Product ID: 1335, Product Qty: 1, Product SKU: TW1530, Product Name: 15' x 30' Heavy Duty Premium White Poly Tarp, Product Weight: 14.3000, Product Variation Details: , Product Unit Price: 58.50, Product Total Price: 58.50|Product ID: 1359, Product Qty: 2, Product SKU: TW3050, Product Name: 30' x 50' Heavy Duty Premium White Poly Tarp, Product Weight: 49.2000, Product Variation Details: , Product Unit Price: 195.01, Product Total Price: 390.02</t>
  </si>
  <si>
    <t>Attn: Tom Lilly</t>
  </si>
  <si>
    <t>Grady</t>
  </si>
  <si>
    <t>Owens</t>
  </si>
  <si>
    <t>Industrial Performance Partners, Inc</t>
  </si>
  <si>
    <t>702 N Silver Street</t>
  </si>
  <si>
    <t>843-544-3049</t>
  </si>
  <si>
    <t>jowens@ippsc.net</t>
  </si>
  <si>
    <t>Product ID: 1095, Product Qty: 2, Product SKU: TS2050, Product Name: 20' X 50' Heavy Duty Premium Silver Poly Tarp, Product Weight: 35.0000, Product Variation Details: , Product Unit Price: 130.01, Product Total Price: 260.02</t>
  </si>
  <si>
    <t>I will pick up this afternoon</t>
  </si>
  <si>
    <t>deamer</t>
  </si>
  <si>
    <t>887 flores de oro</t>
  </si>
  <si>
    <t>south pasadena</t>
  </si>
  <si>
    <t>323 646 4080</t>
  </si>
  <si>
    <t>ddeamer@us.ibm.com</t>
  </si>
  <si>
    <t>South Pasadena</t>
  </si>
  <si>
    <t>Product ID: 482, Product Qty: 1, Product SKU: TCM1020, Product Name: 10' X 20' Medium Duty Premium   Camouflage Poly Tarp, Product Weight: 6.0000, Product Variation Details: , Product Unit Price: 27.00, Product Total Price: 27.00|Product ID: 502, Product Qty: 1, Product SKU: TCM0610, Product Name: 06' X 08' Medium Duty Premium   Camouflage Poly Tarp, Product Weight: 2.0000, Product Variation Details: , Product Unit Price: 6.48, Product Total Price: 6.48|Product ID: 504, Product Qty: 1, Product SKU: TCM0816, Product Name: 08' X 16' Medium Duty Premium Camouflage Poly Tarp, Product Weight: 4.0000, Product Variation Details: , Product Unit Price: 17.28, Product Total Price: 17.28</t>
  </si>
  <si>
    <t>Hinckley</t>
  </si>
  <si>
    <t>P.O. Box30215</t>
  </si>
  <si>
    <t>Long beach</t>
  </si>
  <si>
    <t>562 7568806</t>
  </si>
  <si>
    <t>Customerservice@ptminconline.com</t>
  </si>
  <si>
    <t>19/10/2015</t>
  </si>
  <si>
    <t>Tanberg</t>
  </si>
  <si>
    <t>Baileys Trenchless Inc.</t>
  </si>
  <si>
    <t>113 Court Street</t>
  </si>
  <si>
    <t>Woodland</t>
  </si>
  <si>
    <t>916-343-2583</t>
  </si>
  <si>
    <t>andy@baileystrenchless.com</t>
  </si>
  <si>
    <t>Product ID: 333, Product Qty: 2, Product SKU: TMI0710, Product Name: 07' X 10' Black Mesh Tarp (Finished Size 6'6" x 9'6"), Product Weight: 5.0000, Product Variation Details: , Product Unit Price: 27.30, Product Total Price: 54.60|Product ID: 335, Product Qty: 1, Product SKU: TMI0714, Product Name: 07' X 14' Black Mesh Tarp (Finished Size 6'6" x 13'6"), Product Weight: 6.0000, Product Variation Details: , Product Unit Price: 38.21, Product Total Price: 38.21|Product ID: 338, Product Qty: 2, Product SKU: TMI0730, Product Name: 07' X 30' Black Mesh Tarp (Finished Size 6'6" x 29'6"), Product Weight: 13.0000, Product Variation Details: , Product Unit Price: 81.87, Product Total Price: 163.74</t>
  </si>
  <si>
    <t>Cretser</t>
  </si>
  <si>
    <t>701 N Decatur St</t>
  </si>
  <si>
    <t>Watkins Glen</t>
  </si>
  <si>
    <t>14891-1307</t>
  </si>
  <si>
    <t>cretsercretser@yahoo.com</t>
  </si>
  <si>
    <t>maria lelissa</t>
  </si>
  <si>
    <t>domingo</t>
  </si>
  <si>
    <t>ramarfoods corporation</t>
  </si>
  <si>
    <t>2507 east 57th st</t>
  </si>
  <si>
    <t>huntington park</t>
  </si>
  <si>
    <t>chickie@ramarfoods.com</t>
  </si>
  <si>
    <t>Glenn  Schroer</t>
  </si>
  <si>
    <t>sgsfarmers@netscape.com</t>
  </si>
  <si>
    <t>319-377-0813</t>
  </si>
  <si>
    <t>20/10/2015</t>
  </si>
  <si>
    <t xml:space="preserve">Glenn </t>
  </si>
  <si>
    <t>Schroer</t>
  </si>
  <si>
    <t>Schroer &amp; Son's Home Improvement</t>
  </si>
  <si>
    <t>1881 Fernow Rd.</t>
  </si>
  <si>
    <t>Marion</t>
  </si>
  <si>
    <t>52302-9646</t>
  </si>
  <si>
    <t>Product ID: 1316, Product Qty: 6, Product SKU: TW1016, Product Name: 10' x 16' Heavy Duty Premium White Poly Tarp, Product Weight: 5.3000, Product Variation Details: , Product Unit Price: 20.80, Product Total Price: 124.80</t>
  </si>
  <si>
    <t>alex</t>
  </si>
  <si>
    <t>baca</t>
  </si>
  <si>
    <t>9452 telephone road #200</t>
  </si>
  <si>
    <t>alexanderbaca99@yahoo.com</t>
  </si>
  <si>
    <t>Product ID: 579, Product Qty: 3, Product SKU: TC0610, Product Name: 06' X 10' Heavy Duty Premium Clear Poly Tarp, Product Weight: 3.0000, Product Variation Details: , Product Unit Price: 9.00, Product Total Price: 27.00</t>
  </si>
  <si>
    <t>MINH TRAN</t>
  </si>
  <si>
    <t>minhhuyentran@gmail.com</t>
  </si>
  <si>
    <t>MINH</t>
  </si>
  <si>
    <t>TRAN</t>
  </si>
  <si>
    <t>11685 MCBEAN DRIVE</t>
  </si>
  <si>
    <t>Product ID: 1562, Product Qty: 5, Product SKU: Tarp-1220, Product Name: 12' x 20' Standard Top Cover  (For 10' X 20' Frames), Product Weight: 12.0000, Product Variation Details: Color: Silver, Product Unit Price: 32.40, Product Total Price: 162.00|Product ID: 1563, Product Qty: 5, Product SKU: Tarp-1230, Product Name: 12' x 30' Standard Top Cover (For 10' X 30' Frames), Product Weight: 16.0000, Product Variation Details: Color: Silver, Product Unit Price: 48.60, Product Total Price: 243.00</t>
  </si>
  <si>
    <t>Dick</t>
  </si>
  <si>
    <t>Piana</t>
  </si>
  <si>
    <t>Last Chance Canyon Productions</t>
  </si>
  <si>
    <t>2445 Prospect Ave.</t>
  </si>
  <si>
    <t>818-370-0882</t>
  </si>
  <si>
    <t>thebigdickdaddy@charter.net</t>
  </si>
  <si>
    <t>Product ID: 1225, Product Qty: 1, Product SKU: TVC1220, Product Name: 12' X 20' Valance 5PC Set (For 10' X 20' Frames), Product Weight: 30.0000, Product Variation Details: Color: White, Product Unit Price: 166.32, Product Total Price: 166.32</t>
  </si>
  <si>
    <t>Thank you!</t>
  </si>
  <si>
    <t>Joan</t>
  </si>
  <si>
    <t>H. Leonard</t>
  </si>
  <si>
    <t>13955 Morrison St.</t>
  </si>
  <si>
    <t>Sherman Oaks</t>
  </si>
  <si>
    <t>91423-1934</t>
  </si>
  <si>
    <t>Antblabby@aol.com</t>
  </si>
  <si>
    <t>Product ID: 1078, Product Qty: 1, Product SKU: TS1530, Product Name: 15' X 30' Heavy Duty Premium Silver Poly Tarp, Product Weight: 17.0000, Product Variation Details: , Product Unit Price: 58.50, Product Total Price: 58.50</t>
  </si>
  <si>
    <t>Beuter</t>
  </si>
  <si>
    <t>26455 SE 152nd St</t>
  </si>
  <si>
    <t>Issaquah</t>
  </si>
  <si>
    <t>425-270-3299</t>
  </si>
  <si>
    <t>pfb14701@yahoo.com</t>
  </si>
  <si>
    <t>Town &amp; Country</t>
  </si>
  <si>
    <t>4181 Green Ave.</t>
  </si>
  <si>
    <t>Los Alamitos</t>
  </si>
  <si>
    <t>jimbaker10@aol.com</t>
  </si>
  <si>
    <t>Product ID: 1002, Product Qty: 2, Product SKU: TSBRN1224, Product Name: 12' X 24' Super Heavy Duty Silver/Brown Tarp, Product Weight: 10.1000, Product Variation Details: , Product Unit Price: 51.89, Product Total Price: 103.78</t>
  </si>
  <si>
    <t>Kyler</t>
  </si>
  <si>
    <t>8669 NE Nature Way</t>
  </si>
  <si>
    <t>kylerlacey@gmail.com</t>
  </si>
  <si>
    <t>Product ID: 1385, Product Qty: 1, Product SKU: TW0830, Product Name: 08' x 30' Heavy Duty Premium White Poly Tarp, Product Weight: 8.0000, Product Variation Details: , Product Unit Price: 31.20, Product Total Price: 31.20</t>
  </si>
  <si>
    <t>17/10/2015</t>
  </si>
  <si>
    <t>Lerma</t>
  </si>
  <si>
    <t>Vales</t>
  </si>
  <si>
    <t>192 Webster Avenue</t>
  </si>
  <si>
    <t>Jersey City</t>
  </si>
  <si>
    <t>201-697-0300</t>
  </si>
  <si>
    <t>Lvales415@yahoo.com</t>
  </si>
  <si>
    <t>Wise</t>
  </si>
  <si>
    <t>Jersey City Parking Authority</t>
  </si>
  <si>
    <t>394 Central Avenue</t>
  </si>
  <si>
    <t>201-628-1141</t>
  </si>
  <si>
    <t>2303 N Aspen Dr</t>
  </si>
  <si>
    <t>arisoft@att.net</t>
  </si>
  <si>
    <t>Duncan</t>
  </si>
  <si>
    <t>4940 Sodbuster Trail</t>
  </si>
  <si>
    <t>rdbeckster@gmail.com</t>
  </si>
  <si>
    <t>Product ID: 576, Product Qty: 2, Product SKU: TC0507, Product Name: 05' X 07' Heavy Duty Premium Clear Poly Tarp, Product Weight: 2.0000, Product Variation Details: , Product Unit Price: 5.25, Product Total Price: 10.50|Product ID: 581, Product Qty: 2, Product SKU: TC0620, Product Name: 06' X 20' Heavy Duty Premium Clear Poly Tarp, Product Weight: 5.0000, Product Variation Details: , Product Unit Price: 18.00, Product Total Price: 36.00|Product ID: 2070, Product Qty: 1, Product SKU: TC0608, Product Name: 06' x 08' Heavy Duty Premium Clear Poly Tarp, Product Weight: 2.0000, Product Variation Details: , Product Unit Price: 7.22, Product Total Price: 7.22</t>
  </si>
  <si>
    <t>18/10/2015</t>
  </si>
  <si>
    <t>Gary W.</t>
  </si>
  <si>
    <t>Conrad</t>
  </si>
  <si>
    <t>30 Cleftstone Rd</t>
  </si>
  <si>
    <t>Bar Harbor</t>
  </si>
  <si>
    <t>04609-1126</t>
  </si>
  <si>
    <t>207-801-9101</t>
  </si>
  <si>
    <t>gwconrad@ksu.edu</t>
  </si>
  <si>
    <t>Product ID: 519, Product Qty: 1, Product SKU: TC1012, Product Name: 10' X 12' Heavy Duty Premium Clear Poly Tarp, Product Weight: 5.0000, Product Variation Details: , Product Unit Price: 18.00, Product Total Price: 18.00|Product ID: 580, Product Qty: 1, Product SKU: TC0612, Product Name: 06' X 12' Heavy Duty Premium Clear Poly Tarp, Product Weight: 4.0000, Product Variation Details: , Product Unit Price: 10.80, Product Total Price: 10.80</t>
  </si>
  <si>
    <t>Anita</t>
  </si>
  <si>
    <t>Kendall</t>
  </si>
  <si>
    <t>resident</t>
  </si>
  <si>
    <t>495 Irvin Seay Rd</t>
  </si>
  <si>
    <t>Bassett</t>
  </si>
  <si>
    <t>bugsyjackrussell@yahoo.com</t>
  </si>
  <si>
    <t>Product ID: 1087, Product Qty: 1, Product SKU: TS1830, Product Name: 18' X 30' Heavy Duty Premium Silver Poly Tarp, Product Weight: 20.0000, Product Variation Details: , Product Unit Price: 70.20, Product Total Price: 70.20</t>
  </si>
  <si>
    <t>please apply coupon code XTF3N5H4SD5--</t>
  </si>
  <si>
    <t>does not work in the software"</t>
  </si>
  <si>
    <t>Lenore</t>
  </si>
  <si>
    <t>Horowitz</t>
  </si>
  <si>
    <t>362 selby LN</t>
  </si>
  <si>
    <t>Atherton</t>
  </si>
  <si>
    <t>(650) 369-9994</t>
  </si>
  <si>
    <t>papaloa@pacbell.net</t>
  </si>
  <si>
    <t>Product ID: 2052, Product Qty: 2, Product SKU: TD1015, Product Name: 10' x 15' Heavy Duty Premium Desert Poly Tarp, Product Weight: 4.8000, Product Variation Details: , Product Unit Price: 19.50, Product Total Price: 39.00</t>
  </si>
  <si>
    <t>Rains</t>
  </si>
  <si>
    <t>909 W Hickory St</t>
  </si>
  <si>
    <t>Eldridge</t>
  </si>
  <si>
    <t>309-230-0434</t>
  </si>
  <si>
    <t>Rainsgeralde@johndeere.com</t>
  </si>
  <si>
    <t>McKeown</t>
  </si>
  <si>
    <t>30 Country Club Road</t>
  </si>
  <si>
    <t>Hopewell Junction</t>
  </si>
  <si>
    <t>bohunkpat@yahoo.com</t>
  </si>
  <si>
    <t>21/10/2015</t>
  </si>
  <si>
    <t>THAO</t>
  </si>
  <si>
    <t>NGUYEN</t>
  </si>
  <si>
    <t>119 GOLD TREE WAY</t>
  </si>
  <si>
    <t>HAYWARD</t>
  </si>
  <si>
    <t>(510)432-3002</t>
  </si>
  <si>
    <t>thaoxuannguyen@yahoo.com</t>
  </si>
  <si>
    <t>Product ID: 966, Product Qty: 1, Product SKU: TW2020EZ, Product Name: 20' X 20' Super Heavy Duty White Tarp, Product Weight: 14.8000, Product Variation Details: , Product Unit Price: 72.08, Product Total Price: 72.08</t>
  </si>
  <si>
    <t>Craig</t>
  </si>
  <si>
    <t>Gajdos</t>
  </si>
  <si>
    <t>2216 Wellington Dr.</t>
  </si>
  <si>
    <t>Denton</t>
  </si>
  <si>
    <t>gajdosc@verizon.net</t>
  </si>
  <si>
    <t>Product ID: 684, Product Qty: 1, Product SKU: FP4LBG11, Product Name: 1" Medium Peak Top, Product Weight: 1.5000, Product Variation Details: , Product Unit Price: 10.50, Product Total Price: 10.50|Product ID: 1248, Product Qty: 1, Product SKU: TVT1630, Product Name: 16' X 30' Valance Top Cover (For 14' X 30' Frames), Product Weight: 23.0000, Product Variation Details: Color: Clear, Product Unit Price: 127.24, Product Total Price: 127.24</t>
  </si>
  <si>
    <t>Bridget</t>
  </si>
  <si>
    <t>Marlatt</t>
  </si>
  <si>
    <t>38 Salal Street</t>
  </si>
  <si>
    <t>St Helens</t>
  </si>
  <si>
    <t>503-396-7054</t>
  </si>
  <si>
    <t>bridget.marlatt@live.com</t>
  </si>
  <si>
    <t>Lori</t>
  </si>
  <si>
    <t>Rial</t>
  </si>
  <si>
    <t>Antlers</t>
  </si>
  <si>
    <t>1222 Garfield Ave</t>
  </si>
  <si>
    <t>Clare</t>
  </si>
  <si>
    <t>antlerspubngrill@gmail.com</t>
  </si>
  <si>
    <t>120 W Front St</t>
  </si>
  <si>
    <t>Sorn</t>
  </si>
  <si>
    <t>3110 prairie rd</t>
  </si>
  <si>
    <t>Rockford</t>
  </si>
  <si>
    <t>815-908-1087</t>
  </si>
  <si>
    <t>skidoots@yahoo.com</t>
  </si>
  <si>
    <t>Assenmacher</t>
  </si>
  <si>
    <t>7839 Brint Rd.</t>
  </si>
  <si>
    <t>Sylvania</t>
  </si>
  <si>
    <t>419-843-5450</t>
  </si>
  <si>
    <t>assejunes@yahoo.com</t>
  </si>
  <si>
    <t>Product ID: 414, Product Qty: 1, Product SKU: TB1218R, Product Name: 12' x 18' Regular Duty Utility Blue Tarp, Product Weight: 4.0000, Product Variation Details: , Product Unit Price: 10.80, Product Total Price: 10.80</t>
  </si>
  <si>
    <t>Wolf</t>
  </si>
  <si>
    <t>1011 Gleneagle Ct</t>
  </si>
  <si>
    <t>Eldersburg</t>
  </si>
  <si>
    <t>jwolf842@yahoo.com</t>
  </si>
  <si>
    <t>Libba</t>
  </si>
  <si>
    <t>Rickaway</t>
  </si>
  <si>
    <t>15411 Bayou Oaks Dr.</t>
  </si>
  <si>
    <t>Danbury</t>
  </si>
  <si>
    <t>llostak11@yahoo.com</t>
  </si>
  <si>
    <t>jennifer</t>
  </si>
  <si>
    <t>Click</t>
  </si>
  <si>
    <t>Bowie Middle School</t>
  </si>
  <si>
    <t>5719 Sw 50th ave</t>
  </si>
  <si>
    <t>Jenniferclick22@gmail.com</t>
  </si>
  <si>
    <t>Product ID: 246, Product Qty: 1, Product SKU: MPCLA, Product Name: 3/4" Plastic Tarp Clamp (10 Pc/Bag), Product Weight: 0.3000, Product Variation Details: , Product Unit Price: 7.00, Product Total Price: 7.00</t>
  </si>
  <si>
    <t>Maude</t>
  </si>
  <si>
    <t>Fournier</t>
  </si>
  <si>
    <t>Games People Play</t>
  </si>
  <si>
    <t>9480 Capiland Rd</t>
  </si>
  <si>
    <t>Desert Hot Springs</t>
  </si>
  <si>
    <t>760-329-2062</t>
  </si>
  <si>
    <t>mlfournierpsca@yahoo.com</t>
  </si>
  <si>
    <t>Rejean</t>
  </si>
  <si>
    <t>Game People Play</t>
  </si>
  <si>
    <t>12775 Avenida Alta Loma</t>
  </si>
  <si>
    <t>Product ID: 693, Product Qty: 1, Product SKU: FV3E, Product Name: 1 3/8" 3-Way Low Peak End, Product Weight: 1.3000, Product Variation Details: , Product Unit Price: 7.20, Product Total Price: 7.20|Product ID: 1835, Product Qty: 1, Product SKU: MBBLR-5, Product Name: 11" Premium Black Ball Bungees 50 Pc. Bag, Product Weight: 3.0000, Product Variation Details: , Product Unit Price: 17.50, Product Total Price: 17.50</t>
  </si>
  <si>
    <t>Refunded canvas tarp</t>
  </si>
  <si>
    <t>Amelia</t>
  </si>
  <si>
    <t>5584 California Avenue</t>
  </si>
  <si>
    <t>Long Besch</t>
  </si>
  <si>
    <t>562-234-6025</t>
  </si>
  <si>
    <t>Ameliaramos1@yahoo.com</t>
  </si>
  <si>
    <t>Product ID: 169, Product Qty: 1, Product SKU: CTB1218, Product Name: 12' x 18' Brown Canvas Tarp, Product Weight: 34.0000, Product Variation Details: , Product Unit Price: 128.24, Product Total Price: 128.24|Product ID: 1585, Product Qty: 1, Product SKU: MRT10H, Product Name: 100' Rope Long Orange/Black, Product Weight: 2.0000, Product Variation Details: , Product Unit Price: 9.50, Product Total Price: 9.50</t>
  </si>
  <si>
    <t>Delivery personnel please place package under carport on the wood stack.  Thank you very much!</t>
  </si>
  <si>
    <t>Victor</t>
  </si>
  <si>
    <t>Howe</t>
  </si>
  <si>
    <t>9715 First St.</t>
  </si>
  <si>
    <t>dfwhandyman58@yahoo.com</t>
  </si>
  <si>
    <t>andrea</t>
  </si>
  <si>
    <t>schmidt</t>
  </si>
  <si>
    <t>12 Mill Hill Rd</t>
  </si>
  <si>
    <t>angis321@gmail.com</t>
  </si>
  <si>
    <t>Product ID: 1412, Product Qty: 1, Product SKU: TY3030, Product Name: 30' X 30' Heavy Duty Premium Yellow Poly Tarp, Product Weight: 30.0000, Product Variation Details: , Product Unit Price: 126.00, Product Total Price: 126.00</t>
  </si>
  <si>
    <t>Blanca</t>
  </si>
  <si>
    <t>World to Grow</t>
  </si>
  <si>
    <t>18400 NW 75th Place</t>
  </si>
  <si>
    <t>Suite #124</t>
  </si>
  <si>
    <t>Hialeah</t>
  </si>
  <si>
    <t>305-512-5920</t>
  </si>
  <si>
    <t>worldtogrow@bellsouth.net</t>
  </si>
  <si>
    <t>Product ID: 1395, Product Qty: 1, Product SKU: TY1220, Product Name: 12' X 20' Heavy Duty Premium Yellow Poly Tarp, Product Weight: 7.9000, Product Variation Details: , Product Unit Price: 33.60, Product Total Price: 33.60</t>
  </si>
  <si>
    <t>carl</t>
  </si>
  <si>
    <t>mazzetti</t>
  </si>
  <si>
    <t>107 fezell road</t>
  </si>
  <si>
    <t>freedom</t>
  </si>
  <si>
    <t>724-774-4791</t>
  </si>
  <si>
    <t>cmazzetti107@gmail.com</t>
  </si>
  <si>
    <t>Product ID: 1320, Product Qty: 1, Product SKU: TW1040, Product Name: 10' x 40' Heavy Duty Premium White Poly Tarp, Product Weight: 13.5000, Product Variation Details: , Product Unit Price: 52.00, Product Total Price: 52.00</t>
  </si>
  <si>
    <t>Amy</t>
  </si>
  <si>
    <t>Locklear</t>
  </si>
  <si>
    <t>PO Box 8</t>
  </si>
  <si>
    <t>Alvord</t>
  </si>
  <si>
    <t>940-393-9480</t>
  </si>
  <si>
    <t>amy.hand34@yahoo.com</t>
  </si>
  <si>
    <t>970 CR 1380</t>
  </si>
  <si>
    <t>940-393-948</t>
  </si>
  <si>
    <t>Alpine</t>
  </si>
  <si>
    <t>Valley</t>
  </si>
  <si>
    <t>300 West Southern</t>
  </si>
  <si>
    <t>602-736-1193</t>
  </si>
  <si>
    <t>chad@alpinevalleybread.com</t>
  </si>
  <si>
    <t>Product ID: 1415, Product Qty: 1, Product SKU: TY3060, Product Name: 30' X 60' Heavy Duty Premium Yellow Poly Tarp, Product Weight: 59.8000, Product Variation Details: , Product Unit Price: 251.99, Product Total Price: 251.99</t>
  </si>
  <si>
    <t>Murdock</t>
  </si>
  <si>
    <t>10205 stagecoach rd</t>
  </si>
  <si>
    <t>Flagstaff</t>
  </si>
  <si>
    <t>davandwanda@yahoo.com</t>
  </si>
  <si>
    <t>26/10/2015</t>
  </si>
  <si>
    <t>Product ID: 531, Product Qty: 1, Product SKU: TC1218, Product Name: 12' X 18' Heavy Duty Premium Clear Poly Tarp, Product Weight: 9.0000, Product Variation Details: , Product Unit Price: 32.40, Product Total Price: 32.40|Product ID: 1583, Product Qty: 1, Product SKU: MR10C, Product Name: 100' Rope Long White, Product Weight: 1.1000, Product Variation Details: , Product Unit Price: 9.00, Product Total Price: 9.00</t>
  </si>
  <si>
    <t>kroening</t>
  </si>
  <si>
    <t>18980 nw dixie mtn rd</t>
  </si>
  <si>
    <t>north plains</t>
  </si>
  <si>
    <t>dixiemtn@yahoo.com</t>
  </si>
  <si>
    <t>Welty</t>
  </si>
  <si>
    <t>Culinary Delights Farm</t>
  </si>
  <si>
    <t>21621 County Road 83 NW</t>
  </si>
  <si>
    <t>Big Lake</t>
  </si>
  <si>
    <t>cdfarms@izoom.net</t>
  </si>
  <si>
    <t>Product ID: 560, Product Qty: 2, Product SKU: TC2050, Product Name: 20' X 50' Heavy Duty Premium Clear Poly Tarp, Product Weight: 42.0000, Product Variation Details: , Product Unit Price: 150.01, Product Total Price: 300.02</t>
  </si>
  <si>
    <t>Thu Dinh</t>
  </si>
  <si>
    <t>tpd00@yahoo.com</t>
  </si>
  <si>
    <t>818-489-0498</t>
  </si>
  <si>
    <t>Thu</t>
  </si>
  <si>
    <t>Dinh</t>
  </si>
  <si>
    <t>7751 Milwood Ave</t>
  </si>
  <si>
    <t>Product ID: 1000, Product Qty: 1, Product SKU: TSBRN1216, Product Name: 12' X 16' Super Heavy Duty Silver/Brown Tarp, Product Weight: 7.9000, Product Variation Details: , Product Unit Price: 34.60, Product Total Price: 34.60</t>
  </si>
  <si>
    <t>Pick up either by me or Israel stein</t>
  </si>
  <si>
    <t>Recinos</t>
  </si>
  <si>
    <t>409 w. colden ave</t>
  </si>
  <si>
    <t>losn angeles</t>
  </si>
  <si>
    <t>hmbodyshop@gmail.com</t>
  </si>
  <si>
    <t>Product ID: 1224, Product Qty: 1, Product SKU: TVC1012, Product Name: 10' X 12' Valance 5PC Set (For 10' X 10' Frames), Product Weight: 21.0000, Product Variation Details: Color: White, Product Unit Price: 117.04, Product Total Price: 117.04</t>
  </si>
  <si>
    <t>19529 Barlow COurt</t>
  </si>
  <si>
    <t>Castro Valley</t>
  </si>
  <si>
    <t>510-581-0880</t>
  </si>
  <si>
    <t>largolong@msn.com</t>
  </si>
  <si>
    <t>Savy</t>
  </si>
  <si>
    <t>33 Orchard Dr</t>
  </si>
  <si>
    <t>East Williston</t>
  </si>
  <si>
    <t>718-444-1456</t>
  </si>
  <si>
    <t>sergeysavy@yahoo.com</t>
  </si>
  <si>
    <t>Kathleen</t>
  </si>
  <si>
    <t>1326 NW 47th street</t>
  </si>
  <si>
    <t>Kansas City</t>
  </si>
  <si>
    <t>816-210-3610</t>
  </si>
  <si>
    <t>Tcampbell3@kc.rr.com</t>
  </si>
  <si>
    <t>Product ID: 1016, Product Qty: 1, Product SKU: TFS1010H, Product Name: 10' x 10' Silver Fire Retardant Tarp  (Finished Size 9'6" x 9'6"), Product Weight: 3.4000, Product Variation Details: , Product Unit Price: 39.00, Product Total Price: 39.00</t>
  </si>
  <si>
    <t>910 broadway suite 110</t>
  </si>
  <si>
    <t>santa monica</t>
  </si>
  <si>
    <t>jennifer@fortuna-management.com</t>
  </si>
  <si>
    <t>16449 main st</t>
  </si>
  <si>
    <t>La Puente</t>
  </si>
  <si>
    <t>jennifernew@hotmail.com</t>
  </si>
  <si>
    <t>Heriberto</t>
  </si>
  <si>
    <t>Ramirez Jr</t>
  </si>
  <si>
    <t>1125 Darms Lane</t>
  </si>
  <si>
    <t>626-513-7325</t>
  </si>
  <si>
    <t>leviramirez@hotmail.com</t>
  </si>
  <si>
    <t>Product ID: 1080, Product Qty: 1, Product SKU: TS1618, Product Name: 16' X 18' Heavy Duty Premium Silver Poly Tarp, Product Weight: 11.0000, Product Variation Details: , Product Unit Price: 37.44, Product Total Price: 37.44</t>
  </si>
  <si>
    <t>Omalley</t>
  </si>
  <si>
    <t>1110 bay rd</t>
  </si>
  <si>
    <t>Johnsburg il</t>
  </si>
  <si>
    <t>Kevinwomayo@aol.com</t>
  </si>
  <si>
    <t>LA, Inc.</t>
  </si>
  <si>
    <t>9663 Santa Monica Blvd.</t>
  </si>
  <si>
    <t>Suite 799</t>
  </si>
  <si>
    <t>Jai@Kantorla.com</t>
  </si>
  <si>
    <t>Must be in stock and available</t>
  </si>
  <si>
    <t>Will pick-up today</t>
  </si>
  <si>
    <t xml:space="preserve"> Friday</t>
  </si>
  <si>
    <t xml:space="preserve"> 23 October 2015"</t>
  </si>
  <si>
    <t>palinkas</t>
  </si>
  <si>
    <t>45285 Chateau Court</t>
  </si>
  <si>
    <t>Temecula</t>
  </si>
  <si>
    <t>(951) 303-8793</t>
  </si>
  <si>
    <t>jandlpal@verizon.net</t>
  </si>
  <si>
    <t>Product ID: 559, Product Qty: 1, Product SKU: TC2040, Product Name: 20' X 40' Heavy Duty Premium Clear Poly Tarp, Product Weight: 33.0000, Product Variation Details: , Product Unit Price: 120.01, Product Total Price: 120.01</t>
  </si>
  <si>
    <t>Jo Sweeda</t>
  </si>
  <si>
    <t>814 943 7337</t>
  </si>
  <si>
    <t>Jo</t>
  </si>
  <si>
    <t>Sweeda</t>
  </si>
  <si>
    <t>19529 Barlow Court</t>
  </si>
  <si>
    <t>Bligh</t>
  </si>
  <si>
    <t>26 Gilbert Way</t>
  </si>
  <si>
    <t>Cotati</t>
  </si>
  <si>
    <t>dlbligh@gmail.com</t>
  </si>
  <si>
    <t>Product ID: 1908, Product Qty: 2, Product SKU: TMI1226, Product Name: 12' X 26' Black Mesh Tarp (Finished Size 11'6" x 25'6"), Product Weight: 17.0000, Product Variation Details: , Product Unit Price: 121.68, Product Total Price: 243.36</t>
  </si>
  <si>
    <t>christian</t>
  </si>
  <si>
    <t>vargas</t>
  </si>
  <si>
    <t>2812 victoria park dr</t>
  </si>
  <si>
    <t>west valley</t>
  </si>
  <si>
    <t>pueblachris@gmail.com</t>
  </si>
  <si>
    <t>Product ID: 1834, Product Qty: 1, Product SKU: TMW0620EZ, Product Name: 06' x 20' White Mesh (Finished Size 5'6" x 19'6"), Product Weight: 7.0000, Product Variation Details: , Product Unit Price: 46.80, Product Total Price: 46.80</t>
  </si>
  <si>
    <t>hector</t>
  </si>
  <si>
    <t>barba</t>
  </si>
  <si>
    <t>1504 E Harvard St</t>
  </si>
  <si>
    <t>bongfbarba@yahoo.com</t>
  </si>
  <si>
    <t>24/10/2015</t>
  </si>
  <si>
    <t>Ty</t>
  </si>
  <si>
    <t>437 W. Harding Rd</t>
  </si>
  <si>
    <t>ty@rebooku.com</t>
  </si>
  <si>
    <t>Melton</t>
  </si>
  <si>
    <t>221 Prospect Ave.</t>
  </si>
  <si>
    <t>Hood river</t>
  </si>
  <si>
    <t>melton@gorge.net</t>
  </si>
  <si>
    <t>Product ID: 2148, Product Qty: 1, Product SKU: TS1224EZ, Product Name: 12' X 24' Super Heavy Duty Silver Tarp, Product Weight: 12.0000, Product Variation Details: , Product Unit Price: 51.89, Product Total Price: 51.89</t>
  </si>
  <si>
    <t>Thompson</t>
  </si>
  <si>
    <t>213 159Th Street SE</t>
  </si>
  <si>
    <t>Mill Creek</t>
  </si>
  <si>
    <t>h0096585@yahoo.com</t>
  </si>
  <si>
    <t>JD Grant Electric</t>
  </si>
  <si>
    <t>125 Jerrold street</t>
  </si>
  <si>
    <t>Holliston</t>
  </si>
  <si>
    <t>508-294-4794</t>
  </si>
  <si>
    <t>sean@jdgrant.com</t>
  </si>
  <si>
    <t>Dr David E</t>
  </si>
  <si>
    <t>39560 Stevenson Place, #118</t>
  </si>
  <si>
    <t>Fremont</t>
  </si>
  <si>
    <t>drdmorris@hotmai.com</t>
  </si>
  <si>
    <t>508 Kilkare Road</t>
  </si>
  <si>
    <t>Sunol</t>
  </si>
  <si>
    <t>Carolyn Trader</t>
  </si>
  <si>
    <t>tradercarolyn@gmail.com</t>
  </si>
  <si>
    <t>Trader</t>
  </si>
  <si>
    <t>TMI consulting  Group</t>
  </si>
  <si>
    <t>5711 7th Ave</t>
  </si>
  <si>
    <t>Product ID: 526, Product Qty: 1, Product SKU: TC1040, Product Name: 10' X 40' Heavy Duty Premium Clear Poly Tarp, Product Weight: 16.0000, Product Variation Details: , Product Unit Price: 60.00, Product Total Price: 60.00|Product ID: 664, Product Qty: 2, Product SKU: FP3JBCC, Product Name: 1" 3-Way Low Peak Corner, Product Weight: 1.4500, Product Variation Details: , Product Unit Price: 5.33, Product Total Price: 10.66|Product ID: 670, Product Qty: 2, Product SKU: FP4ISLBW, Product Name: 1" 4-Way Left Side Slope Down, Product Weight: 1.5000, Product Variation Details: , Product Unit Price: 6.33, Product Total Price: 12.66|Product ID: 686, Product Qty: 1, Product SKU: FP4MBW, Product Name: 1" 4-Way Right Side Slope Down, Product Weight: 1.4000, Product Variation Details: , Product Unit Price: 6.33, Product Total Price: 6.33|Product ID: 2297, Product Qty: 1, Product SKU: MBTSR - 5, Product Name: 6" Premium Desert Ball Bungees 50 Pc. Bag, Product Weight: 3.0000, Product Variation Details: , Product Unit Price: 15.50, Product Total Price: 15.50</t>
  </si>
  <si>
    <t>Please send ASAP would like to have it for Tuesday night.</t>
  </si>
  <si>
    <t>Hurley</t>
  </si>
  <si>
    <t>C.O.P.S.</t>
  </si>
  <si>
    <t>524. 8 th Ave</t>
  </si>
  <si>
    <t>Galloway</t>
  </si>
  <si>
    <t>609-380-7049</t>
  </si>
  <si>
    <t>c.o.p.s.llc@comcast.net</t>
  </si>
  <si>
    <t>Product ID: 970, Product Qty: 1, Product SKU: TW2030EZ, Product Name: 20' X 30' Super Heavy Duty White Tarp, Product Weight: 23.7000, Product Variation Details: , Product Unit Price: 108.12, Product Total Price: 108.12</t>
  </si>
  <si>
    <t>25/10/2015</t>
  </si>
  <si>
    <t>Brauneis</t>
  </si>
  <si>
    <t>2863 29th Street NW</t>
  </si>
  <si>
    <t>202 321 2876</t>
  </si>
  <si>
    <t>bob.brauneis@gmail.com</t>
  </si>
  <si>
    <t>Fallert</t>
  </si>
  <si>
    <t>3131 Maple Ave.</t>
  </si>
  <si>
    <t>Brookfield</t>
  </si>
  <si>
    <t>johnfallert@comcast.net</t>
  </si>
  <si>
    <t>Product ID: 2066, Product Qty: 2, Product SKU: TD0612, Product Name: 06' x 12' Heavy Duty Premium Desert Poly Tarp, Product Weight: 2.3000, Product Variation Details: , Product Unit Price: 11.95, Product Total Price: 23.90</t>
  </si>
  <si>
    <t>Morowit</t>
  </si>
  <si>
    <t>830 Bella Vista Ave</t>
  </si>
  <si>
    <t>94553-3327</t>
  </si>
  <si>
    <t>jmo2218@gmail.com</t>
  </si>
  <si>
    <t>Burry</t>
  </si>
  <si>
    <t>1603 Windstar Court</t>
  </si>
  <si>
    <t>Paso Robles</t>
  </si>
  <si>
    <t>dennisb49@gmail.com</t>
  </si>
  <si>
    <t>Product ID: 2186, Product Qty: 1, Product SKU: TMBR1016, Product Name: 10' X 16' Brown Mesh Tarp (Finished Size 9'6" x 15'6"), Product Weight: 8.0000, Product Variation Details: , Product Unit Price: 62.40, Product Total Price: 62.40</t>
  </si>
  <si>
    <t>Overman</t>
  </si>
  <si>
    <t>11901 W. 99th St.</t>
  </si>
  <si>
    <t>Lenexa</t>
  </si>
  <si>
    <t>joverman@bushnell.com</t>
  </si>
  <si>
    <t>1342 so Rice rd</t>
  </si>
  <si>
    <t>Ojai</t>
  </si>
  <si>
    <t>805-857-4982</t>
  </si>
  <si>
    <t>rico1342@hotmail.com</t>
  </si>
  <si>
    <t>Product ID: 942, Product Qty: 1, Product SKU: TS0810EZ, Product Name: 08' X 10' Super Heavy Duty Silver Tarp, Product Weight: 4.0000, Product Variation Details: , Product Unit Price: 14.42, Product Total Price: 14.42|Product ID: 967, Product Qty: 1, Product SKU: TS2024EZ, Product Name: 20' X 24' Super Heavy Duty Silver Tarp, Product Weight: 22.0000, Product Variation Details: , Product Unit Price: 86.50, Product Total Price: 86.50|Product ID: 1836, Product Qty: 1, Product SKU: MBBSR-5, Product Name: 6" Premium Black Ball Bungees 50 Pc. Bag, Product Weight: 3.0000, Product Variation Details: , Product Unit Price: 15.50, Product Total Price: 15.50|Product ID: 1837, Product Qty: 1, Product SKU: MBBMR-5, Product Name: 9" Premium Black Ball Bungees 50 Pc. Bag, Product Weight: 3.0000, Product Variation Details: , Product Unit Price: 15.50, Product Total Price: 15.50</t>
  </si>
  <si>
    <t>ALISON</t>
  </si>
  <si>
    <t>KENT-MILANO</t>
  </si>
  <si>
    <t>106 ne 50th ave</t>
  </si>
  <si>
    <t>xanadu60@hotmail.com</t>
  </si>
  <si>
    <t>Product ID: 2032, Product Qty: 1, Product SKU: TD0740, Product Name: 07' x 40' Heavy Duty Premium Desert Poly Tarp, Product Weight: 9.2000, Product Variation Details: , Product Unit Price: 36.88, Product Total Price: 36.88</t>
  </si>
  <si>
    <t>Marilyn Davis</t>
  </si>
  <si>
    <t>marilynadavis@gmail.com</t>
  </si>
  <si>
    <t xml:space="preserve">I just spoke to a gentleman at approx 12:25 pm (EST) &amp; was quoted 19.43 for shipping to zip code 44511 in Ohio.  Why the difference in shipping costs? </t>
  </si>
  <si>
    <t>2216 Burma Dr</t>
  </si>
  <si>
    <t>Youngstown</t>
  </si>
  <si>
    <t>Benjamin</t>
  </si>
  <si>
    <t>Moran</t>
  </si>
  <si>
    <t>8722 Chandler Drive</t>
  </si>
  <si>
    <t>Baton Rouge</t>
  </si>
  <si>
    <t>225 315 1994</t>
  </si>
  <si>
    <t>bmoran3030@gmail.com</t>
  </si>
  <si>
    <t>Kar Kustom Body Shop 626-339-9928</t>
  </si>
  <si>
    <t>www.facebook.com/karkustom</t>
  </si>
  <si>
    <t>karkustom@netzero.net</t>
  </si>
  <si>
    <t>kris tropicana 626-339-9928"</t>
  </si>
  <si>
    <t>Product ID: 519, Product Qty: 1, Product SKU: TC1012, Product Name: 10' X 12' Heavy Duty Premium Clear Poly Tarp, Product Weight: 5.0000, Product Variation Details: , Product Unit Price: 18.00, Product Total Price: 18.00</t>
  </si>
  <si>
    <t>Jesse</t>
  </si>
  <si>
    <t>Churchill</t>
  </si>
  <si>
    <t>14434 N. Bloomfield Rd.</t>
  </si>
  <si>
    <t>Nevada City</t>
  </si>
  <si>
    <t>530.362.8132</t>
  </si>
  <si>
    <t>churchillster42@gmail.com</t>
  </si>
  <si>
    <t>Product ID: 1103, Product Qty: 1, Product SKU: TS2848, Product Name: 28' X 48' Heavy Duty Premium Silver Poly Tarp, Product Weight: 41.0000, Product Variation Details: , Product Unit Price: 174.73, Product Total Price: 174.73</t>
  </si>
  <si>
    <t>Pierson</t>
  </si>
  <si>
    <t>5334 w 118th pl</t>
  </si>
  <si>
    <t>inglewood</t>
  </si>
  <si>
    <t>310-906-9589</t>
  </si>
  <si>
    <t>thelaerrason@gmail.com</t>
  </si>
  <si>
    <t>25/11/2015</t>
  </si>
  <si>
    <t>A.G. Layne, Inc.</t>
  </si>
  <si>
    <t>4578 Brazil Street</t>
  </si>
  <si>
    <t>(323)245-2345</t>
  </si>
  <si>
    <t>mike@aglayne.com</t>
  </si>
  <si>
    <t>Product ID: 230, Product Qty: 1, Product SKU: 33 GVT, Product Name: 20' X 30' Green Canvas Tarp, Product Weight: 85.0000, Product Variation Details: , Product Unit Price: 356.22, Product Total Price: 356.22</t>
  </si>
  <si>
    <t>just drop if nobody home</t>
  </si>
  <si>
    <t>mike</t>
  </si>
  <si>
    <t>roan</t>
  </si>
  <si>
    <t>12340 mt scott blvd</t>
  </si>
  <si>
    <t>happy valley</t>
  </si>
  <si>
    <t>503-442-6503</t>
  </si>
  <si>
    <t>mroan9@msn.com</t>
  </si>
  <si>
    <t>Product ID: 565, Product Qty: 1, Product SKU: TC2440, Product Name: 24' X 40' Heavy Duty Premium Clear Poly Tarp, Product Weight: 38.0000, Product Variation Details: , Product Unit Price: 144.01, Product Total Price: 144.01|Product ID: 844, Product Qty: 1, Product SKU: MTDI30, Product Name: 30" Multi Colored Tarp Tie Downs, Product Weight: 1.1000, Product Variation Details: , Product Unit Price: 3.25, Product Total Price: 3.25</t>
  </si>
  <si>
    <t>Maurice</t>
  </si>
  <si>
    <t>Costley</t>
  </si>
  <si>
    <t>9228 Westview Drive</t>
  </si>
  <si>
    <t>Covington</t>
  </si>
  <si>
    <t>678-712-2108</t>
  </si>
  <si>
    <t>mauricecostley@att.net</t>
  </si>
  <si>
    <t>Product ID: 1120, Product Qty: 1, Product SKU: TS0507, Product Name: 05' X 07' Heavy Duty Premium Silver Poly Tarp, Product Weight: 2.0000, Product Variation Details: , Product Unit Price: 4.55, Product Total Price: 4.55</t>
  </si>
  <si>
    <t>Please call me between 9:00 am - 11:00 am to schedule pick up time at your store address: 1011 W. Artesia Blvd. Compton. Thank you.</t>
  </si>
  <si>
    <t>Flamenco</t>
  </si>
  <si>
    <t>4408 N. Lyman Ave.</t>
  </si>
  <si>
    <t>Covina</t>
  </si>
  <si>
    <t>(213) 448-3810</t>
  </si>
  <si>
    <t>tonybef@yahoo.com</t>
  </si>
  <si>
    <t>4406 N. Lyman Ave.</t>
  </si>
  <si>
    <t>Timothy</t>
  </si>
  <si>
    <t>PO 455</t>
  </si>
  <si>
    <t>Emmett</t>
  </si>
  <si>
    <t>83617-4214</t>
  </si>
  <si>
    <t>rskinner@gemforestproducts.com</t>
  </si>
  <si>
    <t>Product ID: 1984, Product Qty: 1, Product SKU: TW8080, Product Name: 80' x 80' Heavy Duty Premium White Poly Tarp, Product Weight: 200.0000, Product Variation Details: , Product Unit Price: 871.65, Product Total Price: 871.65</t>
  </si>
  <si>
    <t>Joy Pedroja</t>
  </si>
  <si>
    <t>joy@alshafa.name</t>
  </si>
  <si>
    <t>951/780-049</t>
  </si>
  <si>
    <t>29/10/2015</t>
  </si>
  <si>
    <t>Joy</t>
  </si>
  <si>
    <t>Pedroja</t>
  </si>
  <si>
    <t>17473 Circling Hawk Drive</t>
  </si>
  <si>
    <t>92570-7448</t>
  </si>
  <si>
    <t>Product ID: 1105, Product Qty: 1, Product SKU: TS3030, Product Name: 30' X 30' Heavy Duty Premium Silver Poly Tarp, Product Weight: 34.0000, Product Variation Details: , Product Unit Price: 117.00, Product Total Price: 117.00</t>
  </si>
  <si>
    <t>Ford</t>
  </si>
  <si>
    <t>3826 E. Green St.</t>
  </si>
  <si>
    <t>91107-3903</t>
  </si>
  <si>
    <t>626-585-8342</t>
  </si>
  <si>
    <t>ford.taylor@att.net</t>
  </si>
  <si>
    <t>Product ID: 1353, Product Qty: 3, Product SKU: TW2424, Product Name: 24' x 24' Heavy Duty Premium White Poly Tarp, Product Weight: 18.5000, Product Variation Details: , Product Unit Price: 74.88, Product Total Price: 224.64</t>
  </si>
  <si>
    <t>Wiley</t>
  </si>
  <si>
    <t>3289 W Ledyard Way</t>
  </si>
  <si>
    <t>831-684-9384</t>
  </si>
  <si>
    <t>dcwiley@sbcglobal.net</t>
  </si>
  <si>
    <t>Trinity Schlottman</t>
  </si>
  <si>
    <t>Ulanithd@gmail.com</t>
  </si>
  <si>
    <t>702-419-6928</t>
  </si>
  <si>
    <t>Trinity</t>
  </si>
  <si>
    <t>Schlottman</t>
  </si>
  <si>
    <t>Trinity Haven Development</t>
  </si>
  <si>
    <t>211 Tower St</t>
  </si>
  <si>
    <t>Ulanithd@gamil.com</t>
  </si>
  <si>
    <t>Product ID: 567, Product Qty: 1, Product SKU: TC3040, Product Name: 30' X 40' Heavy Duty Premium Clear Poly Tarp, Product Weight: 59.0000, Product Variation Details: , Product Unit Price: 180.01, Product Total Price: 180.01</t>
  </si>
  <si>
    <t>Von Ditter</t>
  </si>
  <si>
    <t>3188 Hinkley Rd. SE</t>
  </si>
  <si>
    <t>Port Orchard</t>
  </si>
  <si>
    <t>360-871-2360</t>
  </si>
  <si>
    <t>mvonditter@cityrhythmevents.com</t>
  </si>
  <si>
    <t>Malknecht</t>
  </si>
  <si>
    <t>53 Alpine Dr POB 1814</t>
  </si>
  <si>
    <t>rollymalk@hotmail.com</t>
  </si>
  <si>
    <t>Product ID: 546, Product Qty: 1, Product SKU: TC1618, Product Name: 16' X 18' Heavy Duty Premium Clear Poly Tarp, Product Weight: 12.0000, Product Variation Details: , Product Unit Price: 43.20, Product Total Price: 43.20</t>
  </si>
  <si>
    <t>Manning</t>
  </si>
  <si>
    <t>1830 Castlewood Canyon Road</t>
  </si>
  <si>
    <t>Franktown</t>
  </si>
  <si>
    <t>303-319-1464</t>
  </si>
  <si>
    <t>manning_clayton@yahoo.com</t>
  </si>
  <si>
    <t>Product ID: 569, Product Qty: 1, Product SKU: TC3060, Product Name: 30' X 60' Heavy Duty Premium Clear Poly Tarp, Product Weight: 75.0000, Product Variation Details: , Product Unit Price: 270.02, Product Total Price: 270.02</t>
  </si>
  <si>
    <t>Slack</t>
  </si>
  <si>
    <t>727 Wilkinson St.</t>
  </si>
  <si>
    <t>Jerrymarieslack@gmail.com</t>
  </si>
  <si>
    <t>John Murray</t>
  </si>
  <si>
    <t>Smurra36@gmail.com</t>
  </si>
  <si>
    <t>5913 Tyndall Avenue</t>
  </si>
  <si>
    <t>Bronx</t>
  </si>
  <si>
    <t>Product ID: 1171, Product Qty: 1, Product SKU: TD1012, Product Name: 10' x 12' Heavy Duty Premium Desert Poly Tarp, Product Weight: 3.8000, Product Variation Details: , Product Unit Price: 15.60, Product Total Price: 15.60|Product ID: 2066, Product Qty: 1, Product SKU: TD0612, Product Name: 06' x 12' Heavy Duty Premium Desert Poly Tarp, Product Weight: 2.3000, Product Variation Details: , Product Unit Price: 11.95, Product Total Price: 11.95</t>
  </si>
  <si>
    <t>Behncke</t>
  </si>
  <si>
    <t>7009 Emerson Ave</t>
  </si>
  <si>
    <t>Yucca Valley</t>
  </si>
  <si>
    <t>luplaloca@yahoo.com</t>
  </si>
  <si>
    <t>Product ID: 576, Product Qty: 1, Product SKU: TC0507, Product Name: 05' X 07' Heavy Duty Premium Clear Poly Tarp, Product Weight: 2.0000, Product Variation Details: , Product Unit Price: 5.25, Product Total Price: 5.25|Product ID: 582, Product Qty: 1, Product SKU: TC0630, Product Name: 06' X 30' Heavy Duty Premium Clear Poly Tarp, Product Weight: 8.0000, Product Variation Details: , Product Unit Price: 27.00, Product Total Price: 27.00|Product ID: 2056, Product Qty: 1, Product SKU: TC0616, Product Name: 06' x 16' Heavy Duty Premium Clear Poly Tarp, Product Weight: 4.0000, Product Variation Details: , Product Unit Price: 13.62, Product Total Price: 13.62</t>
  </si>
  <si>
    <t>7273 S 2530 W</t>
  </si>
  <si>
    <t>West Jordan</t>
  </si>
  <si>
    <t>84084-3059</t>
  </si>
  <si>
    <t>801-834-4849</t>
  </si>
  <si>
    <t>klew5959@yahoo.com</t>
  </si>
  <si>
    <t>Product ID: 589, Product Qty: 1, Product SKU: TC0810, Product Name: 08' X 10' Heavy Duty Premium Clear Poly Tarp, Product Weight: 4.0000, Product Variation Details: , Product Unit Price: 12.00, Product Total Price: 12.00|Product ID: 590, Product Qty: 1, Product SKU: TC0812, Product Name: 08' X 12' Heavy Duty Premium Clear Poly Tarp, Product Weight: 4.0000, Product Variation Details: , Product Unit Price: 14.40, Product Total Price: 14.40</t>
  </si>
  <si>
    <t>Doble</t>
  </si>
  <si>
    <t>240 Victory Circle</t>
  </si>
  <si>
    <t>San Ramon</t>
  </si>
  <si>
    <t>925-683-5222</t>
  </si>
  <si>
    <t>mdoble55@hotmail.com</t>
  </si>
  <si>
    <t>Product ID: 560, Product Qty: 1, Product SKU: TC2050, Product Name: 20' X 50' Heavy Duty Premium Clear Poly Tarp, Product Weight: 42.0000, Product Variation Details: , Product Unit Price: 150.01, Product Total Price: 150.01|Product ID: 579, Product Qty: 2, Product SKU: TC0610, Product Name: 06' X 10' Heavy Duty Premium Clear Poly Tarp, Product Weight: 3.0000, Product Variation Details: , Product Unit Price: 9.00, Product Total Price: 18.00|Product ID: 2295, Product Qty: 1, Product SKU: MBWSR - 5, Product Name: 6" Premium White Ball Bungees 50 Pc. Bag, Product Weight: 3.0000, Product Variation Details: , Product Unit Price: 15.50, Product Total Price: 15.50</t>
  </si>
  <si>
    <t>Crowe</t>
  </si>
  <si>
    <t>Forest Hills Country Club</t>
  </si>
  <si>
    <t>36 Forest Club Drive</t>
  </si>
  <si>
    <t>Clarkson Valley</t>
  </si>
  <si>
    <t>andyc@foresthillscc.net</t>
  </si>
  <si>
    <t>Product ID: 1200, Product Qty: 3, Product SKU: TD4040, Product Name: 40' x 40' Heavy Duty Premium Desert Poly Tarp, Product Weight: 53.0000, Product Variation Details: , Product Unit Price: 208.01, Product Total Price: 624.03</t>
  </si>
  <si>
    <t>Ludvik</t>
  </si>
  <si>
    <t>2455 McLoud Ave</t>
  </si>
  <si>
    <t>dludvik12@comcast.net</t>
  </si>
  <si>
    <t>Product ID: 418, Product Qty: 1, Product SKU: TB1240R, Product Name: 12' x 40' Regular Duty Utility Blue Tarp, Product Weight: 8.0000, Product Variation Details: , Product Unit Price: 24.00, Product Total Price: 24.00</t>
  </si>
  <si>
    <t>Stephany</t>
  </si>
  <si>
    <t>Haviland</t>
  </si>
  <si>
    <t>28 Edgewater Lane</t>
  </si>
  <si>
    <t>Sartell</t>
  </si>
  <si>
    <t>Freemenmike@gmail.com</t>
  </si>
  <si>
    <t>3215 221st Ave NW</t>
  </si>
  <si>
    <t>Oak Grove</t>
  </si>
  <si>
    <t>MARSHALL CAMPBELL</t>
  </si>
  <si>
    <t>MCPATAX@PACBELL.NET</t>
  </si>
  <si>
    <t>844-829-5455</t>
  </si>
  <si>
    <t>WILL PICK UP TOMORROW 10/29/2015. I NEED FOR LATE FRIDAY NIGHT.</t>
  </si>
  <si>
    <t>MARSHALL</t>
  </si>
  <si>
    <t>CAMPBELL</t>
  </si>
  <si>
    <t>MARSHALL CAMPBELL &amp; CO., CPA'S</t>
  </si>
  <si>
    <t>1801 CENTURY PARK EAST</t>
  </si>
  <si>
    <t>25TH FLOOR</t>
  </si>
  <si>
    <t>CENTURY CITY</t>
  </si>
  <si>
    <t>Product ID: 456, Product Qty: 6, Product SKU: TB0507R, Product Name: 05' x 07' Regular Duty Utility Blue Tarp, Product Weight: 1.0000, Product Variation Details: , Product Unit Price: 1.75, Product Total Price: 10.50|Product ID: 462, Product Qty: 2, Product SKU: TB0620R, Product Name: 06' x 20' Regular Duty Utility Blue Tarp, Product Weight: 2.0000, Product Variation Details: , Product Unit Price: 6.00, Product Total Price: 12.00|Product ID: 463, Product Qty: 4, Product SKU: TB0630R, Product Name: 06' x 30' Regular Duty Utility Blue Tarp, Product Weight: 3.0000, Product Variation Details: , Product Unit Price: 9.00, Product Total Price: 36.00|Product ID: 834, Product Qty: 1, Product SKU: MBBS, Product Name: 6" Premium Black Ball Bungees 100 pc. Bag, Product Weight: 4.1000, Product Variation Details: , Product Unit Price: 24.00, Product Total Price: 24.00</t>
  </si>
  <si>
    <t>Ina</t>
  </si>
  <si>
    <t>Goebel</t>
  </si>
  <si>
    <t>192 Talismon Drive</t>
  </si>
  <si>
    <t>Crystal lake</t>
  </si>
  <si>
    <t>Lillroq@yahoo.com</t>
  </si>
  <si>
    <t>9830-S CTY RD AA</t>
  </si>
  <si>
    <t>ALMOND</t>
  </si>
  <si>
    <t>Hoang Vu</t>
  </si>
  <si>
    <t>hhuy888@yahoo.com</t>
  </si>
  <si>
    <t>Hoang</t>
  </si>
  <si>
    <t>Vu</t>
  </si>
  <si>
    <t>Hoang M Vu</t>
  </si>
  <si>
    <t>778 S. 4th Ave</t>
  </si>
  <si>
    <t>Product ID: 586, Product Qty: 2, Product SKU: TC0720, Product Name: 07' X 20' Heavy Duty Premium Clear Poly Tarp, Product Weight: 6.0000, Product Variation Details: , Product Unit Price: 21.00, Product Total Price: 42.00</t>
  </si>
  <si>
    <t>Millan</t>
  </si>
  <si>
    <t>11975 truro ave apt D</t>
  </si>
  <si>
    <t>Jessicaum@sbcglobal.net</t>
  </si>
  <si>
    <t>Ken</t>
  </si>
  <si>
    <t>Dugan</t>
  </si>
  <si>
    <t>3102 Conquista Ave</t>
  </si>
  <si>
    <t>562-421-0015</t>
  </si>
  <si>
    <t>kmdugan@charter.net</t>
  </si>
  <si>
    <t>Product ID: 1386, Product Qty: 1, Product SKU: TW0912, Product Name: 09' x 12' Heavy Duty Premium White Poly Tarp, Product Weight: 3.7000, Product Variation Details: , Product Unit Price: 14.04, Product Total Price: 14.04</t>
  </si>
  <si>
    <t>3102 conquista ave</t>
  </si>
  <si>
    <t>Kmdugan3333@gmail.com</t>
  </si>
  <si>
    <t>paul  kovacich</t>
  </si>
  <si>
    <t>kovacich@comcast.net</t>
  </si>
  <si>
    <t>paul</t>
  </si>
  <si>
    <t>kovacich</t>
  </si>
  <si>
    <t>po box 1373</t>
  </si>
  <si>
    <t>el dorado</t>
  </si>
  <si>
    <t xml:space="preserve">paul </t>
  </si>
  <si>
    <t>3701 ellies allie</t>
  </si>
  <si>
    <t>placerville</t>
  </si>
  <si>
    <t>RICHARD</t>
  </si>
  <si>
    <t>CORTINAS</t>
  </si>
  <si>
    <t>18983 LYNRIDGE DR</t>
  </si>
  <si>
    <t>WALNUT</t>
  </si>
  <si>
    <t>cortinasr69@yahoo.com</t>
  </si>
  <si>
    <t>Product ID: 1376, Product Qty: 2, Product SKU: TW0712, Product Name: 07' x 12' Heavy Duty Premium White Poly Tarp, Product Weight: 2.8000, Product Variation Details: , Product Unit Price: 10.92, Product Total Price: 21.84</t>
  </si>
  <si>
    <t>Cesario</t>
  </si>
  <si>
    <t>233 Anita Ct</t>
  </si>
  <si>
    <t>Redlands</t>
  </si>
  <si>
    <t>92373-7104</t>
  </si>
  <si>
    <t>909-792-1592</t>
  </si>
  <si>
    <t>marios.golf@verizon.net</t>
  </si>
  <si>
    <t>Product ID: 1069, Product Qty: 1, Product SKU: TS1230, Product Name: 12' X 30' Heavy Duty Premium Silver Poly Tarp, Product Weight: 14.0000, Product Variation Details: , Product Unit Price: 46.80, Product Total Price: 46.80</t>
  </si>
  <si>
    <t>Woo</t>
  </si>
  <si>
    <t>5716 Mistridge Drive</t>
  </si>
  <si>
    <t>310-612-7332</t>
  </si>
  <si>
    <t>richardwoo17@gmail.com</t>
  </si>
  <si>
    <t>patsy bessolo</t>
  </si>
  <si>
    <t>patsybessolo@gmail.com</t>
  </si>
  <si>
    <t>patricia</t>
  </si>
  <si>
    <t>bessolo</t>
  </si>
  <si>
    <t>101 n brookside dr  1101</t>
  </si>
  <si>
    <t>Dallas</t>
  </si>
  <si>
    <t>patsy</t>
  </si>
  <si>
    <t>4301 s fitzhugh</t>
  </si>
  <si>
    <t>Product ID: 595, Product Qty: 1, Product SKU: TC0912, Product Name: 09' X 12' Heavy Duty Premium Clear Poly Tarp, Product Weight: 5.0000, Product Variation Details: , Product Unit Price: 16.20, Product Total Price: 16.20</t>
  </si>
  <si>
    <t>Massie</t>
  </si>
  <si>
    <t>N5705 Lehman rd</t>
  </si>
  <si>
    <t>West Salem</t>
  </si>
  <si>
    <t>m33massie@gmail.com</t>
  </si>
  <si>
    <t>Product ID: 2041, Product Qty: 2, Product SKU: TC1014, Product Name: 10' x 14' Heavy Duty Premium Clear Poly Tarp, Product Weight: 6.0000, Product Variation Details: , Product Unit Price: 21.09, Product Total Price: 42.18</t>
  </si>
  <si>
    <t>Betsy</t>
  </si>
  <si>
    <t>Halteman</t>
  </si>
  <si>
    <t>515 BERGEY RD</t>
  </si>
  <si>
    <t>TELFORD</t>
  </si>
  <si>
    <t>215-939-0181</t>
  </si>
  <si>
    <t>bhalteman@gmail.com</t>
  </si>
  <si>
    <t>HARRY</t>
  </si>
  <si>
    <t>EVANOFF</t>
  </si>
  <si>
    <t>1001 STATE STREET</t>
  </si>
  <si>
    <t>SUITE 1400</t>
  </si>
  <si>
    <t>ERIE</t>
  </si>
  <si>
    <t>814-461-7898</t>
  </si>
  <si>
    <t>hevanoff@yahoo.com</t>
  </si>
  <si>
    <t>Moffitt</t>
  </si>
  <si>
    <t>1041 Robinson Ave</t>
  </si>
  <si>
    <t>josh.moffitt@gmail.com</t>
  </si>
  <si>
    <t>707-555-1212</t>
  </si>
  <si>
    <t>Leos</t>
  </si>
  <si>
    <t>Will call****************</t>
  </si>
  <si>
    <t>907 n.pauline st.</t>
  </si>
  <si>
    <t>Anaheim</t>
  </si>
  <si>
    <t>714 863 6935</t>
  </si>
  <si>
    <t>ericleos@me.com</t>
  </si>
  <si>
    <t>Will call***********</t>
  </si>
  <si>
    <t>Will call</t>
  </si>
  <si>
    <t>714 683 6935</t>
  </si>
  <si>
    <t>Product ID: 2482, Product Qty: 2, Product SKU: 511246, Product Name: 11' X 24' Black Truck Tarp, Product Weight: 13.0000, Product Variation Details: , Product Unit Price: 68.13, Product Total Price: 136.26</t>
  </si>
  <si>
    <t>14/01/2016</t>
  </si>
  <si>
    <t>Ennio</t>
  </si>
  <si>
    <t>Capra</t>
  </si>
  <si>
    <t>Capra Realty, Inc</t>
  </si>
  <si>
    <t>1433 Laveta Terr</t>
  </si>
  <si>
    <t>323-664-4377</t>
  </si>
  <si>
    <t>esnmac@aol.com</t>
  </si>
  <si>
    <t>1801 Glendale Blvd</t>
  </si>
  <si>
    <t>Product ID: 1249, Product Qty: 1, Product SKU: TVT2020, Product Name: 20' X 20' Valance Top Cover (For 18' x 20' Frames), Product Weight: 18.0000, Product Variation Details: Color: Silver, Product Unit Price: 96.67, Product Total Price: 96.67|Product ID: 1836, Product Qty: 1, Product SKU: MBBSR-5, Product Name: 6" Premium Black Ball Bungees 50 Pc. Bag, Product Weight: 3.0000, Product Variation Details: , Product Unit Price: 15.50, Product Total Price: 15.50</t>
  </si>
  <si>
    <t>Gail Smith</t>
  </si>
  <si>
    <t>gms0210@gmail.com</t>
  </si>
  <si>
    <t>518-765-2443</t>
  </si>
  <si>
    <t>Gail</t>
  </si>
  <si>
    <t xml:space="preserve">214 Altamont Road </t>
  </si>
  <si>
    <t>Voorheesville</t>
  </si>
  <si>
    <t>vicki</t>
  </si>
  <si>
    <t>cook</t>
  </si>
  <si>
    <t>729 Liana Dr</t>
  </si>
  <si>
    <t>vickiraecook@hotmail.com</t>
  </si>
  <si>
    <t>Mraz</t>
  </si>
  <si>
    <t>MPR LLC</t>
  </si>
  <si>
    <t>6541 Porter Way</t>
  </si>
  <si>
    <t>Commerce City</t>
  </si>
  <si>
    <t>720-495-7584</t>
  </si>
  <si>
    <t>mraz.david@yahoo.com</t>
  </si>
  <si>
    <t>Product ID: 554, Product Qty: 1, Product SKU: TC2020, Product Name: 20' X 20' Heavy Duty Premium Clear Poly Tarp, Product Weight: 19.0000, Product Variation Details: , Product Unit Price: 60.00, Product Total Price: 60.00</t>
  </si>
  <si>
    <t>31/10/2015</t>
  </si>
  <si>
    <t>Louis</t>
  </si>
  <si>
    <t>Mascola</t>
  </si>
  <si>
    <t>PO BOX 21645</t>
  </si>
  <si>
    <t>laptoplmascola@yahoo.com</t>
  </si>
  <si>
    <t>1894 Sagewood court</t>
  </si>
  <si>
    <t>Reyna</t>
  </si>
  <si>
    <t>Flores</t>
  </si>
  <si>
    <t>200 wynette way</t>
  </si>
  <si>
    <t>Columbia</t>
  </si>
  <si>
    <t>Evelyn_flor@live.com</t>
  </si>
  <si>
    <t>Product ID: 1223, Product Qty: 1, Product SKU: TVB30, Product Name: 30' Valance Back End Panel (1pc./pack), Product Weight: 15.0000, Product Variation Details: Color: White, Product Unit Price: 85.89, Product Total Price: 85.89|Product ID: 1235, Product Qty: 1, Product SKU: TVF30, Product Name: 30' Valance Front End Panel (1pc./pack), Product Weight: 15.0000, Product Variation Details: Color: White, Product Unit Price: 100.69, Product Total Price: 100.69|Product ID: 1851, Product Qty: 2, Product SKU: TVS50, Product Name: 50' Valance Side Wall (1pc./pack), Product Weight: 14.5000, Product Variation Details: , Product Unit Price: 90.00, Product Total Price: 180.00</t>
  </si>
  <si>
    <t>Enrico</t>
  </si>
  <si>
    <t>Cabal</t>
  </si>
  <si>
    <t>4434 Alumni Av.</t>
  </si>
  <si>
    <t>*323)504-0164</t>
  </si>
  <si>
    <t>boykix@sbcglobal.net</t>
  </si>
  <si>
    <t>Product ID: 1562, Product Qty: 1, Product SKU: Tarp-1220, Product Name: 12' x 20' Standard Top Cover  (For 10' X 20' Frames), Product Weight: 12.0000, Product Variation Details: Color: Silver, Product Unit Price: 32.40, Product Total Price: 32.40|Product ID: 1933, Product Qty: 1, Product SKU: Tarp-1214, Product Name: 12' x 14' Standard Top Cover (For 10' X 14' Frames), Product Weight: 7.0000, Product Variation Details: Color: Silver, Product Unit Price: 21.84, Product Total Price: 21.84</t>
  </si>
  <si>
    <t>John Tompkins</t>
  </si>
  <si>
    <t>jmt.tompkins@yahoo.com</t>
  </si>
  <si>
    <t>915-603-8083</t>
  </si>
  <si>
    <t>Tompkins</t>
  </si>
  <si>
    <t>16791 Sun Country DR</t>
  </si>
  <si>
    <t>Bend</t>
  </si>
  <si>
    <t>Product ID: 1781, Product Qty: 1, Product SKU: 72332, Product Name: 12' x 24' x 08' Portable Garage, Product Weight: 312.0000, Product Variation Details: Color: Grey, Product Unit Price: 709.99, Product Total Price: 709.99</t>
  </si>
  <si>
    <t>Javier</t>
  </si>
  <si>
    <t>Aguilera</t>
  </si>
  <si>
    <t>P.O. Box 4353</t>
  </si>
  <si>
    <t>jaguilerabarrientos@gmail.com</t>
  </si>
  <si>
    <t>Roberto</t>
  </si>
  <si>
    <t>Tafolla</t>
  </si>
  <si>
    <t>4743 7th St. Apt. B</t>
  </si>
  <si>
    <t>Carpinteria</t>
  </si>
  <si>
    <t>805-319-3560</t>
  </si>
  <si>
    <t>Product ID: 2488, Product Qty: 2, Product SKU: 10059, Product Name: 12' x 26' White ShelterLogic Canopy Replacement Cover, Fits 2" Frame, Product Weight: 0.0000, Product Variation Details: , Product Unit Price: 119.99, Product Total Price: 239.98</t>
  </si>
  <si>
    <t>Franks</t>
  </si>
  <si>
    <t>412 Luce ave</t>
  </si>
  <si>
    <t>Flushing</t>
  </si>
  <si>
    <t>810-487-9566</t>
  </si>
  <si>
    <t>timothyjfranksjr@gmail.com</t>
  </si>
  <si>
    <t>Product ID: 953, Product Qty: 1, Product SKU: TW1030EZ, Product Name: 10' X 30' Super Heavy Duty White Tarp, Product Weight: 11.3000, Product Variation Details: , Product Unit Price: 54.06, Product Total Price: 54.06</t>
  </si>
  <si>
    <t>Gerald</t>
  </si>
  <si>
    <t>Wassenaar</t>
  </si>
  <si>
    <t>1029 Ora Avo Dr.</t>
  </si>
  <si>
    <t>VISTA</t>
  </si>
  <si>
    <t>760-727-4417</t>
  </si>
  <si>
    <t>jjjwass@hotmail.com</t>
  </si>
  <si>
    <t>Product ID: 2034, Product Qty: 2, Product SKU: TD1618, Product Name: 16' x 18' Heavy Duty Premium Desert Poly Tarp, Product Weight: 9.0000, Product Variation Details: , Product Unit Price: 37.44, Product Total Price: 74.88|Product ID: 2043, Product Qty: 4, Product SKU: TD1018, Product Name: 10' x 18' Heavy Duty Premium Desert Poly Tarp, Product Weight: 5.8000, Product Variation Details: , Product Unit Price: 23.40, Product Total Price: 93.60</t>
  </si>
  <si>
    <t>Product ID: 1587, Product Qty: 2, Product SKU: MTRK, Product Name: Tarp Repair Kit, Product Weight: 1.0000, Product Variation Details: , Product Unit Price: 4.00, Product Total Price: 8.00</t>
  </si>
  <si>
    <t>Jana</t>
  </si>
  <si>
    <t>Yancey</t>
  </si>
  <si>
    <t>272 E. 450 N.</t>
  </si>
  <si>
    <t>Firth</t>
  </si>
  <si>
    <t>208-785-5258</t>
  </si>
  <si>
    <t>jana.yancey@juno.com</t>
  </si>
  <si>
    <t>Hultgren</t>
  </si>
  <si>
    <t>3644 Rolling Meadow</t>
  </si>
  <si>
    <t>PO Box 130</t>
  </si>
  <si>
    <t>Murphys</t>
  </si>
  <si>
    <t>480-656-3950</t>
  </si>
  <si>
    <t>mmhultgren@yahoo.com</t>
  </si>
  <si>
    <t>Thank you.</t>
  </si>
  <si>
    <t>Penelope</t>
  </si>
  <si>
    <t>J. Melko</t>
  </si>
  <si>
    <t>21848 Ferncuko St</t>
  </si>
  <si>
    <t>Tehachapi</t>
  </si>
  <si>
    <t>93561-8154</t>
  </si>
  <si>
    <t>661-972-7186</t>
  </si>
  <si>
    <t>pjmelko@gmail.com</t>
  </si>
  <si>
    <t>SPOUSE, CARL DIFFENBAUGH WILL PICK UP ORDER.</t>
  </si>
  <si>
    <t>VICKY</t>
  </si>
  <si>
    <t>YUM</t>
  </si>
  <si>
    <t>425 RAYMOND DRIVE</t>
  </si>
  <si>
    <t>PASADENA, CA</t>
  </si>
  <si>
    <t>91107-4944</t>
  </si>
  <si>
    <t>yum_4@yahoo.com</t>
  </si>
  <si>
    <t>Product ID: 833, Product Qty: 1, Product SKU: MBBM, Product Name: 9" Premium Black Ball Bungees 100 pc. Bag, Product Weight: 4.8000, Product Variation Details: , Product Unit Price: 24.00, Product Total Price: 24.00|Product ID: 1225, Product Qty: 1, Product SKU: TVC1220, Product Name: 12' X 20' Valance 5PC Set (For 10' X 20' Frames), Product Weight: 30.0000, Product Variation Details: Color: White, Product Unit Price: 166.32, Product Total Price: 166.32</t>
  </si>
  <si>
    <t>Goodwin</t>
  </si>
  <si>
    <t>5555 Busch Drive</t>
  </si>
  <si>
    <t>5555 busch drive</t>
  </si>
  <si>
    <t>Malibu</t>
  </si>
  <si>
    <t>jgoodwin1@charter.net</t>
  </si>
  <si>
    <t>Product ID: 1214, Product Qty: 1, Product SKU: TD0816, Product Name: 08' x 16' Heavy Duty Premium Desert Poly Tarp, Product Weight: 4.3000, Product Variation Details: , Product Unit Price: 17.28, Product Total Price: 17.28|Product ID: 2059, Product Qty: 1, Product SKU: TD0812, Product Name: 08' x 12' Heavy Duty Premium Desert Poly Tarp, Product Weight: 3.2000, Product Variation Details: , Product Unit Price: 12.48, Product Total Price: 12.48</t>
  </si>
  <si>
    <t>sean</t>
  </si>
  <si>
    <t>cronin</t>
  </si>
  <si>
    <t>22 Murphy way</t>
  </si>
  <si>
    <t>stephentown</t>
  </si>
  <si>
    <t>croninautomotive@gmail.com</t>
  </si>
  <si>
    <t>HAKOP</t>
  </si>
  <si>
    <t>PAPAZIAN</t>
  </si>
  <si>
    <t>1840 ayers way</t>
  </si>
  <si>
    <t>818-954-9335</t>
  </si>
  <si>
    <t>hpapaz@aol.com</t>
  </si>
  <si>
    <t>Product ID: 839, Product Qty: 1, Product SKU: MBWM, Product Name: 9" Premium White Ball Bungees 100 pc. Bag, Product Weight: 4.3000, Product Variation Details: , Product Unit Price: 24.00, Product Total Price: 24.00|Product ID: 1936, Product Qty: 1, Product SKU: Tarp-1240, Product Name: 12' x 40' Standard Top Cover (For 10' X 40' Frames), Product Weight: 17.0000, Product Variation Details: Color: White, Product Unit Price: 62.40, Product Total Price: 62.40</t>
  </si>
  <si>
    <t>1-409-626-1905</t>
  </si>
  <si>
    <t>Gerardo  Munoz</t>
  </si>
  <si>
    <t>gmunoz59@yahoo.com</t>
  </si>
  <si>
    <t>323 500 9023</t>
  </si>
  <si>
    <t>Gerardo</t>
  </si>
  <si>
    <t>Munoz</t>
  </si>
  <si>
    <t>8132 San Miguel ave</t>
  </si>
  <si>
    <t>South Gate</t>
  </si>
  <si>
    <t>323-500-9023</t>
  </si>
  <si>
    <t>rqndy</t>
  </si>
  <si>
    <t>myers</t>
  </si>
  <si>
    <t>11460 christy ave.</t>
  </si>
  <si>
    <t>lakeview terrace</t>
  </si>
  <si>
    <t>rmyers4924@yahoo.com</t>
  </si>
  <si>
    <t>randy</t>
  </si>
  <si>
    <t>Partially Shipped</t>
  </si>
  <si>
    <t>Trever</t>
  </si>
  <si>
    <t>Blankenship</t>
  </si>
  <si>
    <t>416 W. 168 ST.</t>
  </si>
  <si>
    <t>GARDENA</t>
  </si>
  <si>
    <t>949-606-3510</t>
  </si>
  <si>
    <t>treversartsigns@gmail.com</t>
  </si>
  <si>
    <t>Product ID: 1234, Product Qty: 1, Product SKU: TVF20, Product Name: 18' Valance Front End Panel (1pc./pack), Product Weight: 6.2000, Product Variation Details: Color: White, Product Unit Price: 51.99, Product Total Price: 51.99|Product ID: 1249, Product Qty: 1, Product SKU: TVT2020, Product Name: 20' X 20' Valance Top Cover (For 18' x 20' Frames), Product Weight: 18.0000, Product Variation Details: Color: White, Product Unit Price: 96.67, Product Total Price: 96.67|Product ID: 2296, Product Qty: 1, Product SKU: MBTS, Product Name: 6" Premium Desert Ball Bungees 100 pc. Bag, Product Weight: 4.1000, Product Variation Details: , Product Unit Price: 24.00, Product Total Price: 24.00</t>
  </si>
  <si>
    <t>Cory</t>
  </si>
  <si>
    <t>Pershing</t>
  </si>
  <si>
    <t>16033 Via Catherine</t>
  </si>
  <si>
    <t>San Lorenzo</t>
  </si>
  <si>
    <t>510-333-2650</t>
  </si>
  <si>
    <t>corypershing@hotmail.com</t>
  </si>
  <si>
    <t>Andrey</t>
  </si>
  <si>
    <t>Prigogin</t>
  </si>
  <si>
    <t>912 Notre Dame Ave</t>
  </si>
  <si>
    <t>Belmont</t>
  </si>
  <si>
    <t>shop.aprigogin@gmail.com</t>
  </si>
  <si>
    <t>Heath</t>
  </si>
  <si>
    <t>27905 PALOMARES RD</t>
  </si>
  <si>
    <t>CASTRO VALLEY</t>
  </si>
  <si>
    <t>94552-9790</t>
  </si>
  <si>
    <t>510-881-1730</t>
  </si>
  <si>
    <t>writerplay@hotmail.com</t>
  </si>
  <si>
    <t>Product ID: 895, Product Qty: 1, Product SKU: CCB, Product Name: 10' x 20' Outdoorsman Canopy Kit 1-3/8", Product Weight: 140.0000, Product Variation Details: Color: Silver, Product Unit Price: 245.00, Product Total Price: 245.00</t>
  </si>
  <si>
    <t>Paoni</t>
  </si>
  <si>
    <t>508 Missionary Ridge</t>
  </si>
  <si>
    <t>217-553-6403</t>
  </si>
  <si>
    <t>robert.paoni@hotmail.com</t>
  </si>
  <si>
    <t>Mackie</t>
  </si>
  <si>
    <t>10798 Ashley Ln</t>
  </si>
  <si>
    <t>Woodbury</t>
  </si>
  <si>
    <t>eudora152@yahoo.com</t>
  </si>
  <si>
    <t>Randall</t>
  </si>
  <si>
    <t>Lomeli</t>
  </si>
  <si>
    <t>759 regent Park Dr</t>
  </si>
  <si>
    <t>408-504-3394</t>
  </si>
  <si>
    <t>Randy.lomeli@yahoo.com</t>
  </si>
  <si>
    <t>Bryan Intindola</t>
  </si>
  <si>
    <t>bpintindola2@gmail.com</t>
  </si>
  <si>
    <t>Intindola</t>
  </si>
  <si>
    <t>238 Tontine Avenue</t>
  </si>
  <si>
    <t>Lyndhurst</t>
  </si>
  <si>
    <t>Wilke</t>
  </si>
  <si>
    <t>17951 highland ln</t>
  </si>
  <si>
    <t>huntington beach</t>
  </si>
  <si>
    <t>714-841-3124</t>
  </si>
  <si>
    <t>ewilke007@gmail.com</t>
  </si>
  <si>
    <t>Chaiin</t>
  </si>
  <si>
    <t>Im</t>
  </si>
  <si>
    <t>201 Camino Del Postigo</t>
  </si>
  <si>
    <t>chaiin@yahoo.com</t>
  </si>
  <si>
    <t>Product ID: 522, Product Qty: 1, Product SKU: TC1018, Product Name: 10' X 18' Heavy Duty Premium Clear Poly Tarp, Product Weight: 8.0000, Product Variation Details: , Product Unit Price: 27.00, Product Total Price: 27.00</t>
  </si>
  <si>
    <t>White</t>
  </si>
  <si>
    <t>1118 West 100 South</t>
  </si>
  <si>
    <t>Layton</t>
  </si>
  <si>
    <t>903-900-9609</t>
  </si>
  <si>
    <t>pablow01@yahoo.com</t>
  </si>
  <si>
    <t>Product ID: 655, Product Qty: 1, Product SKU: FWF6, Product Name: 1-5/8" 6-Way Flat Roof Center, Product Weight: 5.4000, Product Variation Details: , Product Unit Price: 13.50, Product Total Price: 13.50|Product ID: 745, Product Qty: 1, Product SKU: FWF5, Product Name: 1 5/8" 5-Way Flat Roof Center, Product Weight: 4.1000, Product Variation Details: , Product Unit Price: 11.58, Product Total Price: 11.58</t>
  </si>
  <si>
    <t>Sung</t>
  </si>
  <si>
    <t>1717 Hampshire Ct</t>
  </si>
  <si>
    <t>San Dimas</t>
  </si>
  <si>
    <t>626-862-0127</t>
  </si>
  <si>
    <t>sungalien@yahoo.com</t>
  </si>
  <si>
    <t>Endo</t>
  </si>
  <si>
    <t>16419 Haas Ave</t>
  </si>
  <si>
    <t>torrance</t>
  </si>
  <si>
    <t>310-619-1714</t>
  </si>
  <si>
    <t>tamendo@earthlink.net</t>
  </si>
  <si>
    <t>Rowe</t>
  </si>
  <si>
    <t>9540 La Villa st.</t>
  </si>
  <si>
    <t>Downey</t>
  </si>
  <si>
    <t>1 562 861 7159</t>
  </si>
  <si>
    <t>ckrowe@hotmail.com</t>
  </si>
  <si>
    <t>Product ID: 104, Product Qty: 2, Product SKU: MPCLB, Product Name: 1" Plastic Tarp Clamp (10 Pc/Bag), Product Weight: 0.4000, Product Variation Details: , Product Unit Price: 8.00, Product Total Price: 16.00|Product ID: 1837, Product Qty: 1, Product SKU: MBBMR-5, Product Name: 9" Premium Black Ball Bungees 50 Pc. Bag, Product Weight: 3.0000, Product Variation Details: , Product Unit Price: 15.50, Product Total Price: 15.50|Product ID: 2042, Product Qty: 1, Product SKU: TW1018, Product Name: 10' x 18' Heavy Duty Premium White Poly Tarp, Product Weight: 5.9000, Product Variation Details: , Product Unit Price: 23.40, Product Total Price: 23.40</t>
  </si>
  <si>
    <t>Szekely</t>
  </si>
  <si>
    <t>716 S 5th St. Unit b</t>
  </si>
  <si>
    <t>Sszeek@sbcglobal.net</t>
  </si>
  <si>
    <t>Product ID: 1224, Product Qty: 1, Product SKU: TVC1012, Product Name: 10' X 12' Valance 5PC Set (For 10' X 10' Frames), Product Weight: 21.0000, Product Variation Details: Color: White, Product Unit Price: 117.04, Product Total Price: 117.04|Product ID: 2295, Product Qty: 1, Product SKU: MBWSR - 5, Product Name: 6" Premium White Ball Bungees 50 Pc. Bag, Product Weight: 3.0000, Product Variation Details: , Product Unit Price: 15.50, Product Total Price: 15.50</t>
  </si>
  <si>
    <t>felipe</t>
  </si>
  <si>
    <t>vega</t>
  </si>
  <si>
    <t>1810 16th ave e</t>
  </si>
  <si>
    <t>bradenton</t>
  </si>
  <si>
    <t>941 527 2646</t>
  </si>
  <si>
    <t>potro2345rv@gmal.com</t>
  </si>
  <si>
    <t>Product ID: 1251, Product Qty: 1, Product SKU: TVT2040, Product Name: 20' X 40' Valance Top Cover (For 18' x 40' Frames), Product Weight: 37.0000, Product Variation Details: Color: Silver, Product Unit Price: 174.95, Product Total Price: 174.95</t>
  </si>
  <si>
    <t>Varisco</t>
  </si>
  <si>
    <t>1851 E. 1st Street</t>
  </si>
  <si>
    <t>Suite 900</t>
  </si>
  <si>
    <t>951-520-8750</t>
  </si>
  <si>
    <t>loriv247@hotmail.com</t>
  </si>
  <si>
    <t>509-539-5157</t>
  </si>
  <si>
    <t>Giovanni</t>
  </si>
  <si>
    <t>Pacheco</t>
  </si>
  <si>
    <t>Paradise Jumpers</t>
  </si>
  <si>
    <t>9979 Whitewater Rd</t>
  </si>
  <si>
    <t>(714) 914-5031</t>
  </si>
  <si>
    <t>gio2893@hotmail.com</t>
  </si>
  <si>
    <t>Product ID: 839, Product Qty: 2, Product SKU: MBWM, Product Name: 9" Premium White Ball Bungees 100 pc. Bag, Product Weight: 4.3000, Product Variation Details: , Product Unit Price: 24.00, Product Total Price: 48.00|Product ID: 1225, Product Qty: 1, Product SKU: TVC1220, Product Name: 12' X 20' Valance 5PC Set (For 10' X 20' Frames), Product Weight: 30.0000, Product Variation Details: Color: White, Product Unit Price: 166.32, Product Total Price: 166.32</t>
  </si>
  <si>
    <t>LaFontaine</t>
  </si>
  <si>
    <t>Bike Balance, LLC</t>
  </si>
  <si>
    <t>411 Main St Ste B</t>
  </si>
  <si>
    <t>714-310-8558</t>
  </si>
  <si>
    <t>dmlafontaine@hotmail.com</t>
  </si>
  <si>
    <t>Product ID: 941, Product Qty: 4, Product SKU: TS0730EZ, Product Name: 07' X 30' Super Heavy Duty Silver Tarp, Product Weight: 8.0000, Product Variation Details: , Product Unit Price: 37.84, Product Total Price: 151.36</t>
  </si>
  <si>
    <t>Roger</t>
  </si>
  <si>
    <t>73 w cypress Rd</t>
  </si>
  <si>
    <t>Green acres</t>
  </si>
  <si>
    <t>Rogermesa@bellsouth.net</t>
  </si>
  <si>
    <t>Product ID: 1037, Product Qty: 1, Product SKU: TFS3030H, Product Name: 30' x 30' Silver Fire Retardant Tarp  (Finished Size 29'6" x 29'6"), Product Weight: 33.9000, Product Variation Details: , Product Unit Price: 351.01, Product Total Price: 351.01</t>
  </si>
  <si>
    <t>wilhelmus</t>
  </si>
  <si>
    <t>kessel</t>
  </si>
  <si>
    <t>300 Rubicon valley ct</t>
  </si>
  <si>
    <t>San ramon</t>
  </si>
  <si>
    <t>wilfried4668@hotmail.com</t>
  </si>
  <si>
    <t>Pitts</t>
  </si>
  <si>
    <t>717 Drewallen Rd.</t>
  </si>
  <si>
    <t>Williamson</t>
  </si>
  <si>
    <t>770-567-1054</t>
  </si>
  <si>
    <t>rfpitts@bellsouth.net</t>
  </si>
  <si>
    <t>Product ID: 1186, Product Qty: 1, Product SKU: TD1530, Product Name: 15' x 30' Heavy Duty Premium Desert Poly Tarp, Product Weight: 14.4000, Product Variation Details: , Product Unit Price: 58.50, Product Total Price: 58.50|Product ID: 1258, Product Qty: 1, Product SKU: MTDU72TO, Product Name: 72" Heavy Duty Bungee Tie Downs Black, Product Weight: 6.6000, Product Variation Details: , Product Unit Price: 26.36, Product Total Price: 26.36</t>
  </si>
  <si>
    <t>2421 mountain ridge drive</t>
  </si>
  <si>
    <t>modesto</t>
  </si>
  <si>
    <t>willlsmith209@aol.com</t>
  </si>
  <si>
    <t>FRANK</t>
  </si>
  <si>
    <t>CAVACINI</t>
  </si>
  <si>
    <t>PO BOX 501</t>
  </si>
  <si>
    <t>TALLMAN</t>
  </si>
  <si>
    <t>a1ram@optonline.net</t>
  </si>
  <si>
    <t>2026 MATTHEWS AVENUE</t>
  </si>
  <si>
    <t>BRONX</t>
  </si>
  <si>
    <t>Product ID: 2059, Product Qty: 1, Product SKU: TD0812, Product Name: 08' x 12' Heavy Duty Premium Desert Poly Tarp, Product Weight: 3.2000, Product Variation Details: , Product Unit Price: 12.48, Product Total Price: 12.48</t>
  </si>
  <si>
    <t>31715 CHICOINE AVE</t>
  </si>
  <si>
    <t>george-jackson@sbcglobal.net</t>
  </si>
  <si>
    <t>Product ID: 833, Product Qty: 1, Product SKU: MBBM, Product Name: 9" Premium Black Ball Bungees 100 pc. Bag, Product Weight: 4.8000, Product Variation Details: , Product Unit Price: 24.00, Product Total Price: 24.00|Product ID: 1220, Product Qty: 1, Product SKU: TVB12, Product Name: 12' Valance Back End Panel (1pc./pack), Product Weight: 4.0000, Product Variation Details: Color: White, Product Unit Price: 34.17, Product Total Price: 34.17|Product ID: 1232, Product Qty: 1, Product SKU: TVF12, Product Name: 12' Valance Front End Panel (1pc./pack), Product Weight: 4.0000, Product Variation Details: Color: White, Product Unit Price: 45.00, Product Total Price: 45.00|Product ID: 1237, Product Qty: 2, Product SKU: TVS20, Product Name: 20' Valance Side Wall (1pc./pack), Product Weight: 5.0000, Product Variation Details: Color: White, Product Unit Price: 38.00, Product Total Price: 76.00</t>
  </si>
  <si>
    <t>Fred</t>
  </si>
  <si>
    <t>D'Acquisto</t>
  </si>
  <si>
    <t>2001 Crossle Ct.</t>
  </si>
  <si>
    <t>El Cajon</t>
  </si>
  <si>
    <t>backdraft0051@yahoo.com</t>
  </si>
  <si>
    <t>Product ID: 2110, Product Qty: 1, Product SKU: TSBRN1030, Product Name: 10' X 30' Super Heavy Duty Silver/Brown Tarp, Product Weight: 12.2000, Product Variation Details: , Product Unit Price: 54.06, Product Total Price: 54.06</t>
  </si>
  <si>
    <t>andres</t>
  </si>
  <si>
    <t>1958 s.92nd st.</t>
  </si>
  <si>
    <t>west allis</t>
  </si>
  <si>
    <t>414-937-0157</t>
  </si>
  <si>
    <t>andres1958@att.net</t>
  </si>
  <si>
    <t>Russ</t>
  </si>
  <si>
    <t>Hawkins</t>
  </si>
  <si>
    <t>7824 El Cerrito Ave</t>
  </si>
  <si>
    <t>Chaserdc@hotmail.com</t>
  </si>
  <si>
    <t>Product ID: 908, Product Qty: 1, Product SKU: TR1224, Product Name: 12' X 24' Heavy Duty Premium Red Poly Tarp, Product Weight: 10.7000, Product Variation Details: , Product Unit Price: 40.32, Product Total Price: 40.32</t>
  </si>
  <si>
    <t>Decker</t>
  </si>
  <si>
    <t>tydmad@aol.com</t>
  </si>
  <si>
    <t>Castaic</t>
  </si>
  <si>
    <t>Product ID: 1836, Product Qty: 1, Product SKU: MBBSR-5, Product Name: 6" Premium Black Ball Bungees 50 Pc. Bag, Product Weight: 3.0000, Product Variation Details: , Product Unit Price: 15.50, Product Total Price: 15.50|Product ID: 2494, Product Qty: 1, Product SKU: 11072, Product Name: 10' x 20' White ShelterLogic Canopy Replacement Cover, Fits 2" Frame, Product Weight: 0.0000, Product Variation Details: , Product Unit Price: 99.99, Product Total Price: 99.99</t>
  </si>
  <si>
    <t>Cooke</t>
  </si>
  <si>
    <t>Big bear docks and marine</t>
  </si>
  <si>
    <t>Po box 1621</t>
  </si>
  <si>
    <t>Big beAr lake</t>
  </si>
  <si>
    <t>Larry@bigbeardock.com</t>
  </si>
  <si>
    <t>Product ID: 1084, Product Qty: 12, Product SKU: TS1632, Product Name: 16' X 32' Heavy Duty Premium Silver Poly Tarp, Product Weight: 18.0000, Product Variation Details: , Product Unit Price: 66.56, Product Total Price: 798.72|Product ID: 2160, Product Qty: 4, Product SKU: TS1632EZ, Product Name: 16' X 32' Super Heavy Duty Silver Tarp, Product Weight: 21.0000, Product Variation Details: , Product Unit Price: 92.26, Product Total Price: 369.04</t>
  </si>
  <si>
    <t>7621 Boulder Street</t>
  </si>
  <si>
    <t>703-569-7137</t>
  </si>
  <si>
    <t>Joseph_Grant@msn.com</t>
  </si>
  <si>
    <t>Product ID: 1136, Product Qty: 1, Product SKU: TS0812, Product Name: 08' X 12' Heavy Duty Premium Silver Poly Tarp, Product Weight: 4.0000, Product Variation Details: , Product Unit Price: 12.48, Product Total Price: 12.48|Product ID: 2060, Product Qty: 1, Product SKU: TS0808, Product Name: 08' x 08' Heavy Duty Premium Silver Poly Tarp, Product Weight: 3.0000, Product Variation Details: , Product Unit Price: 8.32, Product Total Price: 8.32</t>
  </si>
  <si>
    <t>Marguerite</t>
  </si>
  <si>
    <t>756 Stone Church Rd</t>
  </si>
  <si>
    <t>Middle Grove</t>
  </si>
  <si>
    <t>516-978-4516</t>
  </si>
  <si>
    <t>Teamfl8@aol.com</t>
  </si>
  <si>
    <t>Product ID: 525, Product Qty: 2, Product SKU: TC1030, Product Name: 10' X 30' Heavy Duty Premium Clear Poly Tarp, Product Weight: 12.0000, Product Variation Details: , Product Unit Price: 45.00, Product Total Price: 90.00</t>
  </si>
  <si>
    <t>Castelan</t>
  </si>
  <si>
    <t>11748 Rincon Dr.</t>
  </si>
  <si>
    <t>919-622-8489</t>
  </si>
  <si>
    <t>JuanAcastelan@msn.com</t>
  </si>
  <si>
    <t>Product ID: 951, Product Qty: 1, Product SKU: TW1020EZ, Product Name: 10' X 20' Super Heavy Duty White Tarp, Product Weight: 7.3000, Product Variation Details: , Product Unit Price: 36.04, Product Total Price: 36.04|Product ID: 1219, Product Qty: 1, Product SKU: TVB10, Product Name: 10' Valance Back End Panel (1pc./pack), Product Weight: 3.5000, Product Variation Details: Color: White, Product Unit Price: 27.50, Product Total Price: 27.50|Product ID: 1236, Product Qty: 2, Product SKU: TVS10, Product Name: 10' Valance Side Wall (1pc./pack), Product Weight: 3.0000, Product Variation Details: Color: White, Product Unit Price: 18.00, Product Total Price: 36.00</t>
  </si>
  <si>
    <t>Roman</t>
  </si>
  <si>
    <t>Arzate</t>
  </si>
  <si>
    <t>Saint Cecilia Catholic Church</t>
  </si>
  <si>
    <t>4230 S. Normandie Avenue</t>
  </si>
  <si>
    <t>finance@stcecilia-la.org</t>
  </si>
  <si>
    <t>Product ID: 1269, Product Qty: 1, Product SKU: TOF2040A, Product Name: 20' X 40' Fiesta Tent Replacement Cover, Product Weight: 48.0000, Product Variation Details: Color: Yellow/White, Product Unit Price: 880.00, Product Total Price: 880.00</t>
  </si>
  <si>
    <t>Kiet</t>
  </si>
  <si>
    <t>Ho</t>
  </si>
  <si>
    <t>810 MORSE DR</t>
  </si>
  <si>
    <t>SANTA ANA</t>
  </si>
  <si>
    <t>714-251-7612</t>
  </si>
  <si>
    <t>kietho123@yahoo.com</t>
  </si>
  <si>
    <t>Product ID: 576, Product Qty: 1, Product SKU: TC0507, Product Name: 05' X 07' Heavy Duty Premium Clear Poly Tarp, Product Weight: 2.0000, Product Variation Details: , Product Unit Price: 5.25, Product Total Price: 5.25|Product ID: 594, Product Qty: 1, Product SKU: TC0808, Product Name: 08' X 08' Heavy Duty Premium Clear Poly Tarp, Product Weight: 3.0000, Product Variation Details: , Product Unit Price: 9.60, Product Total Price: 9.60|Product ID: 2056, Product Qty: 1, Product SKU: TC0616, Product Name: 06' x 16' Heavy Duty Premium Clear Poly Tarp, Product Weight: 4.0000, Product Variation Details: , Product Unit Price: 13.62, Product Total Price: 13.62</t>
  </si>
  <si>
    <t>gonzalez</t>
  </si>
  <si>
    <t>francisco</t>
  </si>
  <si>
    <t>13216 Loumont St.</t>
  </si>
  <si>
    <t>626-393-1316</t>
  </si>
  <si>
    <t>frankg1974@msn.com</t>
  </si>
  <si>
    <t>Product ID: 521, Product Qty: 2, Product SKU: TC1016, Product Name: 10' X 16' Heavy Duty Premium Clear Poly Tarp, Product Weight: 7.0000, Product Variation Details: , Product Unit Price: 24.00, Product Total Price: 48.00|Product ID: 592, Product Qty: 1, Product SKU: TC0820, Product Name: 08' X 20' Heavy Duty Premium Clear Poly Tarp, Product Weight: 7.0000, Product Variation Details: , Product Unit Price: 24.00, Product Total Price: 24.00|Product ID: 593, Product Qty: 1, Product SKU: TC0830, Product Name: 08' X 30' Heavy Duty Premium Clear Poly Tarp, Product Weight: 9.0000, Product Variation Details: , Product Unit Price: 36.00, Product Total Price: 36.00</t>
  </si>
  <si>
    <t>Frank J.</t>
  </si>
  <si>
    <t>Estrada</t>
  </si>
  <si>
    <t>515 West Thelborn St.</t>
  </si>
  <si>
    <t>navajofrank@gmail.com</t>
  </si>
  <si>
    <t>Gordon</t>
  </si>
  <si>
    <t>15953 Saint Timothy Rd</t>
  </si>
  <si>
    <t>Apple Valley</t>
  </si>
  <si>
    <t>wright5@verizon.net</t>
  </si>
  <si>
    <t>Chism</t>
  </si>
  <si>
    <t>5338 slauson ave</t>
  </si>
  <si>
    <t>Colver city</t>
  </si>
  <si>
    <t>310-679-6547</t>
  </si>
  <si>
    <t>Product ID: 1052, Product Qty: 2, Product SKU: TS1010, Product Name: 10' X 10' Heavy Duty Premium Silver Poly Tarp, Product Weight: 4.0000, Product Variation Details: , Product Unit Price: 13.00, Product Total Price: 26.00|Product ID: 1837, Product Qty: 1, Product SKU: MBBMR-5, Product Name: 9" Premium Black Ball Bungees 50 Pc. Bag, Product Weight: 3.0000, Product Variation Details: , Product Unit Price: 15.50, Product Total Price: 15.50</t>
  </si>
  <si>
    <t>michelina</t>
  </si>
  <si>
    <t>tavella</t>
  </si>
  <si>
    <t>41 Columbia Ave</t>
  </si>
  <si>
    <t>Colonia</t>
  </si>
  <si>
    <t>732-680-9726</t>
  </si>
  <si>
    <t>carciadi@aol.com</t>
  </si>
  <si>
    <t>Product ID: 585, Product Qty: 1, Product SKU: TC0716, Product Name: 07' X 16' Heavy Duty Premium Clear Poly Tarp, Product Weight: 5.0000, Product Variation Details: , Product Unit Price: 16.80, Product Total Price: 16.80|Product ID: 586, Product Qty: 2, Product SKU: TC0720, Product Name: 07' X 20' Heavy Duty Premium Clear Poly Tarp, Product Weight: 6.0000, Product Variation Details: , Product Unit Price: 21.00, Product Total Price: 42.00</t>
  </si>
  <si>
    <t>No Signature Required</t>
  </si>
  <si>
    <t>Dominique</t>
  </si>
  <si>
    <t>8779 Springhills Way</t>
  </si>
  <si>
    <t>Orangevale</t>
  </si>
  <si>
    <t>Paradox_3713@Yahoo.com</t>
  </si>
  <si>
    <t>Product ID: 530, Product Qty: 1, Product SKU: TC1216, Product Name: 12' X 16' Heavy Duty Premium Clear Poly Tarp, Product Weight: 8.0000, Product Variation Details: , Product Unit Price: 28.80, Product Total Price: 28.80|Product ID: 583, Product Qty: 2, Product SKU: TC0710, Product Name: 07' X 10' Heavy Duty Premium Clear Poly Tarp, Product Weight: 3.0000, Product Variation Details: , Product Unit Price: 10.50, Product Total Price: 21.00|Product ID: 584, Product Qty: 3, Product SKU: TC0712, Product Name: 07' X 12' Heavy Duty Premium Clear Poly Tarp, Product Weight: 4.0000, Product Variation Details: , Product Unit Price: 12.60, Product Total Price: 37.80</t>
  </si>
  <si>
    <t>stanley</t>
  </si>
  <si>
    <t>4006 ady rd</t>
  </si>
  <si>
    <t>pylesville</t>
  </si>
  <si>
    <t>tomspavingco@gmail.com</t>
  </si>
  <si>
    <t>Frederick</t>
  </si>
  <si>
    <t>Birchmore</t>
  </si>
  <si>
    <t>1789 Wind River Road</t>
  </si>
  <si>
    <t>619 590-2231</t>
  </si>
  <si>
    <t>birchmore@cox.net</t>
  </si>
  <si>
    <t>Product ID: 1465, Product Qty: 2, Product SKU: VT1016D, Product Name: 10' X 16' Desert Vinyl Tarp 13 Oz., Product Weight: 22.0000, Product Variation Details: , Product Unit Price: 108.81, Product Total Price: 217.62</t>
  </si>
  <si>
    <t>MICHAEL</t>
  </si>
  <si>
    <t>STAPLES</t>
  </si>
  <si>
    <t>406 S Broadway ST</t>
  </si>
  <si>
    <t>NE</t>
  </si>
  <si>
    <t>loose_cannon_racing@yahoo.com</t>
  </si>
  <si>
    <t>Product ID: 1215, Product Qty: 2, Product SKU: TD0820, Product Name: 08' x 20' Heavy Duty Premium Desert Poly Tarp, Product Weight: 5.3000, Product Variation Details: , Product Unit Price: 20.80, Product Total Price: 41.60</t>
  </si>
  <si>
    <t>Butts</t>
  </si>
  <si>
    <t>1521 maria ave</t>
  </si>
  <si>
    <t>Spring valley</t>
  </si>
  <si>
    <t>Tylerbfacebook@yahoo.com</t>
  </si>
  <si>
    <t>Rothrock</t>
  </si>
  <si>
    <t>16862 Royal Coachman Dr</t>
  </si>
  <si>
    <t>Sisters</t>
  </si>
  <si>
    <t>97759-9820</t>
  </si>
  <si>
    <t>503-799-5170</t>
  </si>
  <si>
    <t>lewis@rothrocks.com</t>
  </si>
  <si>
    <t>Product ID: 936, Product Qty: 1, Product SKU: TS0612EZ, Product Name: 06' X 12' Super Heavy Duty Silver Tarp, Product Weight: 3.0000, Product Variation Details: , Product Unit Price: 12.97, Product Total Price: 12.97</t>
  </si>
  <si>
    <t>julie  phillis</t>
  </si>
  <si>
    <t>jphillis@live.com</t>
  </si>
  <si>
    <t xml:space="preserve">julie </t>
  </si>
  <si>
    <t>phillis</t>
  </si>
  <si>
    <t>28880 se folsom</t>
  </si>
  <si>
    <t>eagle creek</t>
  </si>
  <si>
    <t>Alexis</t>
  </si>
  <si>
    <t>5591 Alder Ln</t>
  </si>
  <si>
    <t>Florence</t>
  </si>
  <si>
    <t>dnawells@msn.com</t>
  </si>
  <si>
    <t>Rypstra</t>
  </si>
  <si>
    <t>1616 HALLBROOK DR</t>
  </si>
  <si>
    <t>SAN JOSE</t>
  </si>
  <si>
    <t>408-264-6115</t>
  </si>
  <si>
    <t>kctileco@comcast.net</t>
  </si>
  <si>
    <t>Product ID: 1327, Product Qty: 1, Product SKU: TW1224, Product Name: 12' x 24' Heavy Duty Premium White Poly Tarp, Product Weight: 9.6000, Product Variation Details: , Product Unit Price: 37.44, Product Total Price: 37.44</t>
  </si>
  <si>
    <t>KATHRYN</t>
  </si>
  <si>
    <t>DORSEY</t>
  </si>
  <si>
    <t>12000 LEE DRIVE</t>
  </si>
  <si>
    <t>SPOTSYLVANIA</t>
  </si>
  <si>
    <t>540-972-1445</t>
  </si>
  <si>
    <t>katsfurby@comcast.net</t>
  </si>
  <si>
    <t>Edwin</t>
  </si>
  <si>
    <t>De Armas</t>
  </si>
  <si>
    <t>7 Via Marciana</t>
  </si>
  <si>
    <t>American Canyon</t>
  </si>
  <si>
    <t>edearmas@sbcglobal.net</t>
  </si>
  <si>
    <t>Product ID: 1212, Product Qty: 1, Product SKU: TD0730, Product Name: 07' x 30' Heavy Duty Premium Desert Poly Tarp, Product Weight: 6.4000, Product Variation Details: , Product Unit Price: 27.30, Product Total Price: 27.30</t>
  </si>
  <si>
    <t>michael woodruff</t>
  </si>
  <si>
    <t>coolmike2000@gmail.com</t>
  </si>
  <si>
    <t>Disputed</t>
  </si>
  <si>
    <t>woodruff</t>
  </si>
  <si>
    <t>4745 south capitol terrace sw  #b</t>
  </si>
  <si>
    <t>washington</t>
  </si>
  <si>
    <t>4745 S CAPITOL TER SW</t>
  </si>
  <si>
    <t>UNIT B</t>
  </si>
  <si>
    <t>202-679-8062</t>
  </si>
  <si>
    <t>Stearns</t>
  </si>
  <si>
    <t>LGS</t>
  </si>
  <si>
    <t>17 East River RD.</t>
  </si>
  <si>
    <t>Lincoln</t>
  </si>
  <si>
    <t>stearns@accessvt.com</t>
  </si>
  <si>
    <t>carol</t>
  </si>
  <si>
    <t>annichiarico</t>
  </si>
  <si>
    <t>2 Flax Pond Dr</t>
  </si>
  <si>
    <t>Carver</t>
  </si>
  <si>
    <t>508-866-5766</t>
  </si>
  <si>
    <t>carol.annichiarico@gmail.com</t>
  </si>
  <si>
    <t>Product ID: 851, Product Qty: 1, Product SKU: MTDU72T, Product Name: 72" Heavy Duty Bungee Tie Downs White, Product Weight: 6.8000, Product Variation Details: , Product Unit Price: 26.36, Product Total Price: 26.36|Product ID: 1180, Product Qty: 1, Product SKU: TD1240, Product Name: 12' x 40' Heavy Duty Premium Desert Poly Tarp, Product Weight: 15.1000, Product Variation Details: , Product Unit Price: 62.40, Product Total Price: 62.40</t>
  </si>
  <si>
    <t>13/11/2015</t>
  </si>
  <si>
    <t>Soto</t>
  </si>
  <si>
    <t>PO Box 462</t>
  </si>
  <si>
    <t>503 W Cleveland</t>
  </si>
  <si>
    <t>Runge</t>
  </si>
  <si>
    <t>78151-0462</t>
  </si>
  <si>
    <t>pj78151@yahoo.com</t>
  </si>
  <si>
    <t>Sanan</t>
  </si>
  <si>
    <t>Thao</t>
  </si>
  <si>
    <t>524 Fox Ridge Rd</t>
  </si>
  <si>
    <t>sananthao@msn.com</t>
  </si>
  <si>
    <t>Winston Jr</t>
  </si>
  <si>
    <t>324 Stone Monument Drive</t>
  </si>
  <si>
    <t>Wake Forest</t>
  </si>
  <si>
    <t>919-801-4888</t>
  </si>
  <si>
    <t>wbwinston@aol.com</t>
  </si>
  <si>
    <t>Product ID: 534, Product Qty: 1, Product SKU: TC1230, Product Name: 12' X 30' Heavy Duty Premium Clear Poly Tarp, Product Weight: 16.0000, Product Variation Details: , Product Unit Price: 54.00, Product Total Price: 54.00</t>
  </si>
  <si>
    <t>Christine Carmody</t>
  </si>
  <si>
    <t>christine@accubiz.us</t>
  </si>
  <si>
    <t>Please deliver to back gate</t>
  </si>
  <si>
    <t>Christine</t>
  </si>
  <si>
    <t>Carmody</t>
  </si>
  <si>
    <t>P.O. Box 746</t>
  </si>
  <si>
    <t>Oak View</t>
  </si>
  <si>
    <t>11604 N Ventura Avenue</t>
  </si>
  <si>
    <t xml:space="preserve">please just leave package at front gate.  </t>
  </si>
  <si>
    <t>eckhart</t>
  </si>
  <si>
    <t>10960 wilshire blvd</t>
  </si>
  <si>
    <t>5th floor</t>
  </si>
  <si>
    <t>udoggyu@aol.com</t>
  </si>
  <si>
    <t>e</t>
  </si>
  <si>
    <t>2320 gloaming drive</t>
  </si>
  <si>
    <t>beverly hills</t>
  </si>
  <si>
    <t>Product ID: 1195, Product Qty: 1, Product SKU: TD2424, Product Name: 24' x 24' Heavy Duty Premium Desert Poly Tarp, Product Weight: 18.8000, Product Variation Details: , Product Unit Price: 74.88, Product Total Price: 74.88|Product ID: 1196, Product Qty: 1, Product SKU: TD2430, Product Name: 24' x 30' Heavy Duty Premium Desert Poly Tarp, Product Weight: 22.0000, Product Variation Details: , Product Unit Price: 93.60, Product Total Price: 93.60</t>
  </si>
  <si>
    <t>koehler</t>
  </si>
  <si>
    <t>4733 janet lane</t>
  </si>
  <si>
    <t>bethlehem</t>
  </si>
  <si>
    <t>484-256-5697</t>
  </si>
  <si>
    <t>nyaapa@aol.com</t>
  </si>
  <si>
    <t>paul wood tires</t>
  </si>
  <si>
    <t>1337 east 4th street</t>
  </si>
  <si>
    <t>Waage</t>
  </si>
  <si>
    <t>7788 Yaupon Dr</t>
  </si>
  <si>
    <t>512-331-1378</t>
  </si>
  <si>
    <t>marklwaage@gmail.com</t>
  </si>
  <si>
    <t>Product ID: 1488, Product Qty: 2, Product SKU: PVC1620W, Product Name: 16' X 20' White Vinyl Tarp 13 Oz., Product Weight: 38.0000, Product Variation Details: , Product Unit Price: 217.61, Product Total Price: 435.22</t>
  </si>
  <si>
    <t>Jodi</t>
  </si>
  <si>
    <t>Hutak</t>
  </si>
  <si>
    <t>12004 gladhill ave</t>
  </si>
  <si>
    <t>la mirada</t>
  </si>
  <si>
    <t>714-343-3057</t>
  </si>
  <si>
    <t>crazie390@yahoo.com</t>
  </si>
  <si>
    <t>Claudette</t>
  </si>
  <si>
    <t>Santoro</t>
  </si>
  <si>
    <t>2124 W. Cedar St.</t>
  </si>
  <si>
    <t>Oak Creek</t>
  </si>
  <si>
    <t>414-761-2091</t>
  </si>
  <si>
    <t>sncsantoro@aol.com</t>
  </si>
  <si>
    <t>Product ID: 2111, Product Qty: 1, Product SKU: TSBRN1230, Product Name: 12' X 30' Super Heavy Duty Silver/Brown Tarp, Product Weight: 14.5000, Product Variation Details: , Product Unit Price: 64.86, Product Total Price: 64.86</t>
  </si>
  <si>
    <t>Christopher</t>
  </si>
  <si>
    <t>Warren</t>
  </si>
  <si>
    <t>604 Marlin Ln</t>
  </si>
  <si>
    <t>Carlsbad</t>
  </si>
  <si>
    <t>92011-4685</t>
  </si>
  <si>
    <t>602-228-2669</t>
  </si>
  <si>
    <t>chris@borderice.com</t>
  </si>
  <si>
    <t>Product ID: 1059, Product Qty: 1, Product SKU: TS1024, Product Name: 10' X 24' Heavy Duty Premium Silver Poly Tarp, Product Weight: 9.0000, Product Variation Details: , Product Unit Price: 31.20, Product Total Price: 31.20</t>
  </si>
  <si>
    <t>dale</t>
  </si>
  <si>
    <t>eddy</t>
  </si>
  <si>
    <t>1410 beech st</t>
  </si>
  <si>
    <t>cheswick</t>
  </si>
  <si>
    <t>724 224 5119</t>
  </si>
  <si>
    <t>dalebeddy@yahoo.com</t>
  </si>
  <si>
    <t>Jim Green</t>
  </si>
  <si>
    <t>jgreen@paws.org</t>
  </si>
  <si>
    <t>425-787-2500x819</t>
  </si>
  <si>
    <t>Convy</t>
  </si>
  <si>
    <t>PAWS</t>
  </si>
  <si>
    <t>PO Box 1037</t>
  </si>
  <si>
    <t>Lynnwood</t>
  </si>
  <si>
    <t xml:space="preserve">Jim </t>
  </si>
  <si>
    <t>15305 44th Ave W</t>
  </si>
  <si>
    <t>Product ID: 560, Product Qty: 1, Product SKU: TC2050, Product Name: 20' X 50' Heavy Duty Premium Clear Poly Tarp, Product Weight: 42.0000, Product Variation Details: , Product Unit Price: 150.01, Product Total Price: 150.01</t>
  </si>
  <si>
    <t>Liz</t>
  </si>
  <si>
    <t>Bush</t>
  </si>
  <si>
    <t>Sport Court of Austin</t>
  </si>
  <si>
    <t>10208 FM 620 North</t>
  </si>
  <si>
    <t>lbush@sportcourtofaustin.com</t>
  </si>
  <si>
    <t>Product ID: 1200, Product Qty: 2, Product SKU: TD4040, Product Name: 40' x 40' Heavy Duty Premium Desert Poly Tarp, Product Weight: 53.0000, Product Variation Details: , Product Unit Price: 208.01, Product Total Price: 416.02</t>
  </si>
  <si>
    <t>Faix</t>
  </si>
  <si>
    <t>1029 orange st</t>
  </si>
  <si>
    <t>concord</t>
  </si>
  <si>
    <t>94518-3715</t>
  </si>
  <si>
    <t>925-709-0623</t>
  </si>
  <si>
    <t>mfaix@comcast.net</t>
  </si>
  <si>
    <t>Leila</t>
  </si>
  <si>
    <t>1273 Duck Creek Trail</t>
  </si>
  <si>
    <t>Gaylord</t>
  </si>
  <si>
    <t>dljstearns@hotmail.com</t>
  </si>
  <si>
    <t>Teague</t>
  </si>
  <si>
    <t>Teague Construction, Inc</t>
  </si>
  <si>
    <t>1708 Cherry Hill Road</t>
  </si>
  <si>
    <t>Santa Paula</t>
  </si>
  <si>
    <t>Charlesteague61@gmail.com</t>
  </si>
  <si>
    <t>Product ID: 1364, Product Qty: 1, Product SKU: TW4060, Product Name: 40' x 60' Heavy Duty Premium White Poly Tarp, Product Weight: 87.0100, Product Variation Details: , Product Unit Price: 417.49, Product Total Price: 417.49</t>
  </si>
  <si>
    <t>I'm a service connected disabled veteran of you can throw me a discount or coupons in my package for my next order</t>
  </si>
  <si>
    <t>412 luce ave</t>
  </si>
  <si>
    <t>Frankiedaddy0@gmail.com</t>
  </si>
  <si>
    <t>Harmston</t>
  </si>
  <si>
    <t>13455 Piney Lake Road</t>
  </si>
  <si>
    <t>chris.harmston01@gmail.com</t>
  </si>
  <si>
    <t>Product ID: 659, Product Qty: 2, Product SKU: FP3EBG11, Product Name: 1" Medium Peak End Fitting, Product Weight: 1.6000, Product Variation Details: , Product Unit Price: 8.50, Product Total Price: 17.00|Product ID: 665, Product Qty: 4, Product SKU: FP3JBG11, Product Name: 1" Medium Peak Corner Fitting, Product Weight: 1.6000, Product Variation Details: , Product Unit Price: 8.50, Product Total Price: 34.00|Product ID: 676, Product Qty: 2, Product SKU: FP4IBG11, Product Name: 1" Medium Peak Side, Product Weight: 1.6000, Product Variation Details: , Product Unit Price: 10.50, Product Total Price: 21.00|Product ID: 684, Product Qty: 1, Product SKU: FP4LBG11, Product Name: 1" Medium Peak Top, Product Weight: 1.5000, Product Variation Details: , Product Unit Price: 10.50, Product Total Price: 10.50|Product ID: 1255, Product Qty: 1, Product SKU: MTDU24TO, Product Name: 24" Heavy Duty Bungee Tie Downs Black, Product Weight: 3.8000, Product Variation Details: , Product Unit Price: 12.86, Product Total Price: 12.86|Product ID: 1587, Product Qty: 1, Product SKU: MTRK, Product Name: Tarp Repair Kit, Product Weight: 1.0000, Product Variation Details: , Product Unit Price: 4.00, Product Total Price: 4.00|Product ID: 2161, Product Qty: 1, Product SKU: TS1824EZ, Product Name: 18' X 24' Super Heavy Duty Silver Tarp, Product Weight: 17.0000, Product Variation Details: , Product Unit Price: 77.83, Product Total Price: 77.83</t>
  </si>
  <si>
    <t>Chaim</t>
  </si>
  <si>
    <t>Hanoka</t>
  </si>
  <si>
    <t>1090 east walnut st</t>
  </si>
  <si>
    <t>626-564-8820</t>
  </si>
  <si>
    <t>Chabad@earthlink.net</t>
  </si>
  <si>
    <t>Product ID: 839, Product Qty: 1, Product SKU: MBWM, Product Name: 9" Premium White Ball Bungees 100 pc. Bag, Product Weight: 4.3000, Product Variation Details: , Product Unit Price: 24.00, Product Total Price: 24.00|Product ID: 1841, Product Qty: 1, Product SKU: TVT1430, Product Name: 14' X '30 Valance Top Cover (For 12' X 30' Frames), Product Weight: 19.0000, Product Variation Details: Color: White, Product Unit Price: 108.00, Product Total Price: 108.00</t>
  </si>
  <si>
    <t>Andreoli</t>
  </si>
  <si>
    <t>9340 Cabot Dr</t>
  </si>
  <si>
    <t>Ste I</t>
  </si>
  <si>
    <t>dandreoli@miramartrans.com</t>
  </si>
  <si>
    <t>Armstrong</t>
  </si>
  <si>
    <t>5730 Dellwood Ln</t>
  </si>
  <si>
    <t>johnedwardarmstrong@gmail.com</t>
  </si>
  <si>
    <t>10875 Wheatland Ave</t>
  </si>
  <si>
    <t>Shadow Hills</t>
  </si>
  <si>
    <t>91040-1257</t>
  </si>
  <si>
    <t>818-951-1589</t>
  </si>
  <si>
    <t>horserich@yahoo.com</t>
  </si>
  <si>
    <t>Product ID: 1171, Product Qty: 2, Product SKU: TD1012, Product Name: 10' x 12' Heavy Duty Premium Desert Poly Tarp, Product Weight: 3.8000, Product Variation Details: , Product Unit Price: 15.60, Product Total Price: 31.20|Product ID: 1173, Product Qty: 1, Product SKU: TD1020, Product Name: 10' x 20' Heavy Duty Premium Desert Poly Tarp, Product Weight: 6.5000, Product Variation Details: , Product Unit Price: 26.00, Product Total Price: 26.00|Product ID: 1176, Product Qty: 1, Product SKU: TD1212, Product Name: 12' x 12' Heavy Duty Premium Desert Poly Tarp, Product Weight: 4.8000, Product Variation Details: , Product Unit Price: 18.72, Product Total Price: 18.72|Product ID: 1177, Product Qty: 1, Product SKU: TD1216, Product Name: 12' x 16' Heavy Duty Premium Desert Poly Tarp, Product Weight: 6.3000, Product Variation Details: , Product Unit Price: 24.96, Product Total Price: 24.96|Product ID: 1192, Product Qty: 1, Product SKU: TD2024, Product Name: 20' x 24' Heavy Duty Premium Desert Poly Tarp, Product Weight: 14.6000, Product Variation Details: , Product Unit Price: 62.40, Product Total Price: 62.40|Product ID: 1197, Product Qty: 1, Product SKU: TD3030, Product Name: 30' x 30' Heavy Duty Premium Desert Poly Tarp, Product Weight: 30.7000, Product Variation Details: , Product Unit Price: 117.00, Product Total Price: 117.00|Product ID: 1210, Product Qty: 1, Product SKU: TD0608, Product Name: 06' x 08' Heavy Duty Premium Desert Poly Tarp, Product Weight: 1.6000, Product Variation Details: , Product Unit Price: 6.24, Product Total Price: 6.24|Product ID: 2036, Product Qty: 1, Product SKU: TD1024, Product Name: 10' x 24' Heavy Duty Premium Desert Poly Tarp, Product Weight: 7.7000, Product Variation Details: , Product Unit Price: 31.20, Product Total Price: 31.20|Product ID: 2058, Product Qty: 1, Product SKU: TD0912, Product Name: 09' x 12' Heavy Duty Premium Desert Poly Tarp, Product Weight: 3.5000, Product Variation Details: , Product Unit Price: 14.04, Product Total Price: 14.04</t>
  </si>
  <si>
    <t>Toby Hooper</t>
  </si>
  <si>
    <t>thooper@southwesternacademy.edu</t>
  </si>
  <si>
    <t>Toby</t>
  </si>
  <si>
    <t>Hooper</t>
  </si>
  <si>
    <t>2800 Monterey Rd</t>
  </si>
  <si>
    <t>San Marino</t>
  </si>
  <si>
    <t>Product ID: 834, Product Qty: 1, Product SKU: MBBS, Product Name: 6" Premium Black Ball Bungees 100 pc. Bag, Product Weight: 4.1000, Product Variation Details: , Product Unit Price: 24.00, Product Total Price: 24.00|Product ID: 1125, Product Qty: 2, Product SKU: TS0616, Product Name: 06' X 16' Heavy Duty Premium Silver Poly Tarp, Product Weight: 4.0000, Product Variation Details: , Product Unit Price: 12.48, Product Total Price: 24.96</t>
  </si>
  <si>
    <t>Marlene</t>
  </si>
  <si>
    <t>Pena</t>
  </si>
  <si>
    <t>9618 lemon ct</t>
  </si>
  <si>
    <t>fontana</t>
  </si>
  <si>
    <t>marlenesal721@gmail.com</t>
  </si>
  <si>
    <t>Product ID: 247, Product Qty: 1, Product SKU: TVS30 W/W, Product Name: 30' Valance Side Wall With Windows (1pc./pack), Product Weight: 8.0000, Product Variation Details: Color: White, Product Unit Price: 82.56, Product Total Price: 82.56|Product ID: 253, Product Qty: 1, Product SKU: TVS40 W/W, Product Name: 40' Valance Side Wall With Windows (1pc./pack), Product Weight: 10.0000, Product Variation Details: Color: White, Product Unit Price: 105.00, Product Total Price: 105.00</t>
  </si>
  <si>
    <t>Gregg</t>
  </si>
  <si>
    <t>Szpak</t>
  </si>
  <si>
    <t>23582 Via Barra</t>
  </si>
  <si>
    <t>Valencia</t>
  </si>
  <si>
    <t>661-755-2492</t>
  </si>
  <si>
    <t>greggszpak@yahoo.com</t>
  </si>
  <si>
    <t>Slick</t>
  </si>
  <si>
    <t>963 S. Creekview Lane</t>
  </si>
  <si>
    <t>714-767-5309</t>
  </si>
  <si>
    <t>ha.slick@sbcglobal.net</t>
  </si>
  <si>
    <t>haslick@sbcglobal.net</t>
  </si>
  <si>
    <t>Product ID: 1068, Product Qty: 2, Product SKU: TS1224, Product Name: 12' X 24' Heavy Duty Premium Silver Poly Tarp, Product Weight: 11.0000, Product Variation Details: , Product Unit Price: 37.44, Product Total Price: 74.88</t>
  </si>
  <si>
    <t>Harrison</t>
  </si>
  <si>
    <t>Explorocean</t>
  </si>
  <si>
    <t>600 E Bay Ave</t>
  </si>
  <si>
    <t>714-552 7833</t>
  </si>
  <si>
    <t>rharrison@explorocean.org</t>
  </si>
  <si>
    <t>rharrizon@explorocean.org</t>
  </si>
  <si>
    <t>Product ID: 445, Product Qty: 1, Product SKU: TB3030R, Product Name: 30' x 30' Regular Duty Utility Blue Tarp, Product Weight: 15.0000, Product Variation Details: , Product Unit Price: 45.00, Product Total Price: 45.00</t>
  </si>
  <si>
    <t>10875 wheatland ave</t>
  </si>
  <si>
    <t>shadow hills</t>
  </si>
  <si>
    <t>Product ID: 1746, Product Qty: 3, Product SKU: FFCAW, Product Name: 3/4" 2-Way Connector, Product Weight: 0.6000, Product Variation Details: , Product Unit Price: 3.67, Product Total Price: 11.01</t>
  </si>
  <si>
    <t>douglas</t>
  </si>
  <si>
    <t>fischer</t>
  </si>
  <si>
    <t>933 mt. doble dr.</t>
  </si>
  <si>
    <t>big bear city</t>
  </si>
  <si>
    <t>909-585-2901</t>
  </si>
  <si>
    <t>dkfgb55@gmail.com</t>
  </si>
  <si>
    <t>16/11/2015</t>
  </si>
  <si>
    <t>Stephanie</t>
  </si>
  <si>
    <t>Christman</t>
  </si>
  <si>
    <t>3162 Hillgate Road</t>
  </si>
  <si>
    <t>Columbus</t>
  </si>
  <si>
    <t>614-581-5147</t>
  </si>
  <si>
    <t>christmans@grangeinsurance.com</t>
  </si>
  <si>
    <t>Grange Insurance 10th Floor</t>
  </si>
  <si>
    <t>651 South High Street</t>
  </si>
  <si>
    <t>Product ID: 1061, Product Qty: 1, Product SKU: TS1040, Product Name: 10' X 40' Heavy Duty Premium Silver Poly Tarp, Product Weight: 14.0000, Product Variation Details: , Product Unit Price: 52.00, Product Total Price: 52.00</t>
  </si>
  <si>
    <t>Staha</t>
  </si>
  <si>
    <t>1302 Ridgecrest Drive</t>
  </si>
  <si>
    <t>austin</t>
  </si>
  <si>
    <t>Jsstaha@hotmail.com</t>
  </si>
  <si>
    <t>Product ID: 405, Product Qty: 1, Product SKU: TB1016R, Product Name: 10' x 16' Regular Duty Utility Blue Tarp, Product Weight: 3.0000, Product Variation Details: , Product Unit Price: 8.00, Product Total Price: 8.00|Product ID: 2062, Product Qty: 1, Product SKU: TD0712, Product Name: 07' x 12' Heavy Duty Premium Desert Poly Tarp, Product Weight: 2.8000, Product Variation Details: , Product Unit Price: 10.92, Product Total Price: 10.92</t>
  </si>
  <si>
    <t>Carnes</t>
  </si>
  <si>
    <t>2118 E. Cindy St.</t>
  </si>
  <si>
    <t>Chandler</t>
  </si>
  <si>
    <t>480-782-6944</t>
  </si>
  <si>
    <t>arcinaz@gmail.com</t>
  </si>
  <si>
    <t>778 South 4th Ave</t>
  </si>
  <si>
    <t>626-789-9910</t>
  </si>
  <si>
    <t>Product ID: 532, Product Qty: 2, Product SKU: TC1220, Product Name: 12' X 20' Heavy Duty Premium Clear Poly Tarp, Product Weight: 10.0000, Product Variation Details: , Product Unit Price: 36.00, Product Total Price: 72.00</t>
  </si>
  <si>
    <t>Wunderlich</t>
  </si>
  <si>
    <t>WunderRoost B&amp;B</t>
  </si>
  <si>
    <t>14817 South 25th Street</t>
  </si>
  <si>
    <t>Roca</t>
  </si>
  <si>
    <t>402-794-6969</t>
  </si>
  <si>
    <t>kwunderlich@klkntv.com</t>
  </si>
  <si>
    <t>Petrowski</t>
  </si>
  <si>
    <t>PO Box 352</t>
  </si>
  <si>
    <t>Delhi</t>
  </si>
  <si>
    <t>209-668-9329</t>
  </si>
  <si>
    <t>DP9452@aol.com</t>
  </si>
  <si>
    <t>9452 Hillside</t>
  </si>
  <si>
    <t>Product ID: 589, Product Qty: 1, Product SKU: TC0810, Product Name: 08' X 10' Heavy Duty Premium Clear Poly Tarp, Product Weight: 4.0000, Product Variation Details: , Product Unit Price: 12.00, Product Total Price: 12.00|Product ID: 593, Product Qty: 1, Product SKU: TC0830, Product Name: 08' X 30' Heavy Duty Premium Clear Poly Tarp, Product Weight: 9.0000, Product Variation Details: , Product Unit Price: 36.00, Product Total Price: 36.00|Product ID: 1194, Product Qty: 1, Product SKU: TD2040, Product Name: 20' x 40' Heavy Duty Premium Desert Poly Tarp, Product Weight: 25.5000, Product Variation Details: , Product Unit Price: 104.00, Product Total Price: 104.00|Product ID: 2070, Product Qty: 3, Product SKU: TC0608, Product Name: 06' x 08' Heavy Duty Premium Clear Poly Tarp, Product Weight: 2.0000, Product Variation Details: , Product Unit Price: 7.22, Product Total Price: 21.66</t>
  </si>
  <si>
    <t>Teague Construction</t>
  </si>
  <si>
    <t>Product ID: 1318, Product Qty: 1, Product SKU: TW1024, Product Name: 10' x 24' Heavy Duty Premium White Poly Tarp, Product Weight: 8.0000, Product Variation Details: , Product Unit Price: 31.20, Product Total Price: 31.20</t>
  </si>
  <si>
    <t>901  Sunvalley Blvd</t>
  </si>
  <si>
    <t>Suite 240</t>
  </si>
  <si>
    <t>925-285-3446</t>
  </si>
  <si>
    <t>jbbrown3@earthlink.net</t>
  </si>
  <si>
    <t>Product ID: 1461, Product Qty: 1, Product SKU: VT1016BLK, Product Name: 10' X 16' Black Vinyl Tarp 13 Oz., Product Weight: 22.0000, Product Variation Details: , Product Unit Price: 108.81, Product Total Price: 108.81</t>
  </si>
  <si>
    <t>17/11/2015</t>
  </si>
  <si>
    <t>morrow</t>
  </si>
  <si>
    <t>Action Door</t>
  </si>
  <si>
    <t>11362 westminster ave</t>
  </si>
  <si>
    <t>garden grove</t>
  </si>
  <si>
    <t>christian@actiondoorrepair.com</t>
  </si>
  <si>
    <t>Product ID: 1182, Product Qty: 1, Product SKU: TD1420, Product Name: 14' x 20' Heavy Duty Premium Desert Poly Tarp, Product Weight: 9.4000, Product Variation Details: , Product Unit Price: 36.40, Product Total Price: 36.40|Product ID: 1186, Product Qty: 1, Product SKU: TD1530, Product Name: 15' x 30' Heavy Duty Premium Desert Poly Tarp, Product Weight: 14.4000, Product Variation Details: , Product Unit Price: 58.50, Product Total Price: 58.50</t>
  </si>
  <si>
    <t>Barbara Monda</t>
  </si>
  <si>
    <t>bjmonda@gmail.com</t>
  </si>
  <si>
    <t>360 866 0748</t>
  </si>
  <si>
    <t>Monda</t>
  </si>
  <si>
    <t>3121 FRENCH RD NW</t>
  </si>
  <si>
    <t>OLYMPIA</t>
  </si>
  <si>
    <t>Product ID: 542, Product Qty: 1, Product SKU: TC1525, Product Name: 15' X 25' Heavy Duty Premium Clear Poly Tarp, Product Weight: 16.0000, Product Variation Details: , Product Unit Price: 56.25, Product Total Price: 56.25</t>
  </si>
  <si>
    <t>alvaro</t>
  </si>
  <si>
    <t>Medina</t>
  </si>
  <si>
    <t>337 N Derby st</t>
  </si>
  <si>
    <t>661-557-8104</t>
  </si>
  <si>
    <t>reyesmg85@gmail.com</t>
  </si>
  <si>
    <t>Product ID: 1943, Product Qty: 1, Product SKU: Tarp-1820, Product Name: 18' x 20' Standard Top Cover (For 16' X 20' Frames), Product Weight: 14.0000, Product Variation Details: Color: Desert, Product Unit Price: 46.80, Product Total Price: 46.80</t>
  </si>
  <si>
    <t>Tap</t>
  </si>
  <si>
    <t>5691 Riviera Dr.</t>
  </si>
  <si>
    <t>909-263-8504</t>
  </si>
  <si>
    <t>tapvpham2015@yahoo.com</t>
  </si>
  <si>
    <t>14/11/2015</t>
  </si>
  <si>
    <t>natale</t>
  </si>
  <si>
    <t>corbisiero</t>
  </si>
  <si>
    <t>2a pallant ave</t>
  </si>
  <si>
    <t>linden</t>
  </si>
  <si>
    <t>yoda8085@gmail.com</t>
  </si>
  <si>
    <t>104 Ridge Trail</t>
  </si>
  <si>
    <t>Bakeja@aol.com</t>
  </si>
  <si>
    <t>Product ID: 955, Product Qty: 1, Product SKU: TS1216EZ, Product Name: 12' X 16' Super Heavy Duty Silver Tarp, Product Weight: 11.0000, Product Variation Details: , Product Unit Price: 34.60, Product Total Price: 34.60</t>
  </si>
  <si>
    <t>Saavedra</t>
  </si>
  <si>
    <t>10825 Bogardus Avenue</t>
  </si>
  <si>
    <t>(323) 496-1530</t>
  </si>
  <si>
    <t>saavedrajuli@hotmail.com</t>
  </si>
  <si>
    <t>Product ID: 1054, Product Qty: 1, Product SKU: TS1014, Product Name: 10' X 14' Heavy Duty Premium Silver Poly Tarp, Product Weight: 6.0000, Product Variation Details: , Product Unit Price: 18.20, Product Total Price: 18.20</t>
  </si>
  <si>
    <t>Michael Monohan</t>
  </si>
  <si>
    <t>tommymonohan@yahoo.com</t>
  </si>
  <si>
    <t>615-613-4743</t>
  </si>
  <si>
    <t>18/11/2015</t>
  </si>
  <si>
    <t>Monohan</t>
  </si>
  <si>
    <t>2250 Monthemer CV</t>
  </si>
  <si>
    <t>Mt. Juilet</t>
  </si>
  <si>
    <t>Product ID: 520, Product Qty: 1, Product SKU: TC1015, Product Name: 10' X 15' Heavy Duty Premium Clear Poly Tarp, Product Weight: 6.0000, Product Variation Details: , Product Unit Price: 22.50, Product Total Price: 22.50|Product ID: 579, Product Qty: 2, Product SKU: TC0610, Product Name: 06' X 10' Heavy Duty Premium Clear Poly Tarp, Product Weight: 3.0000, Product Variation Details: , Product Unit Price: 9.00, Product Total Price: 18.00|Product ID: 1326, Product Qty: 1, Product SKU: TW1220, Product Name: 12' x 20' Heavy Duty Premium White Poly Tarp, Product Weight: 7.7000, Product Variation Details: , Product Unit Price: 31.20, Product Total Price: 31.20</t>
  </si>
  <si>
    <t>ragland</t>
  </si>
  <si>
    <t>3664 Leticia Way</t>
  </si>
  <si>
    <t>909-628-5798</t>
  </si>
  <si>
    <t>pemother@verizon.net</t>
  </si>
  <si>
    <t>Product ID: 966, Product Qty: 2, Product SKU: TW2020EZ, Product Name: 20' X 20' Super Heavy Duty White Tarp, Product Weight: 14.8000, Product Variation Details: , Product Unit Price: 72.08, Product Total Price: 144.16</t>
  </si>
  <si>
    <t>Tebb</t>
  </si>
  <si>
    <t>3026 horsehead bay dr nw</t>
  </si>
  <si>
    <t>gig harbor</t>
  </si>
  <si>
    <t>253-265-2880</t>
  </si>
  <si>
    <t>kntebb@msn.com</t>
  </si>
  <si>
    <t>Raul</t>
  </si>
  <si>
    <t>11320 warbonnet</t>
  </si>
  <si>
    <t>El Paso</t>
  </si>
  <si>
    <t>luvsjackie@gmail.com</t>
  </si>
  <si>
    <t>chris davis</t>
  </si>
  <si>
    <t>sdavis9640@charter.net</t>
  </si>
  <si>
    <t>1134 rustic ridge rd</t>
  </si>
  <si>
    <t>auburn</t>
  </si>
  <si>
    <t>Holly</t>
  </si>
  <si>
    <t>Havlik</t>
  </si>
  <si>
    <t>6463 Tokay Rd.</t>
  </si>
  <si>
    <t>Tujunga</t>
  </si>
  <si>
    <t>562-961-9796</t>
  </si>
  <si>
    <t>mzzh710@hotmail.com</t>
  </si>
  <si>
    <t>Product ID: 2043, Product Qty: 1, Product SKU: TD1018, Product Name: 10' x 18' Heavy Duty Premium Desert Poly Tarp, Product Weight: 5.8000, Product Variation Details: , Product Unit Price: 23.40, Product Total Price: 23.40</t>
  </si>
  <si>
    <t>15/11/2015</t>
  </si>
  <si>
    <t>Zulko</t>
  </si>
  <si>
    <t>9103 driftstone dr</t>
  </si>
  <si>
    <t>spring</t>
  </si>
  <si>
    <t>713-806-3769</t>
  </si>
  <si>
    <t>guzlo1@yahoo.com</t>
  </si>
  <si>
    <t>Product ID: 1420, Product Qty: 1, Product SKU: TY0608, Product Name: 06' X 08' Heavy Duty Premium Yellow Poly Tarp, Product Weight: 1.6000, Product Variation Details: , Product Unit Price: 6.72, Product Total Price: 6.72</t>
  </si>
  <si>
    <t>Rochelle</t>
  </si>
  <si>
    <t>Trochtenberg</t>
  </si>
  <si>
    <t>4928 Cummings Rd</t>
  </si>
  <si>
    <t>Eureka</t>
  </si>
  <si>
    <t>626-716-1046</t>
  </si>
  <si>
    <t>roshie3@yahoo.com</t>
  </si>
  <si>
    <t>Bukowiec</t>
  </si>
  <si>
    <t>4 Rock Road</t>
  </si>
  <si>
    <t>978-273-6039</t>
  </si>
  <si>
    <t>stanbukowiec@yahoo.com</t>
  </si>
  <si>
    <t>Product ID: 519, Product Qty: 1, Product SKU: TC1012, Product Name: 10' X 12' Heavy Duty Premium Clear Poly Tarp, Product Weight: 5.0000, Product Variation Details: , Product Unit Price: 18.00, Product Total Price: 18.00|Product ID: 521, Product Qty: 1, Product SKU: TC1016, Product Name: 10' X 16' Heavy Duty Premium Clear Poly Tarp, Product Weight: 7.0000, Product Variation Details: , Product Unit Price: 24.00, Product Total Price: 24.00</t>
  </si>
  <si>
    <t>Simmons</t>
  </si>
  <si>
    <t>13210 Dime Box Trail</t>
  </si>
  <si>
    <t>512-800-6241</t>
  </si>
  <si>
    <t>dibs1947@sbcglobal.net</t>
  </si>
  <si>
    <t>Jakub</t>
  </si>
  <si>
    <t>Graniczka</t>
  </si>
  <si>
    <t>3318 1/2 Pearl St</t>
  </si>
  <si>
    <t>90405-3119</t>
  </si>
  <si>
    <t>310-622-5996</t>
  </si>
  <si>
    <t>graniczka@gmail.com</t>
  </si>
  <si>
    <t>Product ID: 1150, Product Qty: 1, Product SKU: TMD1220, Product Name: 12' X 20' Desert Tan Mesh Tarp (Finished Size 11'6" x 19'6"), Product Weight: 14.0000, Product Variation Details: , Product Unit Price: 83.98, Product Total Price: 83.98</t>
  </si>
  <si>
    <t>Hoa</t>
  </si>
  <si>
    <t>Lam</t>
  </si>
  <si>
    <t>414 Via Primavera Drive</t>
  </si>
  <si>
    <t>hollylam99@gmail.com</t>
  </si>
  <si>
    <t>Garry Hutchins</t>
  </si>
  <si>
    <t>garryhutchins@sbcglobal.net</t>
  </si>
  <si>
    <t>310-466-1796</t>
  </si>
  <si>
    <t>Garry</t>
  </si>
  <si>
    <t>Hutchins</t>
  </si>
  <si>
    <t>612 West Palm Drive</t>
  </si>
  <si>
    <t>Placentia</t>
  </si>
  <si>
    <t>Product ID: 1176, Product Qty: 1, Product SKU: TD1212, Product Name: 12' x 12' Heavy Duty Premium Desert Poly Tarp, Product Weight: 4.8000, Product Variation Details: , Product Unit Price: 18.72, Product Total Price: 18.72|Product ID: 1184, Product Qty: 1, Product SKU: TD1515, Product Name: 15' x 15' Heavy Duty Premium Desert Poly Tarp, Product Weight: 7.2000, Product Variation Details: , Product Unit Price: 29.25, Product Total Price: 29.25|Product ID: 2059, Product Qty: 1, Product SKU: TD0812, Product Name: 08' x 12' Heavy Duty Premium Desert Poly Tarp, Product Weight: 3.2000, Product Variation Details: , Product Unit Price: 12.48, Product Total Price: 12.48</t>
  </si>
  <si>
    <t>23/11/2015</t>
  </si>
  <si>
    <t>Suedmeier</t>
  </si>
  <si>
    <t>Concord Grain LLC</t>
  </si>
  <si>
    <t>13366 379th Ave</t>
  </si>
  <si>
    <t>Aberdeen</t>
  </si>
  <si>
    <t>605 725-3276</t>
  </si>
  <si>
    <t>al@concordgrain.com</t>
  </si>
  <si>
    <t>Product ID: 1028, Product Qty: 2, Product SKU: TFS1530H, Product Name: 15' x 30' Silver Fire Retardant Tarp  (Finished Size 14'6" x 29'6"), Product Weight: 17.0000, Product Variation Details: , Product Unit Price: 175.50, Product Total Price: 351.00</t>
  </si>
  <si>
    <t>Dinauer</t>
  </si>
  <si>
    <t>5122 N. Avenida Largo</t>
  </si>
  <si>
    <t>Andy.Dinauer@rfcd.pima.gov</t>
  </si>
  <si>
    <t>Product ID: 1146, Product Qty: 1, Product SKU: TMD1016, Product Name: 10' X 16' Desert Tan Mesh Tarp (Finished Size 9'6" x 15'6"), Product Weight: 9.0000, Product Variation Details: , Product Unit Price: 55.99, Product Total Price: 55.99</t>
  </si>
  <si>
    <t>Katherine</t>
  </si>
  <si>
    <t>Garibaldi</t>
  </si>
  <si>
    <t>115 Stone Road</t>
  </si>
  <si>
    <t>Union Beach</t>
  </si>
  <si>
    <t>732-264-4228</t>
  </si>
  <si>
    <t>kgaribaldi@optonline.net</t>
  </si>
  <si>
    <t>Product ID: 933, Product Qty: 1, Product SKU: TS0507EZ, Product Name: 05' X 07' Super Heavy Duty Silver Tarp, Product Weight: 2.0000, Product Variation Details: , Product Unit Price: 6.31, Product Total Price: 6.31</t>
  </si>
  <si>
    <t>Garay</t>
  </si>
  <si>
    <t>1424 Warren Street</t>
  </si>
  <si>
    <t>(323) 346 - 8018</t>
  </si>
  <si>
    <t>itsfreetobenice@gmail.com</t>
  </si>
  <si>
    <t>Product ID: 1322, Product Qty: 1, Product SKU: TW1212, Product Name: 12' x 12' Heavy Duty Premium White Poly Tarp, Product Weight: 5.0000, Product Variation Details: , Product Unit Price: 18.72, Product Total Price: 18.72|Product ID: 1378, Product Qty: 1, Product SKU: TW0720, Product Name: 07' x 20' Heavy Duty Premium White Poly Tarp, Product Weight: 4.8000, Product Variation Details: , Product Unit Price: 18.20, Product Total Price: 18.20</t>
  </si>
  <si>
    <t>Brayden</t>
  </si>
  <si>
    <t>Farnsworth</t>
  </si>
  <si>
    <t>Curtiss-Wright</t>
  </si>
  <si>
    <t>3222 S. Washington St</t>
  </si>
  <si>
    <t>Salt Lake City</t>
  </si>
  <si>
    <t>801-433-6333</t>
  </si>
  <si>
    <t>bfarnsworth@curtisswright.com</t>
  </si>
  <si>
    <t>Product ID: 2028, Product Qty: 2, Product SKU: TD1424, Product Name: 14' x 24' Heavy Duty Premium Desert Poly Tarp, Product Weight: 10.6000, Product Variation Details: , Product Unit Price: 44.66, Product Total Price: 89.32</t>
  </si>
  <si>
    <t>Young</t>
  </si>
  <si>
    <t>Blue Hill Bay Mussels</t>
  </si>
  <si>
    <t>460 u.s. hwy rt 1</t>
  </si>
  <si>
    <t>Hancock</t>
  </si>
  <si>
    <t>207-479-4600</t>
  </si>
  <si>
    <t>bluehillbaymussels@yahoo.com</t>
  </si>
  <si>
    <t>svoboda</t>
  </si>
  <si>
    <t>svoboda studios</t>
  </si>
  <si>
    <t>15 rancho circle</t>
  </si>
  <si>
    <t>lake forest,</t>
  </si>
  <si>
    <t>949 586-5120</t>
  </si>
  <si>
    <t>john@svobodastudios.com</t>
  </si>
  <si>
    <t>Eaken</t>
  </si>
  <si>
    <t>2651 E. Balfour Ave.</t>
  </si>
  <si>
    <t>714-526-0243</t>
  </si>
  <si>
    <t>eaken95@aol.com</t>
  </si>
  <si>
    <t>donald</t>
  </si>
  <si>
    <t>wilson</t>
  </si>
  <si>
    <t>Wilson's</t>
  </si>
  <si>
    <t>1613 peadody ave</t>
  </si>
  <si>
    <t>memphis</t>
  </si>
  <si>
    <t>antwls@bellsouth.net</t>
  </si>
  <si>
    <t>Product ID: 562, Product Qty: 1, Product SKU: TC2424, Product Name: 24' X 24' Heavy Duty Premium Clear Poly Tarp, Product Weight: 23.0000, Product Variation Details: , Product Unit Price: 86.41, Product Total Price: 86.41</t>
  </si>
  <si>
    <t>Jesus</t>
  </si>
  <si>
    <t>6913 Avenida Del paseo st</t>
  </si>
  <si>
    <t>Mission</t>
  </si>
  <si>
    <t>Lulurodriguez47@yahoo.com</t>
  </si>
  <si>
    <t>martin olivo</t>
  </si>
  <si>
    <t>martin0778@gmail.com</t>
  </si>
  <si>
    <t>martin</t>
  </si>
  <si>
    <t>olivo</t>
  </si>
  <si>
    <t xml:space="preserve">427 E 121St ST </t>
  </si>
  <si>
    <t xml:space="preserve">Los Angeles </t>
  </si>
  <si>
    <t>58 Smith Ave</t>
  </si>
  <si>
    <t>Greenville</t>
  </si>
  <si>
    <t>Jackryan2@cox.net</t>
  </si>
  <si>
    <t>Product ID: 227, Product Qty: 2, Product SKU: TVS20 W/W, Product Name: 20' Valance Side Wall With Windows (1pc./pack), Product Weight: 6.0000, Product Variation Details: Color: White, Product Unit Price: 75.00, Product Total Price: 150.00</t>
  </si>
  <si>
    <t>30/11/2015</t>
  </si>
  <si>
    <t>Wicker</t>
  </si>
  <si>
    <t>365 Flint Ave.</t>
  </si>
  <si>
    <t>562-498-4422</t>
  </si>
  <si>
    <t>wickpie@verizon.net</t>
  </si>
  <si>
    <t>Product ID: 1243, Product Qty: 1, Product SKU: TVT1220, Product Name: 12' X 20' Valance Top Cover (For 10' x 20' Frames), Product Weight: 12.0000, Product Variation Details: Color: Desert, Product Unit Price: 61.50, Product Total Price: 61.50|Product ID: 2295, Product Qty: 1, Product SKU: MBWSR - 5, Product Name: 6" Premium White Ball Bungees 50 Pc. Bag, Product Weight: 3.0000, Product Variation Details: , Product Unit Price: 15.50, Product Total Price: 15.50</t>
  </si>
  <si>
    <t>Eagle Fabrication</t>
  </si>
  <si>
    <t>1111 Del Rey Ave</t>
  </si>
  <si>
    <t>626-696-3142</t>
  </si>
  <si>
    <t>caleagle67@charter.net</t>
  </si>
  <si>
    <t>flores</t>
  </si>
  <si>
    <t>6447 shearwater st.</t>
  </si>
  <si>
    <t>aarflor805@yahoo.com</t>
  </si>
  <si>
    <t>ROB</t>
  </si>
  <si>
    <t>GUPTILL</t>
  </si>
  <si>
    <t>35 DRIFTWOODD DR</t>
  </si>
  <si>
    <t>TEWKSBURY</t>
  </si>
  <si>
    <t>978-851-4530</t>
  </si>
  <si>
    <t>ROB@AMERICANAIRINC.COM</t>
  </si>
  <si>
    <t>Chuong</t>
  </si>
  <si>
    <t>17859 Oak st.</t>
  </si>
  <si>
    <t>657-203-1142</t>
  </si>
  <si>
    <t>kkiimm@gmail.com</t>
  </si>
  <si>
    <t>Product ID: 1183, Product Qty: 1, Product SKU: TD1430, Product Name: 14' x 30' Heavy Duty Premium Desert Poly Tarp, Product Weight: 12.9000, Product Variation Details: , Product Unit Price: 54.60, Product Total Price: 54.60</t>
  </si>
  <si>
    <t>claudette purtle</t>
  </si>
  <si>
    <t>cpurtle1970@yahoo.com</t>
  </si>
  <si>
    <t>claudette</t>
  </si>
  <si>
    <t>purtle</t>
  </si>
  <si>
    <t>54 lakeview lane</t>
  </si>
  <si>
    <t>linn valley</t>
  </si>
  <si>
    <t>Product ID: 1187, Product Qty: 2, Product SKU: TD1616, Product Name: 16' x 16' Heavy Duty Premium Desert Poly Tarp, Product Weight: 8.2000, Product Variation Details: , Product Unit Price: 33.28, Product Total Price: 66.56</t>
  </si>
  <si>
    <t>Shari</t>
  </si>
  <si>
    <t>Lee Diesel Service, Inc.</t>
  </si>
  <si>
    <t>88 Phelan Avenue</t>
  </si>
  <si>
    <t>408-294-6570</t>
  </si>
  <si>
    <t>shari.leediesel@gmail.com</t>
  </si>
  <si>
    <t>Product ID: 1128, Product Qty: 2, Product SKU: TS0608, Product Name: 06' X 08' Heavy Duty Premium Silver Poly Tarp, Product Weight: 2.0000, Product Variation Details: , Product Unit Price: 6.24, Product Total Price: 12.48</t>
  </si>
  <si>
    <t>Putnal</t>
  </si>
  <si>
    <t>East Tennessee Iron &amp; Metal</t>
  </si>
  <si>
    <t>1925 Highway 66</t>
  </si>
  <si>
    <t>Bulls Gap</t>
  </si>
  <si>
    <t>423-235-4119</t>
  </si>
  <si>
    <t>Jason@easttniron.com</t>
  </si>
  <si>
    <t>Product ID: 592, Product Qty: 1, Product SKU: TC0820, Product Name: 08' X 20' Heavy Duty Premium Clear Poly Tarp, Product Weight: 7.0000, Product Variation Details: , Product Unit Price: 24.00, Product Total Price: 24.00|Product ID: 593, Product Qty: 2, Product SKU: TC0830, Product Name: 08' X 30' Heavy Duty Premium Clear Poly Tarp, Product Weight: 9.0000, Product Variation Details: , Product Unit Price: 36.00, Product Total Price: 72.00</t>
  </si>
  <si>
    <t>Louis Nickinello</t>
  </si>
  <si>
    <t>n9840@aol.com</t>
  </si>
  <si>
    <t>Nickinello</t>
  </si>
  <si>
    <t>Bass River Sports World</t>
  </si>
  <si>
    <t>113 Pleasant Street</t>
  </si>
  <si>
    <t>South Yarmouth</t>
  </si>
  <si>
    <t>Thank</t>
  </si>
  <si>
    <t>You</t>
  </si>
  <si>
    <t>Olga Aiello real estate</t>
  </si>
  <si>
    <t>9431 Canfield dr</t>
  </si>
  <si>
    <t>La habra</t>
  </si>
  <si>
    <t>626-633-6760</t>
  </si>
  <si>
    <t>Olgaaiello@gmail.com</t>
  </si>
  <si>
    <t>272 e 450 n</t>
  </si>
  <si>
    <t>Jana.yancey@juno.com</t>
  </si>
  <si>
    <t>Product ID: 1317, Product Qty: 2, Product SKU: TW1020, Product Name: 10' x 20' Heavy Duty Premium White Poly Tarp, Product Weight: 6.5000, Product Variation Details: , Product Unit Price: 26.00, Product Total Price: 52.00</t>
  </si>
  <si>
    <t>Eesley</t>
  </si>
  <si>
    <t>Poblocki Sign Comapny</t>
  </si>
  <si>
    <t>922 S. 70th street</t>
  </si>
  <si>
    <t>West Allis</t>
  </si>
  <si>
    <t>meesley@poblocki.com</t>
  </si>
  <si>
    <t>33 Walters Road</t>
  </si>
  <si>
    <t>Swanville</t>
  </si>
  <si>
    <t>(207) 323-2444</t>
  </si>
  <si>
    <t>xolovolox@yahoo.com</t>
  </si>
  <si>
    <t>lisberg</t>
  </si>
  <si>
    <t>10632 deveron dr</t>
  </si>
  <si>
    <t>whittier</t>
  </si>
  <si>
    <t>562-677-5936</t>
  </si>
  <si>
    <t>sparksinaz@aol.com</t>
  </si>
  <si>
    <t>William Sparks</t>
  </si>
  <si>
    <t>ree.sparks@gmail.com</t>
  </si>
  <si>
    <t>713-419-0808</t>
  </si>
  <si>
    <t>19/11/2015</t>
  </si>
  <si>
    <t>Sparks</t>
  </si>
  <si>
    <t>10314 Golden Meadow Dr.</t>
  </si>
  <si>
    <t>Product ID: 518, Product Qty: 1, Product SKU: TC1010, Product Name: 10' X 10' Heavy Duty Premium Clear Poly Tarp, Product Weight: 5.0000, Product Variation Details: , Product Unit Price: 15.00, Product Total Price: 15.00|Product ID: 519, Product Qty: 2, Product SKU: TC1012, Product Name: 10' X 12' Heavy Duty Premium Clear Poly Tarp, Product Weight: 5.0000, Product Variation Details: , Product Unit Price: 18.00, Product Total Price: 36.00|Product ID: 589, Product Qty: 3, Product SKU: TC0810, Product Name: 08' X 10' Heavy Duty Premium Clear Poly Tarp, Product Weight: 4.0000, Product Variation Details: , Product Unit Price: 12.00, Product Total Price: 36.00|Product ID: 590, Product Qty: 1, Product SKU: TC0812, Product Name: 08' X 12' Heavy Duty Premium Clear Poly Tarp, Product Weight: 4.0000, Product Variation Details: , Product Unit Price: 14.40, Product Total Price: 14.40|Product ID: 835, Product Qty: 1, Product SKU: MBBT, Product Name: 13" Premium Black Ball Bungees 100 pc. Bag, Product Weight: 5.0000, Product Variation Details: , Product Unit Price: 30.00, Product Total Price: 30.00|Product ID: 837, Product Qty: 1, Product SKU: MBRM, Product Name: 9" Premium Red Ball Bungees 100 pc. Bag, Product Weight: 4.4000, Product Variation Details: , Product Unit Price: 24.00, Product Total Price: 24.00</t>
  </si>
  <si>
    <t>janis</t>
  </si>
  <si>
    <t>pulver</t>
  </si>
  <si>
    <t>2424 Old Jacksonville Rd</t>
  </si>
  <si>
    <t>Jspulver@suddenlink.net</t>
  </si>
  <si>
    <t>Product ID: 576, Product Qty: 2, Product SKU: TC0507, Product Name: 05' X 07' Heavy Duty Premium Clear Poly Tarp, Product Weight: 2.0000, Product Variation Details: , Product Unit Price: 5.25, Product Total Price: 10.50|Product ID: 590, Product Qty: 1, Product SKU: TC0812, Product Name: 08' X 12' Heavy Duty Premium Clear Poly Tarp, Product Weight: 4.0000, Product Variation Details: , Product Unit Price: 14.40, Product Total Price: 14.40</t>
  </si>
  <si>
    <t>Must be received by monday 11/23/2015, please call if this is not possible. 913-484-6517</t>
  </si>
  <si>
    <t>Alisha</t>
  </si>
  <si>
    <t>107 E 51st Ter</t>
  </si>
  <si>
    <t>913-484-6517</t>
  </si>
  <si>
    <t>bidaddress@yahoo.com</t>
  </si>
  <si>
    <t>Sue Scarborough</t>
  </si>
  <si>
    <t>las1253@sbcglobal.net</t>
  </si>
  <si>
    <t>916 344-6312</t>
  </si>
  <si>
    <t>Sue</t>
  </si>
  <si>
    <t>Scarborough</t>
  </si>
  <si>
    <t>3665 Cummings Way</t>
  </si>
  <si>
    <t>North Highlands</t>
  </si>
  <si>
    <t>Product ID: 959, Product Qty: 1, Product SKU: TS1420EZ, Product Name: 14' X 20' Super Heavy Duty Silver Tarp, Product Weight: 13.0000, Product Variation Details: , Product Unit Price: 50.46, Product Total Price: 50.46</t>
  </si>
  <si>
    <t>Moreo</t>
  </si>
  <si>
    <t>Southern Wine &amp; Spirits</t>
  </si>
  <si>
    <t>13500 Foster Road</t>
  </si>
  <si>
    <t>jennifermoreo@southernwine.com</t>
  </si>
  <si>
    <t>Product ID: 832, Product Qty: 1, Product SKU: MBBL, Product Name: 11" Premium Black Ball Bungees 100 pc. Bag, Product Weight: 4.8000, Product Variation Details: , Product Unit Price: 28.00, Product Total Price: 28.00|Product ID: 1505, Product Qty: 1, Product SKU: VT2030G, Product Name: 20' X 30' Gray Vinyl Tarp 13 Oz., Product Weight: 62.0000, Product Variation Details: , Product Unit Price: 408.02, Product Total Price: 408.02</t>
  </si>
  <si>
    <t>Suzanne</t>
  </si>
  <si>
    <t>Hauser</t>
  </si>
  <si>
    <t>Visual Marketing Products</t>
  </si>
  <si>
    <t>12351 Wade Way</t>
  </si>
  <si>
    <t>suzanneh@teamvmp.com</t>
  </si>
  <si>
    <t>24/11/2015</t>
  </si>
  <si>
    <t>Pick up from warehouse Thur Nov. 19</t>
  </si>
  <si>
    <t>Yamashiro</t>
  </si>
  <si>
    <t>18411 Evelyn Ave</t>
  </si>
  <si>
    <t>310-538-9894</t>
  </si>
  <si>
    <t>yamashiro.sons@gmail.com</t>
  </si>
  <si>
    <t>Product ID: 996, Product Qty: 2, Product SKU: TSBRN1010, Product Name: 10' X 10' Super Heavy Duty Silver/Brown Tarp, Product Weight: 4.0000, Product Variation Details: , Product Unit Price: 18.02, Product Total Price: 36.04</t>
  </si>
  <si>
    <t>Juan Duran</t>
  </si>
  <si>
    <t>jduran@arli.com</t>
  </si>
  <si>
    <t>310-609-2077 ext 4315</t>
  </si>
  <si>
    <t>PO# CAMOVE</t>
  </si>
  <si>
    <t>Duran</t>
  </si>
  <si>
    <t>Arlington Industries</t>
  </si>
  <si>
    <t>1460 Beachey Place</t>
  </si>
  <si>
    <t>Product ID: 1090, Product Qty: 8, Product SKU: TS2024, Product Name: 20' X 24' Heavy Duty Premium Silver Poly Tarp, Product Weight: 18.0000, Product Variation Details: , Product Unit Price: 62.40, Product Total Price: 499.20</t>
  </si>
  <si>
    <t>TERESA</t>
  </si>
  <si>
    <t>BACAZEGUA</t>
  </si>
  <si>
    <t>3967 Walnut Ave</t>
  </si>
  <si>
    <t>agonzalez1.lts@gmail.com</t>
  </si>
  <si>
    <t>Product ID: 1370, Product Qty: 1, Product SKU: TW0610, Product Name: 06' x 10' Heavy Duty Premium White Poly Tarp, Product Weight: 2.1000, Product Variation Details: , Product Unit Price: 7.80, Product Total Price: 7.80</t>
  </si>
  <si>
    <t>illana</t>
  </si>
  <si>
    <t>huffman</t>
  </si>
  <si>
    <t>8413 127th ave se</t>
  </si>
  <si>
    <t>Newcastle</t>
  </si>
  <si>
    <t>425-430-8446</t>
  </si>
  <si>
    <t>huf2man@hotmail.com</t>
  </si>
  <si>
    <t>Farquharson</t>
  </si>
  <si>
    <t>2 Santa Lane</t>
  </si>
  <si>
    <t>New Milford</t>
  </si>
  <si>
    <t>sienna860@aol.com</t>
  </si>
  <si>
    <t>Product ID: 906, Product Qty: 1, Product SKU: TR1216, Product Name: 12' X 16' Heavy Duty Premium Red Poly Tarp, Product Weight: 6.7000, Product Variation Details: , Product Unit Price: 26.88, Product Total Price: 26.88</t>
  </si>
  <si>
    <t>Gary Salmon</t>
  </si>
  <si>
    <t>gsalmonandsonbuilders@yahoo.com</t>
  </si>
  <si>
    <t>Salmon</t>
  </si>
  <si>
    <t>Pine Meadow Farm</t>
  </si>
  <si>
    <t>170 Lower Rd.</t>
  </si>
  <si>
    <t>East Canaan</t>
  </si>
  <si>
    <t>John Carlyle</t>
  </si>
  <si>
    <t>john@carlyle.us</t>
  </si>
  <si>
    <t>253 627 6939</t>
  </si>
  <si>
    <t xml:space="preserve">Please send the tracking number to my email at </t>
  </si>
  <si>
    <t>john@carlyle.us"</t>
  </si>
  <si>
    <t>Carlyle</t>
  </si>
  <si>
    <t>16 N Broadway #55</t>
  </si>
  <si>
    <t>Tacoma</t>
  </si>
  <si>
    <t>20/11/2015</t>
  </si>
  <si>
    <t>Berger</t>
  </si>
  <si>
    <t>2116 Honey Locust Ln, SE</t>
  </si>
  <si>
    <t>Huntsville</t>
  </si>
  <si>
    <t>256-882-0009</t>
  </si>
  <si>
    <t>bergerrogers@comcast.net</t>
  </si>
  <si>
    <t>Product ID: 2070, Product Qty: 4, Product SKU: TC0608, Product Name: 06' x 08' Heavy Duty Premium Clear Poly Tarp, Product Weight: 2.0000, Product Variation Details: , Product Unit Price: 7.22, Product Total Price: 28.88</t>
  </si>
  <si>
    <t>Will Call</t>
  </si>
  <si>
    <t>Mayfield</t>
  </si>
  <si>
    <t>221 11th Street</t>
  </si>
  <si>
    <t>bob@impac-marketing.net</t>
  </si>
  <si>
    <t>marat</t>
  </si>
  <si>
    <t>yevdayev</t>
  </si>
  <si>
    <t>alwayssold123 inc</t>
  </si>
  <si>
    <t>701 sw 27th ave</t>
  </si>
  <si>
    <t>ft lauderdale</t>
  </si>
  <si>
    <t>alwayssold123@gmail.com</t>
  </si>
  <si>
    <t>Have a great day!</t>
  </si>
  <si>
    <t>Nicholson</t>
  </si>
  <si>
    <t>4923 90th pl. s.w.</t>
  </si>
  <si>
    <t>Mukilteo</t>
  </si>
  <si>
    <t>425-353-1691</t>
  </si>
  <si>
    <t>jrnichs@comcast.net</t>
  </si>
  <si>
    <t>way</t>
  </si>
  <si>
    <t>10432 pompano court</t>
  </si>
  <si>
    <t>cypress</t>
  </si>
  <si>
    <t>chrisway@accele.com</t>
  </si>
  <si>
    <t>10432 pompano ct</t>
  </si>
  <si>
    <t>562-413-5068</t>
  </si>
  <si>
    <t>Product ID: 2438, Product Qty: 1, Product SKU: CTW-12-01-Blue-1220, Product Name: 12' X 20' Blue Canvas Tarp (12 Oz), Product Weight: 40.0000, Product Variation Details: , Product Unit Price: 161.80, Product Total Price: 161.80</t>
  </si>
  <si>
    <t>Mark Stevens</t>
  </si>
  <si>
    <t>mark_stevens_@hotmail.com</t>
  </si>
  <si>
    <t>31659 Canyon Estates Dr.</t>
  </si>
  <si>
    <t>.</t>
  </si>
  <si>
    <t>Lake Elsinore</t>
  </si>
  <si>
    <t>Product ID: 1848, Product Qty: 1, Product SKU: TVB16, Product Name: 16' Valance Back End Panel (1pc./pack), Product Weight: 6.0000, Product Variation Details: , Product Unit Price: 30.00, Product Total Price: 30.00</t>
  </si>
  <si>
    <t>Pat Groshong</t>
  </si>
  <si>
    <t>po555po@yahoo.com</t>
  </si>
  <si>
    <t>Groshong</t>
  </si>
  <si>
    <t>Dog &amp; Pony Ranch</t>
  </si>
  <si>
    <t>27334 Nubbin Ridge Rd</t>
  </si>
  <si>
    <t>Bokoshe</t>
  </si>
  <si>
    <t>Product ID: 590, Product Qty: 1, Product SKU: TC0812, Product Name: 08' X 12' Heavy Duty Premium Clear Poly Tarp, Product Weight: 4.0000, Product Variation Details: , Product Unit Price: 14.40, Product Total Price: 14.40|Product ID: 593, Product Qty: 1, Product SKU: TC0830, Product Name: 08' X 30' Heavy Duty Premium Clear Poly Tarp, Product Weight: 9.0000, Product Variation Details: , Product Unit Price: 36.00, Product Total Price: 36.00</t>
  </si>
  <si>
    <t>4365 Arthur rd</t>
  </si>
  <si>
    <t>510-772-7789</t>
  </si>
  <si>
    <t>Dvlschld1313@sbcglobal.net</t>
  </si>
  <si>
    <t>Product ID: 951, Product Qty: 1, Product SKU: TW1020EZ, Product Name: 10' X 20' Super Heavy Duty White Tarp, Product Weight: 7.3000, Product Variation Details: , Product Unit Price: 36.04, Product Total Price: 36.04|Product ID: 959, Product Qty: 1, Product SKU: TS1420EZ, Product Name: 14' X 20' Super Heavy Duty Silver Tarp, Product Weight: 13.0000, Product Variation Details: , Product Unit Price: 50.46, Product Total Price: 50.46|Product ID: 1837, Product Qty: 2, Product SKU: MBBMR-5, Product Name: 9" Premium Black Ball Bungees 50 Pc. Bag, Product Weight: 3.0000, Product Variation Details: , Product Unit Price: 15.50, Product Total Price: 31.00</t>
  </si>
  <si>
    <t>21/11/2015</t>
  </si>
  <si>
    <t xml:space="preserve">MARCO BERNAL and/or ALIA GARCIA will be picking up the order. </t>
  </si>
  <si>
    <t>ALIA</t>
  </si>
  <si>
    <t>GARCIA</t>
  </si>
  <si>
    <t>5882 CERRITOS AVE</t>
  </si>
  <si>
    <t>aliamaga@gmail.com</t>
  </si>
  <si>
    <t>Product ID: 227, Product Qty: 1, Product SKU: TVS20 W/W, Product Name: 20' Valance Side Wall With Windows (1pc./pack), Product Weight: 6.0000, Product Variation Details: Color: White, Product Unit Price: 75.00, Product Total Price: 75.00|Product ID: 1850, Product Qty: 2, Product SKU: TVS14, Product Name: 14' Valance Side Wall (1pc./pack), Product Weight: 4.0000, Product Variation Details: , Product Unit Price: 26.00, Product Total Price: 52.00</t>
  </si>
  <si>
    <t>Joaquin</t>
  </si>
  <si>
    <t>Uriarte</t>
  </si>
  <si>
    <t>13590 Starbuck St</t>
  </si>
  <si>
    <t>562-618-8749</t>
  </si>
  <si>
    <t>juriarte1981@yahoo.com</t>
  </si>
  <si>
    <t>Product ID: 1245, Product Qty: 1, Product SKU: TVT1240, Product Name: 12' X 40' Valance Top Cover (For 10' x 40' Frames), Product Weight: 22.0000, Product Variation Details: Color: White, Product Unit Price: 118.06, Product Total Price: 118.06</t>
  </si>
  <si>
    <t>juana</t>
  </si>
  <si>
    <t>alejo</t>
  </si>
  <si>
    <t>910 E. 9th.st</t>
  </si>
  <si>
    <t>323 270 47 29</t>
  </si>
  <si>
    <t>jennydiaz1976@yahoo.com.mx</t>
  </si>
  <si>
    <t>Product ID: 864, Product Qty: 1, Product SKU: TO1012, Product Name: 10' X 12' Heavy Duty Premium Orange Poly Tarp, Product Weight: 4.0000, Product Variation Details: , Product Unit Price: 16.80, Product Total Price: 16.80</t>
  </si>
  <si>
    <t>Donaldson</t>
  </si>
  <si>
    <t>10804 Mint Julep</t>
  </si>
  <si>
    <t>Lizard78745@gmail.com</t>
  </si>
  <si>
    <t>Product ID: 521, Product Qty: 1, Product SKU: TC1016, Product Name: 10' X 16' Heavy Duty Premium Clear Poly Tarp, Product Weight: 7.0000, Product Variation Details: , Product Unit Price: 24.00, Product Total Price: 24.00|Product ID: 2295, Product Qty: 1, Product SKU: MBWSR - 5, Product Name: 6" Premium White Ball Bungees 50 Pc. Bag, Product Weight: 3.0000, Product Variation Details: , Product Unit Price: 15.50, Product Total Price: 15.50</t>
  </si>
  <si>
    <t>22/11/2015</t>
  </si>
  <si>
    <t>ramsdell</t>
  </si>
  <si>
    <t>3803 CORUM COVE</t>
  </si>
  <si>
    <t>war@centexderm.com</t>
  </si>
  <si>
    <t>gerardo</t>
  </si>
  <si>
    <t>14508 dalwood ave</t>
  </si>
  <si>
    <t>norwalk</t>
  </si>
  <si>
    <t>562-419-4068</t>
  </si>
  <si>
    <t>geramart@msn.com</t>
  </si>
  <si>
    <t>Product ID: 957, Product Qty: 1, Product SKU: TS1220EZ, Product Name: 12' X 20' Super Heavy Duty Silver Tarp, Product Weight: 14.0000, Product Variation Details: , Product Unit Price: 43.25, Product Total Price: 43.25|Product ID: 1213, Product Qty: 3, Product SKU: TD0810, Product Name: 08' x 10' Heavy Duty Premium Desert Poly Tarp, Product Weight: 2.6000, Product Variation Details: , Product Unit Price: 10.40, Product Total Price: 31.20|Product ID: 1216, Product Qty: 2, Product SKU: TD0808, Product Name: 08' x 08' Heavy Duty Premium Desert Poly Tarp, Product Weight: 2.1000, Product Variation Details: , Product Unit Price: 8.32, Product Total Price: 16.64</t>
  </si>
  <si>
    <t>Trong</t>
  </si>
  <si>
    <t>9233 Glendon Way</t>
  </si>
  <si>
    <t>Rosemead</t>
  </si>
  <si>
    <t>Trongvu2014@gmail.com</t>
  </si>
  <si>
    <t>Product ID: 951, Product Qty: 1, Product SKU: TW1020EZ, Product Name: 10' X 20' Super Heavy Duty White Tarp, Product Weight: 7.3000, Product Variation Details: , Product Unit Price: 36.04, Product Total Price: 36.04</t>
  </si>
  <si>
    <t>primarilypottery</t>
  </si>
  <si>
    <t>1434 E14th St</t>
  </si>
  <si>
    <t>mokjim@aol.com</t>
  </si>
  <si>
    <t>Product ID: 518, Product Qty: 2, Product SKU: TC1010, Product Name: 10' X 10' Heavy Duty Premium Clear Poly Tarp, Product Weight: 5.0000, Product Variation Details: , Product Unit Price: 15.00, Product Total Price: 30.00</t>
  </si>
  <si>
    <t>Robin</t>
  </si>
  <si>
    <t>Hill</t>
  </si>
  <si>
    <t>Redwood Rangers</t>
  </si>
  <si>
    <t>5200 Proctor Road</t>
  </si>
  <si>
    <t>510-582-9681</t>
  </si>
  <si>
    <t>robin.hill@comcast.net</t>
  </si>
  <si>
    <t>Product ID: 2033, Product Qty: 2, Product SKU: TS1418, Product Name: 14' x 18' Heavy Duty Premium Silver Poly Tarp, Product Weight: 9.0000, Product Variation Details: , Product Unit Price: 36.66, Product Total Price: 73.32</t>
  </si>
  <si>
    <t>Chiarelli</t>
  </si>
  <si>
    <t>22-21 75th street</t>
  </si>
  <si>
    <t>East elmhurst</t>
  </si>
  <si>
    <t>Bgjoe79@gmail.com</t>
  </si>
  <si>
    <t>Francis</t>
  </si>
  <si>
    <t>1940 Pine Knot Drive</t>
  </si>
  <si>
    <t>Williamsburg</t>
  </si>
  <si>
    <t>937-444-7038</t>
  </si>
  <si>
    <t>dicomax@aol.com</t>
  </si>
  <si>
    <t>P.O. Box 466</t>
  </si>
  <si>
    <t>Product ID: 576, Product Qty: 1, Product SKU: TC0507, Product Name: 05' X 07' Heavy Duty Premium Clear Poly Tarp, Product Weight: 2.0000, Product Variation Details: , Product Unit Price: 5.25, Product Total Price: 5.25|Product ID: 2041, Product Qty: 2, Product SKU: TC1014, Product Name: 10' x 14' Heavy Duty Premium Clear Poly Tarp, Product Weight: 6.0000, Product Variation Details: , Product Unit Price: 21.09, Product Total Price: 42.18</t>
  </si>
  <si>
    <t>Andrena Knicely</t>
  </si>
  <si>
    <t>andrenaknicely@bellsouth.net</t>
  </si>
  <si>
    <t>Andrena</t>
  </si>
  <si>
    <t>Knicely</t>
  </si>
  <si>
    <t>3407 Tallavana Trail</t>
  </si>
  <si>
    <t>Havana</t>
  </si>
  <si>
    <t>Product ID: 526, Product Qty: 1, Product SKU: TC1040, Product Name: 10' X 40' Heavy Duty Premium Clear Poly Tarp, Product Weight: 16.0000, Product Variation Details: , Product Unit Price: 60.00, Product Total Price: 60.00</t>
  </si>
  <si>
    <t>Cash</t>
  </si>
  <si>
    <t>908 FAWN DR</t>
  </si>
  <si>
    <t>SCHERTZ</t>
  </si>
  <si>
    <t>78154-1113</t>
  </si>
  <si>
    <t>210-332-8891</t>
  </si>
  <si>
    <t>hlcash1976@aol.com</t>
  </si>
  <si>
    <t>Product ID: 583, Product Qty: 8, Product SKU: TC0710, Product Name: 07' X 10' Heavy Duty Premium Clear Poly Tarp, Product Weight: 3.0000, Product Variation Details: , Product Unit Price: 10.50, Product Total Price: 84.00</t>
  </si>
  <si>
    <t>Kolwyck</t>
  </si>
  <si>
    <t>521 US Highway 61</t>
  </si>
  <si>
    <t>New Madrid</t>
  </si>
  <si>
    <t>63869-1617</t>
  </si>
  <si>
    <t>573-934-2027</t>
  </si>
  <si>
    <t>martindalechevrolet@gmail.com</t>
  </si>
  <si>
    <t>Product ID: 602, Product Qty: 1, Product SKU: COS24DW, Product Name: 24' Carnival Side Wall, Product Weight: 11.0000, Product Variation Details: Color: White, Product Unit Price: 210.00, Product Total Price: 210.00|Product ID: 603, Product Qty: 1, Product SKU: COS30DW, Product Name: 30' Carnival Side Wall, Product Weight: 14.5000, Product Variation Details: Color: White, Product Unit Price: 249.00, Product Total Price: 249.00</t>
  </si>
  <si>
    <t>Warehouse closed 11/26/15 - 11/29/15</t>
  </si>
  <si>
    <t>Hours Open 7:30 AM - 4:00PM"</t>
  </si>
  <si>
    <t>Harbert</t>
  </si>
  <si>
    <t>Covina-Valley USD</t>
  </si>
  <si>
    <t>519 E Badillo St</t>
  </si>
  <si>
    <t>Att: Central Warehouse</t>
  </si>
  <si>
    <t>626-974-7000</t>
  </si>
  <si>
    <t>aabadie@cvusd.k12.ca.us</t>
  </si>
  <si>
    <t>Attn: Central Warehouse</t>
  </si>
  <si>
    <t>Product ID: 1771, Product Qty: 1, Product SKU: TMI58493S, Product Name: 06' X 50' Black Mesh Fence (Finished Size 5'8" x 49'3"), Product Weight: 15.0000, Product Variation Details: , Product Unit Price: 129.00, Product Total Price: 129.00</t>
  </si>
  <si>
    <t>Product ID: 832, Product Qty: 1, Product SKU: MBBL, Product Name: 11" Premium Black Ball Bungees 100 pc. Bag, Product Weight: 4.8000, Product Variation Details: , Product Unit Price: 28.00, Product Total Price: 28.00</t>
  </si>
  <si>
    <t>Longendyke</t>
  </si>
  <si>
    <t>LC LLC</t>
  </si>
  <si>
    <t>145 Fleet Street</t>
  </si>
  <si>
    <t>Suite 119</t>
  </si>
  <si>
    <t>Oxon Hill</t>
  </si>
  <si>
    <t>dlongendyke@earthlink.net</t>
  </si>
  <si>
    <t>Product ID: 530, Product Qty: 1, Product SKU: TC1216, Product Name: 12' X 16' Heavy Duty Premium Clear Poly Tarp, Product Weight: 8.0000, Product Variation Details: , Product Unit Price: 28.80, Product Total Price: 28.80|Product ID: 546, Product Qty: 1, Product SKU: TC1618, Product Name: 16' X 18' Heavy Duty Premium Clear Poly Tarp, Product Weight: 12.0000, Product Variation Details: , Product Unit Price: 43.20, Product Total Price: 43.20</t>
  </si>
  <si>
    <t>Sepp</t>
  </si>
  <si>
    <t>Donahower</t>
  </si>
  <si>
    <t>12 E. 86th St. # 257</t>
  </si>
  <si>
    <t>seppdonahower@gmail.com</t>
  </si>
  <si>
    <t>1621 W. 25th St.  # 257</t>
  </si>
  <si>
    <t>San Pedro</t>
  </si>
  <si>
    <t>Product ID: 812, Product Qty: 1, Product SKU: TG2430, Product Name: 24' X 30' Heavy Duty Premium Green Poly Tarp, Product Weight: 22.9000, Product Variation Details: , Product Unit Price: 100.80, Product Total Price: 100.80</t>
  </si>
  <si>
    <t>MARK</t>
  </si>
  <si>
    <t>MORRISON</t>
  </si>
  <si>
    <t>banner plumbing</t>
  </si>
  <si>
    <t>896 ALDRIDGE ROAD UNIT C</t>
  </si>
  <si>
    <t>BANNERPLUMBING@COMCAST.NET</t>
  </si>
  <si>
    <t>alejandro</t>
  </si>
  <si>
    <t>Saldivar</t>
  </si>
  <si>
    <t>asc flooring inc</t>
  </si>
  <si>
    <t>12636 Roswell Avenue</t>
  </si>
  <si>
    <t>ascflooring@aol.com</t>
  </si>
  <si>
    <t>Alejandro</t>
  </si>
  <si>
    <t>ASC Flooring Inc.</t>
  </si>
  <si>
    <t>909-614-9488</t>
  </si>
  <si>
    <t>Product ID: 519, Product Qty: 1, Product SKU: TC1012, Product Name: 10' X 12' Heavy Duty Premium Clear Poly Tarp, Product Weight: 5.0000, Product Variation Details: , Product Unit Price: 18.00, Product Total Price: 18.00|Product ID: 521, Product Qty: 2, Product SKU: TC1016, Product Name: 10' X 16' Heavy Duty Premium Clear Poly Tarp, Product Weight: 7.0000, Product Variation Details: , Product Unit Price: 24.00, Product Total Price: 48.00|Product ID: 591, Product Qty: 3, Product SKU: TC0816, Product Name: 08' X 16' Heavy Duty Premium Clear Poly Tarp, Product Weight: 5.0000, Product Variation Details: , Product Unit Price: 23.04, Product Total Price: 69.12</t>
  </si>
  <si>
    <t>Claude</t>
  </si>
  <si>
    <t>Coleman</t>
  </si>
  <si>
    <t>2151 Dellwood Ave</t>
  </si>
  <si>
    <t>904-535-5830</t>
  </si>
  <si>
    <t>Claude.a.coleman@gmail.com</t>
  </si>
  <si>
    <t>Lipscomb</t>
  </si>
  <si>
    <t>Adventist Community Services/South Georgia</t>
  </si>
  <si>
    <t>4580 Bedgood Avenue</t>
  </si>
  <si>
    <t>Arabi</t>
  </si>
  <si>
    <t>229-271-6009</t>
  </si>
  <si>
    <t>acstouchinglives@gmail.com</t>
  </si>
  <si>
    <t>Product ID: 1905, Product Qty: 2, Product SKU: TMI0840, Product Name: 08' X 40' Black Mesh Tarp (Finished Size 7'6" x 39'6"), Product Weight: 15.0000, Product Variation Details: , Product Unit Price: 124.80, Product Total Price: 249.60</t>
  </si>
  <si>
    <t>Julian</t>
  </si>
  <si>
    <t>Frias</t>
  </si>
  <si>
    <t>Julian Friars lawncare</t>
  </si>
  <si>
    <t>12129s central ave Los angeles ca 90059</t>
  </si>
  <si>
    <t>(323)683-1025</t>
  </si>
  <si>
    <t>Julianfrias@hotmail.com</t>
  </si>
  <si>
    <t>Julian Frias lawncare</t>
  </si>
  <si>
    <t>12129 s dental ave Los angeles ca</t>
  </si>
  <si>
    <t>Los angeles</t>
  </si>
  <si>
    <t>Product ID: 1383, Product Qty: 3, Product SKU: TW0816, Product Name: 08' x 16' Heavy Duty Premium White Poly Tarp, Product Weight: 4.4000, Product Variation Details: , Product Unit Price: 17.28, Product Total Price: 51.84</t>
  </si>
  <si>
    <t>Gaskins</t>
  </si>
  <si>
    <t>2024 Park Road</t>
  </si>
  <si>
    <t>Mckinleyville</t>
  </si>
  <si>
    <t>Simmerdown707@gmail.com</t>
  </si>
  <si>
    <t>Product ID: 1392, Product Qty: 1, Product SKU: TY1016, Product Name: 10' X 16' Heavy Duty Premium Yellow Poly Tarp, Product Weight: 5.2000, Product Variation Details: , Product Unit Price: 22.40, Product Total Price: 22.40</t>
  </si>
  <si>
    <t>Will pick up from your Compton store today about 4 PM,Thanks</t>
  </si>
  <si>
    <t>Tabarez</t>
  </si>
  <si>
    <t>14412 Chadron Avenue</t>
  </si>
  <si>
    <t>310 367 8803</t>
  </si>
  <si>
    <t>RTabarez007@att.net</t>
  </si>
  <si>
    <t>Product ID: 1590, Product Qty: 2, Product SKU: 0769-09, Product Name: 11" Cable Tie White 100PC, Product Weight: 0.5000, Product Variation Details: , Product Unit Price: 3.25, Product Total Price: 6.50|Product ID: 1773, Product Qty: 2, Product SKU: TMG58493S, Product Name: 06' X 50' Green Mesh Fence (Finished Size 5'8" x 49'3"), Product Weight: 15.0000, Product Variation Details: , Product Unit Price: 129.00, Product Total Price: 258.00</t>
  </si>
  <si>
    <t>McKee</t>
  </si>
  <si>
    <t>2096 s Logan St.</t>
  </si>
  <si>
    <t>scott.adigo@gmail.com</t>
  </si>
  <si>
    <t>Carey</t>
  </si>
  <si>
    <t>Austell</t>
  </si>
  <si>
    <t>Ash Grove Cement Company</t>
  </si>
  <si>
    <t>3801 East Marginal Way South</t>
  </si>
  <si>
    <t>206-694-6225</t>
  </si>
  <si>
    <t>Carey.Austell@ashgrove.com</t>
  </si>
  <si>
    <t>Product ID: 1774, Product Qty: 5, Product SKU: TMD58493S, Product Name: 06' X 50' Desert Mesh Fence (Finished Size 5'8" x 49'3"), Product Weight: 15.0000, Product Variation Details: , Product Unit Price: 129.00, Product Total Price: 645.00</t>
  </si>
  <si>
    <t>Crossroad</t>
  </si>
  <si>
    <t>Clover Systems,LLC</t>
  </si>
  <si>
    <t>1910 NW 97th Ave.</t>
  </si>
  <si>
    <t>+501 5018230158</t>
  </si>
  <si>
    <t>crossfarm@btl.net</t>
  </si>
  <si>
    <t>Trong Dinh Vu</t>
  </si>
  <si>
    <t>626 319-1330</t>
  </si>
  <si>
    <t>Product ID: 958, Product Qty: 2, Product SKU: TW1220EZ, Product Name: 12' X 20' Super Heavy Duty White Tarp, Product Weight: 8.9000, Product Variation Details: , Product Unit Price: 43.25, Product Total Price: 86.50</t>
  </si>
  <si>
    <t>Alfred White</t>
  </si>
  <si>
    <t>dwhite@r-t-i.com</t>
  </si>
  <si>
    <t>Alfred</t>
  </si>
  <si>
    <t>6101 Comanche Dr.</t>
  </si>
  <si>
    <t>Product ID: 1226, Product Qty: 1, Product SKU: TVC1230, Product Name: 12' X 30' Valance 5PC Set (For 10' X 30' Frames), Product Weight: 40.0000, Product Variation Details: Color: White, Product Unit Price: 213.39, Product Total Price: 213.39</t>
  </si>
  <si>
    <t>1200 Lowell Ave</t>
  </si>
  <si>
    <t>707-778-7203</t>
  </si>
  <si>
    <t>jim.burke777@gmail.com</t>
  </si>
  <si>
    <t>Tanuz</t>
  </si>
  <si>
    <t>Stripburger</t>
  </si>
  <si>
    <t>3200 Las Vegas Blvd. South Suite #1144</t>
  </si>
  <si>
    <t>702.258.1211</t>
  </si>
  <si>
    <t>mtanuz@leye.com</t>
  </si>
  <si>
    <t>Brenda Horton</t>
  </si>
  <si>
    <t>kbhorton15@att.net</t>
  </si>
  <si>
    <t>210-462-6225</t>
  </si>
  <si>
    <t>Horton</t>
  </si>
  <si>
    <t>7725 Triple Acres Dr</t>
  </si>
  <si>
    <t>Product ID: 587, Product Qty: 1, Product SKU: TC0730, Product Name: 07' X 30' Heavy Duty Premium Clear Poly Tarp, Product Weight: 9.0000, Product Variation Details: , Product Unit Price: 31.50, Product Total Price: 31.50</t>
  </si>
  <si>
    <t>Spranger</t>
  </si>
  <si>
    <t>3364 Clairemont Dr</t>
  </si>
  <si>
    <t>92117-5917</t>
  </si>
  <si>
    <t>619-275-3335</t>
  </si>
  <si>
    <t>sandiego2005@sbcglobal.net</t>
  </si>
  <si>
    <t>Ross</t>
  </si>
  <si>
    <t>Fleischman</t>
  </si>
  <si>
    <t>12 Gibbs Ct</t>
  </si>
  <si>
    <t>fleischmanross@gmail.com</t>
  </si>
  <si>
    <t>Product ID: 545, Product Qty: 1, Product SKU: TC1616, Product Name: 16' X 16' Heavy Duty Premium Clear Poly Tarp, Product Weight: 11.0000, Product Variation Details: , Product Unit Price: 38.40, Product Total Price: 38.40|Product ID: 2027, Product Qty: 1, Product SKU: TD0840, Product Name: 08' x 40' Heavy Duty Premium Desert Poly Tarp, Product Weight: 10.6000, Product Variation Details: , Product Unit Price: 40.72, Product Total Price: 40.72</t>
  </si>
  <si>
    <t>Christensen</t>
  </si>
  <si>
    <t>1473 Bora Bora Dr.</t>
  </si>
  <si>
    <t>84084-3456</t>
  </si>
  <si>
    <t>801-561-4390</t>
  </si>
  <si>
    <t>alchristen@yahoo.com</t>
  </si>
  <si>
    <t>Product ID: 1231, Product Qty: 1, Product SKU: TVF10, Product Name: 10' Valance Front End Panel (1pc./pack), Product Weight: 3.5000, Product Variation Details: Color: Tan, Product Unit Price: 32.50, Product Total Price: 32.50</t>
  </si>
  <si>
    <t>Sam Sims</t>
  </si>
  <si>
    <t>samfsims@aol.com</t>
  </si>
  <si>
    <t>(858) 458-0016</t>
  </si>
  <si>
    <t>Sims</t>
  </si>
  <si>
    <t>5778 Carnegie St.</t>
  </si>
  <si>
    <t>26/11/2015</t>
  </si>
  <si>
    <t>kiefer</t>
  </si>
  <si>
    <t>maria</t>
  </si>
  <si>
    <t>525 w. 68th st.</t>
  </si>
  <si>
    <t>tulsa</t>
  </si>
  <si>
    <t>918-446-9770</t>
  </si>
  <si>
    <t>pyromania1989@att.net</t>
  </si>
  <si>
    <t>Marielle</t>
  </si>
  <si>
    <t>Kaarsgaren</t>
  </si>
  <si>
    <t>58 Reynolds Drive</t>
  </si>
  <si>
    <t>Eatontown</t>
  </si>
  <si>
    <t>732-788-0028</t>
  </si>
  <si>
    <t>m.kaarsgaren@gmail.com</t>
  </si>
  <si>
    <t>Product ID: 591, Product Qty: 1, Product SKU: TC0816, Product Name: 08' X 16' Heavy Duty Premium Clear Poly Tarp, Product Weight: 5.0000, Product Variation Details: , Product Unit Price: 23.04, Product Total Price: 23.04|Product ID: 593, Product Qty: 1, Product SKU: TC0830, Product Name: 08' X 30' Heavy Duty Premium Clear Poly Tarp, Product Weight: 9.0000, Product Variation Details: , Product Unit Price: 36.00, Product Total Price: 36.00</t>
  </si>
  <si>
    <t>27/11/2015</t>
  </si>
  <si>
    <t>Marsden</t>
  </si>
  <si>
    <t>3450 James Dr</t>
  </si>
  <si>
    <t>vacationmike@hotmail.com</t>
  </si>
  <si>
    <t>Product ID: 2047, Product Qty: 1, Product SKU: TD1214, Product Name: 12' x 14' Heavy Duty Premium Desert Poly Tarp, Product Weight: 5.3000, Product Variation Details: , Product Unit Price: 21.84, Product Total Price: 21.84|Product ID: 2054, Product Qty: 1, Product SKU: TD1014, Product Name: 10' x 14' Heavy Duty Premium Desert Poly Tarp, Product Weight: 4.2000, Product Variation Details: , Product Unit Price: 18.20, Product Total Price: 18.20</t>
  </si>
  <si>
    <t>28/11/2015</t>
  </si>
  <si>
    <t>Wanda</t>
  </si>
  <si>
    <t>Cockrell</t>
  </si>
  <si>
    <t>14210 Brad Dr</t>
  </si>
  <si>
    <t>wcockrell@darcars.com</t>
  </si>
  <si>
    <t>Product ID: 247, Product Qty: 3, Product SKU: TVS30 W/W, Product Name: 30' Valance Side Wall With Windows (1pc./pack), Product Weight: 8.0000, Product Variation Details: Color: White, Product Unit Price: 82.56, Product Total Price: 247.68|Product ID: 2294, Product Qty: 1, Product SKU: MBWS, Product Name: 6" Premium White Ball Bungees 100 pc. Bag, Product Weight: 4.1000, Product Variation Details: , Product Unit Price: 24.00, Product Total Price: 24.00</t>
  </si>
  <si>
    <t>Lavrouhin</t>
  </si>
  <si>
    <t>39095 Waterview Drive          Box 120808</t>
  </si>
  <si>
    <t>Big Bear Lake</t>
  </si>
  <si>
    <t>909-866-9888</t>
  </si>
  <si>
    <t>info@yourbigbearhome.com</t>
  </si>
  <si>
    <t>Product ID: 956, Product Qty: 1, Product SKU: TW1216EZ, Product Name: 12' X 16' Super Heavy Duty White Tarp, Product Weight: 6.7000, Product Variation Details: , Product Unit Price: 34.60, Product Total Price: 34.60</t>
  </si>
  <si>
    <t>1201 No. 23rd St</t>
  </si>
  <si>
    <t>Boise</t>
  </si>
  <si>
    <t>poppylinc@icloud.com</t>
  </si>
  <si>
    <t>Blatter</t>
  </si>
  <si>
    <t>603 chase more court</t>
  </si>
  <si>
    <t>bacliff</t>
  </si>
  <si>
    <t>281-332-1563</t>
  </si>
  <si>
    <t>rblatter@hotmail.com</t>
  </si>
  <si>
    <t>Product ID: 518, Product Qty: 2, Product SKU: TC1010, Product Name: 10' X 10' Heavy Duty Premium Clear Poly Tarp, Product Weight: 5.0000, Product Variation Details: , Product Unit Price: 15.00, Product Total Price: 30.00|Product ID: 519, Product Qty: 1, Product SKU: TC1012, Product Name: 10' X 12' Heavy Duty Premium Clear Poly Tarp, Product Weight: 5.0000, Product Variation Details: , Product Unit Price: 18.00, Product Total Price: 18.00|Product ID: 579, Product Qty: 1, Product SKU: TC0610, Product Name: 06' X 10' Heavy Duty Premium Clear Poly Tarp, Product Weight: 3.0000, Product Variation Details: , Product Unit Price: 9.00, Product Total Price: 9.00|Product ID: 583, Product Qty: 4, Product SKU: TC0710, Product Name: 07' X 10' Heavy Duty Premium Clear Poly Tarp, Product Weight: 3.0000, Product Variation Details: , Product Unit Price: 10.50, Product Total Price: 42.00|Product ID: 589, Product Qty: 1, Product SKU: TC0810, Product Name: 08' X 10' Heavy Duty Premium Clear Poly Tarp, Product Weight: 4.0000, Product Variation Details: , Product Unit Price: 12.00, Product Total Price: 12.00</t>
  </si>
  <si>
    <t>29/11/2015</t>
  </si>
  <si>
    <t>13246 Sharpes Lake Rd.</t>
  </si>
  <si>
    <t>Northport</t>
  </si>
  <si>
    <t>sanfo008@bama.ua.edu</t>
  </si>
  <si>
    <t>21/12/2015</t>
  </si>
  <si>
    <t>1924 E 78th St.</t>
  </si>
  <si>
    <t>(323) 273-8800</t>
  </si>
  <si>
    <t>jjmunoz1975@gmail.com</t>
  </si>
  <si>
    <t>Ponder</t>
  </si>
  <si>
    <t>8800 Haskell ave</t>
  </si>
  <si>
    <t>North hills</t>
  </si>
  <si>
    <t>818-606-5088</t>
  </si>
  <si>
    <t>Garyponder@garyponder.com</t>
  </si>
  <si>
    <t>Rhonda</t>
  </si>
  <si>
    <t>Benson</t>
  </si>
  <si>
    <t>10643 Howe Road</t>
  </si>
  <si>
    <t>Fishers</t>
  </si>
  <si>
    <t>317-440-7139</t>
  </si>
  <si>
    <t>rhondas_petsitting@sbcglobal.net</t>
  </si>
  <si>
    <t>escobedo</t>
  </si>
  <si>
    <t>1408 eva st.</t>
  </si>
  <si>
    <t>edinburg</t>
  </si>
  <si>
    <t>escobeo.heather@hotmail.com</t>
  </si>
  <si>
    <t>Product ID: 589, Product Qty: 1, Product SKU: TC0810, Product Name: 08' X 10' Heavy Duty Premium Clear Poly Tarp, Product Weight: 4.0000, Product Variation Details: , Product Unit Price: 12.00, Product Total Price: 12.00|Product ID: 591, Product Qty: 1, Product SKU: TC0816, Product Name: 08' X 16' Heavy Duty Premium Clear Poly Tarp, Product Weight: 5.0000, Product Variation Details: , Product Unit Price: 23.04, Product Total Price: 23.04</t>
  </si>
  <si>
    <t>Allan W Hurchalla</t>
  </si>
  <si>
    <t>daisyaday50@yahoo.com</t>
  </si>
  <si>
    <t>Allan</t>
  </si>
  <si>
    <t>W Hurchalla</t>
  </si>
  <si>
    <t>2337 Marilyn Ave</t>
  </si>
  <si>
    <t>Product ID: 834, Product Qty: 1, Product SKU: MBBS, Product Name: 6" Premium Black Ball Bungees 100 pc. Bag, Product Weight: 4.1000, Product Variation Details: , Product Unit Price: 24.00, Product Total Price: 24.00|Product ID: 1225, Product Qty: 1, Product SKU: TVC1220, Product Name: 12' X 20' Valance 5PC Set (For 10' X 20' Frames), Product Weight: 30.0000, Product Variation Details: Color: Desert, Product Unit Price: 166.32, Product Total Price: 166.32</t>
  </si>
  <si>
    <t>Foster</t>
  </si>
  <si>
    <t>Birmingham Zoo Inc</t>
  </si>
  <si>
    <t>2630 Cahaba Rd</t>
  </si>
  <si>
    <t>predators@birminghamzoo.com</t>
  </si>
  <si>
    <t>Celeste</t>
  </si>
  <si>
    <t>Birmingham Zoo</t>
  </si>
  <si>
    <t>Sorrells</t>
  </si>
  <si>
    <t>1051 Rolling Trail</t>
  </si>
  <si>
    <t>Taylorsville</t>
  </si>
  <si>
    <t>619-316-0431</t>
  </si>
  <si>
    <t>mofacjim@yahoo.com</t>
  </si>
  <si>
    <t>Moore</t>
  </si>
  <si>
    <t>738 Colorado Ave</t>
  </si>
  <si>
    <t>Palo Alto</t>
  </si>
  <si>
    <t>94303-3911</t>
  </si>
  <si>
    <t>650-646-4331</t>
  </si>
  <si>
    <t>kelly.t.moore@gmail.com</t>
  </si>
  <si>
    <t>Rosenow</t>
  </si>
  <si>
    <t>1710 NE 46th St</t>
  </si>
  <si>
    <t>Oakland Park</t>
  </si>
  <si>
    <t>33334-5630</t>
  </si>
  <si>
    <t>954-776-7247</t>
  </si>
  <si>
    <t>dr5490@aol.com</t>
  </si>
  <si>
    <t>Eric P</t>
  </si>
  <si>
    <t>Budai</t>
  </si>
  <si>
    <t>27591 Bocina</t>
  </si>
  <si>
    <t>Mission Viejo</t>
  </si>
  <si>
    <t>92692-2706</t>
  </si>
  <si>
    <t>714-381-9055</t>
  </si>
  <si>
    <t>epb89@sbcglobal.net</t>
  </si>
  <si>
    <t>Product ID: 839, Product Qty: 1, Product SKU: MBWM, Product Name: 9" Premium White Ball Bungees 100 pc. Bag, Product Weight: 4.3000, Product Variation Details: , Product Unit Price: 24.00, Product Total Price: 24.00|Product ID: 1225, Product Qty: 1, Product SKU: TVC1220, Product Name: 12' X 20' Valance 5PC Set (For 10' X 20' Frames), Product Weight: 30.0000, Product Variation Details: Color: Silver, Product Unit Price: 166.32, Product Total Price: 166.32|Product ID: 1838, Product Qty: 1, Product SKU: MBWMR-5, Product Name: 9" Premium White Ball Bungees 50 Pc. Bag, Product Weight: 5.0000, Product Variation Details: , Product Unit Price: 15.50, Product Total Price: 15.50</t>
  </si>
  <si>
    <t>JAMES</t>
  </si>
  <si>
    <t>LEWIS</t>
  </si>
  <si>
    <t>7905 SAN MARCOS ROAD</t>
  </si>
  <si>
    <t>ATASCADERO</t>
  </si>
  <si>
    <t>805-459-0182</t>
  </si>
  <si>
    <t>JOELEWIS7905@GMAIL.COM</t>
  </si>
  <si>
    <t>Rizo-Patron</t>
  </si>
  <si>
    <t>Hacienda La Amistad</t>
  </si>
  <si>
    <t>7860 Mount Holly Rd.</t>
  </si>
  <si>
    <t>Wanesville</t>
  </si>
  <si>
    <t>937-416-0621</t>
  </si>
  <si>
    <t>ja.rizopatron@gmail.com</t>
  </si>
  <si>
    <t>Product ID: 519, Product Qty: 1, Product SKU: TC1012, Product Name: 10' X 12' Heavy Duty Premium Clear Poly Tarp, Product Weight: 5.0000, Product Variation Details: , Product Unit Price: 18.00, Product Total Price: 18.00|Product ID: 529, Product Qty: 1, Product SKU: TC1214, Product Name: 12' X 14' Heavy Duty Premium Clear Poly Tarp, Product Weight: 7.0000, Product Variation Details: , Product Unit Price: 25.20, Product Total Price: 25.20</t>
  </si>
  <si>
    <t>Paloma Muela</t>
  </si>
  <si>
    <t>palomamuela@gmail.com</t>
  </si>
  <si>
    <t>Muela</t>
  </si>
  <si>
    <t>3385 La Caminita</t>
  </si>
  <si>
    <t>STREAT BREW</t>
  </si>
  <si>
    <t>428 11th Street</t>
  </si>
  <si>
    <t>san francisco</t>
  </si>
  <si>
    <t>Product ID: 728, Product Qty: 1, Product SKU: FW3G, Product Name: 1 5/8" High Peak Corner/End, Product Weight: 3.0000, Product Variation Details: , Product Unit Price: 9.25, Product Total Price: 9.25</t>
  </si>
  <si>
    <t>ken klinger</t>
  </si>
  <si>
    <t>debborah333@aol.com</t>
  </si>
  <si>
    <t>610-952-8851</t>
  </si>
  <si>
    <t>klinger</t>
  </si>
  <si>
    <t>BASEMENT WATERPROOFING SPECIALISTS</t>
  </si>
  <si>
    <t>3323 brookside way</t>
  </si>
  <si>
    <t>perkiomenville</t>
  </si>
  <si>
    <t>Klinger</t>
  </si>
  <si>
    <t>127 2ND AVE</t>
  </si>
  <si>
    <t>COLLEGEVILLE</t>
  </si>
  <si>
    <t>Product ID: 1570, Product Qty: 6, Product SKU: CARA1010BW, Product Name: Blue and White Pop Up Tents 10' x 10', Product Weight: 75.0000, Product Variation Details: , Product Unit Price: 314.99, Product Total Price: 1889.94|Product ID: 2294, Product Qty: 2, Product SKU: MBWS, Product Name: 6" Premium White Ball Bungees 100 pc. Bag, Product Weight: 4.1000, Product Variation Details: , Product Unit Price: 24.00, Product Total Price: 48.00</t>
  </si>
  <si>
    <t>Arianna</t>
  </si>
  <si>
    <t>Mouradjian</t>
  </si>
  <si>
    <t>WRARI</t>
  </si>
  <si>
    <t>112 Lubec Street</t>
  </si>
  <si>
    <t>Providence</t>
  </si>
  <si>
    <t>401-450-9550</t>
  </si>
  <si>
    <t>RIwildliferehab@gmail.com</t>
  </si>
  <si>
    <t>25 Shermantown Road</t>
  </si>
  <si>
    <t>Saunderstown</t>
  </si>
  <si>
    <t>401-294-6363</t>
  </si>
  <si>
    <t>Product ID: 580, Product Qty: 1, Product SKU: TC0612, Product Name: 06' X 12' Heavy Duty Premium Clear Poly Tarp, Product Weight: 4.0000, Product Variation Details: , Product Unit Price: 10.80, Product Total Price: 10.80|Product ID: 582, Product Qty: 1, Product SKU: TC0630, Product Name: 06' X 30' Heavy Duty Premium Clear Poly Tarp, Product Weight: 8.0000, Product Variation Details: , Product Unit Price: 27.00, Product Total Price: 27.00|Product ID: 587, Product Qty: 1, Product SKU: TC0730, Product Name: 07' X 30' Heavy Duty Premium Clear Poly Tarp, Product Weight: 9.0000, Product Variation Details: , Product Unit Price: 31.50, Product Total Price: 31.50|Product ID: 588, Product Qty: 2, Product SKU: TC0740, Product Name: 07' X 40' Heavy Duty Premium Clear Poly Tarp, Product Weight: 11.0000, Product Variation Details: , Product Unit Price: 42.00, Product Total Price: 84.00</t>
  </si>
  <si>
    <t>McCoy</t>
  </si>
  <si>
    <t>106418 Rodeo Dr.</t>
  </si>
  <si>
    <t>McLoud,</t>
  </si>
  <si>
    <t>405-625-7323</t>
  </si>
  <si>
    <t>papamccoy442@gmail.com</t>
  </si>
  <si>
    <t>Product ID: 834, Product Qty: 1, Product SKU: MBBS, Product Name: 6" Premium Black Ball Bungees 100 pc. Bag, Product Weight: 4.1000, Product Variation Details: , Product Unit Price: 24.00, Product Total Price: 24.00|Product ID: 1244, Product Qty: 1, Product SKU: TVT1230, Product Name: 12' X 30' Valance Top Cover (For 10' x 30' Frames), Product Weight: 17.0000, Product Variation Details: Color: Desert, Product Unit Price: 88.33, Product Total Price: 88.33</t>
  </si>
  <si>
    <t>Geissler</t>
  </si>
  <si>
    <t>247 Kirby Rd.</t>
  </si>
  <si>
    <t>Mc Minnville</t>
  </si>
  <si>
    <t>931-939-2378</t>
  </si>
  <si>
    <t>rsg@mvp123.com</t>
  </si>
  <si>
    <t>Kush</t>
  </si>
  <si>
    <t>Patel</t>
  </si>
  <si>
    <t>6922 266th Street</t>
  </si>
  <si>
    <t>Glen Oaks</t>
  </si>
  <si>
    <t>718-807-5541</t>
  </si>
  <si>
    <t>kushp88@gmail.com</t>
  </si>
  <si>
    <t>Product ID: 529, Product Qty: 1, Product SKU: TC1214, Product Name: 12' X 14' Heavy Duty Premium Clear Poly Tarp, Product Weight: 7.0000, Product Variation Details: , Product Unit Price: 25.20, Product Total Price: 25.20|Product ID: 531, Product Qty: 1, Product SKU: TC1218, Product Name: 12' X 18' Heavy Duty Premium Clear Poly Tarp, Product Weight: 9.0000, Product Variation Details: , Product Unit Price: 32.40, Product Total Price: 32.40|Product ID: 589, Product Qty: 3, Product SKU: TC0810, Product Name: 08' X 10' Heavy Duty Premium Clear Poly Tarp, Product Weight: 4.0000, Product Variation Details: , Product Unit Price: 12.00, Product Total Price: 36.00</t>
  </si>
  <si>
    <t>gibo</t>
  </si>
  <si>
    <t>LA Metro</t>
  </si>
  <si>
    <t>320 s santafe ave</t>
  </si>
  <si>
    <t>gibod@metro.net</t>
  </si>
  <si>
    <t>Product ID: 1551, Product Qty: 16, Product SKU: SSPE154P18, Product Name: 1 5/8" Pipe 15'4" Long, Product Weight: 0.0000, Product Variation Details: , Product Unit Price: 26.00, Product Total Price: 416.00</t>
  </si>
  <si>
    <t>Celia</t>
  </si>
  <si>
    <t>Tejeda</t>
  </si>
  <si>
    <t>C &amp; R Tejeda's Corporation</t>
  </si>
  <si>
    <t>PO Box 2712</t>
  </si>
  <si>
    <t>Avalon</t>
  </si>
  <si>
    <t>verot76@yahoo.com</t>
  </si>
  <si>
    <t>501 Avalon Canyon Road</t>
  </si>
  <si>
    <t>Product ID: 1271, Product Qty: 3, Product SKU: TOS20A, Product Name: 20' Fiesta Side Wall, Product Weight: 10.0000, Product Variation Details: Color: White, Product Unit Price: 131.46, Product Total Price: 394.38</t>
  </si>
  <si>
    <t>Marchese</t>
  </si>
  <si>
    <t>5640 Central Dr</t>
  </si>
  <si>
    <t>Monroe</t>
  </si>
  <si>
    <t>734-652-7732</t>
  </si>
  <si>
    <t>mmarche1@ford.com</t>
  </si>
  <si>
    <t>Product ID: 1955, Product Qty: 1, Product SKU: TVC1224, Product Name: 12' X 24' Valance 5PC Set (For 10' X 24' Frames), Product Weight: 39.0000, Product Variation Details: Color: Desert, Product Unit Price: 185.00, Product Total Price: 185.00</t>
  </si>
  <si>
    <t>Spencer</t>
  </si>
  <si>
    <t>L. J. Spencer General Contracting</t>
  </si>
  <si>
    <t>P. O. Box 5217</t>
  </si>
  <si>
    <t>Laguna Beach</t>
  </si>
  <si>
    <t>714.343.5463</t>
  </si>
  <si>
    <t>LSpencerGC@gmail.com</t>
  </si>
  <si>
    <t>645 Griffith Way</t>
  </si>
  <si>
    <t>lois</t>
  </si>
  <si>
    <t>koppers</t>
  </si>
  <si>
    <t>3910 sunrise dr</t>
  </si>
  <si>
    <t>huntingtown</t>
  </si>
  <si>
    <t>410-257-2950</t>
  </si>
  <si>
    <t>lois_combs@comcast.net</t>
  </si>
  <si>
    <t>15/12/2015</t>
  </si>
  <si>
    <t>Dinosaur BBQ - Baltimore</t>
  </si>
  <si>
    <t>234 West Genesee St</t>
  </si>
  <si>
    <t>Syracuse</t>
  </si>
  <si>
    <t>jwilliams@gsrestaurantgroup.com</t>
  </si>
  <si>
    <t>Pearson</t>
  </si>
  <si>
    <t>Dinosaur BBQ</t>
  </si>
  <si>
    <t>1401 Fleet St.</t>
  </si>
  <si>
    <t>Baltimore</t>
  </si>
  <si>
    <t>Product ID: 1016, Product Qty: 4, Product SKU: TFS1010H, Product Name: 10' x 10' Silver Fire Retardant Tarp  (Finished Size 9'6" x 9'6"), Product Weight: 3.4000, Product Variation Details: , Product Unit Price: 39.00, Product Total Price: 156.00</t>
  </si>
  <si>
    <t>stanford</t>
  </si>
  <si>
    <t>aldrich</t>
  </si>
  <si>
    <t>8148 shadyside ave.</t>
  </si>
  <si>
    <t>runscats@yahoo.com</t>
  </si>
  <si>
    <t>Rodolfo</t>
  </si>
  <si>
    <t>Acosta</t>
  </si>
  <si>
    <t>2215!mardel ave</t>
  </si>
  <si>
    <t>Rodolfoacosta1995@yahoo.com</t>
  </si>
  <si>
    <t>Product ID: 586, Product Qty: 1, Product SKU: TC0720, Product Name: 07' X 20' Heavy Duty Premium Clear Poly Tarp, Product Weight: 6.0000, Product Variation Details: , Product Unit Price: 21.00, Product Total Price: 21.00|Product ID: 587, Product Qty: 1, Product SKU: TC0730, Product Name: 07' X 30' Heavy Duty Premium Clear Poly Tarp, Product Weight: 9.0000, Product Variation Details: , Product Unit Price: 31.50, Product Total Price: 31.50</t>
  </si>
  <si>
    <t>place inside gate on front porch</t>
  </si>
  <si>
    <t>Coupon Code: F9DDD6C77B5C84C, Coupon Name: 10% off order total, Coupon Value: 3.00</t>
  </si>
  <si>
    <t>Susan</t>
  </si>
  <si>
    <t>932 Blacktop rd.</t>
  </si>
  <si>
    <t>Cordova</t>
  </si>
  <si>
    <t>205-275-1601</t>
  </si>
  <si>
    <t>Blacktoprd@gmail.com</t>
  </si>
  <si>
    <t>Product ID: 592, Product Qty: 3, Product SKU: TC0820, Product Name: 08' X 20' Heavy Duty Premium Clear Poly Tarp, Product Weight: 7.0000, Product Variation Details: , Product Unit Price: 24.00, Product Total Price: 72.00</t>
  </si>
  <si>
    <t>d</t>
  </si>
  <si>
    <t>downing</t>
  </si>
  <si>
    <t>9139 burnett rd se</t>
  </si>
  <si>
    <t>yelm</t>
  </si>
  <si>
    <t>ddowning8@yahoo.com</t>
  </si>
  <si>
    <t>Mountain West builders</t>
  </si>
  <si>
    <t>PO BOX 981623</t>
  </si>
  <si>
    <t>Park City</t>
  </si>
  <si>
    <t>435 640-4102</t>
  </si>
  <si>
    <t>Scott@mtnwestbuilders.com</t>
  </si>
  <si>
    <t>891 Benjamin Place</t>
  </si>
  <si>
    <t>Kamas</t>
  </si>
  <si>
    <t>Product ID: 535, Product Qty: 1, Product SKU: TC1240, Product Name: 12' X 40' Heavy Duty Premium Clear Poly Tarp, Product Weight: 20.0000, Product Variation Details: , Product Unit Price: 72.01, Product Total Price: 72.01</t>
  </si>
  <si>
    <t>Darrell</t>
  </si>
  <si>
    <t>24730 SW Tile Flat Rd</t>
  </si>
  <si>
    <t>Hillsboro</t>
  </si>
  <si>
    <t>503-628-0605</t>
  </si>
  <si>
    <t>djztoc@yahoo.com</t>
  </si>
  <si>
    <t>Lorraine</t>
  </si>
  <si>
    <t>Ibrao</t>
  </si>
  <si>
    <t>17203 Illinois Ct.</t>
  </si>
  <si>
    <t>310-738-1469</t>
  </si>
  <si>
    <t>alohabioenergy@yahoo.com</t>
  </si>
  <si>
    <t>Product ID: 1075, Product Qty: 1, Product SKU: TS1515, Product Name: 15' X 15' Heavy Duty Premium Silver Poly Tarp, Product Weight: 8.0000, Product Variation Details: , Product Unit Price: 29.25, Product Total Price: 29.25</t>
  </si>
  <si>
    <t>Malmgren</t>
  </si>
  <si>
    <t>1064 N Cambridge</t>
  </si>
  <si>
    <t>714.532.9515</t>
  </si>
  <si>
    <t>malmgrens@yahoo.com</t>
  </si>
  <si>
    <t>18/12/2015</t>
  </si>
  <si>
    <t>Qwalen</t>
  </si>
  <si>
    <t>Berntsen</t>
  </si>
  <si>
    <t>1290 underwood mtn rd</t>
  </si>
  <si>
    <t>Hyampom</t>
  </si>
  <si>
    <t>Qwalenz@gmail.com</t>
  </si>
  <si>
    <t>1300 S frk rd</t>
  </si>
  <si>
    <t>qwalenz@gmail.com</t>
  </si>
  <si>
    <t>1420 W 12th St</t>
  </si>
  <si>
    <t>Port Angeles</t>
  </si>
  <si>
    <t>98363-5516</t>
  </si>
  <si>
    <t>360-477-9915</t>
  </si>
  <si>
    <t>johnh@wavecable.com</t>
  </si>
  <si>
    <t>558 Chenango St</t>
  </si>
  <si>
    <t>18801-7942</t>
  </si>
  <si>
    <t>570-278-9798</t>
  </si>
  <si>
    <t>blakeakelly@hotmail.com</t>
  </si>
  <si>
    <t>Product ID: 100, Product Qty: 2, Product SKU: MPCLE, Product Name: 1-5/8" Plastic Tarp Clamp (10 Pc/Bag), Product Weight: 0.8000, Product Variation Details: , Product Unit Price: 16.00, Product Total Price: 32.00</t>
  </si>
  <si>
    <t>rick dahlgren</t>
  </si>
  <si>
    <t>dahlgren.rick@gmail.com</t>
  </si>
  <si>
    <t>dahlgren</t>
  </si>
  <si>
    <t>O</t>
  </si>
  <si>
    <t>9057 Morning Glow Way</t>
  </si>
  <si>
    <t>SUN VALLEY</t>
  </si>
  <si>
    <t>DAVIS</t>
  </si>
  <si>
    <t>743 FLORA LINDA DRIVE</t>
  </si>
  <si>
    <t>MELBOURNE</t>
  </si>
  <si>
    <t>321-474-6112</t>
  </si>
  <si>
    <t>JIGTHREADER@AOL.COM</t>
  </si>
  <si>
    <t>Product ID: 1048, Product Qty: 2, Product SKU: TFS0810H, Product Name: 08' x 10' Silver Fire Retardant Tarp  (Finished Size 7'6" x 9'6"), Product Weight: 2.8000, Product Variation Details: , Product Unit Price: 31.20, Product Total Price: 62.40</t>
  </si>
  <si>
    <t>Tracy</t>
  </si>
  <si>
    <t>5133 main st.</t>
  </si>
  <si>
    <t>anderson</t>
  </si>
  <si>
    <t>765-622-9965</t>
  </si>
  <si>
    <t>bug9sbargains@yahoo.com</t>
  </si>
  <si>
    <t>Product ID: 936, Product Qty: 1, Product SKU: TS0612EZ, Product Name: 06' X 12' Super Heavy Duty Silver Tarp, Product Weight: 3.0000, Product Variation Details: , Product Unit Price: 12.97, Product Total Price: 12.97|Product ID: 943, Product Qty: 1, Product SKU: TS0820EZ, Product Name: 08' X 20' Super Heavy Duty Silver Tarp, Product Weight: 7.0000, Product Variation Details: , Product Unit Price: 28.83, Product Total Price: 28.83|Product ID: 2084, Product Qty: 2, Product SKU: TS0816EZ, Product Name: 08' X 16' Super Heavy Duty Silver Tarp, Product Weight: 5.0000, Product Variation Details: , Product Unit Price: 23.06, Product Total Price: 46.12</t>
  </si>
  <si>
    <t>Please Mark Package with PO#17982RB</t>
  </si>
  <si>
    <t>Bila</t>
  </si>
  <si>
    <t>Custom Door &amp; Gate</t>
  </si>
  <si>
    <t>PO Box 18628</t>
  </si>
  <si>
    <t>Raleigh</t>
  </si>
  <si>
    <t>919-427-8764</t>
  </si>
  <si>
    <t>rbila@customoverheaddoors.net</t>
  </si>
  <si>
    <t>830 S New Hope Rd</t>
  </si>
  <si>
    <t>Product ID: 1771, Product Qty: 12, Product SKU: TMI58493S, Product Name: 06' X 50' Black Mesh Fence (Finished Size 5'8" x 49'3"), Product Weight: 15.0000, Product Variation Details: , Product Unit Price: 129.00, Product Total Price: 1548.00</t>
  </si>
  <si>
    <t>Brian Douglas</t>
  </si>
  <si>
    <t>brianstacie@gmail.com</t>
  </si>
  <si>
    <t>360-862-8105</t>
  </si>
  <si>
    <t>1604 3rd Street</t>
  </si>
  <si>
    <t>Product ID: 728, Product Qty: 1, Product SKU: FW3G, Product Name: 1 5/8" High Peak Corner/End, Product Weight: 3.0000, Product Variation Details: , Product Unit Price: 9.25, Product Total Price: 9.25|Product ID: 732, Product Qty: 1, Product SKU: FW4G, Product Name: 1 5/8" High Peak Center/ Side, Product Weight: 3.8000, Product Variation Details: , Product Unit Price: 12.50, Product Total Price: 12.50</t>
  </si>
  <si>
    <t>Marcus</t>
  </si>
  <si>
    <t>Adcock</t>
  </si>
  <si>
    <t>Johnson Ranch</t>
  </si>
  <si>
    <t>8417 Thethys Way</t>
  </si>
  <si>
    <t>Citrus Heights</t>
  </si>
  <si>
    <t>916-871-8624</t>
  </si>
  <si>
    <t>treasurer@johnsonranchbarracudas.com</t>
  </si>
  <si>
    <t>Johnson Ranch Barracudas</t>
  </si>
  <si>
    <t>2600 Eureka Road</t>
  </si>
  <si>
    <t>Roseville</t>
  </si>
  <si>
    <t>Product ID: 858, Product Qty: 6, Product SKU: CARA1010NB, Product Name: Navy-Blue Pop Up Tents 10' x 10', Product Weight: 75.0000, Product Variation Details: , Product Unit Price: 299.99, Product Total Price: 1799.94</t>
  </si>
  <si>
    <t>RICARDO PACHECO</t>
  </si>
  <si>
    <t>RICHPACHECO@MSN.COM</t>
  </si>
  <si>
    <t>562-692-8757</t>
  </si>
  <si>
    <t>RICARDO</t>
  </si>
  <si>
    <t>PACHECO</t>
  </si>
  <si>
    <t>10804 HUNTER AV.E</t>
  </si>
  <si>
    <t>WHITTIER</t>
  </si>
  <si>
    <t>Product ID: 1178, Product Qty: 1, Product SKU: TD1220, Product Name: 12' x 20' Heavy Duty Premium Desert Poly Tarp, Product Weight: 8.1000, Product Variation Details: , Product Unit Price: 31.20, Product Total Price: 31.20|Product ID: 1836, Product Qty: 1, Product SKU: MBBSR-5, Product Name: 6" Premium Black Ball Bungees 50 Pc. Bag, Product Weight: 3.0000, Product Variation Details: , Product Unit Price: 15.50, Product Total Price: 15.50</t>
  </si>
  <si>
    <t>claudia</t>
  </si>
  <si>
    <t>9253 Joshua St</t>
  </si>
  <si>
    <t>92308-8607</t>
  </si>
  <si>
    <t>760-961-0559</t>
  </si>
  <si>
    <t>kirkwcg@verizon.net</t>
  </si>
  <si>
    <t>Brandon</t>
  </si>
  <si>
    <t>Tatton</t>
  </si>
  <si>
    <t>2577 Lester St Rear house</t>
  </si>
  <si>
    <t>WEST VALLEY CITY</t>
  </si>
  <si>
    <t>801-540-7513</t>
  </si>
  <si>
    <t>Darkcreations@comcast.net</t>
  </si>
  <si>
    <t>Product ID: 1124, Product Qty: 1, Product SKU: TS0612, Product Name: 06' X 12' Heavy Duty Premium Silver Poly Tarp, Product Weight: 3.0000, Product Variation Details: , Product Unit Price: 11.95, Product Total Price: 11.95</t>
  </si>
  <si>
    <t>todd</t>
  </si>
  <si>
    <t>tietsort</t>
  </si>
  <si>
    <t>4030 ne 79th ave</t>
  </si>
  <si>
    <t>todd.tietsort@gmail.com</t>
  </si>
  <si>
    <t>23/12/2015</t>
  </si>
  <si>
    <t>Cavaiola</t>
  </si>
  <si>
    <t>11929 Lindblade Street</t>
  </si>
  <si>
    <t>kathycavaiolahill@gmail.com</t>
  </si>
  <si>
    <t>748 Bonita Drive</t>
  </si>
  <si>
    <t>323-254-0908</t>
  </si>
  <si>
    <t>giantkillerjack@aol.com</t>
  </si>
  <si>
    <t>Christopher V</t>
  </si>
  <si>
    <t>Sack</t>
  </si>
  <si>
    <t>7676 Tuttle Rd</t>
  </si>
  <si>
    <t>Bridgeport</t>
  </si>
  <si>
    <t>cvsack@twcny.rr.com</t>
  </si>
  <si>
    <t>14/12/2015</t>
  </si>
  <si>
    <t>594 S Olive str.</t>
  </si>
  <si>
    <t>310-789-9653</t>
  </si>
  <si>
    <t>gilberfflores37@yahoo.com</t>
  </si>
  <si>
    <t>Product ID: 965, Product Qty: 1, Product SKU: TS2020EZ, Product Name: 20' X 20' Super Heavy Duty Silver Tarp, Product Weight: 20.0000, Product Variation Details: , Product Unit Price: 72.08, Product Total Price: 72.08|Product ID: 1583, Product Qty: 1, Product SKU: MR10C, Product Name: 100' Rope Long White, Product Weight: 1.1000, Product Variation Details: , Product Unit Price: 9.00, Product Total Price: 9.00|Product ID: 2298, Product Qty: 1, Product SKU: MBTMR-5, Product Name: 9" Premium Desert Ball Bungees 50 Pc. Bag, Product Weight: 3.0000, Product Variation Details: , Product Unit Price: 15.50, Product Total Price: 15.50</t>
  </si>
  <si>
    <t>king</t>
  </si>
  <si>
    <t>113 Da Vinci Dr</t>
  </si>
  <si>
    <t>NOKOMIS</t>
  </si>
  <si>
    <t>978-884-7556</t>
  </si>
  <si>
    <t>sail01970@yahoo.com</t>
  </si>
  <si>
    <t>Product ID: 2059, Product Qty: 1, Product SKU: TD0812, Product Name: 08' x 12' Heavy Duty Premium Desert Poly Tarp, Product Weight: 3.2000, Product Variation Details: , Product Unit Price: 12.48, Product Total Price: 12.48|Product ID: 2062, Product Qty: 1, Product SKU: TD0712, Product Name: 07' x 12' Heavy Duty Premium Desert Poly Tarp, Product Weight: 2.8000, Product Variation Details: , Product Unit Price: 10.92, Product Total Price: 10.92</t>
  </si>
  <si>
    <t>PIERRE</t>
  </si>
  <si>
    <t>MORIN</t>
  </si>
  <si>
    <t>530 NE 47TH PL</t>
  </si>
  <si>
    <t>LOT 816</t>
  </si>
  <si>
    <t>POMPANO BEACH</t>
  </si>
  <si>
    <t>514-400-3868</t>
  </si>
  <si>
    <t>yvoudra@hotmail.com</t>
  </si>
  <si>
    <t>Shea</t>
  </si>
  <si>
    <t>McFarland</t>
  </si>
  <si>
    <t>6106 shadow mountain drive</t>
  </si>
  <si>
    <t>sheamcf@gmail.com</t>
  </si>
  <si>
    <t>5211 Avenue G</t>
  </si>
  <si>
    <t>unit a</t>
  </si>
  <si>
    <t>Product ID: 103, Product Qty: 6, Product SKU: FB3G, Product Name: 1" High Peak Corner/End With Eyebolts, Product Weight: 1.9000, Product Variation Details: , Product Unit Price: 7.00, Product Total Price: 42.00</t>
  </si>
  <si>
    <t>Charlene</t>
  </si>
  <si>
    <t>Manier</t>
  </si>
  <si>
    <t>1915 Britt Place</t>
  </si>
  <si>
    <t>Nashville</t>
  </si>
  <si>
    <t>Jellybeanmanier@gmail.com</t>
  </si>
  <si>
    <t>7400 s upham st</t>
  </si>
  <si>
    <t>tb0ne1976@hotmail.com</t>
  </si>
  <si>
    <t>Product ID: 520, Product Qty: 1, Product SKU: TC1015, Product Name: 10' X 15' Heavy Duty Premium Clear Poly Tarp, Product Weight: 6.0000, Product Variation Details: , Product Unit Price: 22.50, Product Total Price: 22.50|Product ID: 592, Product Qty: 1, Product SKU: TC0820, Product Name: 08' X 20' Heavy Duty Premium Clear Poly Tarp, Product Weight: 7.0000, Product Variation Details: , Product Unit Price: 24.00, Product Total Price: 24.00|Product ID: 595, Product Qty: 1, Product SKU: TC0912, Product Name: 09' X 12' Heavy Duty Premium Clear Poly Tarp, Product Weight: 5.0000, Product Variation Details: , Product Unit Price: 16.20, Product Total Price: 16.20</t>
  </si>
  <si>
    <t>3200 Las Vegas Blvd South #1144</t>
  </si>
  <si>
    <t>Product ID: 247, Product Qty: 2, Product SKU: TVS30 W/W, Product Name: 30' Valance Side Wall With Windows (1pc./pack), Product Weight: 8.0000, Product Variation Details: Color: White, Product Unit Price: 82.56, Product Total Price: 165.12</t>
  </si>
  <si>
    <t>Ramroop</t>
  </si>
  <si>
    <t>20-29 27 street</t>
  </si>
  <si>
    <t>Glenrock@rcn.com</t>
  </si>
  <si>
    <t>home</t>
  </si>
  <si>
    <t>1403 Hanover Ave.</t>
  </si>
  <si>
    <t>90022-5308</t>
  </si>
  <si>
    <t>323 8284828</t>
  </si>
  <si>
    <t>raul_medina248@yahoo.com</t>
  </si>
  <si>
    <t>Product ID: 1370, Product Qty: 1, Product SKU: TW0610, Product Name: 06' x 10' Heavy Duty Premium White Poly Tarp, Product Weight: 2.1000, Product Variation Details: , Product Unit Price: 7.80, Product Total Price: 7.80|Product ID: 1381, Product Qty: 1, Product SKU: TW0810, Product Name: 08' x 10' Heavy Duty Premium White Poly Tarp, Product Weight: 2.7000, Product Variation Details: , Product Unit Price: 10.40, Product Total Price: 10.40|Product ID: 1385, Product Qty: 1, Product SKU: TW0830, Product Name: 08' x 30' Heavy Duty Premium White Poly Tarp, Product Weight: 8.0000, Product Variation Details: , Product Unit Price: 31.20, Product Total Price: 31.20|Product ID: 2061, Product Qty: 1, Product SKU: TW0808, Product Name: 08' x 08' Heavy Duty Premium White Poly Tarp, Product Weight: 3.0000, Product Variation Details: , Product Unit Price: 8.32, Product Total Price: 8.32</t>
  </si>
  <si>
    <t>907?ashland court</t>
  </si>
  <si>
    <t>Mansfield</t>
  </si>
  <si>
    <t>Shogin1@aol.com</t>
  </si>
  <si>
    <t>Vic</t>
  </si>
  <si>
    <t>Marden</t>
  </si>
  <si>
    <t>Breakwater Marine Service, LLC.</t>
  </si>
  <si>
    <t>Yankee Boat Yard</t>
  </si>
  <si>
    <t>54 Riverview St</t>
  </si>
  <si>
    <t>860 468 0180</t>
  </si>
  <si>
    <t>mardenvl@hotmail.com</t>
  </si>
  <si>
    <t>Product ID: 751, Product Qty: 6, Product SKU: FY3, Product Name: 1 7/8" High Peak Corner/End, Product Weight: 4.4000, Product Variation Details: , Product Unit Price: 15.00, Product Total Price: 90.00|Product ID: 752, Product Qty: 21, Product SKU: FY4, Product Name: 1 7/8" High Peak Center/ Side, Product Weight: 5.6000, Product Variation Details: , Product Unit Price: 18.00, Product Total Price: 378.00|Product ID: 756, Product Qty: 4, Product SKU: FYF4, Product Name: 1 7/8" 4-Way Flat Roof Side, Product Weight: 3.7000, Product Variation Details: , Product Unit Price: 15.75, Product Total Price: 63.00|Product ID: 760, Product Qty: 4, Product SKU: FYFP, Product Name: 1 7/8" Foot Pad, Product Weight: 1.1000, Product Variation Details: , Product Unit Price: 11.25, Product Total Price: 45.00|Product ID: 761, Product Qty: 4, Product SKU: FYFT, Product Name: 1 7/8" T Cross, Product Weight: 3.0000, Product Variation Details: , Product Unit Price: 17.50, Product Total Price: 70.00|Product ID: 1698, Product Qty: 12, Product SKU: FYFC, Product Name: 1 7/8" 2-Way Connector, Product Weight: 2.0000, Product Variation Details: , Product Unit Price: 11.00, Product Total Price: 132.00|Product ID: 1710, Product Qty: 18, Product SKU: FYFPTO, Product Name: 1 7/8"FP+FOT Hybrid Fitting, Product Weight: 3.3000, Product Variation Details: , Product Unit Price: 14.00, Product Total Price: 252.00|Product ID: 1749, Product Qty: 18, Product SKU: FYFX, Product Name: 1 7/8" Cross Connector, Product Weight: 4.2900, Product Variation Details: , Product Unit Price: 14.00, Product Total Price: 252.00</t>
  </si>
  <si>
    <t>I WOULD LIKE TO PICK UP TODAY BY 430 5PM</t>
  </si>
  <si>
    <t>310-910-6739"</t>
  </si>
  <si>
    <t>Product ID: 436, Product Qty: 2, Product SKU: TB2040R, Product Name: 20' x 40' Regular Duty Utility Blue Tarp, Product Weight: 13.0000, Product Variation Details: , Product Unit Price: 40.00, Product Total Price: 80.00|Product ID: 452, Product Qty: 1, Product SKU: TB4060R, Product Name: 40' x 60' Regular Duty Utility Blue Tarp, Product Weight: 38.0000, Product Variation Details: , Product Unit Price: 120.00, Product Total Price: 120.00</t>
  </si>
  <si>
    <t>Correy</t>
  </si>
  <si>
    <t>5770 Melrose Ave</t>
  </si>
  <si>
    <t>Apartment 300</t>
  </si>
  <si>
    <t>310-490-1497</t>
  </si>
  <si>
    <t>kcorrey@hotmail.com</t>
  </si>
  <si>
    <t>Raffi</t>
  </si>
  <si>
    <t>Assarian</t>
  </si>
  <si>
    <t>415 N Varney St</t>
  </si>
  <si>
    <t>raffi@ballerinainc.com</t>
  </si>
  <si>
    <t>Product ID: 1083, Product Qty: 1, Product SKU: TS1630, Product Name: 16' X 30' Heavy Duty Premium Silver Poly Tarp, Product Weight: 19.0000, Product Variation Details: , Product Unit Price: 62.40, Product Total Price: 62.40</t>
  </si>
  <si>
    <t>Jim  Nemeth</t>
  </si>
  <si>
    <t>jim@canadacreekranch.com</t>
  </si>
  <si>
    <t>989-785-4201</t>
  </si>
  <si>
    <t>Canada Creek Ranch</t>
  </si>
  <si>
    <t>23500 Ranch House Tr.</t>
  </si>
  <si>
    <t>Nemeth</t>
  </si>
  <si>
    <t>Product ID: 253, Product Qty: 2, Product SKU: TVS40 W/W, Product Name: 40' Valance Side Wall With Windows (1pc./pack), Product Weight: 10.0000, Product Variation Details: Color: White, Product Unit Price: 105.00, Product Total Price: 210.00|Product ID: 843, Product Qty: 3, Product SKU: MTDI18, Product Name: 18" Multi Colored Tarp Tie Downs, Product Weight: 0.8000, Product Variation Details: , Product Unit Price: 2.75, Product Total Price: 8.25</t>
  </si>
  <si>
    <t>Could you ship this as soon as possible as my dogs need the front of the kennel covered as we are snowing, but I cannot afford the expedited shipping</t>
  </si>
  <si>
    <t>Lynn</t>
  </si>
  <si>
    <t>Biggs</t>
  </si>
  <si>
    <t>GreenBarn</t>
  </si>
  <si>
    <t>5447 45th Ave NE</t>
  </si>
  <si>
    <t>ND</t>
  </si>
  <si>
    <t>58386-9337</t>
  </si>
  <si>
    <t>greenbarn@live.com</t>
  </si>
  <si>
    <t>28/12/2015</t>
  </si>
  <si>
    <t>Rachel</t>
  </si>
  <si>
    <t>Streicher</t>
  </si>
  <si>
    <t>Palmcrest grand home assisted living llc</t>
  </si>
  <si>
    <t>181 n las palmas ave</t>
  </si>
  <si>
    <t>Rstreicher181@gmail.com</t>
  </si>
  <si>
    <t>Palmcrest grand assisted living</t>
  </si>
  <si>
    <t>3503 cedar Ave</t>
  </si>
  <si>
    <t>Product ID: 507, Product Qty: 1, Product SKU: CCC1020U, Product Name: 10' X 20' Carnival Tent 1-5/8", Product Weight: 235.0000, Product Variation Details: Color: Red/White, Product Unit Price: 758.99, Product Total Price: 758.99|Product ID: 508, Product Qty: 1, Product SKU: CCC1224U, Product Name: 12' X 24' Carnival Tent 1-5/8", Product Weight: 283.0000, Product Variation Details: Color: Red/White, Product Unit Price: 858.99, Product Total Price: 858.99</t>
  </si>
  <si>
    <t>1423 N. Avon St.</t>
  </si>
  <si>
    <t>raycollins43@sbcglobal.net</t>
  </si>
  <si>
    <t>Product ID: 2488, Product Qty: 1, Product SKU: 10059, Product Name: 12' x 26' White ShelterLogic Canopy Replacement Cover, Fits 2" Frame, Product Weight: 0.0000, Product Variation Details: , Product Unit Price: 119.99, Product Total Price: 119.99</t>
  </si>
  <si>
    <t>Angel</t>
  </si>
  <si>
    <t>15108 Hiawatha St</t>
  </si>
  <si>
    <t>Mission Hills</t>
  </si>
  <si>
    <t>323-919-1417</t>
  </si>
  <si>
    <t>ANGELROD08@YAHOO.COM</t>
  </si>
  <si>
    <t>Product ID: 593, Product Qty: 2, Product SKU: TC0830, Product Name: 08' X 30' Heavy Duty Premium Clear Poly Tarp, Product Weight: 9.0000, Product Variation Details: , Product Unit Price: 36.00, Product Total Price: 72.00</t>
  </si>
  <si>
    <t>ALEXANDER</t>
  </si>
  <si>
    <t>ANDERSON</t>
  </si>
  <si>
    <t>18395 CORRAL DEL CIELO RD</t>
  </si>
  <si>
    <t>SALINAS</t>
  </si>
  <si>
    <t>831-484-9423</t>
  </si>
  <si>
    <t>sandyama47@gmail.com</t>
  </si>
  <si>
    <t>Product ID: 801, Product Qty: 4, Product SKU: TG1020, Product Name: 10' X 20' Heavy Duty Premium Green Poly Tarp, Product Weight: 6.5000, Product Variation Details: , Product Unit Price: 28.00, Product Total Price: 112.00</t>
  </si>
  <si>
    <t>Raymond Borunda</t>
  </si>
  <si>
    <t>Rays240sx@gmail.com</t>
  </si>
  <si>
    <t>16/12/2015</t>
  </si>
  <si>
    <t>Will-Call...Ray will pick it up.</t>
  </si>
  <si>
    <t>Raymond</t>
  </si>
  <si>
    <t>Borunda</t>
  </si>
  <si>
    <t>Clean Harbors</t>
  </si>
  <si>
    <t>1751 E. Denni Street</t>
  </si>
  <si>
    <t>Wilmington</t>
  </si>
  <si>
    <t>310-936-6424</t>
  </si>
  <si>
    <t>Product ID: 835, Product Qty: 1, Product SKU: MBBT, Product Name: 13" Premium Black Ball Bungees 100 pc. Bag, Product Weight: 5.0000, Product Variation Details: , Product Unit Price: 30.00, Product Total Price: 30.00|Product ID: 1327, Product Qty: 1, Product SKU: TW1224, Product Name: 12' x 24' Heavy Duty Premium White Poly Tarp, Product Weight: 9.6000, Product Variation Details: , Product Unit Price: 37.44, Product Total Price: 37.44|Product ID: 1343, Product Qty: 1, Product SKU: TW1820, Product Name: 18' x 20' Heavy Duty Premium White Poly Tarp, Product Weight: 11.1000, Product Variation Details: , Product Unit Price: 46.80, Product Total Price: 46.80|Product ID: 1353, Product Qty: 1, Product SKU: TW2424, Product Name: 24' x 24' Heavy Duty Premium White Poly Tarp, Product Weight: 18.5000, Product Variation Details: , Product Unit Price: 74.88, Product Total Price: 74.88</t>
  </si>
  <si>
    <t>Quality Equipment Rentals</t>
  </si>
  <si>
    <t>711 N La Brea Ave</t>
  </si>
  <si>
    <t>Inglewood</t>
  </si>
  <si>
    <t>310-677-7600</t>
  </si>
  <si>
    <t>qerental@pacbell.net</t>
  </si>
  <si>
    <t>Product ID: 1053, Product Qty: 1, Product SKU: TS1012, Product Name: 10' X 12' Heavy Duty Premium Silver Poly Tarp, Product Weight: 4.0000, Product Variation Details: , Product Unit Price: 15.60, Product Total Price: 15.60|Product ID: 1073, Product Qty: 6, Product SKU: TS1420, Product Name: 14' X 20' Heavy Duty Premium Silver Poly Tarp, Product Weight: 11.0000, Product Variation Details: , Product Unit Price: 36.40, Product Total Price: 218.40</t>
  </si>
  <si>
    <t>13/12/2015</t>
  </si>
  <si>
    <t>schoffelman</t>
  </si>
  <si>
    <t>5113 E Fernwood Dr.</t>
  </si>
  <si>
    <t>sioux falls</t>
  </si>
  <si>
    <t>patron@sio.midco.net</t>
  </si>
  <si>
    <t>28168 commerce ave.</t>
  </si>
  <si>
    <t>worthing</t>
  </si>
  <si>
    <t>Product ID: 344, Product Qty: 1, Product SKU: TMI0850, Product Name: 08' X 50' Black Mesh Tarp (Finished Size 7'6" x 49'6"), Product Weight: 23.0000, Product Variation Details: , Product Unit Price: 155.94, Product Total Price: 155.94|Product ID: 1905, Product Qty: 1, Product SKU: TMI0840, Product Name: 08' X 40' Black Mesh Tarp (Finished Size 7'6" x 39'6"), Product Weight: 15.0000, Product Variation Details: , Product Unit Price: 124.80, Product Total Price: 124.80</t>
  </si>
  <si>
    <t>25121 Woolwich St.</t>
  </si>
  <si>
    <t>Laguna Hills</t>
  </si>
  <si>
    <t>anormalwhiteguy@yahoo.com</t>
  </si>
  <si>
    <t>Michael Cox</t>
  </si>
  <si>
    <t>michaelbuys16@gmail.com</t>
  </si>
  <si>
    <t>803  351 3126</t>
  </si>
  <si>
    <t>600 White Falls Dr</t>
  </si>
  <si>
    <t xml:space="preserve">Columbia </t>
  </si>
  <si>
    <t>Deb</t>
  </si>
  <si>
    <t>Bernard</t>
  </si>
  <si>
    <t>3441 haycreek road</t>
  </si>
  <si>
    <t>Birdsboro</t>
  </si>
  <si>
    <t>610-286-5675</t>
  </si>
  <si>
    <t>deb.abernard@gmail.com</t>
  </si>
  <si>
    <t>Product ID: 579, Product Qty: 4, Product SKU: TC0610, Product Name: 06' X 10' Heavy Duty Premium Clear Poly Tarp, Product Weight: 3.0000, Product Variation Details: , Product Unit Price: 9.00, Product Total Price: 36.00</t>
  </si>
  <si>
    <t>Saul</t>
  </si>
  <si>
    <t>31333 medinah st</t>
  </si>
  <si>
    <t>(510) 303-3807</t>
  </si>
  <si>
    <t>exsem@yahoo.com</t>
  </si>
  <si>
    <t>Grysban</t>
  </si>
  <si>
    <t>46314 Wesford Ct</t>
  </si>
  <si>
    <t>Plymouth</t>
  </si>
  <si>
    <t>734-414-8485</t>
  </si>
  <si>
    <t>jgrizz@wowway.com</t>
  </si>
  <si>
    <t>Gerardo Devora</t>
  </si>
  <si>
    <t>devoger@sbcglobal.net</t>
  </si>
  <si>
    <t>(817) 3604241</t>
  </si>
  <si>
    <t>Devora</t>
  </si>
  <si>
    <t>Tres Casas Mexican Grill</t>
  </si>
  <si>
    <t>5412 Ridge View Dr.</t>
  </si>
  <si>
    <t>Watauga</t>
  </si>
  <si>
    <t>Product ID: 532, Product Qty: 1, Product SKU: TC1220, Product Name: 12' X 20' Heavy Duty Premium Clear Poly Tarp, Product Weight: 10.0000, Product Variation Details: , Product Unit Price: 36.00, Product Total Price: 36.00|Product ID: 533, Product Qty: 1, Product SKU: TC1224, Product Name: 12' X 24' Heavy Duty Premium Clear Poly Tarp, Product Weight: 12.0000, Product Variation Details: , Product Unit Price: 43.20, Product Total Price: 43.20</t>
  </si>
  <si>
    <t>17/12/2015</t>
  </si>
  <si>
    <t>North Texas Collision Center</t>
  </si>
  <si>
    <t>1400 Blue Danube St</t>
  </si>
  <si>
    <t>northtexascc@yahoo.com</t>
  </si>
  <si>
    <t>Product ID: 541, Product Qty: 4, Product SKU: TC1520, Product Name: 15' X 20' Heavy Duty Premium Clear Poly Tarp, Product Weight: 13.0000, Product Variation Details: , Product Unit Price: 45.00, Product Total Price: 180.00</t>
  </si>
  <si>
    <t>Morin</t>
  </si>
  <si>
    <t>Morin Boats</t>
  </si>
  <si>
    <t>243 State Park Dr</t>
  </si>
  <si>
    <t>Bay City</t>
  </si>
  <si>
    <t>989-450-6731</t>
  </si>
  <si>
    <t>morinboats@yahoo.com</t>
  </si>
  <si>
    <t>377 State Park Dr.</t>
  </si>
  <si>
    <t>989-686-7353</t>
  </si>
  <si>
    <t>sam Thukral</t>
  </si>
  <si>
    <t>samthukral@hotmail.com</t>
  </si>
  <si>
    <t>Thukral</t>
  </si>
  <si>
    <t>sky home care &amp; hospice</t>
  </si>
  <si>
    <t>9253 Reseda blvd</t>
  </si>
  <si>
    <t>Northridge</t>
  </si>
  <si>
    <t>Darren Pedersen</t>
  </si>
  <si>
    <t>dpinpb@me.com</t>
  </si>
  <si>
    <t>Darren</t>
  </si>
  <si>
    <t>Pedersen</t>
  </si>
  <si>
    <t>Adroit Solar\D. Pedersen Electric</t>
  </si>
  <si>
    <t>903 Tourmaline St.</t>
  </si>
  <si>
    <t>COWELL</t>
  </si>
  <si>
    <t>7210 JORDAN AVENUE</t>
  </si>
  <si>
    <t>818-888-3250</t>
  </si>
  <si>
    <t>ncowell48@yahoo.com</t>
  </si>
  <si>
    <t>Product ID: 1317, Product Qty: 2, Product SKU: TW1020, Product Name: 10' x 20' Heavy Duty Premium White Poly Tarp, Product Weight: 6.5000, Product Variation Details: , Product Unit Price: 26.00, Product Total Price: 52.00|Product ID: 1383, Product Qty: 1, Product SKU: TW0816, Product Name: 08' x 16' Heavy Duty Premium White Poly Tarp, Product Weight: 4.4000, Product Variation Details: , Product Unit Price: 17.28, Product Total Price: 17.28</t>
  </si>
  <si>
    <t>Perrico</t>
  </si>
  <si>
    <t>209 Callahan Rd</t>
  </si>
  <si>
    <t>CANFIELD</t>
  </si>
  <si>
    <t>330-799-1729</t>
  </si>
  <si>
    <t>rperrico@yahoo.com</t>
  </si>
  <si>
    <t>Margaret</t>
  </si>
  <si>
    <t>Holley</t>
  </si>
  <si>
    <t>22736 Rifle Ridge Road</t>
  </si>
  <si>
    <t>Elkhorn</t>
  </si>
  <si>
    <t>402-332-3769</t>
  </si>
  <si>
    <t>theholleys@holleys.net</t>
  </si>
  <si>
    <t>Palmer</t>
  </si>
  <si>
    <t>Dry Dock Storage</t>
  </si>
  <si>
    <t>3131 So. Peck Road</t>
  </si>
  <si>
    <t>Monrovia</t>
  </si>
  <si>
    <t>twistforoost@yahoo.com</t>
  </si>
  <si>
    <t>Edwards</t>
  </si>
  <si>
    <t>2168 Laguna Rd.</t>
  </si>
  <si>
    <t>707-484-6187</t>
  </si>
  <si>
    <t>jeffed199@gmail.com</t>
  </si>
  <si>
    <t>Product ID: 259, Product Qty: 1, Product SKU: CTB610, Product Name: 06' x 10' Brown Canvas Tarp, Product Weight: 16.0000, Product Variation Details: , Product Unit Price: 35.62, Product Total Price: 35.62</t>
  </si>
  <si>
    <t>Chi</t>
  </si>
  <si>
    <t>Do</t>
  </si>
  <si>
    <t>6384 Almaden Road</t>
  </si>
  <si>
    <t>do_chi@yahoo.com</t>
  </si>
  <si>
    <t>william whitenack</t>
  </si>
  <si>
    <t>bjmjcj6@aol.com</t>
  </si>
  <si>
    <t>whitenack</t>
  </si>
  <si>
    <t>2359 LANCASTER ST</t>
  </si>
  <si>
    <t>EAST MEADOW</t>
  </si>
  <si>
    <t>Product ID: 520, Product Qty: 2, Product SKU: TC1015, Product Name: 10' X 15' Heavy Duty Premium Clear Poly Tarp, Product Weight: 6.0000, Product Variation Details: , Product Unit Price: 22.50, Product Total Price: 45.00|Product ID: 524, Product Qty: 1, Product SKU: TC1024, Product Name: 10' X 24' Heavy Duty Premium Clear Poly Tarp, Product Weight: 10.0000, Product Variation Details: , Product Unit Price: 36.00, Product Total Price: 36.00</t>
  </si>
  <si>
    <t>DeRobertis</t>
  </si>
  <si>
    <t>475 East Jackson Street</t>
  </si>
  <si>
    <t>323-697-7464</t>
  </si>
  <si>
    <t>derobertisdesign@mac.com</t>
  </si>
  <si>
    <t>Product ID: 1191, Product Qty: 1, Product SKU: TD2020, Product Name: 20' x 20' Heavy Duty Premium Desert Poly Tarp, Product Weight: 13.7000, Product Variation Details: , Product Unit Price: 52.00, Product Total Price: 52.00</t>
  </si>
  <si>
    <t>Macias</t>
  </si>
  <si>
    <t>11240 Pounds Avenue</t>
  </si>
  <si>
    <t>jgalaviz@mail.com</t>
  </si>
  <si>
    <t>Product ID: 1339, Product Qty: 1, Product SKU: TW1620, Product Name: 16' x 20' Heavy Duty Premium White Poly Tarp, Product Weight: 10.5000, Product Variation Details: , Product Unit Price: 41.60, Product Total Price: 41.60</t>
  </si>
  <si>
    <t>Clay Pangle</t>
  </si>
  <si>
    <t>clay.pangle@bluelinerental.com</t>
  </si>
  <si>
    <t>707-251-9953</t>
  </si>
  <si>
    <t>Pangle</t>
  </si>
  <si>
    <t>BlueLine Rental</t>
  </si>
  <si>
    <t>127 Walnut Bottom Road</t>
  </si>
  <si>
    <t>Shippensburg</t>
  </si>
  <si>
    <t>5505 Highway 29</t>
  </si>
  <si>
    <t>Product ID: 838, Product Qty: 2, Product SKU: MBTM, Product Name: 9" Premium Desert Ball Bungees 100 pc. Bag, Product Weight: 4.2000, Product Variation Details: , Product Unit Price: 24.00, Product Total Price: 48.00|Product ID: 839, Product Qty: 1, Product SKU: MBWM, Product Name: 9" Premium White Ball Bungees 100 pc. Bag, Product Weight: 4.3000, Product Variation Details: , Product Unit Price: 24.00, Product Total Price: 24.00|Product ID: 1219, Product Qty: 1, Product SKU: TVB10, Product Name: 10' Valance Back End Panel (1pc./pack), Product Weight: 3.5000, Product Variation Details: Color: White, Product Unit Price: 27.50, Product Total Price: 27.50|Product ID: 1219, Product Qty: 2, Product SKU: TVB10, Product Name: 10' Valance Back End Panel (1pc./pack), Product Weight: 3.5000, Product Variation Details: Color: Tan, Product Unit Price: 27.50, Product Total Price: 55.00|Product ID: 1231, Product Qty: 1, Product SKU: TVF10, Product Name: 10' Valance Front End Panel (1pc./pack), Product Weight: 3.5000, Product Variation Details: Color: White, Product Unit Price: 32.50, Product Total Price: 32.50|Product ID: 1237, Product Qty: 2, Product SKU: TVS20, Product Name: 20' Valance Side Wall (1pc./pack), Product Weight: 5.0000, Product Variation Details: Color: White, Product Unit Price: 38.00, Product Total Price: 76.00|Product ID: 1237, Product Qty: 2, Product SKU: TVS20, Product Name: 20' Valance Side Wall (1pc./pack), Product Weight: 5.0000, Product Variation Details: Color: Tan, Product Unit Price: 38.00, Product Total Price: 76.00</t>
  </si>
  <si>
    <t>B Underwood</t>
  </si>
  <si>
    <t>355 N Lantana</t>
  </si>
  <si>
    <t>#748</t>
  </si>
  <si>
    <t>Camarillo</t>
  </si>
  <si>
    <t>805-415-2475</t>
  </si>
  <si>
    <t>junderwood@palemployerservices.com</t>
  </si>
  <si>
    <t>4212 E. Los Angeles Ave</t>
  </si>
  <si>
    <t>Simi Valley</t>
  </si>
  <si>
    <t>alexhamiltonre@gmail.com</t>
  </si>
  <si>
    <t>Product ID: 1320, Product Qty: 2, Product SKU: TW1040, Product Name: 10' x 40' Heavy Duty Premium White Poly Tarp, Product Weight: 13.5000, Product Variation Details: , Product Unit Price: 52.00, Product Total Price: 104.00</t>
  </si>
  <si>
    <t>22/12/2015</t>
  </si>
  <si>
    <t>Robinson</t>
  </si>
  <si>
    <t>20 Hidden Valley Road</t>
  </si>
  <si>
    <t>91766-4756</t>
  </si>
  <si>
    <t>rr6636@aol.com</t>
  </si>
  <si>
    <t>Whinery</t>
  </si>
  <si>
    <t>Box 438</t>
  </si>
  <si>
    <t>Creston</t>
  </si>
  <si>
    <t>cbtopdog@aol.com</t>
  </si>
  <si>
    <t>Product ID: 2298, Product Qty: 1, Product SKU: MBTMR-5, Product Name: 9" Premium Desert Ball Bungees 50 Pc. Bag, Product Weight: 3.0000, Product Variation Details: , Product Unit Price: 15.50, Product Total Price: 15.50</t>
  </si>
  <si>
    <t>Neberman</t>
  </si>
  <si>
    <t>14071 Peyton Drive #224</t>
  </si>
  <si>
    <t>Chino Hills</t>
  </si>
  <si>
    <t>951-751-5953</t>
  </si>
  <si>
    <t>steveneb70@yahoo.com</t>
  </si>
  <si>
    <t>Product ID: 695, Product Qty: 2, Product SKU: FV3J, Product Name: 1 3/8" 3-Way Corner, Product Weight: 1.3000, Product Variation Details: , Product Unit Price: 6.33, Product Total Price: 12.66|Product ID: 698, Product Qty: 2, Product SKU: FV3JSL, Product Name: 1-3/8" 3-Way Corner Slope Down, Product Weight: 1.3000, Product Variation Details: , Product Unit Price: 6.33, Product Total Price: 12.66|Product ID: 702, Product Qty: 2, Product SKU: FV4I, Product Name: 1-3/8" 4-Way Center, Product Weight: 1.7000, Product Variation Details: , Product Unit Price: 7.67, Product Total Price: 15.34|Product ID: 705, Product Qty: 2, Product SKU: FV4ISL, Product Name: 1-3/8" 4-Way Center Slope Down, Product Weight: 1.7000, Product Variation Details: , Product Unit Price: 7.67, Product Total Price: 15.34</t>
  </si>
  <si>
    <t>LUIS</t>
  </si>
  <si>
    <t>SANCHEZ</t>
  </si>
  <si>
    <t>25531 BUCKLEY DR.</t>
  </si>
  <si>
    <t>MURRIETA</t>
  </si>
  <si>
    <t>951-232-1586</t>
  </si>
  <si>
    <t>MAGICSTEAM@GMAIL.COM</t>
  </si>
  <si>
    <t>Product ID: 2029, Product Qty: 4, Product SKU: TW0840, Product Name: 08' x 40' Heavy Duty Premium White Poly Tarp, Product Weight: 10.6000, Product Variation Details: , Product Unit Price: 40.72, Product Total Price: 162.88</t>
  </si>
  <si>
    <t>Donato</t>
  </si>
  <si>
    <t>Querubin</t>
  </si>
  <si>
    <t>10552 Claudia Circle</t>
  </si>
  <si>
    <t>maligaya55@yahoo.com</t>
  </si>
  <si>
    <t>will pick up also with order #1718</t>
  </si>
  <si>
    <t>will call"</t>
  </si>
  <si>
    <t>MAGIC STEAM INC.</t>
  </si>
  <si>
    <t>magicsteam@gmail.com</t>
  </si>
  <si>
    <t>Product ID: 1583, Product Qty: 2, Product SKU: MR10C, Product Name: 100' Rope Long White, Product Weight: 1.1000, Product Variation Details: , Product Unit Price: 9.00, Product Total Price: 18.00</t>
  </si>
  <si>
    <t>Rodney</t>
  </si>
  <si>
    <t>313 Gainesboro Road</t>
  </si>
  <si>
    <t>Winchester</t>
  </si>
  <si>
    <t>kcox0920@gmail.com</t>
  </si>
  <si>
    <t>DEBORAH</t>
  </si>
  <si>
    <t>BUNGARTZ</t>
  </si>
  <si>
    <t>4819 GRAND AVENUE</t>
  </si>
  <si>
    <t>LA CANADA</t>
  </si>
  <si>
    <t>818.790.2272</t>
  </si>
  <si>
    <t>BUNGARTZ@ATT.NET</t>
  </si>
  <si>
    <t>horosny</t>
  </si>
  <si>
    <t>36815 95th street east</t>
  </si>
  <si>
    <t>Littlerock</t>
  </si>
  <si>
    <t>661-733-0901</t>
  </si>
  <si>
    <t>jhorosny@yahoo.com</t>
  </si>
  <si>
    <t>Product ID: 1243, Product Qty: 1, Product SKU: TVT1220, Product Name: 12' X 20' Valance Top Cover (For 10' x 20' Frames), Product Weight: 12.0000, Product Variation Details: Color: Green, Product Unit Price: 61.50, Product Total Price: 61.50|Product ID: 2295, Product Qty: 1, Product SKU: MBWSR - 5, Product Name: 6" Premium White Ball Bungees 50 Pc. Bag, Product Weight: 3.0000, Product Variation Details: , Product Unit Price: 15.50, Product Total Price: 15.50</t>
  </si>
  <si>
    <t>Product ID: 645, Product Qty: 4, Product SKU: FFPAW, Product Name: 3/4" Foot Pad, Product Weight: 1.0000, Product Variation Details: , Product Unit Price: 3.67, Product Total Price: 14.68</t>
  </si>
  <si>
    <t>Ontano</t>
  </si>
  <si>
    <t>Kaiser Permanente Santa Clara Medical Center</t>
  </si>
  <si>
    <t>700 Lawrence Expressway</t>
  </si>
  <si>
    <t>B10, Safety Department</t>
  </si>
  <si>
    <t>Santa Clara</t>
  </si>
  <si>
    <t>408-851-0651</t>
  </si>
  <si>
    <t>curt.f.zingmond@kp.org</t>
  </si>
  <si>
    <t>Product ID: 800, Product Qty: 1, Product SKU: TG1016, Product Name: 10' X 16' Heavy Duty Premium Green Poly Tarp, Product Weight: 5.2000, Product Variation Details: , Product Unit Price: 22.40, Product Total Price: 22.40|Product ID: 904, Product Qty: 1, Product SKU: TR1016, Product Name: 10' X 16' Heavy Duty Premium Red Poly Tarp, Product Weight: 5.2000, Product Variation Details: , Product Unit Price: 22.40, Product Total Price: 22.40|Product ID: 1392, Product Qty: 1, Product SKU: TY1016, Product Name: 10' X 16' Heavy Duty Premium Yellow Poly Tarp, Product Weight: 5.2000, Product Variation Details: , Product Unit Price: 22.40, Product Total Price: 22.40</t>
  </si>
  <si>
    <t>schuster</t>
  </si>
  <si>
    <t>westside tractor</t>
  </si>
  <si>
    <t>4035 chicago rd</t>
  </si>
  <si>
    <t>earlville</t>
  </si>
  <si>
    <t>sschuster@westsidetractor.net</t>
  </si>
  <si>
    <t>1400 w ogden</t>
  </si>
  <si>
    <t>naperville</t>
  </si>
  <si>
    <t>Product ID: 1166, Product Qty: 1, Product SKU: TMD0820, Product Name: 08' X 20' Desert Tan Mesh Tarp (Finished Size 7'6" x 19'6"), Product Weight: 10.0000, Product Variation Details: , Product Unit Price: 55.99, Product Total Price: 55.99</t>
  </si>
  <si>
    <t>Brian McGinnis</t>
  </si>
  <si>
    <t>brian@eugenecanvas.com</t>
  </si>
  <si>
    <t>McGinnis</t>
  </si>
  <si>
    <t>Oregon Sewing</t>
  </si>
  <si>
    <t>1298 Bethel Drive</t>
  </si>
  <si>
    <t>Product ID: 1264, Product Qty: 1, Product SKU: TOC2030A, Product Name: 20' X 30' Carnival Top Replacement Cover, Product Weight: 50.0000, Product Variation Details: Color: Red/White, Product Unit Price: 829.00, Product Total Price: 829.00</t>
  </si>
  <si>
    <t>Yvonne Pineda</t>
  </si>
  <si>
    <t>eveypineda@yahoo.com</t>
  </si>
  <si>
    <t>Yvonne</t>
  </si>
  <si>
    <t>Pineda</t>
  </si>
  <si>
    <t>16910 Lurelane st.</t>
  </si>
  <si>
    <t>Thomas Armstrong</t>
  </si>
  <si>
    <t>supercj@hotmail.com</t>
  </si>
  <si>
    <t>(909) 322-0323</t>
  </si>
  <si>
    <t xml:space="preserve">Will Call order Also need: </t>
  </si>
  <si>
    <t>1 5/8"" pipe  9'10"" long x 22 and 1 5/8"" pipe  8'8"" long x 12"</t>
  </si>
  <si>
    <t>3691 Arvidson Ct.</t>
  </si>
  <si>
    <t>Product ID: 726, Product Qty: 2, Product SKU: FW3E, Product Name: 1 5/8" 3-Way Low Peak End, Product Weight: 2.2000, Product Variation Details: , Product Unit Price: 7.50, Product Total Price: 15.00|Product ID: 729, Product Qty: 2, Product SKU: FW3J, Product Name: 1 5/8" 3-Way Low Peak Corner, Product Weight: 2.2000, Product Variation Details: , Product Unit Price: 7.50, Product Total Price: 15.00|Product ID: 733, Product Qty: 6, Product SKU: FW4I, Product Name: 1 5/8" 4-Way Low Peak Side, Product Weight: 2.9000, Product Variation Details: , Product Unit Price: 9.25, Product Total Price: 55.50|Product ID: 735, Product Qty: 1, Product SKU: FW4J1, Product Name: 1 5/8" Right Double Corner, Product Weight: 3.5000, Product Variation Details: , Product Unit Price: 9.25, Product Total Price: 9.25|Product ID: 736, Product Qty: 1, Product SKU: FW4J2, Product Name: 1 5/8" Left Double Corner, Product Weight: 3.5000, Product Variation Details: , Product Unit Price: 9.25, Product Total Price: 9.25|Product ID: 737, Product Qty: 3, Product SKU: FW4L, Product Name: 1 5/8" 4-Way Low Peak Center, Product Weight: 2.8500, Product Variation Details: , Product Unit Price: 9.25, Product Total Price: 27.75</t>
  </si>
  <si>
    <t>Product ID: 1550, Product Qty: 12, Product SKU: SSPE88P18, Product Name: 1 5/8" Pipe 8'8" Long, Product Weight: 0.0000, Product Variation Details: , Product Unit Price: 13.00, Product Total Price: 156.00|Product ID: 1559, Product Qty: 22, Product SKU: SSPE910P18, Product Name: 1 5/8" Pipe 9'10" Long, Product Weight: 0.0000, Product Variation Details: , Product Unit Price: 13.00, Product Total Price: 286.00</t>
  </si>
  <si>
    <t>Crockett</t>
  </si>
  <si>
    <t>702  West Hurt Street</t>
  </si>
  <si>
    <t>City</t>
  </si>
  <si>
    <t>816-809-0682</t>
  </si>
  <si>
    <t>Dms.crockett@gmail.com</t>
  </si>
  <si>
    <t>Coffey</t>
  </si>
  <si>
    <t>17200 Pioneer Street</t>
  </si>
  <si>
    <t>Site ML 06</t>
  </si>
  <si>
    <t>618-889-6610</t>
  </si>
  <si>
    <t>Product ID: 484, Product Qty: 1, Product SKU: TCM1040, Product Name: 10' X 40' Medium Duty Premium   Camouflage Poly Tarp, Product Weight: 9.0000, Product Variation Details: , Product Unit Price: 54.00, Product Total Price: 54.00</t>
  </si>
  <si>
    <t>Krasner</t>
  </si>
  <si>
    <t>950 Neil Creek Rd</t>
  </si>
  <si>
    <t>Ashland</t>
  </si>
  <si>
    <t>fredkrasner@gmail.com</t>
  </si>
  <si>
    <t>roger</t>
  </si>
  <si>
    <t>eberle</t>
  </si>
  <si>
    <t>223 n maplewood ave</t>
  </si>
  <si>
    <t>west covina</t>
  </si>
  <si>
    <t>626-331-1698</t>
  </si>
  <si>
    <t>roborog@hotmail.com</t>
  </si>
  <si>
    <t>Product ID: 647, Product Qty: 4, Product SKU: FFLAW, Product Name: 3/4" L Shape, Product Weight: 1.0000, Product Variation Details: , Product Unit Price: 3.67, Product Total Price: 14.68|Product ID: 651, Product Qty: 18, Product SKU: FFOTAW, Product Name: 3/4" T Shape Thru, Product Weight: 1.0000, Product Variation Details: , Product Unit Price: 4.67, Product Total Price: 84.06|Product ID: 661, Product Qty: 2, Product SKU: FP3JACC, Product Name: 3/4" 3-Way Low Peak Corner, Product Weight: 1.0000, Product Variation Details: , Product Unit Price: 4.67, Product Total Price: 9.34|Product ID: 672, Product Qty: 9, Product SKU: FP4IACC, Product Name: 3/4" 4-Way Low Peak Side, Product Weight: 1.3200, Product Variation Details: , Product Unit Price: 5.67, Product Total Price: 51.03|Product ID: 1746, Product Qty: 11, Product SKU: FFCAW, Product Name: 3/4" 2-Way Connector, Product Weight: 0.6000, Product Variation Details: , Product Unit Price: 3.67, Product Total Price: 40.37</t>
  </si>
  <si>
    <t>Patricia Green</t>
  </si>
  <si>
    <t>pgreen820@gmail.com</t>
  </si>
  <si>
    <t>Pick up from Artesia Store</t>
  </si>
  <si>
    <t>820 west 102nd St</t>
  </si>
  <si>
    <t>820 west 102nd street</t>
  </si>
  <si>
    <t>323-638-5824</t>
  </si>
  <si>
    <t>pgreen@communitynotary.com</t>
  </si>
  <si>
    <t>Product ID: 438, Product Qty: 1, Product SKU: TB2424R, Product Name: 24' x 24' Regular Duty Utility Blue Tarp, Product Weight: 10.0000, Product Variation Details: , Product Unit Price: 28.80, Product Total Price: 28.80|Product ID: 462, Product Qty: 2, Product SKU: TB0620R, Product Name: 06' x 20' Regular Duty Utility Blue Tarp, Product Weight: 2.0000, Product Variation Details: , Product Unit Price: 6.00, Product Total Price: 12.00</t>
  </si>
  <si>
    <t>Will pick up around 10am Monday the 21st along with order #1735.  Thank you..........</t>
  </si>
  <si>
    <t>Product ID: 653, Product Qty: 4, Product SKU: FFTAW, Product Name: 3/4" T Cross, Product Weight: 0.9000, Product Variation Details: , Product Unit Price: 4.67, Product Total Price: 18.68|Product ID: 2301, Product Qty: 1, Product SKU: MBWLR-5, Product Name: 11" Premium White Ball Bungees 50 Pc. Bag, Product Weight: 3.0000, Product Variation Details: , Product Unit Price: 17.50, Product Total Price: 17.50</t>
  </si>
  <si>
    <t>moyer</t>
  </si>
  <si>
    <t xml:space="preserve">543 Greenbriar dr </t>
  </si>
  <si>
    <t xml:space="preserve">Williamstown </t>
  </si>
  <si>
    <t>609-357-8343</t>
  </si>
  <si>
    <t>mikemoyer1129@gmail.com</t>
  </si>
  <si>
    <t>Product ID: 1243, Product Qty: 1, Product SKU: TVT1220, Product Name: 12' X 20' Valance Top Cover (For 10' x 20' Frames), Product Weight: 12.0000, Product Variation Details: Color: White, Product Unit Price: 61.50, Product Total Price: 61.50|Product ID: 1243, Product Qty: 2, Product SKU: TVT1220, Product Name: 12' X 20' Valance Top Cover (For 10' x 20' Frames), Product Weight: 12.0000, Product Variation Details: Color: Desert, Product Unit Price: 61.50, Product Total Price: 123.00</t>
  </si>
  <si>
    <t>Sigurdur</t>
  </si>
  <si>
    <t>Petursson</t>
  </si>
  <si>
    <t>11900 SW 107th Ave</t>
  </si>
  <si>
    <t>305-969-1113</t>
  </si>
  <si>
    <t>petursson@gmail.com</t>
  </si>
  <si>
    <t>Product ID: 1842, Product Qty: 1, Product SKU: TVT1440, Product Name: 14' X '40 Valance Top Cover (For 12' X 40' Frames), Product Weight: 24.4000, Product Variation Details: Color: Tan, Product Unit Price: 129.00, Product Total Price: 129.00</t>
  </si>
  <si>
    <t>Scriven</t>
  </si>
  <si>
    <t>101 Hardy Circle</t>
  </si>
  <si>
    <t>901-753-1142</t>
  </si>
  <si>
    <t>phscriven@hotmail.com</t>
  </si>
  <si>
    <t>Product ID: 1016, Product Qty: 2, Product SKU: TFS1010H, Product Name: 10' x 10' Silver Fire Retardant Tarp  (Finished Size 9'6" x 9'6"), Product Weight: 3.4000, Product Variation Details: , Product Unit Price: 39.00, Product Total Price: 78.00</t>
  </si>
  <si>
    <t>Raymond Romero</t>
  </si>
  <si>
    <t>romeroindustries2@gmail.com</t>
  </si>
  <si>
    <t>Romero</t>
  </si>
  <si>
    <t>Romero Industries</t>
  </si>
  <si>
    <t>4746 S Staaten Ave</t>
  </si>
  <si>
    <t>83709-5079</t>
  </si>
  <si>
    <t>Product ID: 1175, Product Qty: 6, Product SKU: TD1030, Product Name: 10' x 30' Heavy Duty Premium Desert Poly Tarp, Product Weight: 10.1000, Product Variation Details: , Product Unit Price: 39.00, Product Total Price: 234.00</t>
  </si>
  <si>
    <t>Chan</t>
  </si>
  <si>
    <t>10618 Mulhall st.</t>
  </si>
  <si>
    <t>El Monte</t>
  </si>
  <si>
    <t>chan_edward11@yahoo.com</t>
  </si>
  <si>
    <t>Product ID: 647, Product Qty: 4, Product SKU: FFLAW, Product Name: 3/4" L Shape, Product Weight: 1.0000, Product Variation Details: , Product Unit Price: 3.67, Product Total Price: 14.68</t>
  </si>
  <si>
    <t>19/12/2015</t>
  </si>
  <si>
    <t>Arlene</t>
  </si>
  <si>
    <t>Litzenberg</t>
  </si>
  <si>
    <t>Arlene's Dolls &amp; Collectibles</t>
  </si>
  <si>
    <t>213 Oakland Avenue</t>
  </si>
  <si>
    <t>Butler</t>
  </si>
  <si>
    <t>724-482-2583</t>
  </si>
  <si>
    <t>Litz213@aol.com</t>
  </si>
  <si>
    <t>Closed 12/24 - 12/27</t>
  </si>
  <si>
    <t>Francisco</t>
  </si>
  <si>
    <t>Faesch</t>
  </si>
  <si>
    <t>Marina Motorwodks</t>
  </si>
  <si>
    <t>12628 W. Washington Blvd.</t>
  </si>
  <si>
    <t>bostontransplant@yahoo.com</t>
  </si>
  <si>
    <t>20/12/2015</t>
  </si>
  <si>
    <t>Christoffersen</t>
  </si>
  <si>
    <t>512 S 178th St</t>
  </si>
  <si>
    <t>Omaha</t>
  </si>
  <si>
    <t>402-968-8855</t>
  </si>
  <si>
    <t>davec@scstruss.com</t>
  </si>
  <si>
    <t>3552 S0 203rd St</t>
  </si>
  <si>
    <t>Product ID: 2188, Product Qty: 1, Product SKU: TMBR1030, Product Name: 10' X 30' Brown Mesh Tarp (Finished Size 9'6" x 29'6"), Product Weight: 17.0000, Product Variation Details: , Product Unit Price: 116.99, Product Total Price: 116.99</t>
  </si>
  <si>
    <t>cindy</t>
  </si>
  <si>
    <t>3039 limewood lane</t>
  </si>
  <si>
    <t>lancaster</t>
  </si>
  <si>
    <t>cjmorris1@verizon.net</t>
  </si>
  <si>
    <t>Product ID: 541, Product Qty: 1, Product SKU: TC1520, Product Name: 15' X 20' Heavy Duty Premium Clear Poly Tarp, Product Weight: 13.0000, Product Variation Details: , Product Unit Price: 45.00, Product Total Price: 45.00|Product ID: 1838, Product Qty: 1, Product SKU: MBWMR-5, Product Name: 9" Premium White Ball Bungees 50 Pc. Bag, Product Weight: 5.0000, Product Variation Details: , Product Unit Price: 15.50, Product Total Price: 15.50</t>
  </si>
  <si>
    <t>craig</t>
  </si>
  <si>
    <t>glines</t>
  </si>
  <si>
    <t>986 County Line Rd</t>
  </si>
  <si>
    <t>gordon</t>
  </si>
  <si>
    <t>31031-5102</t>
  </si>
  <si>
    <t>478-986-2383</t>
  </si>
  <si>
    <t>rasnesta1@hotmail.com</t>
  </si>
  <si>
    <t>557 Colusa Avenue</t>
  </si>
  <si>
    <t>El Cerrito</t>
  </si>
  <si>
    <t>510-525-1123</t>
  </si>
  <si>
    <t>mfrobins@sbcglobal.net</t>
  </si>
  <si>
    <t>3441 Haycreek Road</t>
  </si>
  <si>
    <t>Product ID: 1079, Product Qty: 1, Product SKU: TS1616, Product Name: 16' X 16' Heavy Duty Premium Silver Poly Tarp, Product Weight: 9.0000, Product Variation Details: , Product Unit Price: 33.28, Product Total Price: 33.28</t>
  </si>
  <si>
    <t>Molina</t>
  </si>
  <si>
    <t>7313 Toll Dr.</t>
  </si>
  <si>
    <t>ROSEMEAD</t>
  </si>
  <si>
    <t>626-454-0014</t>
  </si>
  <si>
    <t>karyosc@sbcglobal.net</t>
  </si>
  <si>
    <t>Product ID: 1371, Product Qty: 1, Product SKU: TW0616, Product Name: 06' x 16' Heavy Duty Premium White Poly Tarp, Product Weight: 3.3000, Product Variation Details: , Product Unit Price: 12.48, Product Total Price: 12.48|Product ID: 1373, Product Qty: 1, Product SKU: TW0630, Product Name: 06' x 30' Heavy Duty Premium White Poly Tarp, Product Weight: 6.1000, Product Variation Details: , Product Unit Price: 23.40, Product Total Price: 23.40|Product ID: 1382, Product Qty: 1, Product SKU: TW0812, Product Name: 08' x 12' Heavy Duty Premium White Poly Tarp, Product Weight: 3.3000, Product Variation Details: , Product Unit Price: 12.48, Product Total Price: 12.48|Product ID: 1383, Product Qty: 1, Product SKU: TW0816, Product Name: 08' x 16' Heavy Duty Premium White Poly Tarp, Product Weight: 4.4000, Product Variation Details: , Product Unit Price: 17.28, Product Total Price: 17.28|Product ID: 1385, Product Qty: 1, Product SKU: TW0830, Product Name: 08' x 30' Heavy Duty Premium White Poly Tarp, Product Weight: 8.0000, Product Variation Details: , Product Unit Price: 31.20, Product Total Price: 31.20|Product ID: 2029, Product Qty: 1, Product SKU: TW0840, Product Name: 08' x 40' Heavy Duty Premium White Poly Tarp, Product Weight: 10.6000, Product Variation Details: , Product Unit Price: 40.72, Product Total Price: 40.72</t>
  </si>
  <si>
    <t>cecil</t>
  </si>
  <si>
    <t>sinclair jr</t>
  </si>
  <si>
    <t>3817 ne 38th ave</t>
  </si>
  <si>
    <t>Vancouver</t>
  </si>
  <si>
    <t>360 566 3814</t>
  </si>
  <si>
    <t>cecilsinclair82@yahoo.com</t>
  </si>
  <si>
    <t>pulido</t>
  </si>
  <si>
    <t>11107 Dicky St</t>
  </si>
  <si>
    <t>626-625-2044</t>
  </si>
  <si>
    <t>cpulido@ctifoods.com</t>
  </si>
  <si>
    <t>Product ID: 1940, Product Qty: 1, Product SKU: Tarp-1620, Product Name: 16' x 20' Standard Top Cover (For 14' X 20' Frames), Product Weight: 10.0000, Product Variation Details: Color: Desert, Product Unit Price: 41.60, Product Total Price: 41.60</t>
  </si>
  <si>
    <t>marjorie</t>
  </si>
  <si>
    <t>Swick</t>
  </si>
  <si>
    <t>20110 Galena Falls Dr.</t>
  </si>
  <si>
    <t>Tomball</t>
  </si>
  <si>
    <t>mswick7420@gmail.com</t>
  </si>
  <si>
    <t>Marjorie</t>
  </si>
  <si>
    <t>10410 Windemere Lakes Blvd</t>
  </si>
  <si>
    <t>Product ID: 839, Product Qty: 1, Product SKU: MBWM, Product Name: 9" Premium White Ball Bungees 100 pc. Bag, Product Weight: 4.3000, Product Variation Details: , Product Unit Price: 24.00, Product Total Price: 24.00|Product ID: 1360, Product Qty: 1, Product SKU: TW3060, Product Name: 30' x 60' Heavy Duty Premium White Poly Tarp, Product Weight: 66.7700, Product Variation Details: , Product Unit Price: 234.01, Product Total Price: 234.01|Product ID: 1838, Product Qty: 1, Product SKU: MBWMR-5, Product Name: 9" Premium White Ball Bungees 50 Pc. Bag, Product Weight: 5.0000, Product Variation Details: , Product Unit Price: 15.50, Product Total Price: 15.50</t>
  </si>
  <si>
    <t>Lois</t>
  </si>
  <si>
    <t>Sullivan</t>
  </si>
  <si>
    <t>P.O. Box</t>
  </si>
  <si>
    <t>Glens Falls</t>
  </si>
  <si>
    <t>518 792 5099</t>
  </si>
  <si>
    <t>lsull71@yahoo.com</t>
  </si>
  <si>
    <t>16 Old Cronin Rd.</t>
  </si>
  <si>
    <t>Queensbury</t>
  </si>
  <si>
    <t>Mexcal</t>
  </si>
  <si>
    <t>Truckline</t>
  </si>
  <si>
    <t>Mexcal-Truckline</t>
  </si>
  <si>
    <t>7921 Airway Rd.</t>
  </si>
  <si>
    <t>(619) 6611234</t>
  </si>
  <si>
    <t>naguillen@mexcaltruckline.com</t>
  </si>
  <si>
    <t>Product ID: 1474, Product Qty: 1, Product SKU: PVC1220W, Product Name: 12' X 20' White Vinyl Tarp 13 Oz., Product Weight: 30.0000, Product Variation Details: , Product Unit Price: 163.21, Product Total Price: 163.21</t>
  </si>
  <si>
    <t>Joe Salzetti</t>
  </si>
  <si>
    <t>salzetti@sbcglobal.net</t>
  </si>
  <si>
    <t>Salzetti</t>
  </si>
  <si>
    <t>2266 Carriage drive</t>
  </si>
  <si>
    <t>Rolling Hills</t>
  </si>
  <si>
    <t>Product ID: 1174, Product Qty: 2, Product SKU: TD1040, Product Name: 10' x 40' Heavy Duty Premium Desert Poly Tarp, Product Weight: 12.4000, Product Variation Details: , Product Unit Price: 52.00, Product Total Price: 104.00|Product ID: 2027, Product Qty: 1, Product SKU: TD0840, Product Name: 08' x 40' Heavy Duty Premium Desert Poly Tarp, Product Weight: 10.6000, Product Variation Details: , Product Unit Price: 40.72, Product Total Price: 40.72</t>
  </si>
  <si>
    <t>will pick up product in store</t>
  </si>
  <si>
    <t>VIAEN</t>
  </si>
  <si>
    <t>2954 Lancaster Lane</t>
  </si>
  <si>
    <t>viaen@sbcglobal.net</t>
  </si>
  <si>
    <t>M&amp;M Stucco</t>
  </si>
  <si>
    <t>322 LandMark Dr</t>
  </si>
  <si>
    <t>1316 Edmunds Street</t>
  </si>
  <si>
    <t>Fort Morgan</t>
  </si>
  <si>
    <t>jrmario6@gmail.com</t>
  </si>
  <si>
    <t>24/12/2015</t>
  </si>
  <si>
    <t>29/12/2015</t>
  </si>
  <si>
    <t>Leave on front porch.</t>
  </si>
  <si>
    <t>2947 Timber Wood Way</t>
  </si>
  <si>
    <t>tkdavis278@verizon.net</t>
  </si>
  <si>
    <t>Product ID: 2068, Product Qty: 1, Product SKU: TG0808, Product Name: 08' x 08' Heavy Duty Premium Green Poly Tarp, Product Weight: 2.2000, Product Variation Details: , Product Unit Price: 8.63, Product Total Price: 8.63</t>
  </si>
  <si>
    <t>25/12/2015</t>
  </si>
  <si>
    <t>Elad</t>
  </si>
  <si>
    <t>Nafshi</t>
  </si>
  <si>
    <t>720 Oak Springs Rd</t>
  </si>
  <si>
    <t>Bryn Mawr</t>
  </si>
  <si>
    <t>484-380-2128</t>
  </si>
  <si>
    <t>nafshiel@yahoo.com</t>
  </si>
  <si>
    <t>Product ID: 2051, Product Qty: 1, Product SKU: TG1212, Product Name: 12' x 12' Heavy Duty Premium Green Poly Tarp, Product Weight: 5.0000, Product Variation Details: , Product Unit Price: 20.16, Product Total Price: 20.16</t>
  </si>
  <si>
    <t>Debborah</t>
  </si>
  <si>
    <t>Million</t>
  </si>
  <si>
    <t>140 e. el norte Pkwy. unit 31</t>
  </si>
  <si>
    <t>Debbie.million@yahoo.com</t>
  </si>
  <si>
    <t>Cook GEN4OPT3.0390</t>
  </si>
  <si>
    <t>kcook@caci.com</t>
  </si>
  <si>
    <t>703-440-1425</t>
  </si>
  <si>
    <t>26/12/2015</t>
  </si>
  <si>
    <t>KAYE</t>
  </si>
  <si>
    <t>COOK</t>
  </si>
  <si>
    <t>CACI - FEDERAL</t>
  </si>
  <si>
    <t>8350 Alban Rd, Ste 103</t>
  </si>
  <si>
    <t>SPRINGFIELD</t>
  </si>
  <si>
    <t>Product ID: 2146, Product Qty: 6, Product SKU: TS1214EZ, Product Name: 12' X 14' Super Heavy Duty Silver Tarp, Product Weight: 7.0000, Product Variation Details: , Product Unit Price: 30.27, Product Total Price: 181.62</t>
  </si>
  <si>
    <t>BENITA</t>
  </si>
  <si>
    <t>DELEMOS</t>
  </si>
  <si>
    <t>CACI, INC</t>
  </si>
  <si>
    <t>8350 ALBAN ROAD</t>
  </si>
  <si>
    <t>SUITE 103</t>
  </si>
  <si>
    <t>703-440-1422</t>
  </si>
  <si>
    <t>BDelemos@caci.com</t>
  </si>
  <si>
    <t>Merwarth</t>
  </si>
  <si>
    <t>4 Trophy Way</t>
  </si>
  <si>
    <t>merwarth@mac.com</t>
  </si>
  <si>
    <t>peter</t>
  </si>
  <si>
    <t>yates</t>
  </si>
  <si>
    <t>8188 lincoln ave. #b2</t>
  </si>
  <si>
    <t>951-687-1917</t>
  </si>
  <si>
    <t>peteyk9@sbcglobal.net</t>
  </si>
  <si>
    <t>Product ID: 1562, Product Qty: 1, Product SKU: Tarp-1220, Product Name: 12' x 20' Standard Top Cover  (For 10' X 20' Frames), Product Weight: 12.0000, Product Variation Details: Color: Green, Product Unit Price: 32.40, Product Total Price: 32.40</t>
  </si>
  <si>
    <t>Also need:</t>
  </si>
  <si>
    <t>SKU FCWEB 12x8x12 block  Qty 10</t>
  </si>
  <si>
    <t>SKU SSPE9140P18 9'10"" pipe   Qty 8</t>
  </si>
  <si>
    <t>,Thomas,Armstrong,,3691 Arvidson Ct."</t>
  </si>
  <si>
    <t>Product ID: 748, Product Qty: 4, Product SKU: FWFT, Product Name: 1 5/8" T Cross, Product Weight: 2.1000, Product Variation Details: , Product Unit Price: 9.85, Product Total Price: 39.40|Product ID: 1697, Product Qty: 1, Product SKU: FWFC, Product Name: 1 5/8" 2-Way Connector, Product Weight: 1.3000, Product Variation Details: , Product Unit Price: 6.50, Product Total Price: 6.50|Product ID: 1748, Product Qty: 6, Product SKU: FWFX, Product Name: 1 5/8" Cross Connector, Product Weight: 3.0800, Product Variation Details: , Product Unit Price: 11.00, Product Total Price: 66.00</t>
  </si>
  <si>
    <t>Lash</t>
  </si>
  <si>
    <t>3028 380th st</t>
  </si>
  <si>
    <t>Chelsea</t>
  </si>
  <si>
    <t>319-270-1528</t>
  </si>
  <si>
    <t>C.lash@hotmail.com</t>
  </si>
  <si>
    <t>Product ID: 1209, Product Qty: 2, Product SKU: TD0616, Product Name: 06' x 16' Heavy Duty Premium Desert Poly Tarp, Product Weight: 3.3000, Product Variation Details: , Product Unit Price: 12.48, Product Total Price: 24.96</t>
  </si>
  <si>
    <t>GODIN</t>
  </si>
  <si>
    <t>5859 alcove ave</t>
  </si>
  <si>
    <t>valley village</t>
  </si>
  <si>
    <t>818-766-7171</t>
  </si>
  <si>
    <t>macgodin@aol.com</t>
  </si>
  <si>
    <t>LINDA SANDT</t>
  </si>
  <si>
    <t>lsandt2@gmail.com</t>
  </si>
  <si>
    <t>LINDA</t>
  </si>
  <si>
    <t>SANDT</t>
  </si>
  <si>
    <t>121 WHISPERING ACRES LN</t>
  </si>
  <si>
    <t>WIND GAP</t>
  </si>
  <si>
    <t>Product ID: 1465, Product Qty: 1, Product SKU: VT1016D, Product Name: 10' X 16' Desert Vinyl Tarp 13 Oz., Product Weight: 22.0000, Product Variation Details: , Product Unit Price: 108.81, Product Total Price: 108.81</t>
  </si>
  <si>
    <t>27/12/2015</t>
  </si>
  <si>
    <t>Wingert</t>
  </si>
  <si>
    <t>247 Maverick Street</t>
  </si>
  <si>
    <t>Rockland</t>
  </si>
  <si>
    <t>207-323-9277</t>
  </si>
  <si>
    <t>demagda2@gmail.com</t>
  </si>
  <si>
    <t>Elias</t>
  </si>
  <si>
    <t>4503 NW Albion Ave</t>
  </si>
  <si>
    <t>Port St Lucie</t>
  </si>
  <si>
    <t>bukanero65@gmail.com</t>
  </si>
  <si>
    <t>26611 dahl rd</t>
  </si>
  <si>
    <t>bobngypsy@gmail.com</t>
  </si>
  <si>
    <t>Quail Hollow</t>
  </si>
  <si>
    <t>831-915-6140</t>
  </si>
  <si>
    <t>Product ID: 834, Product Qty: 1, Product SKU: MBBS, Product Name: 6" Premium Black Ball Bungees 100 pc. Bag, Product Weight: 4.1000, Product Variation Details: , Product Unit Price: 24.00, Product Total Price: 24.00|Product ID: 1561, Product Qty: 1, Product SKU: Tarp-1012, Product Name: 10' x 12' Standard Top Cover (For 10' X 10' Frames), Product Weight: 6.0000, Product Variation Details: Color: Silver, Product Unit Price: 16.20, Product Total Price: 16.20|Product ID: 1934, Product Qty: 1, Product SKU: Tarp-1216, Product Name: 12' x 16' Standard Top Cover (For 10' X 16' Frames), Product Weight: 7.0000, Product Variation Details: Color: Silver, Product Unit Price: 24.96, Product Total Price: 24.96</t>
  </si>
  <si>
    <t>Nickmarsden@sbcglobal.net</t>
  </si>
  <si>
    <t>Leslie</t>
  </si>
  <si>
    <t>Mandic</t>
  </si>
  <si>
    <t>13304 witergreen lane</t>
  </si>
  <si>
    <t>moorpark</t>
  </si>
  <si>
    <t>lesmandic@gmail.com</t>
  </si>
  <si>
    <t>Product ID: 1562, Product Qty: 2, Product SKU: Tarp-1220, Product Name: 12' x 20' Standard Top Cover  (For 10' X 20' Frames), Product Weight: 12.0000, Product Variation Details: Color: White, Product Unit Price: 32.40, Product Total Price: 64.80</t>
  </si>
  <si>
    <t>rible</t>
  </si>
  <si>
    <t>sandpiper technology</t>
  </si>
  <si>
    <t>317 california street</t>
  </si>
  <si>
    <t>santa cruz</t>
  </si>
  <si>
    <t>831-458-0399</t>
  </si>
  <si>
    <t>paypal@sandpipers.com</t>
  </si>
  <si>
    <t>Product ID: 1143, Product Qty: 1, Product SKU: SCP, Product Name: 10' X 16' Low-Peak Swapmeet Canopy Kit 3/4", Product Weight: 80.0000, Product Variation Details: Color: White, Product Unit Price: 140.70, Product Total Price: 140.70</t>
  </si>
  <si>
    <t>Rick gutierrez</t>
  </si>
  <si>
    <t>rginvestment@yahoo.com</t>
  </si>
  <si>
    <t>714 527 5762</t>
  </si>
  <si>
    <t>gutierrez</t>
  </si>
  <si>
    <t>8412 Gay St</t>
  </si>
  <si>
    <t>Product ID: 2299, Product Qty: 1, Product SKU: MBRMR-5, Product Name: 9" Premium Red Ball Bungees 50 Pc. Bag, Product Weight: 3.0000, Product Variation Details: , Product Unit Price: 15.50, Product Total Price: 15.50|Product ID: 2489, Product Qty: 1, Product SKU: 10072, Product Name: 10' x 20' White ShelterLogic Canopy Replacement Cover, Fits 1-3/8" Frame, Product Weight: 0.0000, Product Variation Details: , Product Unit Price: 99.99, Product Total Price: 99.99</t>
  </si>
  <si>
    <t>Tysver</t>
  </si>
  <si>
    <t>5555 E Bellevue St</t>
  </si>
  <si>
    <t>520 237 7910</t>
  </si>
  <si>
    <t>tyztt@yahoo.com</t>
  </si>
  <si>
    <t>Product ID: 247, Product Qty: 2, Product SKU: TVS30 W/W, Product Name: 30' Valance Side Wall With Windows (1pc./pack), Product Weight: 8.0000, Product Variation Details: Color: White, Product Unit Price: 82.56, Product Total Price: 165.12|Product ID: 1847, Product Qty: 1, Product SKU: TVS16, Product Name: 16' Valance Side Wall (1pc./pack), Product Weight: 5.0000, Product Variation Details: , Product Unit Price: 24.00, Product Total Price: 24.00</t>
  </si>
  <si>
    <t>Barson</t>
  </si>
  <si>
    <t>Barson Utilities</t>
  </si>
  <si>
    <t>105 Ridgecrest</t>
  </si>
  <si>
    <t>Waxahachie</t>
  </si>
  <si>
    <t>214-384-4513</t>
  </si>
  <si>
    <t>1plato@earthlink.net</t>
  </si>
  <si>
    <t>Product ID: 1559, Product Qty: 8, Product SKU: SSPE910P18, Product Name: 1 5/8" Pipe 9'10" Long, Product Weight: 0.0000, Product Variation Details: , Product Unit Price: 13.00, Product Total Price: 104.00|Product ID: 1663, Product Qty: 10, Product SKU: FCWEB, Product Name: 12" X 8" X 12" Cement Block (1 5/8" OD Pipe), Product Weight: 60.0000, Product Variation Details: , Product Unit Price: 14.78, Product Total Price: 147.80</t>
  </si>
  <si>
    <t>Donald</t>
  </si>
  <si>
    <t>Eva</t>
  </si>
  <si>
    <t>8265 Brokaw Rd.</t>
  </si>
  <si>
    <t>INTERLAKEN</t>
  </si>
  <si>
    <t>607-532-9461</t>
  </si>
  <si>
    <t>Biglug61@gmail.coom</t>
  </si>
  <si>
    <t>30/12/2015</t>
  </si>
  <si>
    <t>Kenneth</t>
  </si>
  <si>
    <t>P.O. Box 183</t>
  </si>
  <si>
    <t>Coventry</t>
  </si>
  <si>
    <t>401-397-6844</t>
  </si>
  <si>
    <t>nkbrown3@cox.net</t>
  </si>
  <si>
    <t>265 Mishnock rd</t>
  </si>
  <si>
    <t>West Greenwich</t>
  </si>
  <si>
    <t>Product ID: 1125, Product Qty: 1, Product SKU: TS0616, Product Name: 06' X 16' Heavy Duty Premium Silver Poly Tarp, Product Weight: 4.0000, Product Variation Details: , Product Unit Price: 12.48, Product Total Price: 12.48</t>
  </si>
  <si>
    <t>Jewell</t>
  </si>
  <si>
    <t>15513 Leadwell Street</t>
  </si>
  <si>
    <t>Van Nuys</t>
  </si>
  <si>
    <t>310-775-1497</t>
  </si>
  <si>
    <t>brian@briansbeach.com</t>
  </si>
  <si>
    <t>Product ID: 1279, Product Qty: 1, Product SKU: TFW1020H, Product Name: 10' x 20' White Fire Retardant Tarp  (Finished Size 9'6" x 19'6"), Product Weight: 5.5000, Product Variation Details: , Product Unit Price: 78.00, Product Total Price: 78.00</t>
  </si>
  <si>
    <t>37 SADDLE DR</t>
  </si>
  <si>
    <t>HAZLEHURST</t>
  </si>
  <si>
    <t>31539-5863</t>
  </si>
  <si>
    <t>912-209-1121</t>
  </si>
  <si>
    <t>medic7392@yahoo.com</t>
  </si>
  <si>
    <t>Product ID: 910, Product Qty: 1, Product SKU: TR1420, Product Name: 14' X 20' Heavy Duty Premium Red Poly Tarp, Product Weight: 10.3000, Product Variation Details: , Product Unit Price: 39.72, Product Total Price: 39.72</t>
  </si>
  <si>
    <t>18/01/2016</t>
  </si>
  <si>
    <t>Robert H</t>
  </si>
  <si>
    <t>Christie, Jr</t>
  </si>
  <si>
    <t>11915 Warfield</t>
  </si>
  <si>
    <t>830-885-6550</t>
  </si>
  <si>
    <t>rchristiej@aol.com</t>
  </si>
  <si>
    <t>Product ID: 1374, Product Qty: 1, Product SKU: TW0608, Product Name: 06' x 08' Heavy Duty Premium White Poly Tarp, Product Weight: 1.7000, Product Variation Details: , Product Unit Price: 6.24, Product Total Price: 6.24|Product ID: 1382, Product Qty: 2, Product SKU: TW0812, Product Name: 08' x 12' Heavy Duty Premium White Poly Tarp, Product Weight: 3.3000, Product Variation Details: , Product Unit Price: 12.48, Product Total Price: 24.96|Product ID: 2061, Product Qty: 4, Product SKU: TW0808, Product Name: 08' x 08' Heavy Duty Premium White Poly Tarp, Product Weight: 3.0000, Product Variation Details: , Product Unit Price: 8.32, Product Total Price: 33.28</t>
  </si>
  <si>
    <t>JOE</t>
  </si>
  <si>
    <t>SALZETTI</t>
  </si>
  <si>
    <t>2266 carriage dr.</t>
  </si>
  <si>
    <t>310-832-8886</t>
  </si>
  <si>
    <t>Product ID: 2021, Product Qty: 3, Product SKU: TD1230, Product Name: 12' x 30' Heavy Duty Premium Desert Poly Tarp, Product Weight: 11.7000, Product Variation Details: , Product Unit Price: 46.80, Product Total Price: 140.40</t>
  </si>
  <si>
    <t>Dulce</t>
  </si>
  <si>
    <t>Moreno</t>
  </si>
  <si>
    <t>214 E FREMONT SQ</t>
  </si>
  <si>
    <t>MONTEBELLO</t>
  </si>
  <si>
    <t>dulcemoreno1495@yahoo.com</t>
  </si>
  <si>
    <t>Product ID: 1838, Product Qty: 1, Product SKU: MBWMR-5, Product Name: 9" Premium White Ball Bungees 50 Pc. Bag, Product Weight: 5.0000, Product Variation Details: , Product Unit Price: 15.50, Product Total Price: 15.50</t>
  </si>
  <si>
    <t>31/12/2015</t>
  </si>
  <si>
    <t>Willie</t>
  </si>
  <si>
    <t>ENSCO Rail, Inc</t>
  </si>
  <si>
    <t>5400 Port Royal Rd</t>
  </si>
  <si>
    <t>robinson.willie@ensco.com</t>
  </si>
  <si>
    <t>Product ID: 1048, Product Qty: 1, Product SKU: TFS0810H, Product Name: 08' x 10' Silver Fire Retardant Tarp  (Finished Size 7'6" x 9'6"), Product Weight: 2.8000, Product Variation Details: , Product Unit Price: 31.20, Product Total Price: 31.20</t>
  </si>
  <si>
    <t>Auman</t>
  </si>
  <si>
    <t>1114,  5th ave SW</t>
  </si>
  <si>
    <t>Olympia</t>
  </si>
  <si>
    <t>360 529 1676</t>
  </si>
  <si>
    <t>rogerauman321@gmail.com</t>
  </si>
  <si>
    <t>Lonny Adkison</t>
  </si>
  <si>
    <t>lonnyadkison@gmail.com</t>
  </si>
  <si>
    <t>Lonny</t>
  </si>
  <si>
    <t>Adkison</t>
  </si>
  <si>
    <t>17019 Mt. Lyndora Ct.</t>
  </si>
  <si>
    <t>Boynton</t>
  </si>
  <si>
    <t>3119 Fairfield Rd</t>
  </si>
  <si>
    <t>Gettysburg</t>
  </si>
  <si>
    <t>717-642-4262</t>
  </si>
  <si>
    <t>boynton01@earthlink.net</t>
  </si>
  <si>
    <t>Works Of Art Johnson</t>
  </si>
  <si>
    <t>418 S. Pacific Coast Hwy</t>
  </si>
  <si>
    <t>Redondo Beach</t>
  </si>
  <si>
    <t>310-944-3800</t>
  </si>
  <si>
    <t>Lori90277@yahoo.com</t>
  </si>
  <si>
    <t>cynthia price</t>
  </si>
  <si>
    <t>cynnhwd@msn.com</t>
  </si>
  <si>
    <t>cynthia</t>
  </si>
  <si>
    <t>price</t>
  </si>
  <si>
    <t>2134 sunset blvd ste 110</t>
  </si>
  <si>
    <t>Bo</t>
  </si>
  <si>
    <t>Tibbetts</t>
  </si>
  <si>
    <t>Ice Rescue systems</t>
  </si>
  <si>
    <t>2013 Par Court</t>
  </si>
  <si>
    <t>Grand Jct</t>
  </si>
  <si>
    <t>970-433-1799</t>
  </si>
  <si>
    <t>bo@icerescuesystems.com</t>
  </si>
  <si>
    <t>Product ID: 837, Product Qty: 1, Product SKU: MBRM, Product Name: 9" Premium Red Ball Bungees 100 pc. Bag, Product Weight: 4.4000, Product Variation Details: , Product Unit Price: 24.00, Product Total Price: 24.00</t>
  </si>
  <si>
    <t>4812 Cross Meadow Places</t>
  </si>
  <si>
    <t>Chantilly</t>
  </si>
  <si>
    <t>jackkim64@hotmail.com</t>
  </si>
  <si>
    <t>Product ID: 2056, Product Qty: 2, Product SKU: TC0616, Product Name: 06' x 16' Heavy Duty Premium Clear Poly Tarp, Product Weight: 4.0000, Product Variation Details: , Product Unit Price: 13.62, Product Total Price: 27.24</t>
  </si>
  <si>
    <t>5122 Viceroy Ave</t>
  </si>
  <si>
    <t>92860-1663</t>
  </si>
  <si>
    <t>951-533-4493</t>
  </si>
  <si>
    <t>zoooomdr@yahoo.com</t>
  </si>
  <si>
    <t>Product ID: 1562, Product Qty: 3, Product SKU: Tarp-1220, Product Name: 12' x 20' Standard Top Cover  (For 10' X 20' Frames), Product Weight: 12.0000, Product Variation Details: Color: Desert, Product Unit Price: 32.40, Product Total Price: 97.20</t>
  </si>
  <si>
    <t>Martha</t>
  </si>
  <si>
    <t>Armenta</t>
  </si>
  <si>
    <t>P O Box 930</t>
  </si>
  <si>
    <t>562-544-2763</t>
  </si>
  <si>
    <t>Armenta777@gmail.com</t>
  </si>
  <si>
    <t>1900 Artesia Blvd</t>
  </si>
  <si>
    <t>Space 71</t>
  </si>
  <si>
    <t>Product ID: 2419, Product Qty: 1, Product SKU: CTW-12-01-Blue-0608, Product Name: 06' X 08' Blue Canvas Tarp (12 Oz), Product Weight: 16.0000, Product Variation Details: , Product Unit Price: 32.35, Product Total Price: 32.35</t>
  </si>
  <si>
    <t>ptm</t>
  </si>
  <si>
    <t>fergburbankuson</t>
  </si>
  <si>
    <t>642 n parish pl</t>
  </si>
  <si>
    <t>818-935-9381</t>
  </si>
  <si>
    <t>tim121388@gmail.com</t>
  </si>
  <si>
    <t>ferguson</t>
  </si>
  <si>
    <t>Product ID: 635, Product Qty: 3, Product SKU: FB4, Product Name: 1" High Peak Center/ Side, Product Weight: 1.6000, Product Variation Details: , Product Unit Price: 6.33, Product Total Price: 18.99|Product ID: 859, Product Qty: 1, Product SKU: BAB, Product Name: 10' x 20' New Outdoorsman Canopy Kit 1", Product Weight: 140.0000, Product Variation Details: Color: Green, Product Unit Price: 179.99, Product Total Price: 179.99</t>
  </si>
  <si>
    <t>Monica Harley</t>
  </si>
  <si>
    <t>monica.harley@verizon.net</t>
  </si>
  <si>
    <t>Harley</t>
  </si>
  <si>
    <t>1030 10th Street</t>
  </si>
  <si>
    <t>Hermosa Beach</t>
  </si>
  <si>
    <t>Jenne</t>
  </si>
  <si>
    <t>1999 Killarney Dr.</t>
  </si>
  <si>
    <t>Winter Park</t>
  </si>
  <si>
    <t>407-628-8031</t>
  </si>
  <si>
    <t>riverkeeper@cfl.rr.com</t>
  </si>
  <si>
    <t>Golden</t>
  </si>
  <si>
    <t>Denali Water Solutions</t>
  </si>
  <si>
    <t>1255 JImmy Lile Road</t>
  </si>
  <si>
    <t>Russellville</t>
  </si>
  <si>
    <t>479-477-1512</t>
  </si>
  <si>
    <t>jasong@denaliwater.com</t>
  </si>
  <si>
    <t>Product ID: 358, Product Qty: 1, Product SKU: TMB1414, Product Name: 14' X 14' Blue Mesh Tarp (Finished Size 13'6" x 13'6"), Product Weight: 11.0000, Product Variation Details: , Product Unit Price: 76.41, Product Total Price: 76.41</t>
  </si>
  <si>
    <t>marisol</t>
  </si>
  <si>
    <t>villela</t>
  </si>
  <si>
    <t>3280 north palm dr.</t>
  </si>
  <si>
    <t>San bernardino</t>
  </si>
  <si>
    <t>760-983-6149</t>
  </si>
  <si>
    <t>jazminejoel@juno.com</t>
  </si>
  <si>
    <t>Hall</t>
  </si>
  <si>
    <t>2716 Sybil Cr.</t>
  </si>
  <si>
    <t>Mesquite</t>
  </si>
  <si>
    <t>972-743-6826</t>
  </si>
  <si>
    <t>jhallsbl@aol.com</t>
  </si>
  <si>
    <t>Product ID: 518, Product Qty: 1, Product SKU: TC1010, Product Name: 10' X 10' Heavy Duty Premium Clear Poly Tarp, Product Weight: 5.0000, Product Variation Details: , Product Unit Price: 15.00, Product Total Price: 15.00|Product ID: 532, Product Qty: 1, Product SKU: TC1220, Product Name: 12' X 20' Heavy Duty Premium Clear Poly Tarp, Product Weight: 10.0000, Product Variation Details: , Product Unit Price: 36.00, Product Total Price: 36.00</t>
  </si>
  <si>
    <t>Stone</t>
  </si>
  <si>
    <t>Waco Community Development</t>
  </si>
  <si>
    <t>210 Rainbow</t>
  </si>
  <si>
    <t>Woodway</t>
  </si>
  <si>
    <t>mike@wacocdc.org</t>
  </si>
  <si>
    <t>Product ID: 1565, Product Qty: 1, Product SKU: Tarp-2020, Product Name: 20' x 20' Standard Top Cover (For 18' X 20' Frames), Product Weight: 18.0000, Product Variation Details: Color: Silver, Product Unit Price: 54.00, Product Total Price: 54.00</t>
  </si>
  <si>
    <t>Claudia</t>
  </si>
  <si>
    <t>Biezonsky</t>
  </si>
  <si>
    <t>4348 Wawona St</t>
  </si>
  <si>
    <t>818-486-6708</t>
  </si>
  <si>
    <t>claudiabiezonsky@hotmail.com</t>
  </si>
  <si>
    <t>Product ID: 1241, Product Qty: 1, Product SKU: TVT1012, Product Name: 10' X 12' Valance Top Cover (For 10' x 10' Frames), Product Weight: 7.0000, Product Variation Details: Color: White, Product Unit Price: 42.86, Product Total Price: 42.86</t>
  </si>
  <si>
    <t>Tierra del sol Foundation</t>
  </si>
  <si>
    <t>9919 Sunland blvd</t>
  </si>
  <si>
    <t>Sunland</t>
  </si>
  <si>
    <t>ken</t>
  </si>
  <si>
    <t>arnold</t>
  </si>
  <si>
    <t>Deer Crest</t>
  </si>
  <si>
    <t>750 South Lane</t>
  </si>
  <si>
    <t>Estes Park</t>
  </si>
  <si>
    <t>deercrestguy@gmail.com</t>
  </si>
  <si>
    <t>Product ID: 519, Product Qty: 2, Product SKU: TC1012, Product Name: 10' X 12' Heavy Duty Premium Clear Poly Tarp, Product Weight: 5.0000, Product Variation Details: , Product Unit Price: 18.00, Product Total Price: 36.00|Product ID: 522, Product Qty: 1, Product SKU: TC1018, Product Name: 10' X 18' Heavy Duty Premium Clear Poly Tarp, Product Weight: 8.0000, Product Variation Details: , Product Unit Price: 27.00, Product Total Price: 27.00</t>
  </si>
  <si>
    <t>Product ID: 1243, Product Qty: 2, Product SKU: TVT1220, Product Name: 12' X 20' Valance Top Cover (For 10' x 20' Frames), Product Weight: 12.0000, Product Variation Details: Color: Green, Product Unit Price: 61.50, Product Total Price: 123.00|Product ID: 2295, Product Qty: 1, Product SKU: MBWSR - 5, Product Name: 6" Premium White Ball Bungees 50 Pc. Bag, Product Weight: 3.0000, Product Variation Details: , Product Unit Price: 15.50, Product Total Price: 15.50</t>
  </si>
  <si>
    <t>LeHew</t>
  </si>
  <si>
    <t>6333 2nd Ave. SW</t>
  </si>
  <si>
    <t>360-866-1733</t>
  </si>
  <si>
    <t>lehews@msn.com</t>
  </si>
  <si>
    <t>Product ID: 1991, Product Qty: 1, Product SKU: TW20100, Product Name: 20' x 100' Heavy Duty Premium White Poly Tarp, Product Weight: 64.6000, Product Variation Details: , Product Unit Price: 286.50, Product Total Price: 286.50</t>
  </si>
  <si>
    <t>Winters</t>
  </si>
  <si>
    <t>1407 West Old Philadelphia Road</t>
  </si>
  <si>
    <t>North East</t>
  </si>
  <si>
    <t>443-553-3235</t>
  </si>
  <si>
    <t>sticks496.gw@gmail.com</t>
  </si>
  <si>
    <t>Product ID: 2029, Product Qty: 2, Product SKU: TW0840, Product Name: 08' x 40' Heavy Duty Premium White Poly Tarp, Product Weight: 10.6000, Product Variation Details: , Product Unit Price: 40.72, Product Total Price: 81.44</t>
  </si>
  <si>
    <t>Hasty</t>
  </si>
  <si>
    <t>Palomar Christian Conference Center</t>
  </si>
  <si>
    <t>34764 Doane Valley Rd</t>
  </si>
  <si>
    <t>Palomar Mountain</t>
  </si>
  <si>
    <t>760-742-3400</t>
  </si>
  <si>
    <t>dhasty@pccc.org</t>
  </si>
  <si>
    <t>Product ID: 519, Product Qty: 15, Product SKU: TC1012, Product Name: 10' X 12' Heavy Duty Premium Clear Poly Tarp, Product Weight: 5.0000, Product Variation Details: , Product Unit Price: 18.00, Product Total Price: 270.00</t>
  </si>
  <si>
    <t>O'Neill</t>
  </si>
  <si>
    <t>5700 hwy 116 n</t>
  </si>
  <si>
    <t>Forestville</t>
  </si>
  <si>
    <t>chris@russianrivervineyards.com</t>
  </si>
  <si>
    <t>Rosemary</t>
  </si>
  <si>
    <t>9122 Windsor Circle</t>
  </si>
  <si>
    <t>714-484-6571</t>
  </si>
  <si>
    <t>gbabzbenz@aol.com</t>
  </si>
  <si>
    <t>Product ID: 1208, Product Qty: 1, Product SKU: TD0610, Product Name: 06' x 10' Heavy Duty Premium Desert Poly Tarp, Product Weight: 2.1000, Product Variation Details: , Product Unit Price: 7.80, Product Total Price: 7.80|Product ID: 1339, Product Qty: 1, Product SKU: TW1620, Product Name: 16' x 20' Heavy Duty Premium White Poly Tarp, Product Weight: 10.5000, Product Variation Details: , Product Unit Price: 41.60, Product Total Price: 41.60|Product ID: 1370, Product Qty: 1, Product SKU: TW0610, Product Name: 06' x 10' Heavy Duty Premium White Poly Tarp, Product Weight: 2.1000, Product Variation Details: , Product Unit Price: 7.80, Product Total Price: 7.80|Product ID: 2025, Product Qty: 1, Product SKU: TW1424, Product Name: 14' x 24' Heavy Duty Premium White Poly Tarp, Product Weight: 11.3000, Product Variation Details: , Product Unit Price: 44.66, Product Total Price: 44.66</t>
  </si>
  <si>
    <t>Elaine</t>
  </si>
  <si>
    <t>Zofrea</t>
  </si>
  <si>
    <t>5549 E. Daggett St.</t>
  </si>
  <si>
    <t>562-493-3975</t>
  </si>
  <si>
    <t>zof@earthlink.net</t>
  </si>
  <si>
    <t>Product ID: 1385, Product Qty: 3, Product SKU: TW0830, Product Name: 08' x 30' Heavy Duty Premium White Poly Tarp, Product Weight: 8.0000, Product Variation Details: , Product Unit Price: 31.20, Product Total Price: 93.60|Product ID: 2295, Product Qty: 1, Product SKU: MBWSR - 5, Product Name: 6" Premium White Ball Bungees 50 Pc. Bag, Product Weight: 3.0000, Product Variation Details: , Product Unit Price: 15.50, Product Total Price: 15.50</t>
  </si>
  <si>
    <t>Coupon Code: F9DDD6C77B5C84C, Coupon Name: 10% off order total, Coupon Value: 10.91</t>
  </si>
  <si>
    <t>Armando</t>
  </si>
  <si>
    <t>Camunes</t>
  </si>
  <si>
    <t>121 Avenue N</t>
  </si>
  <si>
    <t>Lubbock</t>
  </si>
  <si>
    <t>806-407-0258</t>
  </si>
  <si>
    <t>arcamunes@msn.com</t>
  </si>
  <si>
    <t>Benjamin Pouladian</t>
  </si>
  <si>
    <t>ap@getdeco.com</t>
  </si>
  <si>
    <t>will call</t>
  </si>
  <si>
    <t>Pouladian</t>
  </si>
  <si>
    <t>DECO ENTERPRISES, INC</t>
  </si>
  <si>
    <t>2917 Vail Ave</t>
  </si>
  <si>
    <t>Commerce</t>
  </si>
  <si>
    <t>Product ID: 1358, Product Qty: 1, Product SKU: TW3040, Product Name: 30' x 40' Heavy Duty Premium White Poly Tarp, Product Weight: 40.9000, Product Variation Details: , Product Unit Price: 156.01, Product Total Price: 156.01|Product ID: 1380, Product Qty: 4, Product SKU: TW0740, Product Name: 07' x 40' Heavy Duty Premium White Poly Tarp, Product Weight: 9.0000, Product Variation Details: , Product Unit Price: 36.88, Product Total Price: 147.52</t>
  </si>
  <si>
    <t>angel</t>
  </si>
  <si>
    <t>vasquez</t>
  </si>
  <si>
    <t>BOX 695</t>
  </si>
  <si>
    <t>Hollywood</t>
  </si>
  <si>
    <t>310-571-5938</t>
  </si>
  <si>
    <t>angelcine@gmail.com</t>
  </si>
  <si>
    <t>Product ID: 645, Product Qty: 6, Product SKU: FFPAW, Product Name: 3/4" Foot Pad, Product Weight: 1.0000, Product Variation Details: , Product Unit Price: 3.67, Product Total Price: 22.02|Product ID: 651, Product Qty: 2, Product SKU: FFOTAW, Product Name: 3/4" T Shape Thru, Product Weight: 1.0000, Product Variation Details: , Product Unit Price: 4.67, Product Total Price: 9.34|Product ID: 672, Product Qty: 6, Product SKU: FP4IACC, Product Name: 3/4" 4-Way Low Peak Side, Product Weight: 1.3200, Product Variation Details: , Product Unit Price: 5.67, Product Total Price: 34.02|Product ID: 1693, Product Qty: 1, Product SKU: FWCR8, Product Name: 1 5/8" 8-Way Carnival, Product Weight: 7.9000, Product Variation Details: , Product Unit Price: 17.00, Product Total Price: 17.00</t>
  </si>
  <si>
    <t>Free Shipping</t>
  </si>
  <si>
    <t>Marco</t>
  </si>
  <si>
    <t>AvalonBay Communities</t>
  </si>
  <si>
    <t>1230 E. Sandalwood Ave.</t>
  </si>
  <si>
    <t>714 493-3310</t>
  </si>
  <si>
    <t>mmarco390@gmail.com</t>
  </si>
  <si>
    <t>Product ID: 2474, Product Qty: 2, Product SKU: CAN3040Y15+T3040, Product Name: 28' X 40' Steel Frame Standard Canopy 1-7/8", Product Weight: 650.0000, Product Variation Details: Color: Camouflage, Product Unit Price: 1320.50, Product Total Price: 2641.00</t>
  </si>
  <si>
    <t>wiesia</t>
  </si>
  <si>
    <t>kasavich</t>
  </si>
  <si>
    <t>327 aldwych rd</t>
  </si>
  <si>
    <t>el cajon</t>
  </si>
  <si>
    <t>619-701-7142</t>
  </si>
  <si>
    <t>wiesiak@yahoo.com</t>
  </si>
  <si>
    <t>Marr</t>
  </si>
  <si>
    <t>15821-217th Street  West</t>
  </si>
  <si>
    <t>Illinois City</t>
  </si>
  <si>
    <t>309-644-1260</t>
  </si>
  <si>
    <t>llsrap@hotmail.com</t>
  </si>
  <si>
    <t>Sylvia</t>
  </si>
  <si>
    <t>Weaver</t>
  </si>
  <si>
    <t>212 Fairview Street</t>
  </si>
  <si>
    <t>Mount Joy</t>
  </si>
  <si>
    <t>717-653-1626</t>
  </si>
  <si>
    <t>212sweave@gmail.com</t>
  </si>
  <si>
    <t>Product ID: 581, Product Qty: 1, Product SKU: TC0620, Product Name: 06' X 20' Heavy Duty Premium Clear Poly Tarp, Product Weight: 5.0000, Product Variation Details: , Product Unit Price: 18.00, Product Total Price: 18.00</t>
  </si>
  <si>
    <t>sue</t>
  </si>
  <si>
    <t>ireland</t>
  </si>
  <si>
    <t>12809 sunset blvd.</t>
  </si>
  <si>
    <t>west palm beach</t>
  </si>
  <si>
    <t>954-612-0554</t>
  </si>
  <si>
    <t>sireland@bellsouth.net</t>
  </si>
  <si>
    <t>2917 S Vail Ave</t>
  </si>
  <si>
    <t>Weimer</t>
  </si>
  <si>
    <t>2042 Park Royal Dr</t>
  </si>
  <si>
    <t>408-677-3675</t>
  </si>
  <si>
    <t>drew.weimer@gmail.com</t>
  </si>
  <si>
    <t>Product ID: 1065, Product Qty: 1, Product SKU: TS1216, Product Name: 12' X 16' Heavy Duty Premium Silver Poly Tarp, Product Weight: 7.0000, Product Variation Details: , Product Unit Price: 24.96, Product Total Price: 24.96|Product ID: 1255, Product Qty: 1, Product SKU: MTDU24TO, Product Name: 24" Heavy Duty Bungee Tie Downs Black, Product Weight: 3.8000, Product Variation Details: , Product Unit Price: 12.86, Product Total Price: 12.86</t>
  </si>
  <si>
    <t>Maytal</t>
  </si>
  <si>
    <t>Zvingler</t>
  </si>
  <si>
    <t>19345 Ventura Blvd 345</t>
  </si>
  <si>
    <t>Tarzana</t>
  </si>
  <si>
    <t>Maytalz@hotmail.com</t>
  </si>
  <si>
    <t>19330 Calvert st</t>
  </si>
  <si>
    <t>joshua</t>
  </si>
  <si>
    <t>waldbaum</t>
  </si>
  <si>
    <t>22631 pacific coast hwy</t>
  </si>
  <si>
    <t>ste.#410</t>
  </si>
  <si>
    <t>malibu</t>
  </si>
  <si>
    <t>310-589-2151</t>
  </si>
  <si>
    <t>jwaldbaum@aol.com</t>
  </si>
  <si>
    <t>22603 Pacific Coast Hwy</t>
  </si>
  <si>
    <t>scott</t>
  </si>
  <si>
    <t>bruce</t>
  </si>
  <si>
    <t>basic electronics</t>
  </si>
  <si>
    <t>11371monarch st</t>
  </si>
  <si>
    <t>scott_bruce@basicinc.com</t>
  </si>
  <si>
    <t>Product ID: 834, Product Qty: 6, Product SKU: MBBS, Product Name: 6" Premium Black Ball Bungees 100 pc. Bag, Product Weight: 4.1000, Product Variation Details: , Product Unit Price: 24.00, Product Total Price: 144.00|Product ID: 959, Product Qty: 1, Product SKU: TS1420EZ, Product Name: 14' X 20' Super Heavy Duty Silver Tarp, Product Weight: 13.0000, Product Variation Details: , Product Unit Price: 50.46, Product Total Price: 50.46|Product ID: 967, Product Qty: 4, Product SKU: TS2024EZ, Product Name: 20' X 24' Super Heavy Duty Silver Tarp, Product Weight: 22.0000, Product Variation Details: , Product Unit Price: 86.50, Product Total Price: 346.00|Product ID: 1231, Product Qty: 3, Product SKU: TVF10, Product Name: 10' Valance Front End Panel (1pc./pack), Product Weight: 3.5000, Product Variation Details: Color: Silver, Product Unit Price: 32.50, Product Total Price: 97.50</t>
  </si>
  <si>
    <t>Dana Randall</t>
  </si>
  <si>
    <t>drandall17s@gmail.com</t>
  </si>
  <si>
    <t>C an I pick up on Jan 7</t>
  </si>
  <si>
    <t>Dana</t>
  </si>
  <si>
    <t>24685 Via Buena Suerte</t>
  </si>
  <si>
    <t>yorba linda</t>
  </si>
  <si>
    <t>Product ID: 833, Product Qty: 2, Product SKU: MBBM, Product Name: 9" Premium Black Ball Bungees 100 pc. Bag, Product Weight: 4.8000, Product Variation Details: , Product Unit Price: 24.00, Product Total Price: 48.00|Product ID: 2082, Product Qty: 1, Product SKU: TS0630EZ, Product Name: 06' X 30' Super Heavy Duty Silver Tarp, Product Weight: 8.0000, Product Variation Details: , Product Unit Price: 32.43, Product Total Price: 32.43|Product ID: 2149, Product Qty: 1, Product SKU: TS1230EZ, Product Name: 12' X 30' Super Heavy Duty Silver Tarp, Product Weight: 16.0000, Product Variation Details: , Product Unit Price: 64.86, Product Total Price: 64.86</t>
  </si>
  <si>
    <t>Ron Klarenbach</t>
  </si>
  <si>
    <t>rklarenbach@cox.net</t>
  </si>
  <si>
    <t>(949)292-2910</t>
  </si>
  <si>
    <t>Klarenbach</t>
  </si>
  <si>
    <t>RK Auto</t>
  </si>
  <si>
    <t>1334 Altura</t>
  </si>
  <si>
    <t>Product ID: 1248, Product Qty: 1, Product SKU: TVT1630, Product Name: 16' X 30' Valance Top Cover (For 14' X 30' Frames), Product Weight: 23.0000, Product Variation Details: Color: White, Product Unit Price: 127.24, Product Total Price: 127.24</t>
  </si>
  <si>
    <t>Jaworski</t>
  </si>
  <si>
    <t>168 Crane Cir</t>
  </si>
  <si>
    <t>Spring Branch</t>
  </si>
  <si>
    <t>830-935-4535</t>
  </si>
  <si>
    <t>rickjaworski@gvtc.com</t>
  </si>
  <si>
    <t>1137 1/2 Logan Street</t>
  </si>
  <si>
    <t>Product ID: 2131, Product Qty: 4, Product SKU: TW0710EZ, Product Name: 07' X 10' Super Heavy Duty White Tarp, Product Weight: 2.6000, Product Variation Details: , Product Unit Price: 12.61, Product Total Price: 50.44</t>
  </si>
  <si>
    <t>Rafeh</t>
  </si>
  <si>
    <t>Baig</t>
  </si>
  <si>
    <t>BRUCKNER SUPPLY CO</t>
  </si>
  <si>
    <t>36 HARBOR PARK DR</t>
  </si>
  <si>
    <t>PORT WASHINGTON</t>
  </si>
  <si>
    <t>rbaig@wescodist.com</t>
  </si>
  <si>
    <t>Heavner</t>
  </si>
  <si>
    <t>CommScope Joliet Facility</t>
  </si>
  <si>
    <t>2700 Ellis Road</t>
  </si>
  <si>
    <t>Joliet</t>
  </si>
  <si>
    <t>michaela</t>
  </si>
  <si>
    <t>scherrer</t>
  </si>
  <si>
    <t>536 Rosemont Avenue</t>
  </si>
  <si>
    <t>626-449-1242</t>
  </si>
  <si>
    <t>andrea@michaelascherrer.com</t>
  </si>
  <si>
    <t>Product ID: 257, Product Qty: 1, Product SKU: CTW57, Product Name: 05' x 07' White Canvas Tarp, Product Weight: 13.0000, Product Variation Details: , Product Unit Price: 20.78, Product Total Price: 20.78</t>
  </si>
  <si>
    <t>900 Big Briar Way</t>
  </si>
  <si>
    <t>La Canada</t>
  </si>
  <si>
    <t>rhmyersjr57@yahoo.com</t>
  </si>
  <si>
    <t>Product ID: 594, Product Qty: 1, Product SKU: TC0808, Product Name: 08' X 08' Heavy Duty Premium Clear Poly Tarp, Product Weight: 3.0000, Product Variation Details: , Product Unit Price: 9.60, Product Total Price: 9.60|Product ID: 595, Product Qty: 1, Product SKU: TC0912, Product Name: 09' X 12' Heavy Duty Premium Clear Poly Tarp, Product Weight: 5.0000, Product Variation Details: , Product Unit Price: 16.20, Product Total Price: 16.20</t>
  </si>
  <si>
    <t>13/01/2016</t>
  </si>
  <si>
    <t>345 Rochester St.</t>
  </si>
  <si>
    <t>949 735-9653</t>
  </si>
  <si>
    <t>mark@fosterdental.com</t>
  </si>
  <si>
    <t>Product ID: 947, Product Qty: 1, Product SKU: TS1012EZ, Product Name: 10' X 12' Super Heavy Duty Silver Tarp, Product Weight: 8.0000, Product Variation Details: , Product Unit Price: 21.62, Product Total Price: 21.62|Product ID: 955, Product Qty: 1, Product SKU: TS1216EZ, Product Name: 12' X 16' Super Heavy Duty Silver Tarp, Product Weight: 11.0000, Product Variation Details: , Product Unit Price: 34.60, Product Total Price: 34.60</t>
  </si>
  <si>
    <t>Hopeman</t>
  </si>
  <si>
    <t>Po box 5959</t>
  </si>
  <si>
    <t>Scottbhopeman@gmail.com</t>
  </si>
  <si>
    <t>16897 stagecoach rd.</t>
  </si>
  <si>
    <t>Product ID: 104, Product Qty: 10, Product SKU: MPCLB, Product Name: 1" Plastic Tarp Clamp (10 Pc/Bag), Product Weight: 0.4000, Product Variation Details: , Product Unit Price: 8.00, Product Total Price: 80.00</t>
  </si>
  <si>
    <t>Haw</t>
  </si>
  <si>
    <t>15331 Maryknoll St.</t>
  </si>
  <si>
    <t>ckhaw@earthlink.net</t>
  </si>
  <si>
    <t>Product ID: 1391, Product Qty: 1, Product SKU: TY1014, Product Name: 10' X 14' Heavy Duty Premium Yellow Poly Tarp, Product Weight: 5.5000, Product Variation Details: , Product Unit Price: 19.60, Product Total Price: 19.60</t>
  </si>
  <si>
    <t>Product ID: 671, Product Qty: 1, Product SKU: FP4IAW, Product Name: 3/4" 4-Way Center, Product Weight: 1.2000, Product Variation Details: , Product Unit Price: 5.67, Product Total Price: 5.67</t>
  </si>
  <si>
    <t>6506 Gold Lane</t>
  </si>
  <si>
    <t>Plano</t>
  </si>
  <si>
    <t>972-527-8260</t>
  </si>
  <si>
    <t>cyberxmt@hotmail.com</t>
  </si>
  <si>
    <t>5711 7th ave</t>
  </si>
  <si>
    <t>213-952-4816</t>
  </si>
  <si>
    <t>Product ID: 673, Product Qty: 1, Product SKU: FP4ISLAW, Product Name: 3/4" 4-Way Center Slope Down, Product Weight: 1.2000, Product Variation Details: , Product Unit Price: 5.67, Product Total Price: 5.67</t>
  </si>
  <si>
    <t>Holm</t>
  </si>
  <si>
    <t>24030 eagle mountain st</t>
  </si>
  <si>
    <t>818-943-3463</t>
  </si>
  <si>
    <t>goholm728@gmail.com</t>
  </si>
  <si>
    <t>Product ID: 2129, Product Qty: 1, Product SKU: TW0620EZ, Product Name: 06' X 20' Super Heavy Duty White Tarp, Product Weight: 4.9000, Product Variation Details: , Product Unit Price: 21.62, Product Total Price: 21.62</t>
  </si>
  <si>
    <t>Csire</t>
  </si>
  <si>
    <t>22 Johnson Street</t>
  </si>
  <si>
    <t>Trumbull</t>
  </si>
  <si>
    <t>203-445-1297</t>
  </si>
  <si>
    <t>j.csire@snet.net</t>
  </si>
  <si>
    <t>Chris Lyons</t>
  </si>
  <si>
    <t>patiooutletamazon@yahoo.com</t>
  </si>
  <si>
    <t>Patio Outlet</t>
  </si>
  <si>
    <t>410 W  Fletcher Ave</t>
  </si>
  <si>
    <t>Product ID: 528, Product Qty: 1, Product SKU: TC1212, Product Name: 12' X 12' Heavy Duty Premium Clear Poly Tarp, Product Weight: 7.0000, Product Variation Details: , Product Unit Price: 21.60, Product Total Price: 21.60|Product ID: 531, Product Qty: 1, Product SKU: TC1218, Product Name: 12' X 18' Heavy Duty Premium Clear Poly Tarp, Product Weight: 9.0000, Product Variation Details: , Product Unit Price: 32.40, Product Total Price: 32.40|Product ID: 532, Product Qty: 1, Product SKU: TC1220, Product Name: 12' X 20' Heavy Duty Premium Clear Poly Tarp, Product Weight: 10.0000, Product Variation Details: , Product Unit Price: 36.00, Product Total Price: 36.00|Product ID: 538, Product Qty: 1, Product SKU: TC1420, Product Name: 14' X 20' Heavy Duty Premium Clear Poly Tarp, Product Weight: 11.0000, Product Variation Details: , Product Unit Price: 42.00, Product Total Price: 42.00</t>
  </si>
  <si>
    <t>Crabb</t>
  </si>
  <si>
    <t>2547 Plummer Ave</t>
  </si>
  <si>
    <t>408-489-8050</t>
  </si>
  <si>
    <t>rmc8050@gmail.com</t>
  </si>
  <si>
    <t>Brett</t>
  </si>
  <si>
    <t>860 Renetta Ct</t>
  </si>
  <si>
    <t>Los Altos</t>
  </si>
  <si>
    <t>650-464-2301</t>
  </si>
  <si>
    <t>brett.taylor@colliers.com</t>
  </si>
  <si>
    <t>Normand</t>
  </si>
  <si>
    <t>5915 Cherokee Lane</t>
  </si>
  <si>
    <t>318-308-7671</t>
  </si>
  <si>
    <t>djulzz@suddenlink.net</t>
  </si>
  <si>
    <t>Product ID: 582, Product Qty: 1, Product SKU: TC0630, Product Name: 06' X 30' Heavy Duty Premium Clear Poly Tarp, Product Weight: 8.0000, Product Variation Details: , Product Unit Price: 27.00, Product Total Price: 27.00|Product ID: 2070, Product Qty: 1, Product SKU: TC0608, Product Name: 06' x 08' Heavy Duty Premium Clear Poly Tarp, Product Weight: 2.0000, Product Variation Details: , Product Unit Price: 7.22, Product Total Price: 7.22</t>
  </si>
  <si>
    <t>CARL</t>
  </si>
  <si>
    <t>SON</t>
  </si>
  <si>
    <t>18 MANNING DR</t>
  </si>
  <si>
    <t>02915-3006</t>
  </si>
  <si>
    <t>401-434-5123</t>
  </si>
  <si>
    <t>tcicarlson@verizon.net</t>
  </si>
  <si>
    <t>Opie</t>
  </si>
  <si>
    <t>Auten</t>
  </si>
  <si>
    <t>601easley</t>
  </si>
  <si>
    <t>Ft. Worth</t>
  </si>
  <si>
    <t>214-349-5690</t>
  </si>
  <si>
    <t>Opie@eco-staff.com</t>
  </si>
  <si>
    <t>mary beth putnam</t>
  </si>
  <si>
    <t>marybethputnam@me.com</t>
  </si>
  <si>
    <t>734-945-5777</t>
  </si>
  <si>
    <t>mary beth</t>
  </si>
  <si>
    <t>putnam</t>
  </si>
  <si>
    <t>2651 N. Wagner Rd</t>
  </si>
  <si>
    <t>Ann Arbor</t>
  </si>
  <si>
    <t>Product ID: 2056, Product Qty: 1, Product SKU: TC0616, Product Name: 06' x 16' Heavy Duty Premium Clear Poly Tarp, Product Weight: 4.0000, Product Variation Details: , Product Unit Price: 13.62, Product Total Price: 13.62|Product ID: 2070, Product Qty: 1, Product SKU: TC0608, Product Name: 06' x 08' Heavy Duty Premium Clear Poly Tarp, Product Weight: 2.0000, Product Variation Details: , Product Unit Price: 7.22, Product Total Price: 7.22</t>
  </si>
  <si>
    <t>Bunell</t>
  </si>
  <si>
    <t>&amp; Assoc Attn:Kelly</t>
  </si>
  <si>
    <t>250 Regency Court</t>
  </si>
  <si>
    <t>262-949-7669</t>
  </si>
  <si>
    <t>atvchic@gmail.com</t>
  </si>
  <si>
    <t>Ganley</t>
  </si>
  <si>
    <t>810 Deer Woods Rd</t>
  </si>
  <si>
    <t>Celebration</t>
  </si>
  <si>
    <t>407-566-8549</t>
  </si>
  <si>
    <t>ganley111@yahoo.com</t>
  </si>
  <si>
    <t>Product ID: 1189, Product Qty: 1, Product SKU: TD1820, Product Name: 18' x 20' Heavy Duty Premium Desert Poly Tarp, Product Weight: 11.4000, Product Variation Details: , Product Unit Price: 46.80, Product Total Price: 46.80</t>
  </si>
  <si>
    <t>danny</t>
  </si>
  <si>
    <t>kinzalow</t>
  </si>
  <si>
    <t>4907 Prospect rd</t>
  </si>
  <si>
    <t>knoxville</t>
  </si>
  <si>
    <t>865-237-8799</t>
  </si>
  <si>
    <t>dannykinzalow@yahoo.com</t>
  </si>
  <si>
    <t>notify immediately if back ordered</t>
  </si>
  <si>
    <t>arthur</t>
  </si>
  <si>
    <t>hilger</t>
  </si>
  <si>
    <t>7108 Groff Rd.</t>
  </si>
  <si>
    <t>Lockport</t>
  </si>
  <si>
    <t>716-930-3240</t>
  </si>
  <si>
    <t>skidancer2@aol.com</t>
  </si>
  <si>
    <t>marty</t>
  </si>
  <si>
    <t>14 windmere dr</t>
  </si>
  <si>
    <t>texarkana</t>
  </si>
  <si>
    <t>mphil48103@valornet.com</t>
  </si>
  <si>
    <t>George Kainz</t>
  </si>
  <si>
    <t>georgekainz@kainzconstruction.com</t>
  </si>
  <si>
    <t>Pick up at local store</t>
  </si>
  <si>
    <t>Kainz</t>
  </si>
  <si>
    <t>Kainz Consruction</t>
  </si>
  <si>
    <t>6449 Radford Ave</t>
  </si>
  <si>
    <t>Product ID: 453, Product Qty: 1, Product SKU: TB50100R, Product Name: 50' x 100' Regular Duty Utility Blue Tarp, Product Weight: 78.0000, Product Variation Details: , Product Unit Price: 280.00, Product Total Price: 280.00</t>
  </si>
  <si>
    <t>121 Irwin Street</t>
  </si>
  <si>
    <t>San Rafael</t>
  </si>
  <si>
    <t>1-415-485-0230</t>
  </si>
  <si>
    <t>gsax@sbcglobal.net</t>
  </si>
  <si>
    <t>Product ID: 519, Product Qty: 2, Product SKU: TC1012, Product Name: 10' X 12' Heavy Duty Premium Clear Poly Tarp, Product Weight: 5.0000, Product Variation Details: , Product Unit Price: 18.00, Product Total Price: 36.00</t>
  </si>
  <si>
    <t>468 Coles Meadow Road</t>
  </si>
  <si>
    <t>Northampton</t>
  </si>
  <si>
    <t>peggy@phughes.org</t>
  </si>
  <si>
    <t>1461 Coring Pl</t>
  </si>
  <si>
    <t>Northglenn</t>
  </si>
  <si>
    <t>303-862-8669</t>
  </si>
  <si>
    <t>kmgarcia27@gmail.com</t>
  </si>
  <si>
    <t>Product ID: 543, Product Qty: 1, Product SKU: TC1530, Product Name: 15' X 30' Heavy Duty Premium Clear Poly Tarp, Product Weight: 18.0000, Product Variation Details: , Product Unit Price: 67.51, Product Total Price: 67.51</t>
  </si>
  <si>
    <t>Sheila</t>
  </si>
  <si>
    <t>445 Ridge Rd.</t>
  </si>
  <si>
    <t>LAGNEAUX Rd.</t>
  </si>
  <si>
    <t>lagneauxs.inc@live.com</t>
  </si>
  <si>
    <t>Product ID: 959, Product Qty: 2, Product SKU: TS1420EZ, Product Name: 14' X 20' Super Heavy Duty Silver Tarp, Product Weight: 13.0000, Product Variation Details: , Product Unit Price: 50.46, Product Total Price: 100.92</t>
  </si>
  <si>
    <t>Royce</t>
  </si>
  <si>
    <t>26921 Stonehaven</t>
  </si>
  <si>
    <t>royce_gibson@vfc.com</t>
  </si>
  <si>
    <t>Vans</t>
  </si>
  <si>
    <t>15700 Shoemaker Ave</t>
  </si>
  <si>
    <t>Product ID: 1566, Product Qty: 1, Product SKU: Tarp-2030, Product Name: 20' x 30' Standard Top Cover (For 18' X 30' Frames), Product Weight: 22.0000, Product Variation Details: Color: Silver, Product Unit Price: 81.00, Product Total Price: 81.00|Product ID: 1934, Product Qty: 1, Product SKU: Tarp-1216, Product Name: 12' x 16' Standard Top Cover (For 10' X 16' Frames), Product Weight: 7.0000, Product Variation Details: Color: Silver, Product Unit Price: 24.96, Product Total Price: 24.96</t>
  </si>
  <si>
    <t>15/01/2016</t>
  </si>
  <si>
    <t>Westmont College Athletics</t>
  </si>
  <si>
    <t>955 La Paz Road</t>
  </si>
  <si>
    <t>805-565-7012</t>
  </si>
  <si>
    <t>rosmith@westmont.edu</t>
  </si>
  <si>
    <t>Product ID: 2019, Product Qty: 1, Product SKU: TG1624, Product Name: 16' x 24' Heavy Duty Premium Green Poly Tarp, Product Weight: 12.3000, Product Variation Details: , Product Unit Price: 53.76, Product Total Price: 53.76</t>
  </si>
  <si>
    <t>9206 Piatto Ln</t>
  </si>
  <si>
    <t>williamb287@yahoo.com</t>
  </si>
  <si>
    <t>Product ID: 1128, Product Qty: 1, Product SKU: TS0608, Product Name: 06' X 08' Heavy Duty Premium Silver Poly Tarp, Product Weight: 2.0000, Product Variation Details: , Product Unit Price: 6.24, Product Total Price: 6.24</t>
  </si>
  <si>
    <t>weise</t>
  </si>
  <si>
    <t>bashas inc</t>
  </si>
  <si>
    <t>po box 7448</t>
  </si>
  <si>
    <t>tempe</t>
  </si>
  <si>
    <t>480-310-4557</t>
  </si>
  <si>
    <t>twiese@bashas.com</t>
  </si>
  <si>
    <t>Charlie</t>
  </si>
  <si>
    <t>McCracken</t>
  </si>
  <si>
    <t>Bashas Inc #56</t>
  </si>
  <si>
    <t>21064 W. Main st</t>
  </si>
  <si>
    <t>buckeye</t>
  </si>
  <si>
    <t>Kingsley</t>
  </si>
  <si>
    <t>20 Hope St</t>
  </si>
  <si>
    <t>Newport</t>
  </si>
  <si>
    <t>401-369-4384</t>
  </si>
  <si>
    <t>fishnazi9@yahoo.com</t>
  </si>
  <si>
    <t>Kang</t>
  </si>
  <si>
    <t>Damon Productions</t>
  </si>
  <si>
    <t>1524 W 132nd St</t>
  </si>
  <si>
    <t>Gardena</t>
  </si>
  <si>
    <t>310-632-4090</t>
  </si>
  <si>
    <t>ashleyakang@gmail.com</t>
  </si>
  <si>
    <t>customer pickup</t>
  </si>
  <si>
    <t>boehm</t>
  </si>
  <si>
    <t>601 East Foothill blvd</t>
  </si>
  <si>
    <t>MONROVIA</t>
  </si>
  <si>
    <t>626-806-2447</t>
  </si>
  <si>
    <t>jasonfb123@hotmail.com</t>
  </si>
  <si>
    <t>Product ID: 721, Product Qty: 2, Product SKU: FVFL, Product Name: 1 3/8" L Shape, Product Weight: 0.9000, Product Variation Details: , Product Unit Price: 5.33, Product Total Price: 10.66|Product ID: 1744, Product Qty: 6, Product SKU: FVFC, Product Name: 1 3/8" 2-Way Connector, Product Weight: 0.9000, Product Variation Details: , Product Unit Price: 5.33, Product Total Price: 31.98</t>
  </si>
  <si>
    <t>Hopkin</t>
  </si>
  <si>
    <t>2493 Vail Circle</t>
  </si>
  <si>
    <t>801-888-6762</t>
  </si>
  <si>
    <t>hopbrett@gmail.com</t>
  </si>
  <si>
    <t>R W</t>
  </si>
  <si>
    <t>Woods</t>
  </si>
  <si>
    <t>6103 Eberle St</t>
  </si>
  <si>
    <t>ibrw@verizon.net</t>
  </si>
  <si>
    <t>Product ID: 963, Product Qty: 1, Product SKU: TS1820EZ, Product Name: 18' X 20' Super Heavy Duty Silver Tarp, Product Weight: 19.0000, Product Variation Details: , Product Unit Price: 64.87, Product Total Price: 64.87|Product ID: 2300, Product Qty: 1, Product SKU: MBWL, Product Name: 11" Premium White Ball Bungees 100 pc. Bag, Product Weight: 4.8000, Product Variation Details: , Product Unit Price: 28.00, Product Total Price: 28.00</t>
  </si>
  <si>
    <t>19/01/2016</t>
  </si>
  <si>
    <t>Please ship to Mancos, Colorado address.</t>
  </si>
  <si>
    <t>Product ID: 1081, Product Qty: 4, Product SKU: TS1620, Product Name: 16' X 20' Heavy Duty Premium Silver Poly Tarp, Product Weight: 10.0000, Product Variation Details: , Product Unit Price: 41.60, Product Total Price: 166.40|Product ID: 2067, Product Qty: 45, Product SKU: TD0710, Product Name: 07' x 10' Heavy Duty Premium Desert Poly Tarp, Product Weight: 2.3000, Product Variation Details: , Product Unit Price: 9.10, Product Total Price: 409.50|Product ID: 2071, Product Qty: 45, Product SKU: TG0507, Product Name: 05' x 07' Heavy Duty Premium Green Poly Tarp, Product Weight: 1.3000, Product Variation Details: , Product Unit Price: 4.90, Product Total Price: 220.50</t>
  </si>
  <si>
    <t>Product ID: 528, Product Qty: 12, Product SKU: TC1212, Product Name: 12' X 12' Heavy Duty Premium Clear Poly Tarp, Product Weight: 7.0000, Product Variation Details: , Product Unit Price: 21.60, Product Total Price: 259.20</t>
  </si>
  <si>
    <t>23660 Peggy Ln</t>
  </si>
  <si>
    <t>951-6786394</t>
  </si>
  <si>
    <t>Douglas1020@aol.com</t>
  </si>
  <si>
    <t>16/01/2016</t>
  </si>
  <si>
    <t>tory</t>
  </si>
  <si>
    <t>lackie</t>
  </si>
  <si>
    <t>5936 carlton way apt. 3</t>
  </si>
  <si>
    <t>hollywood</t>
  </si>
  <si>
    <t>970-401-2916</t>
  </si>
  <si>
    <t>torylackie@gmail.com</t>
  </si>
  <si>
    <t>Nelson</t>
  </si>
  <si>
    <t>5637 Crow Ln</t>
  </si>
  <si>
    <t>95123-3336</t>
  </si>
  <si>
    <t>408-300-0845</t>
  </si>
  <si>
    <t>np123450@yahoo.com</t>
  </si>
  <si>
    <t>17/01/2016</t>
  </si>
  <si>
    <t>20/01/2016</t>
  </si>
  <si>
    <t>Caroll</t>
  </si>
  <si>
    <t>Pickinpaugh</t>
  </si>
  <si>
    <t>3324 coffey ave</t>
  </si>
  <si>
    <t>BELLEVUE</t>
  </si>
  <si>
    <t>69gttorino@cox.net</t>
  </si>
  <si>
    <t>Product ID: 1656, Product Qty: 1, Product SKU: MCL4R, Product Name: 4" Spring Clamps 4PC, Product Weight: 0.3000, Product Variation Details: , Product Unit Price: 3.40, Product Total Price: 3.40</t>
  </si>
  <si>
    <t>Somchai</t>
  </si>
  <si>
    <t>Vanpaitunsri</t>
  </si>
  <si>
    <t>Armon's Restaurant</t>
  </si>
  <si>
    <t>937 Geneva St.</t>
  </si>
  <si>
    <t>sammytunsri@gmail.com</t>
  </si>
  <si>
    <t>Product ID: 1837, Product Qty: 1, Product SKU: MBBMR-5, Product Name: 9" Premium Black Ball Bungees 50 Pc. Bag, Product Weight: 3.0000, Product Variation Details: , Product Unit Price: 15.50, Product Total Price: 15.50|Product ID: 2240, Product Qty: 1, Product SKU: TMC1012, Product Name: 10' x 12' Mesh Shade Top Cover (For 10' X 10' Frames), Product Weight: 7.0000, Product Variation Details: Color: Green, Product Unit Price: 41.99, Product Total Price: 41.99</t>
  </si>
  <si>
    <t>ron</t>
  </si>
  <si>
    <t>vasconcellos</t>
  </si>
  <si>
    <t>dependable tire &amp; brake</t>
  </si>
  <si>
    <t>25 market st</t>
  </si>
  <si>
    <t>415 456 2311</t>
  </si>
  <si>
    <t>service@dependable25.net</t>
  </si>
  <si>
    <t>Lorimer</t>
  </si>
  <si>
    <t>Eventive Group</t>
  </si>
  <si>
    <t>1960 E  Grand Avenue</t>
  </si>
  <si>
    <t>El Segundo</t>
  </si>
  <si>
    <t>mark@eventivegroup.com</t>
  </si>
  <si>
    <t>Sarah</t>
  </si>
  <si>
    <t>Scheffelaar</t>
  </si>
  <si>
    <t>127 Independence Street</t>
  </si>
  <si>
    <t>585-509-5574</t>
  </si>
  <si>
    <t>Pinkzx6rninja@gmail.com</t>
  </si>
  <si>
    <t>Judith Carbone</t>
  </si>
  <si>
    <t>judycarbone@live.com</t>
  </si>
  <si>
    <t>714 521 4047</t>
  </si>
  <si>
    <t>Judith</t>
  </si>
  <si>
    <t>Carbone</t>
  </si>
  <si>
    <t>7537 El Cortez Circle</t>
  </si>
  <si>
    <t>Buena Park</t>
  </si>
  <si>
    <t>koenig</t>
  </si>
  <si>
    <t>1505 w. prairie rd.</t>
  </si>
  <si>
    <t>grand island</t>
  </si>
  <si>
    <t>jlkoenig@peoplepc.com</t>
  </si>
  <si>
    <t>Product ID: 589, Product Qty: 4, Product SKU: TC0810, Product Name: 08' X 10' Heavy Duty Premium Clear Poly Tarp, Product Weight: 4.0000, Product Variation Details: , Product Unit Price: 12.00, Product Total Price: 48.00</t>
  </si>
  <si>
    <t>Clyde</t>
  </si>
  <si>
    <t>Shaw</t>
  </si>
  <si>
    <t>85 Liberty St</t>
  </si>
  <si>
    <t>MOUNT PLEASANT</t>
  </si>
  <si>
    <t>724-331-9956</t>
  </si>
  <si>
    <t>Cmshawjr@aol.com</t>
  </si>
  <si>
    <t>Product ID: 1174, Product Qty: 1, Product SKU: TD1040, Product Name: 10' x 40' Heavy Duty Premium Desert Poly Tarp, Product Weight: 12.4000, Product Variation Details: , Product Unit Price: 52.00, Product Total Price: 52.00|Product ID: 2027, Product Qty: 2, Product SKU: TD0840, Product Name: 08' x 40' Heavy Duty Premium Desert Poly Tarp, Product Weight: 10.6000, Product Variation Details: , Product Unit Price: 40.72, Product Total Price: 81.44</t>
  </si>
  <si>
    <t>Product ID: 0, Product Qty: 1, Product SKU: S&amp;H, Product Name: Shipping Charge, Product Weight: 0.0000, Product Variation Details: , Product Unit Price: 182.55, Product Total Price: 182.55</t>
  </si>
  <si>
    <t>520 237  7910</t>
  </si>
  <si>
    <t>Product ID: 1239, Product Qty: 1, Product SKU: TVS30, Product Name: 30' Valance Side Wall (1pc./pack), Product Weight: 8.0000, Product Variation Details: Color: White, Product Unit Price: 46.00, Product Total Price: 46.00</t>
  </si>
  <si>
    <t>Mark Thompson</t>
  </si>
  <si>
    <t>New phone number:  (510) 517-5665</t>
  </si>
  <si>
    <t>Daryl</t>
  </si>
  <si>
    <t>Look</t>
  </si>
  <si>
    <t>302 Tipperary Lane</t>
  </si>
  <si>
    <t>Alameda</t>
  </si>
  <si>
    <t>510-521-5665</t>
  </si>
  <si>
    <t>Lookz4@yahoo.com</t>
  </si>
  <si>
    <t>Nenita Sorella</t>
  </si>
  <si>
    <t>nsorella@aol.com</t>
  </si>
  <si>
    <t>360-607-9342</t>
  </si>
  <si>
    <t>Nenita</t>
  </si>
  <si>
    <t>Sorella</t>
  </si>
  <si>
    <t>100 Frenchys Cove  #71</t>
  </si>
  <si>
    <t>Product ID: 744, Product Qty: 4, Product SKU: FWF4, Product Name: 1 5/8" 4-Way Flat Roof Side, Product Weight: 2.9000, Product Variation Details: , Product Unit Price: 9.25, Product Total Price: 37.00</t>
  </si>
  <si>
    <t>Rustix</t>
  </si>
  <si>
    <t>Antiques</t>
  </si>
  <si>
    <t>8730 Highway 9</t>
  </si>
  <si>
    <t>Box 1079</t>
  </si>
  <si>
    <t>Ben Lomond</t>
  </si>
  <si>
    <t>95005-9705</t>
  </si>
  <si>
    <t>831-336-3608</t>
  </si>
  <si>
    <t>gypsy44@ix.netcom.com</t>
  </si>
  <si>
    <t>Product ID: 580, Product Qty: 2, Product SKU: TC0612, Product Name: 06' X 12' Heavy Duty Premium Clear Poly Tarp, Product Weight: 4.0000, Product Variation Details: , Product Unit Price: 10.80, Product Total Price: 21.60</t>
  </si>
  <si>
    <t>44733 Fig Ave</t>
  </si>
  <si>
    <t>Lancaster</t>
  </si>
  <si>
    <t>661-916-0184</t>
  </si>
  <si>
    <t>steventylerb@gmail.com</t>
  </si>
  <si>
    <t>Product ID: 1323, Product Qty: 2, Product SKU: TW1214, Product Name: 12' x 14' Heavy Duty Premium White Poly Tarp, Product Weight: 5.3000, Product Variation Details: , Product Unit Price: 21.84, Product Total Price: 43.68|Product ID: 1349, Product Qty: 2, Product SKU: TW2030, Product Name: 20' x 30' Heavy Duty Premium White Poly Tarp, Product Weight: 19.3000, Product Variation Details: , Product Unit Price: 78.00, Product Total Price: 156.00|Product ID: 2038, Product Qty: 2, Product SKU: TW1416, Product Name: 14' x 16' Heavy Duty Premium White Poly Tarp, Product Weight: 7.0000, Product Variation Details: , Product Unit Price: 29.12, Product Total Price: 58.24</t>
  </si>
  <si>
    <t>Luis Arellano</t>
  </si>
  <si>
    <t>larellano@southgateengineering.com</t>
  </si>
  <si>
    <t>22/01/2016</t>
  </si>
  <si>
    <t>Arellano</t>
  </si>
  <si>
    <t>South Gate Engineering LLC</t>
  </si>
  <si>
    <t>13477 Yorba Ave</t>
  </si>
  <si>
    <t>Product ID: 102, Product Qty: 16, Product SKU: FB4G, Product Name: 1" High Peak Center/ Side W/ Eyebolts, Product Weight: 2.3000, Product Variation Details: , Product Unit Price: 8.00, Product Total Price: 128.00|Product ID: 103, Product Qty: 10, Product SKU: FB3G, Product Name: 1" High Peak Corner/End With Eyebolts, Product Weight: 1.9000, Product Variation Details: , Product Unit Price: 7.00, Product Total Price: 70.00|Product ID: 654, Product Qty: 4, Product SKU: FFTBW, Product Name: 1" T Cross, Product Weight: 1.1000, Product Variation Details: , Product Unit Price: 5.33, Product Total Price: 21.32|Product ID: 835, Product Qty: 1, Product SKU: MBBT, Product Name: 13" Premium Black Ball Bungees 100 pc. Bag, Product Weight: 5.0000, Product Variation Details: , Product Unit Price: 30.00, Product Total Price: 30.00|Product ID: 975, Product Qty: 2, Product SKU: TS2430EZ, Product Name: 24' X 30' Super Heavy Duty Silver Tarp, Product Weight: 33.0000, Product Variation Details: , Product Unit Price: 129.74, Product Total Price: 259.48|Product ID: 977, Product Qty: 5, Product SKU: TS2440EZ, Product Name: 24' X 40' Super Heavy Duty Silver Tarp, Product Weight: 47.0000, Product Variation Details: , Product Unit Price: 172.99, Product Total Price: 864.95|Product ID: 981, Product Qty: 2, Product SKU: TS3040EZ, Product Name: 30' X 40' Super Heavy Duty Silver Tarp, Product Weight: 50.0000, Product Variation Details: , Product Unit Price: 216.24, Product Total Price: 432.48|Product ID: 1528, Product Qty: 16, Product SKU: SSPB5P18, Product Name: 1" Pipe 5' Long, Product Weight: 0.0000, Product Variation Details: , Product Unit Price: 5.85, Product Total Price: 93.60|Product ID: 1533, Product Qty: 60, Product SKU: SSPB10P18, Product Name: 1" Pipe 10' Long, Product Weight: 0.0000, Product Variation Details: , Product Unit Price: 5.85, Product Total Price: 351.00|Product ID: 1659, Product Qty: 14, Product SKU: FCWBB, Product Name: 12" X 8" X 12" Cement Block (1" OD Pipe), Product Weight: 60.0000, Product Variation Details: , Product Unit Price: 12.95, Product Total Price: 181.30|Product ID: 1745, Product Qty: 26, Product SKU: FFCBW, Product Name: 1" 2-Way Connector, Product Weight: 0.7000, Product Variation Details: , Product Unit Price: 4.33, Product Total Price: 112.58|Product ID: 1835, Product Qty: 1, Product SKU: MBBLR-5, Product Name: 11" Premium Black Ball Bungees 50 Pc. Bag, Product Weight: 3.0000, Product Variation Details: , Product Unit Price: 17.50, Product Total Price: 17.50</t>
  </si>
  <si>
    <t>McMichael</t>
  </si>
  <si>
    <t>13043 Gillespie Ave</t>
  </si>
  <si>
    <t>904-751-2124</t>
  </si>
  <si>
    <t>g.mcmicheal@comcast.net</t>
  </si>
  <si>
    <t>Product ID: 1837, Product Qty: 1, Product SKU: MBBMR-5, Product Name: 9" Premium Black Ball Bungees 50 Pc. Bag, Product Weight: 3.0000, Product Variation Details: , Product Unit Price: 15.50, Product Total Price: 15.50|Product ID: 1937, Product Qty: 1, Product SKU: Tarp-1424, Product Name: 14' x 24' Standard Top Cover (For 12' X 24' Frames), Product Weight: 13.0000, Product Variation Details: Color: White, Product Unit Price: 46.89, Product Total Price: 46.89</t>
  </si>
  <si>
    <t>MIROSLAW LABEDZ</t>
  </si>
  <si>
    <t>MIREK110@YAHOO.COM</t>
  </si>
  <si>
    <t>MIROSLAW</t>
  </si>
  <si>
    <t>LABEDZ</t>
  </si>
  <si>
    <t>SWAN TRUCKING</t>
  </si>
  <si>
    <t>18 AUGUSTA.DR</t>
  </si>
  <si>
    <t>STREAMWOOD</t>
  </si>
  <si>
    <t>Product ID: 1909, Product Qty: 1, Product SKU: TMI1230, Product Name: 12' X 30' Black Mesh Tarp (Finished Size 11'6" x 29'6"), Product Weight: 22.0000, Product Variation Details: , Product Unit Price: 140.40, Product Total Price: 140.40</t>
  </si>
  <si>
    <t>Chuen</t>
  </si>
  <si>
    <t>Kong</t>
  </si>
  <si>
    <t>4928 BLUESTAR DR</t>
  </si>
  <si>
    <t>firstalex@gmail.com</t>
  </si>
  <si>
    <t>21/01/2016</t>
  </si>
  <si>
    <t>912-265-1329</t>
  </si>
  <si>
    <t>Klakovich</t>
  </si>
  <si>
    <t>943 10th St.</t>
  </si>
  <si>
    <t>klak144@cox.net</t>
  </si>
  <si>
    <t>Product ID: 102, Product Qty: 3, Product SKU: FB4G, Product Name: 1" High Peak Center/ Side W/ Eyebolts, Product Weight: 2.3000, Product Variation Details: , Product Unit Price: 8.00, Product Total Price: 24.00|Product ID: 103, Product Qty: 6, Product SKU: FB3G, Product Name: 1" High Peak Corner/End With Eyebolts, Product Weight: 1.9000, Product Variation Details: , Product Unit Price: 7.00, Product Total Price: 42.00|Product ID: 722, Product Qty: 6, Product SKU: FVFP, Product Name: 1 3/8" Foot Pad, Product Weight: 0.8000, Product Variation Details: , Product Unit Price: 5.00, Product Total Price: 30.00</t>
  </si>
  <si>
    <t>please ship asap-thanks!</t>
  </si>
  <si>
    <t>,jeff,stanford,stanford inn"</t>
  </si>
  <si>
    <t>po box 487</t>
  </si>
  <si>
    <t>mendocino</t>
  </si>
  <si>
    <t>canoe@mcn.org</t>
  </si>
  <si>
    <t>stanford inn</t>
  </si>
  <si>
    <t>44850 comptche-ukiah road</t>
  </si>
  <si>
    <t>Coupon Code: XTF3N5H4SD5, Coupon Name: 10% Off Large Tarp Covers, Coupon Value: 24.00</t>
  </si>
  <si>
    <t>27/01/2016</t>
  </si>
  <si>
    <t>Eells</t>
  </si>
  <si>
    <t>Na</t>
  </si>
  <si>
    <t>1320 pinyon place</t>
  </si>
  <si>
    <t>Lawrenceville</t>
  </si>
  <si>
    <t>770-513-2817</t>
  </si>
  <si>
    <t>Jwbreells@aol.com</t>
  </si>
  <si>
    <t>Rory</t>
  </si>
  <si>
    <t>Baldrey</t>
  </si>
  <si>
    <t>104 E. 44th Street</t>
  </si>
  <si>
    <t>Garden City</t>
  </si>
  <si>
    <t>208-869-3329</t>
  </si>
  <si>
    <t>throttleworks@gmail.com</t>
  </si>
  <si>
    <t>Product ID: 519, Product Qty: 1, Product SKU: TC1012, Product Name: 10' X 12' Heavy Duty Premium Clear Poly Tarp, Product Weight: 5.0000, Product Variation Details: , Product Unit Price: 18.00, Product Total Price: 18.00|Product ID: 520, Product Qty: 1, Product SKU: TC1015, Product Name: 10' X 15' Heavy Duty Premium Clear Poly Tarp, Product Weight: 6.0000, Product Variation Details: , Product Unit Price: 22.50, Product Total Price: 22.50|Product ID: 540, Product Qty: 3, Product SKU: TC1515, Product Name: 15' X 15' Heavy Duty Premium Clear Poly Tarp, Product Weight: 10.0000, Product Variation Details: , Product Unit Price: 33.75, Product Total Price: 101.25|Product ID: 541, Product Qty: 1, Product SKU: TC1520, Product Name: 15' X 20' Heavy Duty Premium Clear Poly Tarp, Product Weight: 13.0000, Product Variation Details: , Product Unit Price: 45.00, Product Total Price: 45.00</t>
  </si>
  <si>
    <t>Mueller</t>
  </si>
  <si>
    <t>University Park Housing</t>
  </si>
  <si>
    <t>585 E Camino Parocela</t>
  </si>
  <si>
    <t>PALM SPRINGS</t>
  </si>
  <si>
    <t>Dntnly@aol.com</t>
  </si>
  <si>
    <t>Product ID: 721, Product Qty: 2, Product SKU: FVFL, Product Name: 1 3/8" L Shape, Product Weight: 0.9000, Product Variation Details: , Product Unit Price: 5.33, Product Total Price: 10.66|Product ID: 723, Product Qty: 2, Product SKU: FVFT, Product Name: 1 3/8" T Cross, Product Weight: 1.3000, Product Variation Details: , Product Unit Price: 6.33, Product Total Price: 12.66|Product ID: 1744, Product Qty: 2, Product SKU: FVFC, Product Name: 1 3/8" 2-Way Connector, Product Weight: 0.9000, Product Variation Details: , Product Unit Price: 5.33, Product Total Price: 10.66</t>
  </si>
  <si>
    <t>richards</t>
  </si>
  <si>
    <t>mountain west builders.com</t>
  </si>
  <si>
    <t>p.o. box 981623</t>
  </si>
  <si>
    <t>park city</t>
  </si>
  <si>
    <t>scott@mtnwestbuilders.com</t>
  </si>
  <si>
    <t>mountain west builders</t>
  </si>
  <si>
    <t>891 benjamin place</t>
  </si>
  <si>
    <t>kamas</t>
  </si>
  <si>
    <t>25/01/2016</t>
  </si>
  <si>
    <t>1200 Hwy 2214</t>
  </si>
  <si>
    <t>Eastland</t>
  </si>
  <si>
    <t>mayfield.rjm@gmail.com</t>
  </si>
  <si>
    <t>Product ID: 583, Product Qty: 1, Product SKU: TC0710, Product Name: 07' X 10' Heavy Duty Premium Clear Poly Tarp, Product Weight: 3.0000, Product Variation Details: , Product Unit Price: 10.50, Product Total Price: 10.50|Product ID: 588, Product Qty: 1, Product SKU: TC0740, Product Name: 07' X 40' Heavy Duty Premium Clear Poly Tarp, Product Weight: 11.0000, Product Variation Details: , Product Unit Price: 42.00, Product Total Price: 42.00</t>
  </si>
  <si>
    <t>Quinn</t>
  </si>
  <si>
    <t>2001 Theurer Blvd</t>
  </si>
  <si>
    <t>Winona</t>
  </si>
  <si>
    <t>Reading</t>
  </si>
  <si>
    <t>University of San Diego</t>
  </si>
  <si>
    <t>5998 Alcala Park</t>
  </si>
  <si>
    <t>UC 137</t>
  </si>
  <si>
    <t>619-260-4629</t>
  </si>
  <si>
    <t>kreading@sandiego.edu</t>
  </si>
  <si>
    <t>Product ID: 598, Product Qty: 1, Product SKU: COFB20D, Product Name: 20' Carnival Front/Back Door, Product Weight: 9.0000, Product Variation Details: Color: White, Product Unit Price: 191.67, Product Total Price: 191.67</t>
  </si>
  <si>
    <t>mary-ann</t>
  </si>
  <si>
    <t>hinnawi</t>
  </si>
  <si>
    <t>352 roxanne lane</t>
  </si>
  <si>
    <t>951-312-4859</t>
  </si>
  <si>
    <t>mhinnawi@newbasis.com</t>
  </si>
  <si>
    <t>maryann</t>
  </si>
  <si>
    <t>newbasis</t>
  </si>
  <si>
    <t>2626 kansas ave</t>
  </si>
  <si>
    <t>Chili Bar Slate</t>
  </si>
  <si>
    <t>11380 State Hwy 193</t>
  </si>
  <si>
    <t>Placerville</t>
  </si>
  <si>
    <t>tim@chilibarslate.com</t>
  </si>
  <si>
    <t>10868 Bee Canyon</t>
  </si>
  <si>
    <t>818-912-7086</t>
  </si>
  <si>
    <t>ecr.oregon@gmail.com</t>
  </si>
  <si>
    <t>Product ID: 1195, Product Qty: 1, Product SKU: TD2424, Product Name: 24' x 24' Heavy Duty Premium Desert Poly Tarp, Product Weight: 18.8000, Product Variation Details: , Product Unit Price: 74.88, Product Total Price: 74.88</t>
  </si>
  <si>
    <t>Rhonald</t>
  </si>
  <si>
    <t>Jenkins</t>
  </si>
  <si>
    <t>254 Lee Rd 433</t>
  </si>
  <si>
    <t>334 745 0063</t>
  </si>
  <si>
    <t>rhon_j@bellsouth.net</t>
  </si>
  <si>
    <t>philip culley</t>
  </si>
  <si>
    <t>pdcrico@gmail.com</t>
  </si>
  <si>
    <t>707-228-9690</t>
  </si>
  <si>
    <t>philip</t>
  </si>
  <si>
    <t>culley</t>
  </si>
  <si>
    <t>1083 vine st. ste 151</t>
  </si>
  <si>
    <t>healdsburg</t>
  </si>
  <si>
    <t>Product ID: 481, Product Qty: 1, Product SKU: TCM1016, Product Name: 10' X 16' Medium Duty Premium   Camouflage Poly Tarp, Product Weight: 4.0000, Product Variation Details: , Product Unit Price: 21.60, Product Total Price: 21.60</t>
  </si>
  <si>
    <t>26/01/2016</t>
  </si>
  <si>
    <t>Dugre</t>
  </si>
  <si>
    <t>1225 Howells rd</t>
  </si>
  <si>
    <t>Bay Shore</t>
  </si>
  <si>
    <t>11706-1918</t>
  </si>
  <si>
    <t>631-243-1935</t>
  </si>
  <si>
    <t>impala68@optonline.net</t>
  </si>
  <si>
    <t>Product ID: 1211, Product Qty: 1, Product SKU: TD0720, Product Name: 07' x 20' Heavy Duty Premium Desert Poly Tarp, Product Weight: 4.5000, Product Variation Details: , Product Unit Price: 18.20, Product Total Price: 18.20</t>
  </si>
  <si>
    <t>23/01/2016</t>
  </si>
  <si>
    <t>Whitney</t>
  </si>
  <si>
    <t>Pauly</t>
  </si>
  <si>
    <t>3210  Arbol Drive</t>
  </si>
  <si>
    <t>714 325-8042</t>
  </si>
  <si>
    <t>Whit415@gmail.com</t>
  </si>
  <si>
    <t xml:space="preserve">Quick as possible. </t>
  </si>
  <si>
    <t>Thanks."</t>
  </si>
  <si>
    <t>Family Auto</t>
  </si>
  <si>
    <t>933 S, Western Ave.</t>
  </si>
  <si>
    <t>213-453-5900</t>
  </si>
  <si>
    <t>rkautoinc@gmail.com</t>
  </si>
  <si>
    <t>Product ID: 1065, Product Qty: 1, Product SKU: TS1216, Product Name: 12' X 16' Heavy Duty Premium Silver Poly Tarp, Product Weight: 7.0000, Product Variation Details: , Product Unit Price: 24.96, Product Total Price: 24.96|Product ID: 1139, Product Qty: 1, Product SKU: TS0912, Product Name: 09' X 12' Heavy Duty Premium Silver Poly Tarp, Product Weight: 4.0000, Product Variation Details: , Product Unit Price: 14.04, Product Total Price: 14.04</t>
  </si>
  <si>
    <t>Michael J</t>
  </si>
  <si>
    <t>LaFalce</t>
  </si>
  <si>
    <t>701 Chancellar Drive</t>
  </si>
  <si>
    <t>Lutz</t>
  </si>
  <si>
    <t>33548-4512</t>
  </si>
  <si>
    <t>813-293-9129</t>
  </si>
  <si>
    <t>bamllc1@gmail.com</t>
  </si>
  <si>
    <t>23/02/2016</t>
  </si>
  <si>
    <t>CRAIG</t>
  </si>
  <si>
    <t>EVANS</t>
  </si>
  <si>
    <t>13102 Palomar way</t>
  </si>
  <si>
    <t>evansville@mac.com</t>
  </si>
  <si>
    <t>Product ID: 1132, Product Qty: 2, Product SKU: TS0730, Product Name: 07' X 30' Heavy Duty Premium Silver Poly Tarp, Product Weight: 8.0000, Product Variation Details: , Product Unit Price: 27.30, Product Total Price: 54.60</t>
  </si>
  <si>
    <t>WING</t>
  </si>
  <si>
    <t>TANG</t>
  </si>
  <si>
    <t>3808 Gibson Rd</t>
  </si>
  <si>
    <t>626-379-9807</t>
  </si>
  <si>
    <t>winstory1328@gmail.com</t>
  </si>
  <si>
    <t>Product ID: 721, Product Qty: 4, Product SKU: FVFL, Product Name: 1 3/8" L Shape, Product Weight: 0.9000, Product Variation Details: , Product Unit Price: 5.33, Product Total Price: 21.32|Product ID: 723, Product Qty: 2, Product SKU: FVFT, Product Name: 1 3/8" T Cross, Product Weight: 1.3000, Product Variation Details: , Product Unit Price: 6.33, Product Total Price: 12.66</t>
  </si>
  <si>
    <t>Raymond Hartz</t>
  </si>
  <si>
    <t>rayhartz1231@att.net</t>
  </si>
  <si>
    <t>561-289-0396</t>
  </si>
  <si>
    <t>24/01/2016</t>
  </si>
  <si>
    <t>Hartz</t>
  </si>
  <si>
    <t>309 SE Galleon Ln</t>
  </si>
  <si>
    <t>Daisy Diane</t>
  </si>
  <si>
    <t>Shecut</t>
  </si>
  <si>
    <t>676 Wells Drive</t>
  </si>
  <si>
    <t>Orangeburg</t>
  </si>
  <si>
    <t>803.308.2000</t>
  </si>
  <si>
    <t>dianeshecut@yahoo.com</t>
  </si>
  <si>
    <t>Product ID: 526, Product Qty: 1, Product SKU: TC1040, Product Name: 10' X 40' Heavy Duty Premium Clear Poly Tarp, Product Weight: 16.0000, Product Variation Details: , Product Unit Price: 60.00, Product Total Price: 60.00|Product ID: 530, Product Qty: 1, Product SKU: TC1216, Product Name: 12' X 16' Heavy Duty Premium Clear Poly Tarp, Product Weight: 8.0000, Product Variation Details: , Product Unit Price: 28.80, Product Total Price: 28.80</t>
  </si>
  <si>
    <t>EARL</t>
  </si>
  <si>
    <t>WEHLER</t>
  </si>
  <si>
    <t>178 LAKE MARGO DRIVE</t>
  </si>
  <si>
    <t>SATSUMA</t>
  </si>
  <si>
    <t>(717) 645-6779</t>
  </si>
  <si>
    <t>e_wehler@aol.com</t>
  </si>
  <si>
    <t>Product ID: 1137, Product Qty: 1, Product SKU: TS0820, Product Name: 08' X 20' Heavy Duty Premium Silver Poly Tarp, Product Weight: 6.0000, Product Variation Details: , Product Unit Price: 20.80, Product Total Price: 20.80</t>
  </si>
  <si>
    <t>sanat soni</t>
  </si>
  <si>
    <t>sanatsoni17@gmail.com</t>
  </si>
  <si>
    <t>sanat</t>
  </si>
  <si>
    <t>soni</t>
  </si>
  <si>
    <t>1490 YOSEMITE CIRCLE</t>
  </si>
  <si>
    <t>CRYSTAL LAKE</t>
  </si>
  <si>
    <t>SANAT</t>
  </si>
  <si>
    <t>SONI</t>
  </si>
  <si>
    <t>DAYS INN</t>
  </si>
  <si>
    <t>222 S. FREEWAY</t>
  </si>
  <si>
    <t>ROOM NO. 134</t>
  </si>
  <si>
    <t>Product ID: 1289, Product Qty: 1, Product SKU: TFW1620H, Product Name: 16' x 20' White Fire Retardant Tarp  (Finished Size 15'6" x 19'6"), Product Weight: 15.0000, Product Variation Details: , Product Unit Price: 124.80, Product Total Price: 124.80|Product ID: 1310, Product Qty: 2, Product SKU: TFW0820H, Product Name: 08' x 20' White Fire Retardant Tarp  (Finished Size 7'6" x 19'6"), Product Weight: 3.5000, Product Variation Details: , Product Unit Price: 62.40, Product Total Price: 124.80</t>
  </si>
  <si>
    <t>Timothy a</t>
  </si>
  <si>
    <t>Hagel</t>
  </si>
  <si>
    <t>83333 A waters road</t>
  </si>
  <si>
    <t>Moorpark</t>
  </si>
  <si>
    <t>805-558-8987</t>
  </si>
  <si>
    <t>Tim.hagel@ventura.org</t>
  </si>
  <si>
    <t>Product ID: 1210, Product Qty: 1, Product SKU: TD0608, Product Name: 06' x 08' Heavy Duty Premium Desert Poly Tarp, Product Weight: 1.6000, Product Variation Details: , Product Unit Price: 6.24, Product Total Price: 6.24|Product ID: 2066, Product Qty: 1, Product SKU: TD0612, Product Name: 06' x 12' Heavy Duty Premium Desert Poly Tarp, Product Weight: 2.3000, Product Variation Details: , Product Unit Price: 11.95, Product Total Price: 11.95</t>
  </si>
  <si>
    <t>Hector</t>
  </si>
  <si>
    <t>Legacy Builders Co. Inc</t>
  </si>
  <si>
    <t>910 W 19th St</t>
  </si>
  <si>
    <t>legacybuilderscompany@gmail.com</t>
  </si>
  <si>
    <t>Product ID: 2470, Product Qty: 4, Product SKU: CAN2030E18+T2030, Product Name: 18' X 30' Steel Frame Standard Canopy 1-5/8", Product Weight: 300.0000, Product Variation Details: Color: White, Product Unit Price: 599.99, Product Total Price: 2399.96</t>
  </si>
  <si>
    <t>28/01/2016</t>
  </si>
  <si>
    <t>9707 SE 257th Dr</t>
  </si>
  <si>
    <t>Damascus</t>
  </si>
  <si>
    <t>503-490-0000</t>
  </si>
  <si>
    <t>mikeh@dtvtek.com</t>
  </si>
  <si>
    <t>Product ID: 805, Product Qty: 1, Product SKU: TG1420, Product Name: 14' X 20' Heavy Duty Premium Green Poly Tarp, Product Weight: 10.3000, Product Variation Details: , Product Unit Price: 39.20, Product Total Price: 39.20|Product ID: 2017, Product Qty: 1, Product SKU: TG1430, Product Name: 14' x 30' Heavy Duty Premium Green Poly Tarp, Product Weight: 13.8000, Product Variation Details: , Product Unit Price: 58.80, Product Total Price: 58.80</t>
  </si>
  <si>
    <t>29/01/2016</t>
  </si>
  <si>
    <t>Aza</t>
  </si>
  <si>
    <t>Dhaenens</t>
  </si>
  <si>
    <t>179 Flume Creek Rd.</t>
  </si>
  <si>
    <t>Sandpoint</t>
  </si>
  <si>
    <t>whereisaza@gmail.com</t>
  </si>
  <si>
    <t>Product ID: 1356, Product Qty: 1, Product SKU: TW2440, Product Name: 24' x 40' Heavy Duty Premium White Poly Tarp, Product Weight: 32.0000, Product Variation Details: , Product Unit Price: 124.80, Product Total Price: 124.80</t>
  </si>
  <si>
    <t>4825 West 137 place</t>
  </si>
  <si>
    <t>l.a.vasquez@sbcglobal.net</t>
  </si>
  <si>
    <t>Product ID: 1330, Product Qty: 1, Product SKU: TW1420, Product Name: 14' x 20' Heavy Duty Premium White Poly Tarp, Product Weight: 9.5000, Product Variation Details: , Product Unit Price: 36.40, Product Total Price: 36.40|Product ID: 1838, Product Qty: 1, Product SKU: MBWMR-5, Product Name: 9" Premium White Ball Bungees 50 Pc. Bag, Product Weight: 5.0000, Product Variation Details: , Product Unit Price: 15.50, Product Total Price: 15.50</t>
  </si>
  <si>
    <t>Beaupre</t>
  </si>
  <si>
    <t>320 Charles Rd.</t>
  </si>
  <si>
    <t>248-765-9850</t>
  </si>
  <si>
    <t>dave_beaupre@hotmail.com</t>
  </si>
  <si>
    <t>Product ID: 1306, Product Qty: 1, Product SKU: TFW0720H, Product Name: 07' x 20' White Fire Retardant Tarp  (Finished Size 6'6" x 19'6"), Product Weight: 8.0000, Product Variation Details: , Product Unit Price: 54.60, Product Total Price: 54.60</t>
  </si>
  <si>
    <t>Nageswara</t>
  </si>
  <si>
    <t>Valluru</t>
  </si>
  <si>
    <t>5845 W 145th ST</t>
  </si>
  <si>
    <t>Overland Park</t>
  </si>
  <si>
    <t>nvalluru@hotmail.com</t>
  </si>
  <si>
    <t>Jackie</t>
  </si>
  <si>
    <t>15 Park Drive</t>
  </si>
  <si>
    <t>Key Largo</t>
  </si>
  <si>
    <t>jackie4542@yahoo.com</t>
  </si>
  <si>
    <t>Laura</t>
  </si>
  <si>
    <t>Trent</t>
  </si>
  <si>
    <t>3303 Sparrowhawk Drive</t>
  </si>
  <si>
    <t>High Point</t>
  </si>
  <si>
    <t>336-829-1969</t>
  </si>
  <si>
    <t>laura.trent.dvm.mph@gmail.com</t>
  </si>
  <si>
    <t>Product ID: 2021, Product Qty: 1, Product SKU: TD1230, Product Name: 12' x 30' Heavy Duty Premium Desert Poly Tarp, Product Weight: 11.7000, Product Variation Details: , Product Unit Price: 46.80, Product Total Price: 46.80</t>
  </si>
  <si>
    <t>Product ID: 1219, Product Qty: 1, Product SKU: TVB10, Product Name: 10' Valance Back End Panel (1pc./pack), Product Weight: 3.5000, Product Variation Details: Color: White, Product Unit Price: 27.50, Product Total Price: 27.50</t>
  </si>
  <si>
    <t>iaccino</t>
  </si>
  <si>
    <t>tomi an engineer</t>
  </si>
  <si>
    <t>9254 balcom avenue</t>
  </si>
  <si>
    <t>northridge</t>
  </si>
  <si>
    <t>tomi@met-us.com</t>
  </si>
  <si>
    <t>Product ID: 583, Product Qty: 4, Product SKU: TC0710, Product Name: 07' X 10' Heavy Duty Premium Clear Poly Tarp, Product Weight: 3.0000, Product Variation Details: , Product Unit Price: 10.50, Product Total Price: 42.00|Product ID: 594, Product Qty: 1, Product SKU: TC0808, Product Name: 08' X 08' Heavy Duty Premium Clear Poly Tarp, Product Weight: 3.0000, Product Variation Details: , Product Unit Price: 9.60, Product Total Price: 9.60|Product ID: 2070, Product Qty: 4, Product SKU: TC0608, Product Name: 06' x 08' Heavy Duty Premium Clear Poly Tarp, Product Weight: 2.0000, Product Variation Details: , Product Unit Price: 7.22, Product Total Price: 28.88</t>
  </si>
  <si>
    <t>Bradley</t>
  </si>
  <si>
    <t>Glass</t>
  </si>
  <si>
    <t>130 Honeysuckle Drive</t>
  </si>
  <si>
    <t>Blairsville</t>
  </si>
  <si>
    <t>706-897-5535</t>
  </si>
  <si>
    <t>glass0218@yahoo.com</t>
  </si>
  <si>
    <t>Karmin</t>
  </si>
  <si>
    <t>42 orchard street</t>
  </si>
  <si>
    <t>Mount Vernon</t>
  </si>
  <si>
    <t>914-447-9213</t>
  </si>
  <si>
    <t>CMKarmin40@yahoo.com</t>
  </si>
  <si>
    <t>Product ID: 1656, Product Qty: 2, Product SKU: MCL4R, Product Name: 4" Spring Clamps 4PC, Product Weight: 0.3000, Product Variation Details: , Product Unit Price: 3.40, Product Total Price: 6.80</t>
  </si>
  <si>
    <t>818 357-4921</t>
  </si>
  <si>
    <t>susanne</t>
  </si>
  <si>
    <t>po box 624</t>
  </si>
  <si>
    <t>15975 rough n ready rd</t>
  </si>
  <si>
    <t>fair bluff</t>
  </si>
  <si>
    <t>910-649-7287</t>
  </si>
  <si>
    <t>butterflywing84@hotmail.com</t>
  </si>
  <si>
    <t>tire barn inc</t>
  </si>
  <si>
    <t>6294 chadbourn hwy</t>
  </si>
  <si>
    <t>po box 427</t>
  </si>
  <si>
    <t>chadbourn</t>
  </si>
  <si>
    <t>910-654-3166</t>
  </si>
  <si>
    <t>dudney</t>
  </si>
  <si>
    <t>3373 hwy 169</t>
  </si>
  <si>
    <t>lorimor</t>
  </si>
  <si>
    <t>ninadudney@gmail.com</t>
  </si>
  <si>
    <t>KNIGHT</t>
  </si>
  <si>
    <t>4667 BROOKHILL TERRACE</t>
  </si>
  <si>
    <t>RIVERSIDE</t>
  </si>
  <si>
    <t>951-685-2621</t>
  </si>
  <si>
    <t>JKNIGHT@ISD.LACOUNTY.GOV</t>
  </si>
  <si>
    <t>Patricia Fries</t>
  </si>
  <si>
    <t>xpackratpat@yahoo.com</t>
  </si>
  <si>
    <t>562-810-3390</t>
  </si>
  <si>
    <t>Fries</t>
  </si>
  <si>
    <t>8132 Firestone blvd no. 17</t>
  </si>
  <si>
    <t>8132 firestone #17</t>
  </si>
  <si>
    <t>downey</t>
  </si>
  <si>
    <t>Product ID: 176, Product Qty: 1, Product SKU: SCB-Enclosed, Product Name: 12' X 20' Enclosed Canopy Tent 1-3/8", Product Weight: 149.0000, Product Variation Details: Color: Silver, Product Unit Price: 387.77, Product Total Price: 387.77</t>
  </si>
  <si>
    <t>30/01/2016</t>
  </si>
  <si>
    <t>9795 carrari st</t>
  </si>
  <si>
    <t>alta loma</t>
  </si>
  <si>
    <t>909-945-5177</t>
  </si>
  <si>
    <t>mreese57@charter.net</t>
  </si>
  <si>
    <t>Product ID: 1098, Product Qty: 1, Product SKU: TS2430, Product Name: 24' X 30' Heavy Duty Premium Silver Poly Tarp, Product Weight: 24.0000, Product Variation Details: , Product Unit Price: 93.60, Product Total Price: 93.60</t>
  </si>
  <si>
    <t>cher</t>
  </si>
  <si>
    <t>thao</t>
  </si>
  <si>
    <t>1945 MISSION CT</t>
  </si>
  <si>
    <t>MARYSVILLE</t>
  </si>
  <si>
    <t>530-645-8934</t>
  </si>
  <si>
    <t>cher_thechamp@att.net</t>
  </si>
  <si>
    <t>Product ID: 572, Product Qty: 1, Product SKU: TC4050, Product Name: 40' X 50' Heavy Duty Premium Clear Poly Tarp, Product Weight: 94.0000, Product Variation Details: , Product Unit Price: 300.02, Product Total Price: 300.02</t>
  </si>
  <si>
    <t>31/01/2016</t>
  </si>
  <si>
    <t>Cortes</t>
  </si>
  <si>
    <t>6205 Cahalan avenue</t>
  </si>
  <si>
    <t>San jose</t>
  </si>
  <si>
    <t>408 360-9675</t>
  </si>
  <si>
    <t>Cortesdeb@sbcglobal.net</t>
  </si>
  <si>
    <t>Product ID: 1191, Product Qty: 1, Product SKU: TD2020, Product Name: 20' x 20' Heavy Duty Premium Desert Poly Tarp, Product Weight: 13.7000, Product Variation Details: , Product Unit Price: 52.00, Product Total Price: 52.00|Product ID: 2297, Product Qty: 1, Product SKU: MBTSR - 5, Product Name: 6" Premium Desert Ball Bungees 50 Pc. Bag, Product Weight: 3.0000, Product Variation Details: , Product Unit Price: 15.50, Product Total Price: 15.50</t>
  </si>
  <si>
    <t>RON</t>
  </si>
  <si>
    <t>REMMER</t>
  </si>
  <si>
    <t>2083 MAPLE AVE</t>
  </si>
  <si>
    <t>COSTA MESA</t>
  </si>
  <si>
    <t>949-290-1558</t>
  </si>
  <si>
    <t>L8DROP@HOTMAIL.COM</t>
  </si>
  <si>
    <t>25/03/2016</t>
  </si>
  <si>
    <t>Dustin</t>
  </si>
  <si>
    <t>332 Twining Road</t>
  </si>
  <si>
    <t>Oreland</t>
  </si>
  <si>
    <t>215-884-2639</t>
  </si>
  <si>
    <t>elahrairrah@gmail.com</t>
  </si>
  <si>
    <t>showcasecages@hotmail.com</t>
  </si>
  <si>
    <t>Showcase Cages</t>
  </si>
  <si>
    <t>Product ID: 839, Product Qty: 1, Product SKU: MBWM, Product Name: 9" Premium White Ball Bungees 100 pc. Bag, Product Weight: 4.3000, Product Variation Details: , Product Unit Price: 24.00, Product Total Price: 24.00|Product ID: 1243, Product Qty: 1, Product SKU: TVT1220, Product Name: 12' X 20' Valance Top Cover (For 10' x 20' Frames), Product Weight: 12.0000, Product Variation Details: Color: White, Product Unit Price: 61.50, Product Total Price: 61.50|Product ID: 1374, Product Qty: 1, Product SKU: TW0608, Product Name: 06' x 08' Heavy Duty Premium White Poly Tarp, Product Weight: 1.7000, Product Variation Details: , Product Unit Price: 6.24, Product Total Price: 6.24|Product ID: 2129, Product Qty: 1, Product SKU: TW0620EZ, Product Name: 06' X 20' Super Heavy Duty White Tarp, Product Weight: 4.9000, Product Variation Details: , Product Unit Price: 21.62, Product Total Price: 21.62</t>
  </si>
  <si>
    <t>Baril</t>
  </si>
  <si>
    <t>15154 Tournament Dr</t>
  </si>
  <si>
    <t>P.O. Box 2333</t>
  </si>
  <si>
    <t>Helendale</t>
  </si>
  <si>
    <t>stevebarilsr@hotmail.com</t>
  </si>
  <si>
    <t>6044 Graywood Avenue</t>
  </si>
  <si>
    <t>edollarhide@cs.com</t>
  </si>
  <si>
    <t>Product ID: 833, Product Qty: 1, Product SKU: MBBM, Product Name: 9" Premium Black Ball Bungees 100 pc. Bag, Product Weight: 4.8000, Product Variation Details: , Product Unit Price: 24.00, Product Total Price: 24.00|Product ID: 967, Product Qty: 1, Product SKU: TS2024EZ, Product Name: 20' X 24' Super Heavy Duty Silver Tarp, Product Weight: 22.0000, Product Variation Details: , Product Unit Price: 86.50, Product Total Price: 86.50</t>
  </si>
  <si>
    <t>cmshawjr@aol.com</t>
  </si>
  <si>
    <t>Product ID: 833, Product Qty: 1, Product SKU: MBBM, Product Name: 9" Premium Black Ball Bungees 100 pc. Bag, Product Weight: 4.8000, Product Variation Details: , Product Unit Price: 24.00, Product Total Price: 24.00|Product ID: 837, Product Qty: 1, Product SKU: MBRM, Product Name: 9" Premium Red Ball Bungees 100 pc. Bag, Product Weight: 4.4000, Product Variation Details: , Product Unit Price: 24.00, Product Total Price: 24.00|Product ID: 1587, Product Qty: 2, Product SKU: MTRK, Product Name: Tarp Repair Kit, Product Weight: 1.0000, Product Variation Details: , Product Unit Price: 4.00, Product Total Price: 8.00|Product ID: 2296, Product Qty: 1, Product SKU: MBTS, Product Name: 6" Premium Desert Ball Bungees 100 pc. Bag, Product Weight: 4.1000, Product Variation Details: , Product Unit Price: 24.00, Product Total Price: 24.00|Product ID: 2300, Product Qty: 1, Product SKU: MBWL, Product Name: 11" Premium White Ball Bungees 100 pc. Bag, Product Weight: 4.8000, Product Variation Details: , Product Unit Price: 28.00, Product Total Price: 28.00</t>
  </si>
  <si>
    <t>Yeager Sr</t>
  </si>
  <si>
    <t>723 Main St</t>
  </si>
  <si>
    <t>Shoemakersville</t>
  </si>
  <si>
    <t>484-332-7153</t>
  </si>
  <si>
    <t>garyyeagersr@yahoo.com</t>
  </si>
  <si>
    <t>Product ID: 589, Product Qty: 1, Product SKU: TC0810, Product Name: 08' X 10' Heavy Duty Premium Clear Poly Tarp, Product Weight: 4.0000, Product Variation Details: , Product Unit Price: 12.00, Product Total Price: 12.00|Product ID: 591, Product Qty: 1, Product SKU: TC0816, Product Name: 08' X 16' Heavy Duty Premium Clear Poly Tarp, Product Weight: 5.0000, Product Variation Details: , Product Unit Price: 23.04, Product Total Price: 23.04|Product ID: 592, Product Qty: 1, Product SKU: TC0820, Product Name: 08' X 20' Heavy Duty Premium Clear Poly Tarp, Product Weight: 7.0000, Product Variation Details: , Product Unit Price: 24.00, Product Total Price: 24.00</t>
  </si>
  <si>
    <t>Flood</t>
  </si>
  <si>
    <t>26821 via santa lucia</t>
  </si>
  <si>
    <t>mission viejo</t>
  </si>
  <si>
    <t>949-837-3342</t>
  </si>
  <si>
    <t>timflood2@cox.net</t>
  </si>
  <si>
    <t>Product ID: 2160, Product Qty: 1, Product SKU: TS1632EZ, Product Name: 16' X 32' Super Heavy Duty Silver Tarp, Product Weight: 21.0000, Product Variation Details: , Product Unit Price: 92.26, Product Total Price: 92.26</t>
  </si>
  <si>
    <t>Pam</t>
  </si>
  <si>
    <t>Product ID: 1284, Product Qty: 1, Product SKU: TFW1220H, Product Name: 12' x 20' White Fire Retardant Tarp  (Finished Size 11'6" x 19'6"), Product Weight: 6.5000, Product Variation Details: , Product Unit Price: 93.60, Product Total Price: 93.60</t>
  </si>
  <si>
    <t>Torkelson</t>
  </si>
  <si>
    <t>22948 canyon lake dr north</t>
  </si>
  <si>
    <t>Canyon lake</t>
  </si>
  <si>
    <t>Jilltorkelson1@gmail.com</t>
  </si>
  <si>
    <t>Product ID: 867, Product Qty: 2, Product SKU: TO1020, Product Name: 10' X 20' Heavy Duty Premium Orange Poly Tarp, Product Weight: 6.5000, Product Variation Details: , Product Unit Price: 28.00, Product Total Price: 56.00</t>
  </si>
  <si>
    <t>Edward Heinemann</t>
  </si>
  <si>
    <t>edheinemann4@sbcglobal.net</t>
  </si>
  <si>
    <t>661-644-5894</t>
  </si>
  <si>
    <t>Heinemann</t>
  </si>
  <si>
    <t>Heinemann Construction</t>
  </si>
  <si>
    <t>22554 Pecan Place</t>
  </si>
  <si>
    <t>Product ID: 832, Product Qty: 3, Product SKU: MBBL, Product Name: 11" Premium Black Ball Bungees 100 pc. Bag, Product Weight: 4.8000, Product Variation Details: , Product Unit Price: 28.00, Product Total Price: 84.00|Product ID: 835, Product Qty: 3, Product SKU: MBBT, Product Name: 13" Premium Black Ball Bungees 100 pc. Bag, Product Weight: 5.0000, Product Variation Details: , Product Unit Price: 30.00, Product Total Price: 90.00</t>
  </si>
  <si>
    <t>Lowe</t>
  </si>
  <si>
    <t>3054 - 56th  Street South</t>
  </si>
  <si>
    <t>Gulfport</t>
  </si>
  <si>
    <t>dkimlowe@hotmail.com</t>
  </si>
  <si>
    <t>Product ID: 1833, Product Qty: 2, Product SKU: TMW0610EZ, Product Name: 06' x 10' White Mesh (Finished Size 5'6" x 9'6"), Product Weight: 3.6000, Product Variation Details: , Product Unit Price: 23.40, Product Total Price: 46.80</t>
  </si>
  <si>
    <t>Tristan Bechard</t>
  </si>
  <si>
    <t>Tristan@TRBDesignInc.com</t>
  </si>
  <si>
    <t>(917) 733-5152</t>
  </si>
  <si>
    <t>Tristan</t>
  </si>
  <si>
    <t>Bechard</t>
  </si>
  <si>
    <t>TRB Design, Inc.</t>
  </si>
  <si>
    <t>2125 Coral Gardens Drive</t>
  </si>
  <si>
    <t>Wilton Manors</t>
  </si>
  <si>
    <t>Product ID: 564, Product Qty: 1, Product SKU: TC2436, Product Name: 24' X 36' Heavy Duty Premium Clear Poly Tarp, Product Weight: 35.0000, Product Variation Details: , Product Unit Price: 129.61, Product Total Price: 129.61</t>
  </si>
  <si>
    <t>Beaullieu</t>
  </si>
  <si>
    <t>17206 Mt. Everest</t>
  </si>
  <si>
    <t>210 490-4210</t>
  </si>
  <si>
    <t>Judybeau@swbell.net</t>
  </si>
  <si>
    <t>Product ID: 579, Product Qty: 3, Product SKU: TC0610, Product Name: 06' X 10' Heavy Duty Premium Clear Poly Tarp, Product Weight: 3.0000, Product Variation Details: , Product Unit Price: 9.00, Product Total Price: 27.00|Product ID: 589, Product Qty: 1, Product SKU: TC0810, Product Name: 08' X 10' Heavy Duty Premium Clear Poly Tarp, Product Weight: 4.0000, Product Variation Details: , Product Unit Price: 12.00, Product Total Price: 12.00</t>
  </si>
  <si>
    <t>16/02/2016</t>
  </si>
  <si>
    <t>Lani</t>
  </si>
  <si>
    <t>estinas</t>
  </si>
  <si>
    <t>3343 w 152nd st</t>
  </si>
  <si>
    <t>gardena</t>
  </si>
  <si>
    <t>laniemft@msn.com</t>
  </si>
  <si>
    <t>Product ID: 1668, Product Qty: 4, Product SKU: FCWDB, Product Name: 12" X 8" X 12" Cement Block (1 3/8" OD Pipe), Product Weight: 89.1000, Product Variation Details: , Product Unit Price: 13.86, Product Total Price: 55.44|Product ID: 2453, Product Qty: 1, Product SKU: CAN1012V18+T1212, Product Name: 10' X 12' Steel Frame Standard Canopy 1-3/8", Product Weight: 150.0000, Product Variation Details: Color: Desert (Tan), Product Unit Price: 209.95, Product Total Price: 209.95</t>
  </si>
  <si>
    <t>Coupon Code ct1234 did not work. If you can apply it from your end, that would be great! This is our second tarp in the last year as ours was just damaged in a storm</t>
  </si>
  <si>
    <t>Burnside</t>
  </si>
  <si>
    <t>830 Broadway #33</t>
  </si>
  <si>
    <t>zacburnside@gmail.com</t>
  </si>
  <si>
    <t>Product ID: 1259, Product Qty: 1, Product SKU: TOC1010A, Product Name: 10' X 10' Carnival Top Replacement Cover, Product Weight: 13.0000, Product Variation Details: Color: Green, Product Unit Price: 169.00, Product Total Price: 169.00</t>
  </si>
  <si>
    <t>Jorge</t>
  </si>
  <si>
    <t>Muro</t>
  </si>
  <si>
    <t>Cabo Auto Sales</t>
  </si>
  <si>
    <t>6101 Boulder Hwy</t>
  </si>
  <si>
    <t>mrcpolo27@yahoo.com</t>
  </si>
  <si>
    <t>James Kingsley</t>
  </si>
  <si>
    <t>jimpoops@yahoo.com</t>
  </si>
  <si>
    <t>982 Crandall Rd</t>
  </si>
  <si>
    <t>Tiverton</t>
  </si>
  <si>
    <t>Lypps</t>
  </si>
  <si>
    <t>615 W. Fallbrook St.</t>
  </si>
  <si>
    <t>Fallbrook</t>
  </si>
  <si>
    <t>STEVELYPPS@GMAIL.COM</t>
  </si>
  <si>
    <t>Product ID: 972, Product Qty: 1, Product SKU: TW2040EZ, Product Name: 20' X 40' Super Heavy Duty White Tarp, Product Weight: 30.4000, Product Variation Details: , Product Unit Price: 144.16, Product Total Price: 144.16|Product ID: 2166, Product Qty: 1, Product SKU: TW1824EZ, Product Name: 18' X 24' Super Heavy Duty White Tarp, Product Weight: 17.2000, Product Variation Details: , Product Unit Price: 77.83, Product Total Price: 77.83</t>
  </si>
  <si>
    <t>Najera</t>
  </si>
  <si>
    <t>1640 N Oriole PL</t>
  </si>
  <si>
    <t>rbnajera@gmail.com</t>
  </si>
  <si>
    <t>Product ID: 452, Product Qty: 2, Product SKU: TB4060R, Product Name: 40' x 60' Regular Duty Utility Blue Tarp, Product Weight: 38.0000, Product Variation Details: , Product Unit Price: 120.00, Product Total Price: 240.00</t>
  </si>
  <si>
    <t>Chrystal</t>
  </si>
  <si>
    <t>Ellison</t>
  </si>
  <si>
    <t>287 Palisade Ave 3b</t>
  </si>
  <si>
    <t>Yonkers</t>
  </si>
  <si>
    <t>starrchrystal@aol.com</t>
  </si>
  <si>
    <t>Audrey Peters</t>
  </si>
  <si>
    <t>boblou@centurylink.net</t>
  </si>
  <si>
    <t>917 Greenbriar Road</t>
  </si>
  <si>
    <t>New Bloomfield</t>
  </si>
  <si>
    <t>Product ID: 1564, Product Qty: 1, Product SKU: Tarp-1420, Product Name: 14' x 20' Standard Top Cover (For 12' X 20' Frames), Product Weight: 11.0000, Product Variation Details: Color: Green, Product Unit Price: 37.80, Product Total Price: 37.80</t>
  </si>
  <si>
    <t>Louise</t>
  </si>
  <si>
    <t>Cannady</t>
  </si>
  <si>
    <t>P.O. Box 223</t>
  </si>
  <si>
    <t>Idaho Springs</t>
  </si>
  <si>
    <t>720-934-0317</t>
  </si>
  <si>
    <t>cannadylouise002@gmail.com</t>
  </si>
  <si>
    <t>C/O  Amy Maynard   706 Skyline Drive</t>
  </si>
  <si>
    <t>LouiCan@skybeam.com</t>
  </si>
  <si>
    <t>Product ID: 542, Product Qty: 2, Product SKU: TC1525, Product Name: 15' X 25' Heavy Duty Premium Clear Poly Tarp, Product Weight: 16.0000, Product Variation Details: , Product Unit Price: 56.25, Product Total Price: 112.50</t>
  </si>
  <si>
    <t>greenia</t>
  </si>
  <si>
    <t>1513 block rd</t>
  </si>
  <si>
    <t>reese</t>
  </si>
  <si>
    <t>jimgreenia@live.com</t>
  </si>
  <si>
    <t>Product ID: 540, Product Qty: 2, Product SKU: TC1515, Product Name: 15' X 15' Heavy Duty Premium Clear Poly Tarp, Product Weight: 10.0000, Product Variation Details: , Product Unit Price: 33.75, Product Total Price: 67.50</t>
  </si>
  <si>
    <t>Drop at gate.  Call when delivered 863-255-1934</t>
  </si>
  <si>
    <t>Stephen W</t>
  </si>
  <si>
    <t>Baumes</t>
  </si>
  <si>
    <t>225 Cooktown Rd</t>
  </si>
  <si>
    <t>Wilder</t>
  </si>
  <si>
    <t>baumes_sw@hotmail.com</t>
  </si>
  <si>
    <t>Product ID: 1942, Product Qty: 1, Product SKU: Tarp-1630, Product Name: 16' x 30' Standard Top Cover (For 14' X 30' Frames), Product Weight: 19.0000, Product Variation Details: Color: Desert, Product Unit Price: 62.40, Product Total Price: 62.40</t>
  </si>
  <si>
    <t>Corey</t>
  </si>
  <si>
    <t>Raymo</t>
  </si>
  <si>
    <t>131 Moonlight Drive</t>
  </si>
  <si>
    <t>Greencastle</t>
  </si>
  <si>
    <t>coreyraymo@hotmail.com</t>
  </si>
  <si>
    <t>Lila Frederick</t>
  </si>
  <si>
    <t>relic44@hotmail.com</t>
  </si>
  <si>
    <t>678-386-6899</t>
  </si>
  <si>
    <t>Lila</t>
  </si>
  <si>
    <t>2585 Thorns Hill PL SW</t>
  </si>
  <si>
    <t>Marietta</t>
  </si>
  <si>
    <t>edna</t>
  </si>
  <si>
    <t>4611 kleefeld avenue</t>
  </si>
  <si>
    <t>858-490-1213</t>
  </si>
  <si>
    <t>ehoward2@san.rr.com</t>
  </si>
  <si>
    <t>Husek</t>
  </si>
  <si>
    <t>Sherwin Inc.</t>
  </si>
  <si>
    <t>5530 Borwick Ave</t>
  </si>
  <si>
    <t>sherwininc@aol.com</t>
  </si>
  <si>
    <t>Jenny</t>
  </si>
  <si>
    <t>McAdams</t>
  </si>
  <si>
    <t>CSUMB</t>
  </si>
  <si>
    <t>100 Campus Cener</t>
  </si>
  <si>
    <t>Mountain Hall Ste A</t>
  </si>
  <si>
    <t>Seaside</t>
  </si>
  <si>
    <t>jemcadams@csumb.edu</t>
  </si>
  <si>
    <t>Franca</t>
  </si>
  <si>
    <t>Spiker</t>
  </si>
  <si>
    <t>2013 Citrus Avenue</t>
  </si>
  <si>
    <t>Jessup</t>
  </si>
  <si>
    <t>410-672-3630</t>
  </si>
  <si>
    <t>francaspiker@gmail.com</t>
  </si>
  <si>
    <t>Product ID: 2150, Product Qty: 1, Product SKU: TS1240EZ, Product Name: 12' X 40' Super Heavy Duty Silver Tarp, Product Weight: 20.0000, Product Variation Details: , Product Unit Price: 86.49, Product Total Price: 86.49</t>
  </si>
  <si>
    <t>laurence</t>
  </si>
  <si>
    <t>barber</t>
  </si>
  <si>
    <t>W8468 Cummings Rd.</t>
  </si>
  <si>
    <t>wautoma</t>
  </si>
  <si>
    <t>414-690-4651</t>
  </si>
  <si>
    <t>barberpole.1@netzero.com</t>
  </si>
  <si>
    <t>Product ID: 529, Product Qty: 2, Product SKU: TC1214, Product Name: 12' X 14' Heavy Duty Premium Clear Poly Tarp, Product Weight: 7.0000, Product Variation Details: , Product Unit Price: 25.20, Product Total Price: 50.40|Product ID: 534, Product Qty: 1, Product SKU: TC1230, Product Name: 12' X 30' Heavy Duty Premium Clear Poly Tarp, Product Weight: 16.0000, Product Variation Details: , Product Unit Price: 54.00, Product Total Price: 54.00</t>
  </si>
  <si>
    <t xml:space="preserve">Will Call </t>
  </si>
  <si>
    <t>Product ID: 1147, Product Qty: 4, Product SKU: TMD1020, Product Name: 10' X 20' Desert Tan Mesh Tarp (Finished Size 9'6" x 19'6"), Product Weight: 11.0000, Product Variation Details: , Product Unit Price: 69.99, Product Total Price: 279.96|Product ID: 1171, Product Qty: 1, Product SKU: TD1012, Product Name: 10' x 12' Heavy Duty Premium Desert Poly Tarp, Product Weight: 3.8000, Product Variation Details: , Product Unit Price: 15.60, Product Total Price: 15.60|Product ID: 1180, Product Qty: 1, Product SKU: TD1240, Product Name: 12' x 40' Heavy Duty Premium Desert Poly Tarp, Product Weight: 15.1000, Product Variation Details: , Product Unit Price: 62.40, Product Total Price: 62.40|Product ID: 2296, Product Qty: 2, Product SKU: MBTS, Product Name: 6" Premium Desert Ball Bungees 100 pc. Bag, Product Weight: 4.1000, Product Variation Details: , Product Unit Price: 24.00, Product Total Price: 48.00</t>
  </si>
  <si>
    <t>dean</t>
  </si>
  <si>
    <t>3651 so. la brea ave. #273</t>
  </si>
  <si>
    <t>mkdean831@gmail.com</t>
  </si>
  <si>
    <t>3651 so. la brea ave #273</t>
  </si>
  <si>
    <t>ios angeles</t>
  </si>
  <si>
    <t>Chrystal Ellison</t>
  </si>
  <si>
    <t>287 Palisade Ave #3B</t>
  </si>
  <si>
    <t>Ray Sowers</t>
  </si>
  <si>
    <t>murppphy@sbcglobal.net</t>
  </si>
  <si>
    <t>734-645-4127</t>
  </si>
  <si>
    <t>Sowers</t>
  </si>
  <si>
    <t>Two Dogs Farms</t>
  </si>
  <si>
    <t>10110 Boyce Rd</t>
  </si>
  <si>
    <t>Harris Rodgers</t>
  </si>
  <si>
    <t>rodgershg@yahoo.com</t>
  </si>
  <si>
    <t>Harris</t>
  </si>
  <si>
    <t>Rodgers</t>
  </si>
  <si>
    <t>689 Red Wing Circle</t>
  </si>
  <si>
    <t>Product ID: 723, Product Qty: 3, Product SKU: FVFT, Product Name: 1 3/8" T Cross, Product Weight: 1.3000, Product Variation Details: , Product Unit Price: 6.33, Product Total Price: 18.99|Product ID: 1747, Product Qty: 1, Product SKU: FVFX, Product Name: 1 3/8" Cross Connector, Product Weight: 1.9800, Product Variation Details: , Product Unit Price: 7.00, Product Total Price: 7.00</t>
  </si>
  <si>
    <t>Lana</t>
  </si>
  <si>
    <t>Croteau</t>
  </si>
  <si>
    <t>2575 N Delta St</t>
  </si>
  <si>
    <t>714-357-3657</t>
  </si>
  <si>
    <t>Calcroteaus@socal.rr.com</t>
  </si>
  <si>
    <t>Product ID: 626, Product Qty: 1, Product SKU: TMD0812, Product Name: 08' X 12' Desert Tan Mesh Tarp (Finished Size 7'6" x 11'6"), Product Weight: 6.0000, Product Variation Details: , Product Unit Price: 37.44, Product Total Price: 37.44|Product ID: 1166, Product Qty: 1, Product SKU: TMD0820, Product Name: 08' X 20' Desert Tan Mesh Tarp (Finished Size 7'6" x 19'6"), Product Weight: 10.0000, Product Variation Details: , Product Unit Price: 55.99, Product Total Price: 55.99</t>
  </si>
  <si>
    <t>Robert Valles</t>
  </si>
  <si>
    <t>bobbyv2007@hotmail.com</t>
  </si>
  <si>
    <t>15/02/2016</t>
  </si>
  <si>
    <t>Charged shipping on A1 tarps</t>
  </si>
  <si>
    <t>Valles</t>
  </si>
  <si>
    <t>LAFD- Fire Station 80</t>
  </si>
  <si>
    <t>7250 World Way West</t>
  </si>
  <si>
    <t>Product ID: 1243, Product Qty: 6, Product SKU: TVT1220, Product Name: 12' X 20' Valance Top Cover (For 10' x 20' Frames), Product Weight: 12.0000, Product Variation Details: Color: Desert, Product Unit Price: 61.50, Product Total Price: 369.00</t>
  </si>
  <si>
    <t>433 Longview Terr</t>
  </si>
  <si>
    <t>615-349-6510</t>
  </si>
  <si>
    <t>wcrosby@blharbert.com</t>
  </si>
  <si>
    <t>BL Harbert International</t>
  </si>
  <si>
    <t>213 N College Drive</t>
  </si>
  <si>
    <t>Dalton State College</t>
  </si>
  <si>
    <t>Dalton</t>
  </si>
  <si>
    <t>205-966-3639</t>
  </si>
  <si>
    <t>Product ID: 1200, Product Qty: 1, Product SKU: TD4040, Product Name: 40' x 40' Heavy Duty Premium Desert Poly Tarp, Product Weight: 53.0000, Product Variation Details: , Product Unit Price: 208.01, Product Total Price: 208.01</t>
  </si>
  <si>
    <t>Schwertman</t>
  </si>
  <si>
    <t>2245 San Diego Ave Ste 125</t>
  </si>
  <si>
    <t>92110-2072</t>
  </si>
  <si>
    <t>619-299-8000</t>
  </si>
  <si>
    <t>sales@stamps4less.com</t>
  </si>
  <si>
    <t>California Aquatics</t>
  </si>
  <si>
    <t>1077 Pacific Coast Highway</t>
  </si>
  <si>
    <t>562 397-0999</t>
  </si>
  <si>
    <t>Ken@standuprentals.net</t>
  </si>
  <si>
    <t>46 Riversea Road</t>
  </si>
  <si>
    <t>Product ID: 721, Product Qty: 6, Product SKU: FVFL, Product Name: 1 3/8" L Shape, Product Weight: 0.9000, Product Variation Details: , Product Unit Price: 5.33, Product Total Price: 31.98|Product ID: 722, Product Qty: 6, Product SKU: FVFP, Product Name: 1 3/8" Foot Pad, Product Weight: 0.8000, Product Variation Details: , Product Unit Price: 5.00, Product Total Price: 30.00|Product ID: 723, Product Qty: 4, Product SKU: FVFT, Product Name: 1 3/8" T Cross, Product Weight: 1.3000, Product Variation Details: , Product Unit Price: 6.33, Product Total Price: 25.32|Product ID: 2463, Product Qty: 1, Product SKU: CAN1420V18+T1620, Product Name: 14' X 20' Steel Frame Standard Canopy 1-3/8", Product Weight: 220.0000, Product Variation Details: Color: Silver, Product Unit Price: 284.99, Product Total Price: 284.99</t>
  </si>
  <si>
    <t>Virginia</t>
  </si>
  <si>
    <t>Hartley</t>
  </si>
  <si>
    <t>3846 RON ROAD</t>
  </si>
  <si>
    <t>GREEN COVE SPRINGS</t>
  </si>
  <si>
    <t>904-284-8352</t>
  </si>
  <si>
    <t>hartley9729@bellsouth.net</t>
  </si>
  <si>
    <t>Product ID: 1836, Product Qty: 1, Product SKU: MBBSR-5, Product Name: 6" Premium Black Ball Bungees 50 Pc. Bag, Product Weight: 3.0000, Product Variation Details: , Product Unit Price: 15.50, Product Total Price: 15.50|Product ID: 1933, Product Qty: 1, Product SKU: Tarp-1214, Product Name: 12' x 14' Standard Top Cover (For 10' X 14' Frames), Product Weight: 7.0000, Product Variation Details: Color: Silver, Product Unit Price: 21.84, Product Total Price: 21.84</t>
  </si>
  <si>
    <t>RIchard  Stewrat</t>
  </si>
  <si>
    <t>re.stewart@comcast.net</t>
  </si>
  <si>
    <t xml:space="preserve">RIchard </t>
  </si>
  <si>
    <t>2736 Derby Dr.</t>
  </si>
  <si>
    <t>925-829-0263</t>
  </si>
  <si>
    <t>Product ID: 1323, Product Qty: 1, Product SKU: TW1214, Product Name: 12' x 14' Heavy Duty Premium White Poly Tarp, Product Weight: 5.3000, Product Variation Details: , Product Unit Price: 21.84, Product Total Price: 21.84</t>
  </si>
  <si>
    <t>Product ID: 2009, Product Qty: 2, Product SKU: TW1632, Product Name: 16' x 32' Heavy Duty Premium White Poly Tarp, Product Weight: 16.5000, Product Variation Details: , Product Unit Price: 66.56, Product Total Price: 133.12</t>
  </si>
  <si>
    <t>29/02/2016</t>
  </si>
  <si>
    <t>Erica</t>
  </si>
  <si>
    <t>152 Berkshire Blvd.</t>
  </si>
  <si>
    <t>Suffolk</t>
  </si>
  <si>
    <t>757-737-4514</t>
  </si>
  <si>
    <t>esimpers@msn.com</t>
  </si>
  <si>
    <t>13/02/2016</t>
  </si>
  <si>
    <t>sanders</t>
  </si>
  <si>
    <t>17881pineridge dr</t>
  </si>
  <si>
    <t>17881 pineridge dr</t>
  </si>
  <si>
    <t>Product ID: 646, Product Qty: 2, Product SKU: FFPBW, Product Name: 1" Foot Pad, Product Weight: 1.2000, Product Variation Details: , Product Unit Price: 4.33, Product Total Price: 8.66|Product ID: 650, Product Qty: 6, Product SKU: FFOLBW, Product Name: 1" L Shaped Thru, Product Weight: 0.7000, Product Variation Details: , Product Unit Price: 4.33, Product Total Price: 25.98|Product ID: 654, Product Qty: 2, Product SKU: FFTBW, Product Name: 1" T Cross, Product Weight: 1.1000, Product Variation Details: , Product Unit Price: 5.33, Product Total Price: 10.66|Product ID: 668, Product Qty: 1, Product SKU: FP4IBW, Product Name: 1" 4-Way Low Peak End, Product Weight: 1.4000, Product Variation Details: , Product Unit Price: 6.33, Product Total Price: 6.33|Product ID: 688, Product Qty: 1, Product SKU: FP5FBW, Product Name: 1" 5-Way Low Peak Center, Product Weight: 1.8000, Product Variation Details: , Product Unit Price: 7.17, Product Total Price: 7.17|Product ID: 1190, Product Qty: 1, Product SKU: TD1830, Product Name: 18' x 30' Heavy Duty Premium Desert Poly Tarp, Product Weight: 17.2000, Product Variation Details: , Product Unit Price: 70.20, Product Total Price: 70.20|Product ID: 1209, Product Qty: 2, Product SKU: TD0616, Product Name: 06' x 16' Heavy Duty Premium Desert Poly Tarp, Product Weight: 3.3000, Product Variation Details: , Product Unit Price: 12.48, Product Total Price: 24.96|Product ID: 1745, Product Qty: 3, Product SKU: FFCBW, Product Name: 1" 2-Way Connector, Product Weight: 0.7000, Product Variation Details: , Product Unit Price: 4.33, Product Total Price: 12.99|Product ID: 1750, Product Qty: 2, Product SKU: FFXBW, Product Name: 1" Cross Connector, Product Weight: 1.5400, Product Variation Details: , Product Unit Price: 6.00, Product Total Price: 12.00|Product ID: 2045, Product Qty: 1, Product SKU: TD0630, Product Name: 06' x 30' Heavy Duty Premium Desert Poly Tarp, Product Weight: 5.6000, Product Variation Details: , Product Unit Price: 23.40, Product Total Price: 23.40|Product ID: 2055, Product Qty: 2, Product SKU: TD0620, Product Name: 06' x 20' Heavy Duty Premium Desert Poly Tarp, Product Weight: 4.1000, Product Variation Details: , Product Unit Price: 15.60, Product Total Price: 31.20|Product ID: 2296, Product Qty: 1, Product SKU: MBTS, Product Name: 6" Premium Desert Ball Bungees 100 pc. Bag, Product Weight: 4.1000, Product Variation Details: , Product Unit Price: 24.00, Product Total Price: 24.00</t>
  </si>
  <si>
    <t>17/02/2016</t>
  </si>
  <si>
    <t>brian</t>
  </si>
  <si>
    <t>mickelson</t>
  </si>
  <si>
    <t>9004 163rd Street Ct E</t>
  </si>
  <si>
    <t>puyallup</t>
  </si>
  <si>
    <t>206-678-5015</t>
  </si>
  <si>
    <t>sicslickmick@yahoo.com</t>
  </si>
  <si>
    <t>Product ID: 2045, Product Qty: 1, Product SKU: TD0630, Product Name: 06' x 30' Heavy Duty Premium Desert Poly Tarp, Product Weight: 5.6000, Product Variation Details: , Product Unit Price: 23.40, Product Total Price: 23.40</t>
  </si>
  <si>
    <t>26/02/2016</t>
  </si>
  <si>
    <t>Marcin Waszkiewicz</t>
  </si>
  <si>
    <t>marcinw@womarglass.com</t>
  </si>
  <si>
    <t>386-793-6073</t>
  </si>
  <si>
    <t>14/02/2016</t>
  </si>
  <si>
    <t>Marcin</t>
  </si>
  <si>
    <t>Waszkiewicz</t>
  </si>
  <si>
    <t>Polonia Society Of Korona</t>
  </si>
  <si>
    <t>2 Wainwood Place</t>
  </si>
  <si>
    <t>Palm Coast</t>
  </si>
  <si>
    <t>Meadows</t>
  </si>
  <si>
    <t>22761 SW 65th Way</t>
  </si>
  <si>
    <t>Boca Raton</t>
  </si>
  <si>
    <t>561-214-2946</t>
  </si>
  <si>
    <t>zombiegirl55@yahoo.com</t>
  </si>
  <si>
    <t>Product ID: 1946, Product Qty: 1, Product SKU: Tarp-2024, Product Name: 20' x 24' Standard Top Cover (For 18' X 24' Frames), Product Weight: 18.0000, Product Variation Details: Color: Silver, Product Unit Price: 62.40, Product Total Price: 62.40</t>
  </si>
  <si>
    <t>Chris Summerford</t>
  </si>
  <si>
    <t>sumford_c@yahoo.com</t>
  </si>
  <si>
    <t xml:space="preserve">Mike Wallace will pick-up the order </t>
  </si>
  <si>
    <t>Summerford</t>
  </si>
  <si>
    <t>12758 17th St.</t>
  </si>
  <si>
    <t>Product ID: 2150, Product Qty: 2, Product SKU: TS1240EZ, Product Name: 12' X 40' Super Heavy Duty Silver Tarp, Product Weight: 20.0000, Product Variation Details: , Product Unit Price: 86.49, Product Total Price: 172.98</t>
  </si>
  <si>
    <t>Product ID: 1632, Product Qty: 1, Product SKU: LPBG, Product Name: Large Green Pet Bed, Product Weight: 9.6800, Product Variation Details: , Product Unit Price: 38.99, Product Total Price: 38.99</t>
  </si>
  <si>
    <t xml:space="preserve">Carwash at a sunoco gas station </t>
  </si>
  <si>
    <t>Big Mike's hand carwash &amp;mobile detailing llc</t>
  </si>
  <si>
    <t>2720 Sr 33</t>
  </si>
  <si>
    <t>Clermont</t>
  </si>
  <si>
    <t>tameshalawson@yahoo.com</t>
  </si>
  <si>
    <t>940 US hwy 27</t>
  </si>
  <si>
    <t>Product ID: 867, Product Qty: 1, Product SKU: TO1020, Product Name: 10' X 20' Heavy Duty Premium Orange Poly Tarp, Product Weight: 6.5000, Product Variation Details: , Product Unit Price: 28.00, Product Total Price: 28.00</t>
  </si>
  <si>
    <t>Alessio</t>
  </si>
  <si>
    <t>1381 Laveta Terr</t>
  </si>
  <si>
    <t>Product ID: 957, Product Qty: 1, Product SKU: TS1220EZ, Product Name: 12' X 20' Super Heavy Duty Silver Tarp, Product Weight: 14.0000, Product Variation Details: , Product Unit Price: 43.25, Product Total Price: 43.25|Product ID: 1837, Product Qty: 1, Product SKU: MBBMR-5, Product Name: 9" Premium Black Ball Bungees 50 Pc. Bag, Product Weight: 3.0000, Product Variation Details: , Product Unit Price: 15.50, Product Total Price: 15.50</t>
  </si>
  <si>
    <t>3504 Cerritos Ave.</t>
  </si>
  <si>
    <t>nsane3@aol.com</t>
  </si>
  <si>
    <t>Product ID: 391, Product Qty: 1, Product SKU: TMB0810, Product Name: 08' X 10' Blue Mesh Tarp (Finished Size 7'6" x 9'6"), Product Weight: 5.0000, Product Variation Details: , Product Unit Price: 31.20, Product Total Price: 31.20|Product ID: 833, Product Qty: 1, Product SKU: MBBM, Product Name: 9" Premium Black Ball Bungees 100 pc. Bag, Product Weight: 4.8000, Product Variation Details: , Product Unit Price: 24.00, Product Total Price: 24.00|Product ID: 1598, Product Qty: 1, Product SKU: MSHB, Product Name: Blue S-Hook 10PC, Product Weight: 0.6600, Product Variation Details: , Product Unit Price: 3.55, Product Total Price: 3.55</t>
  </si>
  <si>
    <t>Spiegelman</t>
  </si>
  <si>
    <t>1531 S Grande Vista Avenue</t>
  </si>
  <si>
    <t>Miminuckols@gmail.com</t>
  </si>
  <si>
    <t>TARIK</t>
  </si>
  <si>
    <t>GHAZY</t>
  </si>
  <si>
    <t>10736 Jefferson Blvd</t>
  </si>
  <si>
    <t>#963</t>
  </si>
  <si>
    <t>Culver city</t>
  </si>
  <si>
    <t>edgarforex5@yahoo.com</t>
  </si>
  <si>
    <t>Tarik</t>
  </si>
  <si>
    <t>Ghazy</t>
  </si>
  <si>
    <t>30082 Avenida Elegante</t>
  </si>
  <si>
    <t>Product ID: 1817, Product Qty: 1, Product SKU: 78641, Product Name: 22' X 24' Auto Shelter 1-5/8", Product Weight: 706.0000, Product Variation Details: Color: Grey, Product Unit Price: 1799.99, Product Total Price: 1799.99</t>
  </si>
  <si>
    <t>Teague Construction Inc</t>
  </si>
  <si>
    <t>805 432 4162</t>
  </si>
  <si>
    <t>charlesteague61@gmail.com</t>
  </si>
  <si>
    <t>Product ID: 1359, Product Qty: 1, Product SKU: TW3050, Product Name: 30' x 50' Heavy Duty Premium White Poly Tarp, Product Weight: 49.2000, Product Variation Details: , Product Unit Price: 195.01, Product Total Price: 195.01</t>
  </si>
  <si>
    <t>McCarthy</t>
  </si>
  <si>
    <t>665 pine st</t>
  </si>
  <si>
    <t>Bristol</t>
  </si>
  <si>
    <t>mccarthysteven1@yahoo.com</t>
  </si>
  <si>
    <t>Product ID: 580, Product Qty: 1, Product SKU: TC0612, Product Name: 06' X 12' Heavy Duty Premium Clear Poly Tarp, Product Weight: 4.0000, Product Variation Details: , Product Unit Price: 10.80, Product Total Price: 10.80</t>
  </si>
  <si>
    <t>Jae Lee</t>
  </si>
  <si>
    <t>chingoolee@gmail.com</t>
  </si>
  <si>
    <t>18/02/2016</t>
  </si>
  <si>
    <t>24/02/2016</t>
  </si>
  <si>
    <t>Jae</t>
  </si>
  <si>
    <t>Primero Choice</t>
  </si>
  <si>
    <t>4440 E. Tropicana Ave. # A-13</t>
  </si>
  <si>
    <t>Product ID: 844, Product Qty: 2, Product SKU: MTDI30, Product Name: 30" Multi Colored Tarp Tie Downs, Product Weight: 1.1000, Product Variation Details: , Product Unit Price: 3.25, Product Total Price: 6.50|Product ID: 1256, Product Qty: 1, Product SKU: MTDU36TO, Product Name: 36" Heavy Duty Bungee Tie Downs Black, Product Weight: 4.5000, Product Variation Details: , Product Unit Price: 16.79, Product Total Price: 16.79|Product ID: 1597, Product Qty: 15, Product SKU: MSHC, Product Name: Chrome S-Hook 10PC, Product Weight: 0.6600, Product Variation Details: , Product Unit Price: 3.55, Product Total Price: 53.25</t>
  </si>
  <si>
    <t>Settlers LA</t>
  </si>
  <si>
    <t>1539 S Grande Vista Avenue</t>
  </si>
  <si>
    <t>850-896-8689</t>
  </si>
  <si>
    <t>Carlo</t>
  </si>
  <si>
    <t>Costantino</t>
  </si>
  <si>
    <t>po Box 5861</t>
  </si>
  <si>
    <t>808-463-4013</t>
  </si>
  <si>
    <t>carlocostantino@me.com</t>
  </si>
  <si>
    <t>214 S Harris St</t>
  </si>
  <si>
    <t>Unit 207</t>
  </si>
  <si>
    <t>Breckenridge</t>
  </si>
  <si>
    <t>Product ID: 2126, Product Qty: 1, Product SKU: TW0610EZ, Product Name: 06' X 10' Super Heavy Duty White Tarp, Product Weight: 2.3000, Product Variation Details: , Product Unit Price: 10.81, Product Total Price: 10.81</t>
  </si>
  <si>
    <t>Product ID: 646, Product Qty: 3, Product SKU: FFPBW, Product Name: 1" Foot Pad, Product Weight: 1.2000, Product Variation Details: , Product Unit Price: 4.33, Product Total Price: 12.99|Product ID: 652, Product Qty: 3, Product SKU: FFOTBW, Product Name: 1" T Shape Thru, Product Weight: 1.1000, Product Variation Details: , Product Unit Price: 5.33, Product Total Price: 15.99|Product ID: 675, Product Qty: 3, Product SKU: FP4IBCC, Product Name: 1" 4-Way Low Peak Side, Product Weight: 1.5500, Product Variation Details: , Product Unit Price: 6.33, Product Total Price: 18.99|Product ID: 683, Product Qty: 1, Product SKU: FP4LBCC, Product Name: 1" 4-Way Low Peak Center, Product Weight: 1.5500, Product Variation Details: , Product Unit Price: 6.33, Product Total Price: 6.33|Product ID: 688, Product Qty: 2, Product SKU: FP5FBW, Product Name: 1" 5-Way Low Peak Center, Product Weight: 1.8000, Product Variation Details: , Product Unit Price: 7.17, Product Total Price: 14.34|Product ID: 1444, Product Qty: 2, Product SKU: VT0810D, Product Name: 08' X 10' Desert Vinyl Tarp 13 Oz., Product Weight: 15.0000, Product Variation Details: , Product Unit Price: 54.40, Product Total Price: 108.80</t>
  </si>
  <si>
    <t>19/02/2016</t>
  </si>
  <si>
    <t>Will  Call Pick up</t>
  </si>
  <si>
    <t>stevon</t>
  </si>
  <si>
    <t>15379 SAN ARDO DR.</t>
  </si>
  <si>
    <t>LA MIRADA</t>
  </si>
  <si>
    <t>714-523-7223</t>
  </si>
  <si>
    <t>directmt@aol.com</t>
  </si>
  <si>
    <t>Product ID: 102, Product Qty: 1, Product SKU: FB4G, Product Name: 1" High Peak Center/ Side W/ Eyebolts, Product Weight: 2.3000, Product Variation Details: , Product Unit Price: 8.00, Product Total Price: 8.00|Product ID: 632, Product Qty: 1, Product SKU: FA4, Product Name: 3/4" High Peak Center/ Side, Product Weight: 1.1000, Product Variation Details: , Product Unit Price: 5.67, Product Total Price: 5.67|Product ID: 635, Product Qty: 1, Product SKU: FB4, Product Name: 1" High Peak Center/ Side, Product Weight: 1.6000, Product Variation Details: , Product Unit Price: 6.33, Product Total Price: 6.33|Product ID: 641, Product Qty: 1, Product SKU: FF4AW, Product Name: 3/4" 4-Way Flat Roof Side, Product Weight: 1.0000, Product Variation Details: , Product Unit Price: 5.67, Product Total Price: 5.67|Product ID: 642, Product Qty: 1, Product SKU: FF4BW, Product Name: 1" 4-Way Flat Roof Side, Product Weight: 1.5000, Product Variation Details: , Product Unit Price: 6.33, Product Total Price: 6.33|Product ID: 647, Product Qty: 1, Product SKU: FFLAW, Product Name: 3/4" L Shape, Product Weight: 1.0000, Product Variation Details: , Product Unit Price: 3.67, Product Total Price: 3.67|Product ID: 648, Product Qty: 1, Product SKU: FFLBW, Product Name: 1" L Shape, Product Weight: 0.9000, Product Variation Details: , Product Unit Price: 4.33, Product Total Price: 4.33|Product ID: 691, Product Qty: 1, Product SKU: FP5IAW, Product Name: 3/4" Double Side, Product Weight: 1.4500, Product Variation Details: , Product Unit Price: 6.67, Product Total Price: 6.67|Product ID: 692, Product Qty: 1, Product SKU: FP5IBW, Product Name: 1" Double Side, Product Weight: 1.8000, Product Variation Details: , Product Unit Price: 7.17, Product Total Price: 7.17</t>
  </si>
  <si>
    <t>Gallardo</t>
  </si>
  <si>
    <t>lomita one stop shop</t>
  </si>
  <si>
    <t>1800 lomita blvd</t>
  </si>
  <si>
    <t>lomita</t>
  </si>
  <si>
    <t>gllrdscr@yahoo.com</t>
  </si>
  <si>
    <t>Product ID: 139, Product Qty: 1, Product SKU: CCB-Valance, Product Name: 10' X 20' Valance Canopy 1-3/8" (12' X 20' Top Cover), Product Weight: 149.0000, Product Variation Details: Color: White, Product Unit Price: 231.26, Product Total Price: 231.26|Product ID: 1633, Product Qty: 1, Product SKU: MPBG, Product Name: Medium Green Pet Bed, Product Weight: 7.2600, Product Variation Details: , Product Unit Price: 31.99, Product Total Price: 31.99|Product ID: 1723, Product Qty: 1, Product SKU: MPBGR, Product Name: Medium Grey Pet Bed, Product Weight: 7.2600, Product Variation Details: , Product Unit Price: 31.99, Product Total Price: 31.99</t>
  </si>
  <si>
    <t>Freshwater Boats</t>
  </si>
  <si>
    <t>PO Box 27</t>
  </si>
  <si>
    <t>Lillian</t>
  </si>
  <si>
    <t>419-656-0378</t>
  </si>
  <si>
    <t>freshwaterboats@hotmail.com</t>
  </si>
  <si>
    <t>2686 Pine Ridge Dr.</t>
  </si>
  <si>
    <t>20/02/2016</t>
  </si>
  <si>
    <t>895 Passiflora Ave</t>
  </si>
  <si>
    <t>Sdgirl03@hotmail.com</t>
  </si>
  <si>
    <t>16798 West Bernardo Drive</t>
  </si>
  <si>
    <t>Product ID: 2061, Product Qty: 1, Product SKU: TW0808, Product Name: 08' x 08' Heavy Duty Premium White Poly Tarp, Product Weight: 3.0000, Product Variation Details: , Product Unit Price: 8.32, Product Total Price: 8.32</t>
  </si>
  <si>
    <t>crevison</t>
  </si>
  <si>
    <t>20 cedar street</t>
  </si>
  <si>
    <t>scottsville</t>
  </si>
  <si>
    <t>ccrevison@rochester.rr.com</t>
  </si>
  <si>
    <t>Sue Blaser</t>
  </si>
  <si>
    <t>suebe_7@yahoo.com</t>
  </si>
  <si>
    <t>563-580-0271</t>
  </si>
  <si>
    <t>Blaser</t>
  </si>
  <si>
    <t>1460 Alpha Ave.</t>
  </si>
  <si>
    <t>Dubuque</t>
  </si>
  <si>
    <t>Wawro</t>
  </si>
  <si>
    <t>2925 Vrain Street</t>
  </si>
  <si>
    <t>juliewawro@gmail.com</t>
  </si>
  <si>
    <t>MARCUS</t>
  </si>
  <si>
    <t>SMITH</t>
  </si>
  <si>
    <t>7735 LOWELL BLVD</t>
  </si>
  <si>
    <t>WESTMINSTER</t>
  </si>
  <si>
    <t>21/02/2016</t>
  </si>
  <si>
    <t>Reginald</t>
  </si>
  <si>
    <t>Urcia</t>
  </si>
  <si>
    <t>16355 Argent Rd</t>
  </si>
  <si>
    <t>909-597-5209</t>
  </si>
  <si>
    <t>ch16355@msn.com</t>
  </si>
  <si>
    <t>Product ID: 765, Product Qty: 1, Product SKU: TMG1010, Product Name: 10' X 10' Green Mesh Tarp (Finished Size 9'6" x 9'6"), Product Weight: 6.0000, Product Variation Details: , Product Unit Price: 39.00, Product Total Price: 39.00</t>
  </si>
  <si>
    <t>Janice</t>
  </si>
  <si>
    <t>L Highfield</t>
  </si>
  <si>
    <t>22527 W PAPAGO ST</t>
  </si>
  <si>
    <t>BUCKEYE</t>
  </si>
  <si>
    <t>480-235-8969</t>
  </si>
  <si>
    <t>drhighfield@earthlink.net</t>
  </si>
  <si>
    <t>Gamaliel</t>
  </si>
  <si>
    <t>11003 leland ave</t>
  </si>
  <si>
    <t>562-322-0891</t>
  </si>
  <si>
    <t>gamalielphernandez65@gmail.com</t>
  </si>
  <si>
    <t>22/02/2016</t>
  </si>
  <si>
    <t>Schindler</t>
  </si>
  <si>
    <t>GLY Construction</t>
  </si>
  <si>
    <t>PO BOX 6728</t>
  </si>
  <si>
    <t>nicole.schindler@gly.com</t>
  </si>
  <si>
    <t>Jessen</t>
  </si>
  <si>
    <t>GLY Construction - Yard</t>
  </si>
  <si>
    <t>7121 W. Bostian Road</t>
  </si>
  <si>
    <t>Woodinville</t>
  </si>
  <si>
    <t>Product ID: 1283, Product Qty: 5, Product SKU: TFW1216H, Product Name: 12' x 16' White Fire Retardant Tarp  (Finished Size 11'6" x 15'6"), Product Weight: 5.6000, Product Variation Details: , Product Unit Price: 74.88, Product Total Price: 374.40|Product ID: 1288, Product Qty: 9, Product SKU: TFW1530H, Product Name: 15' x 30' White Fire Retardant Tarp  (Finished Size 14'6" x 29'6"), Product Weight: 12.8000, Product Variation Details: , Product Unit Price: 175.50, Product Total Price: 1579.50</t>
  </si>
  <si>
    <t>Mok</t>
  </si>
  <si>
    <t>1135 Westminster Avenue</t>
  </si>
  <si>
    <t>Suite g</t>
  </si>
  <si>
    <t>Alhambra</t>
  </si>
  <si>
    <t>626-282-8418</t>
  </si>
  <si>
    <t>Visionplusimage@gmail.com</t>
  </si>
  <si>
    <t>Product ID: 472, Product Qty: 1, Product SKU: TB0830R, Product Name: 08' x 30' Regular Duty Utility Blue Tarp, Product Weight: 4.0000, Product Variation Details: , Product Unit Price: 12.00, Product Total Price: 12.00</t>
  </si>
  <si>
    <t>Hedrick</t>
  </si>
  <si>
    <t>3442 Glenview Drive</t>
  </si>
  <si>
    <t>Cape Girardeau</t>
  </si>
  <si>
    <t>johnhedrick@charter.net</t>
  </si>
  <si>
    <t>Brethorst</t>
  </si>
  <si>
    <t>7040 143rd Ave NW</t>
  </si>
  <si>
    <t>Ramsey</t>
  </si>
  <si>
    <t>jim@tcamsp.com</t>
  </si>
  <si>
    <t>Product ID: 834, Product Qty: 1, Product SKU: MBBS, Product Name: 6" Premium Black Ball Bungees 100 pc. Bag, Product Weight: 4.1000, Product Variation Details: , Product Unit Price: 24.00, Product Total Price: 24.00</t>
  </si>
  <si>
    <t>DELANE</t>
  </si>
  <si>
    <t>Thyen</t>
  </si>
  <si>
    <t>1701 BAYADERE TERRACE</t>
  </si>
  <si>
    <t>CORONA DEL MAR</t>
  </si>
  <si>
    <t>949 413 2712</t>
  </si>
  <si>
    <t>dirksent@roadrunner.com</t>
  </si>
  <si>
    <t>Product ID: 2064, Product Qty: 1, Product SKU: TW0612, Product Name: 06' x 12' Heavy Duty Premium White Poly Tarp, Product Weight: 2.4000, Product Variation Details: , Product Unit Price: 11.95, Product Total Price: 11.95</t>
  </si>
  <si>
    <t>harlen</t>
  </si>
  <si>
    <t>hanson</t>
  </si>
  <si>
    <t>9292 Greenwich Drive</t>
  </si>
  <si>
    <t>714-963-1624</t>
  </si>
  <si>
    <t>nancy@hanson.org</t>
  </si>
  <si>
    <t>Product ID: 619, Product Qty: 1, Product SKU: TMD0630, Product Name: 06' X 30' Desert Tan Mesh Tarp (Finished Size 5'6" x 29'6"), Product Weight: 11.0000, Product Variation Details: , Product Unit Price: 70.20, Product Total Price: 70.20</t>
  </si>
  <si>
    <t>Zizi</t>
  </si>
  <si>
    <t>Zizi's</t>
  </si>
  <si>
    <t>7945 N Tryon St.</t>
  </si>
  <si>
    <t>Suite 110</t>
  </si>
  <si>
    <t>Charlotte</t>
  </si>
  <si>
    <t>980-800-4776</t>
  </si>
  <si>
    <t>tossingtofu@gmail.com</t>
  </si>
  <si>
    <t>Michael Gardner</t>
  </si>
  <si>
    <t>mlgardner96@sbcglobal.net</t>
  </si>
  <si>
    <t>860-933-2136</t>
  </si>
  <si>
    <t>PO BOX 91</t>
  </si>
  <si>
    <t>Ashford</t>
  </si>
  <si>
    <t>184 Ashford Center Road</t>
  </si>
  <si>
    <t>Product ID: 2042, Product Qty: 1, Product SKU: TW1018, Product Name: 10' x 18' Heavy Duty Premium White Poly Tarp, Product Weight: 5.9000, Product Variation Details: , Product Unit Price: 23.40, Product Total Price: 23.40</t>
  </si>
  <si>
    <t>guillermo cerda</t>
  </si>
  <si>
    <t>guillermocerda0077@hotmail.com</t>
  </si>
  <si>
    <t>25/02/2016</t>
  </si>
  <si>
    <t>favor mandar antes de 5 dias avil de trabajo gracias</t>
  </si>
  <si>
    <t>guillermo</t>
  </si>
  <si>
    <t>cerda</t>
  </si>
  <si>
    <t>menacerda</t>
  </si>
  <si>
    <t>2361 s.w 16th ct</t>
  </si>
  <si>
    <t>Product ID: 1250, Product Qty: 1, Product SKU: TVT2030, Product Name: 20' X 30' Valance Top Cover (For 18' x 30' Frames), Product Weight: 27.0000, Product Variation Details: Color: White, Product Unit Price: 132.95, Product Total Price: 132.95</t>
  </si>
  <si>
    <t>Salvador</t>
  </si>
  <si>
    <t>Avila</t>
  </si>
  <si>
    <t>2910 with cubbon st</t>
  </si>
  <si>
    <t>714-5570268</t>
  </si>
  <si>
    <t>avila9079@sbcglobal.net</t>
  </si>
  <si>
    <t>call before delivery</t>
  </si>
  <si>
    <t>Mike Perry</t>
  </si>
  <si>
    <t>(502)321-2907"</t>
  </si>
  <si>
    <t>perry</t>
  </si>
  <si>
    <t>RutnStrut Distillery</t>
  </si>
  <si>
    <t>122 Citizens Blvd</t>
  </si>
  <si>
    <t>Simpsonville</t>
  </si>
  <si>
    <t>mperry@rutnstrutdistillery.com</t>
  </si>
  <si>
    <t>500 Gordon Lane</t>
  </si>
  <si>
    <t>Shelbyville</t>
  </si>
  <si>
    <t>Product ID: 527, Product Qty: 1, Product SKU: TC120120, Product Name: 120' X 120' Heavy Duty Premium Clear Poly Tarp, Product Weight: 600.0000, Product Variation Details: , Product Unit Price: 2400.19, Product Total Price: 2400.19</t>
  </si>
  <si>
    <t>744 Big Hollow rd.</t>
  </si>
  <si>
    <t>Blountville</t>
  </si>
  <si>
    <t>423-323-3188</t>
  </si>
  <si>
    <t>gosmitty@btes.tv</t>
  </si>
  <si>
    <t>Yario</t>
  </si>
  <si>
    <t>23715 30th street</t>
  </si>
  <si>
    <t>Lisbon</t>
  </si>
  <si>
    <t>319-482-4708</t>
  </si>
  <si>
    <t>susany42@yahoo.com</t>
  </si>
  <si>
    <t>Ogorzalek</t>
  </si>
  <si>
    <t>2468 Ozark Plateau Dr</t>
  </si>
  <si>
    <t>89044-1028</t>
  </si>
  <si>
    <t>925-837-1564</t>
  </si>
  <si>
    <t>ogorzalekd@sbcglobal.net</t>
  </si>
  <si>
    <t>michael burr</t>
  </si>
  <si>
    <t>burr@berkeley.edu</t>
  </si>
  <si>
    <t>burr</t>
  </si>
  <si>
    <t>1931 haste street</t>
  </si>
  <si>
    <t>berkeley</t>
  </si>
  <si>
    <t>Call before delivery. Gate may be locked.</t>
  </si>
  <si>
    <t>wendell</t>
  </si>
  <si>
    <t>P O BOX 564</t>
  </si>
  <si>
    <t>GORMAN</t>
  </si>
  <si>
    <t>wltucker410@gmail.com</t>
  </si>
  <si>
    <t>Wendell</t>
  </si>
  <si>
    <t>501 W FM 8</t>
  </si>
  <si>
    <t>Gorman</t>
  </si>
  <si>
    <t>Product ID: 1174, Product Qty: 1, Product SKU: TD1040, Product Name: 10' x 40' Heavy Duty Premium Desert Poly Tarp, Product Weight: 12.4000, Product Variation Details: , Product Unit Price: 52.00, Product Total Price: 52.00</t>
  </si>
  <si>
    <t>4230 W 1st Sreet</t>
  </si>
  <si>
    <t>pd229@sbcglobal.net</t>
  </si>
  <si>
    <t>Hannum</t>
  </si>
  <si>
    <t>17568 N US HWY 87</t>
  </si>
  <si>
    <t>Fredericksburg</t>
  </si>
  <si>
    <t>830-669-2512</t>
  </si>
  <si>
    <t>mmhannum@gmail.com</t>
  </si>
  <si>
    <t>Gallagher</t>
  </si>
  <si>
    <t>1328 Rugby Ave.</t>
  </si>
  <si>
    <t>805-659-1473</t>
  </si>
  <si>
    <t>dan2paddles@icloud.com</t>
  </si>
  <si>
    <t>Product ID: 116, Product Qty: 1, Product SKU: CTB1010, Product Name: 10' x 10' Brown Canvas Tarp, Product Weight: 18.0000, Product Variation Details: , Product Unit Price: 59.37, Product Total Price: 59.37|Product ID: 259, Product Qty: 1, Product SKU: CTB610, Product Name: 06' x 10' Brown Canvas Tarp, Product Weight: 16.0000, Product Variation Details: , Product Unit Price: 35.62, Product Total Price: 35.62|Product ID: 262, Product Qty: 1, Product SKU: CTB68, Product Name: 06' x 08' Brown Canvas Tarp, Product Weight: 13.0000, Product Variation Details: , Product Unit Price: 28.50, Product Total Price: 28.50</t>
  </si>
  <si>
    <t>Kim Aggabao</t>
  </si>
  <si>
    <t>kaggabao@csudh.edu</t>
  </si>
  <si>
    <t>Aggabao</t>
  </si>
  <si>
    <t>1000 E. Victoria Street</t>
  </si>
  <si>
    <t>Product ID: 1996, Product Qty: 2, Product SKU: TW2050, Product Name: 20' x 50' Heavy Duty Premium White Poly Tarp, Product Weight: 31.6000, Product Variation Details: , Product Unit Price: 130.01, Product Total Price: 260.02</t>
  </si>
  <si>
    <t>Jessie</t>
  </si>
  <si>
    <t>Santana</t>
  </si>
  <si>
    <t>46-385 Nahewai St.</t>
  </si>
  <si>
    <t>Kaneohe</t>
  </si>
  <si>
    <t>808-781-1868</t>
  </si>
  <si>
    <t>deschainesantana@hotmail.com</t>
  </si>
  <si>
    <t>27/02/2016</t>
  </si>
  <si>
    <t>Powell</t>
  </si>
  <si>
    <t>21871 Via Del Lago</t>
  </si>
  <si>
    <t>Trabuco Cyn.</t>
  </si>
  <si>
    <t>949-858-9229</t>
  </si>
  <si>
    <t>gtpowell@cox.net</t>
  </si>
  <si>
    <t>Product ID: 1374, Product Qty: 1, Product SKU: TW0608, Product Name: 06' x 08' Heavy Duty Premium White Poly Tarp, Product Weight: 1.7000, Product Variation Details: , Product Unit Price: 6.24, Product Total Price: 6.24</t>
  </si>
  <si>
    <t>Bob</t>
  </si>
  <si>
    <t>Mlinarchik</t>
  </si>
  <si>
    <t>315 10th Avenue NE</t>
  </si>
  <si>
    <t>Lonsdale</t>
  </si>
  <si>
    <t>experienceclubtiki@yahoo.com</t>
  </si>
  <si>
    <t>Product ID: 1966, Product Qty: 1, Product SKU: TVC2020 W/8, Product Name: 20' X 20' Valance 5PC Set 8'H Walls (For 18' X 20' Frames), Product Weight: 50.0000, Product Variation Details: Color: Desert, Product Unit Price: 230.00, Product Total Price: 230.00</t>
  </si>
  <si>
    <t>Andriy</t>
  </si>
  <si>
    <t>Banin</t>
  </si>
  <si>
    <t>4451 146th Ave SE</t>
  </si>
  <si>
    <t>425-773-4618</t>
  </si>
  <si>
    <t>anbanin@gmail.com</t>
  </si>
  <si>
    <t>28/02/2016</t>
  </si>
  <si>
    <t>Nava</t>
  </si>
  <si>
    <t>24633 Eshelman ave.</t>
  </si>
  <si>
    <t>Lomita</t>
  </si>
  <si>
    <t>310-539-8490</t>
  </si>
  <si>
    <t>armandonava33@yahoo.com</t>
  </si>
  <si>
    <t>K&amp;T Resources Incorporated</t>
  </si>
  <si>
    <t>505 CR 212</t>
  </si>
  <si>
    <t>Brookeland</t>
  </si>
  <si>
    <t>brookelandkoa@gmail.com</t>
  </si>
  <si>
    <t>Product ID: 1393, Product Qty: 1, Product SKU: TY1020, Product Name: 10' X 20' Heavy Duty Premium Yellow Poly Tarp, Product Weight: 6.5000, Product Variation Details: , Product Unit Price: 28.00, Product Total Price: 28.00|Product ID: 1394, Product Qty: 1, Product SKU: TY1216, Product Name: 12' X 16' Heavy Duty Premium Yellow Poly Tarp, Product Weight: 6.7000, Product Variation Details: , Product Unit Price: 26.88, Product Total Price: 26.88|Product ID: 1397, Product Qty: 1, Product SKU: TY1416, Product Name: 14' X 16' Heavy Duty Premium Yellow Poly Tarp, Product Weight: 7.3000, Product Variation Details: , Product Unit Price: 31.36, Product Total Price: 31.36</t>
  </si>
  <si>
    <t>Carlin</t>
  </si>
  <si>
    <t>Bar Diamond R, Inc.</t>
  </si>
  <si>
    <t>10 Nuevo</t>
  </si>
  <si>
    <t>949-491-0770</t>
  </si>
  <si>
    <t>ray@bdrservicesinc.com</t>
  </si>
  <si>
    <t>Jeannine</t>
  </si>
  <si>
    <t>168 Henson Dr</t>
  </si>
  <si>
    <t>35811-8665</t>
  </si>
  <si>
    <t>256-701-5067</t>
  </si>
  <si>
    <t>jsmiller1956@hotmail.com</t>
  </si>
  <si>
    <t>Forciea</t>
  </si>
  <si>
    <t>5200 Hilltop Ave N</t>
  </si>
  <si>
    <t>Lake Elmo</t>
  </si>
  <si>
    <t>dforciea@comcast.net</t>
  </si>
  <si>
    <t>Product ID: 1332, Product Qty: 1, Product SKU: TW1515, Product Name: 15' x 15' Heavy Duty Premium White Poly Tarp, Product Weight: 7.5000, Product Variation Details: , Product Unit Price: 29.25, Product Total Price: 29.25</t>
  </si>
  <si>
    <t>Narr</t>
  </si>
  <si>
    <t>21406 Ladeene Ave.</t>
  </si>
  <si>
    <t>310-316-5791</t>
  </si>
  <si>
    <t>cnjnarr@live.com</t>
  </si>
  <si>
    <t>Product ID: 2066, Product Qty: 1, Product SKU: TD0612, Product Name: 06' x 12' Heavy Duty Premium Desert Poly Tarp, Product Weight: 2.3000, Product Variation Details: , Product Unit Price: 11.95, Product Total Price: 11.95|Product ID: 2297, Product Qty: 1, Product SKU: MBTSR - 5, Product Name: 6" Premium Desert Ball Bungees 50 Pc. Bag, Product Weight: 3.0000, Product Variation Details: , Product Unit Price: 15.50, Product Total Price: 15.50|Product ID: 2298, Product Qty: 1, Product SKU: MBTMR-5, Product Name: 9" Premium Desert Ball Bungees 50 Pc. Bag, Product Weight: 3.0000, Product Variation Details: , Product Unit Price: 15.50, Product Total Price: 15.50</t>
  </si>
  <si>
    <t>Andy Leano</t>
  </si>
  <si>
    <t>uppera@aol.com</t>
  </si>
  <si>
    <t>626-855-8100</t>
  </si>
  <si>
    <t>Leano</t>
  </si>
  <si>
    <t>AUTOCARS Ltd</t>
  </si>
  <si>
    <t>15947 Amar Road</t>
  </si>
  <si>
    <t>Product ID: 1087, Product Qty: 2, Product SKU: TS1830, Product Name: 18' X 30' Heavy Duty Premium Silver Poly Tarp, Product Weight: 20.0000, Product Variation Details: , Product Unit Price: 70.20, Product Total Price: 140.40</t>
  </si>
  <si>
    <t>Tarps will be picked by Veronica or Gabriel Miranda</t>
  </si>
  <si>
    <t>manuel</t>
  </si>
  <si>
    <t>maciel</t>
  </si>
  <si>
    <t>5281 shumway place</t>
  </si>
  <si>
    <t>fairfield</t>
  </si>
  <si>
    <t>manuelmaciel37@yahoo.com</t>
  </si>
  <si>
    <t>Product ID: 970, Product Qty: 1, Product SKU: TW2030EZ, Product Name: 20' X 30' Super Heavy Duty White Tarp, Product Weight: 23.7000, Product Variation Details: , Product Unit Price: 108.12, Product Total Price: 108.12|Product ID: 980, Product Qty: 1, Product SKU: TW3030EZ, Product Name: 30' X 30' Super Heavy Duty White Tarp, Product Weight: 36.3000, Product Variation Details: , Product Unit Price: 162.18, Product Total Price: 162.18</t>
  </si>
  <si>
    <t>Alisa</t>
  </si>
  <si>
    <t>903 TOURMALINE ST</t>
  </si>
  <si>
    <t>858-204-4946</t>
  </si>
  <si>
    <t>alisazp@san.rr.com</t>
  </si>
  <si>
    <t>Sit</t>
  </si>
  <si>
    <t>and wonder</t>
  </si>
  <si>
    <t>688 Washington ave</t>
  </si>
  <si>
    <t>11238-4006</t>
  </si>
  <si>
    <t>718-499-1431</t>
  </si>
  <si>
    <t>gemredwood@gmail.com</t>
  </si>
  <si>
    <t>Product ID: 1934, Product Qty: 1, Product SKU: Tarp-1216, Product Name: 12' x 16' Standard Top Cover (For 10' X 16' Frames), Product Weight: 7.0000, Product Variation Details: Color: Silver, Product Unit Price: 24.96, Product Total Price: 24.96</t>
  </si>
  <si>
    <t>frank</t>
  </si>
  <si>
    <t>19931 glenhaven dr.</t>
  </si>
  <si>
    <t>714-348-2507</t>
  </si>
  <si>
    <t>brad_reese@yahoo.com</t>
  </si>
  <si>
    <t>Product ID: 1067, Product Qty: 3, Product SKU: TS1220, Product Name: 12' X 20' Heavy Duty Premium Silver Poly Tarp, Product Weight: 8.0000, Product Variation Details: , Product Unit Price: 31.20, Product Total Price: 93.60</t>
  </si>
  <si>
    <t>Aubrey</t>
  </si>
  <si>
    <t>56 Blanchard rd</t>
  </si>
  <si>
    <t>Drexel Hill</t>
  </si>
  <si>
    <t>chrismcnally88@gmail.com</t>
  </si>
  <si>
    <t>Product ID: 2471, Product Qty: 1, Product SKU: CAN2040E18+T2040, Product Name: 18' X 40' Steel Frame Standard Canopy 1-5/8", Product Weight: 350.0000, Product Variation Details: Color: Camouflage, Product Unit Price: 816.00, Product Total Price: 816.00</t>
  </si>
  <si>
    <t>8619 SW 56th Avenue</t>
  </si>
  <si>
    <t>503-641-1804</t>
  </si>
  <si>
    <t>dbg@vidcoinc.com</t>
  </si>
  <si>
    <t>GIbson</t>
  </si>
  <si>
    <t>6175 SW 112th Avenue</t>
  </si>
  <si>
    <t>Beaverton</t>
  </si>
  <si>
    <t>Product ID: 0, Product Qty: 1, Product SKU: S&amp;H, Product Name: Shipping Charge, Product Weight: 0.0000, Product Variation Details: , Product Unit Price: 23.66, Product Total Price: 23.66</t>
  </si>
  <si>
    <t>Christol</t>
  </si>
  <si>
    <t>Longden</t>
  </si>
  <si>
    <t>35 Willis Brassey Ln</t>
  </si>
  <si>
    <t>Idaho City</t>
  </si>
  <si>
    <t>83631-4203</t>
  </si>
  <si>
    <t>208-392-6084</t>
  </si>
  <si>
    <t>chrislongden77@gmail.com</t>
  </si>
  <si>
    <t>mathew</t>
  </si>
  <si>
    <t>lynn</t>
  </si>
  <si>
    <t>po box 571413</t>
  </si>
  <si>
    <t>tarzana</t>
  </si>
  <si>
    <t>818-825-5905</t>
  </si>
  <si>
    <t>ticidytoc@icloud.com</t>
  </si>
  <si>
    <t>matt</t>
  </si>
  <si>
    <t>4942 hesperia ave</t>
  </si>
  <si>
    <t>encino</t>
  </si>
  <si>
    <t>Product ID: 833, Product Qty: 1, Product SKU: MBBM, Product Name: 9" Premium Black Ball Bungees 100 pc. Bag, Product Weight: 4.8000, Product Variation Details: , Product Unit Price: 24.00, Product Total Price: 24.00|Product ID: 2148, Product Qty: 1, Product SKU: TS1224EZ, Product Name: 12' X 24' Super Heavy Duty Silver Tarp, Product Weight: 12.0000, Product Variation Details: , Product Unit Price: 51.89, Product Total Price: 51.89</t>
  </si>
  <si>
    <t>Vincent</t>
  </si>
  <si>
    <t>6109 Slate Way</t>
  </si>
  <si>
    <t>Carmichael</t>
  </si>
  <si>
    <t>916-801-8935</t>
  </si>
  <si>
    <t>nathanielrvincent@gmail.com</t>
  </si>
  <si>
    <t>Barker</t>
  </si>
  <si>
    <t>4263 Tekesbury Court</t>
  </si>
  <si>
    <t>Plainfield</t>
  </si>
  <si>
    <t>mabuski@indy.rr.com</t>
  </si>
  <si>
    <t>Product ID: 966, Product Qty: 1, Product SKU: TW2020EZ, Product Name: 20' X 20' Super Heavy Duty White Tarp, Product Weight: 14.8000, Product Variation Details: , Product Unit Price: 72.08, Product Total Price: 72.08|Product ID: 1836, Product Qty: 1, Product SKU: MBBSR-5, Product Name: 6" Premium Black Ball Bungees 50 Pc. Bag, Product Weight: 3.0000, Product Variation Details: , Product Unit Price: 15.50, Product Total Price: 15.50|Product ID: 2295, Product Qty: 1, Product SKU: MBWSR - 5, Product Name: 6" Premium White Ball Bungees 50 Pc. Bag, Product Weight: 3.0000, Product Variation Details: , Product Unit Price: 15.50, Product Total Price: 15.50</t>
  </si>
  <si>
    <t>Gina Dussell</t>
  </si>
  <si>
    <t>gdussell@superiorforge.net</t>
  </si>
  <si>
    <t>Albert</t>
  </si>
  <si>
    <t>Superior Handforge</t>
  </si>
  <si>
    <t>PO Box 12738</t>
  </si>
  <si>
    <t>Dussell</t>
  </si>
  <si>
    <t>9910 Jordan Circle</t>
  </si>
  <si>
    <t>Product ID: 1091, Product Qty: 3, Product SKU: TS2030, Product Name: 20' X 30' Heavy Duty Premium Silver Poly Tarp, Product Weight: 23.0000, Product Variation Details: , Product Unit Price: 78.00, Product Total Price: 234.00|Product ID: 1105, Product Qty: 2, Product SKU: TS3030, Product Name: 30' X 30' Heavy Duty Premium Silver Poly Tarp, Product Weight: 34.0000, Product Variation Details: , Product Unit Price: 117.00, Product Total Price: 234.00|Product ID: 1108, Product Qty: 1, Product SKU: TS3050, Product Name: 30' X 50' Heavy Duty Premium Silver Poly Tarp, Product Weight: 54.0000, Product Variation Details: , Product Unit Price: 195.01, Product Total Price: 195.01</t>
  </si>
  <si>
    <t>Dickson</t>
  </si>
  <si>
    <t>Dickson Studio</t>
  </si>
  <si>
    <t>423 East Rosecrans</t>
  </si>
  <si>
    <t>Compton</t>
  </si>
  <si>
    <t>323-0979-0097</t>
  </si>
  <si>
    <t>studiodickson@gmail.com</t>
  </si>
  <si>
    <t>24/03/2016</t>
  </si>
  <si>
    <t>190 W. Wentworth Street</t>
  </si>
  <si>
    <t>Englewood</t>
  </si>
  <si>
    <t>nyoung.190@gmail.com</t>
  </si>
  <si>
    <t>Teresa</t>
  </si>
  <si>
    <t>26928 Messina St</t>
  </si>
  <si>
    <t>mrs49er66@gmail.com</t>
  </si>
  <si>
    <t>Amos</t>
  </si>
  <si>
    <t>Journey</t>
  </si>
  <si>
    <t>Super Mayoreo</t>
  </si>
  <si>
    <t>464 W Calle Primera STE 804</t>
  </si>
  <si>
    <t>San Ysidro</t>
  </si>
  <si>
    <t>619-662-6102</t>
  </si>
  <si>
    <t>supermayoreo464@gmail.com</t>
  </si>
  <si>
    <t>Product ID: 2063, Product Qty: 2, Product SKU: TG0720, Product Name: 07' x 20' Heavy Duty Premium Green Poly Tarp, Product Weight: 2.8000, Product Variation Details: , Product Unit Price: 19.60, Product Total Price: 39.20</t>
  </si>
  <si>
    <t>henry</t>
  </si>
  <si>
    <t>truong</t>
  </si>
  <si>
    <t>1110 south peregrine place</t>
  </si>
  <si>
    <t>714-422-9303</t>
  </si>
  <si>
    <t>htruong612@aol.com</t>
  </si>
  <si>
    <t>Terry Standifer</t>
  </si>
  <si>
    <t>CTSProperties@pacbell.net</t>
  </si>
  <si>
    <t>14/03/2016</t>
  </si>
  <si>
    <t>Need to pick up right away</t>
  </si>
  <si>
    <t>Standifer</t>
  </si>
  <si>
    <t>CTSProperties, Inc</t>
  </si>
  <si>
    <t>2205 East Alondra Boulevard</t>
  </si>
  <si>
    <t>East Rancho Dominguez</t>
  </si>
  <si>
    <t>Product ID: 1059, Product Qty: 1, Product SKU: TS1024, Product Name: 10' X 24' Heavy Duty Premium Silver Poly Tarp, Product Weight: 9.0000, Product Variation Details: , Product Unit Price: 31.20, Product Total Price: 31.20|Product ID: 1173, Product Qty: 1, Product SKU: TD1020, Product Name: 10' x 20' Heavy Duty Premium Desert Poly Tarp, Product Weight: 6.5000, Product Variation Details: , Product Unit Price: 26.00, Product Total Price: 26.00|Product ID: 2298, Product Qty: 1, Product SKU: MBTMR-5, Product Name: 9" Premium Desert Ball Bungees 50 Pc. Bag, Product Weight: 3.0000, Product Variation Details: , Product Unit Price: 15.50, Product Total Price: 15.50</t>
  </si>
  <si>
    <t>Reeves</t>
  </si>
  <si>
    <t>19594 sandcastle dr.</t>
  </si>
  <si>
    <t>Spicewood</t>
  </si>
  <si>
    <t>kenroreeves@gmail.com</t>
  </si>
  <si>
    <t>Product ID: 2144, Product Qty: 1, Product SKU: TS1024EZ, Product Name: 10' X 24' Super Heavy Duty Silver Tarp, Product Weight: 10.0000, Product Variation Details: , Product Unit Price: 43.24, Product Total Price: 43.24</t>
  </si>
  <si>
    <t>177 Main st apt 2</t>
  </si>
  <si>
    <t>Little Ferry</t>
  </si>
  <si>
    <t>917-687-9650</t>
  </si>
  <si>
    <t>Alexjim234@gmail.com</t>
  </si>
  <si>
    <t>Jimenez</t>
  </si>
  <si>
    <t>19 Hazelton st</t>
  </si>
  <si>
    <t>Ridgefieldpark</t>
  </si>
  <si>
    <t>Shane Hutson</t>
  </si>
  <si>
    <t>rareairentertainment@yahoo.com</t>
  </si>
  <si>
    <t>There is no dock at this address, will need a lift gate or the ability to off load without a dock.</t>
  </si>
  <si>
    <t>Shane</t>
  </si>
  <si>
    <t>Hutson</t>
  </si>
  <si>
    <t>Rare Air Entertainment</t>
  </si>
  <si>
    <t>324 E. Brooks. St</t>
  </si>
  <si>
    <t>Product ID: 510, Product Qty: 1, Product SKU: CCC2030U, Product Name: 20' X 30' Carnival Tent 1-5/8", Product Weight: 508.0000, Product Variation Details: Color: Red/White, Product Unit Price: 1597.99, Product Total Price: 1597.99</t>
  </si>
  <si>
    <t>Dean</t>
  </si>
  <si>
    <t>2224 Fir Street</t>
  </si>
  <si>
    <t>Wantagh</t>
  </si>
  <si>
    <t>187dmr@gmail.com</t>
  </si>
  <si>
    <t>Product ID: 1172, Product Qty: 1, Product SKU: TD1016, Product Name: 10' x 16' Heavy Duty Premium Desert Poly Tarp, Product Weight: 5.5000, Product Variation Details: , Product Unit Price: 20.80, Product Total Price: 20.80|Product ID: 1836, Product Qty: 1, Product SKU: MBBSR-5, Product Name: 6" Premium Black Ball Bungees 50 Pc. Bag, Product Weight: 3.0000, Product Variation Details: , Product Unit Price: 15.50, Product Total Price: 15.50</t>
  </si>
  <si>
    <t>Kiss</t>
  </si>
  <si>
    <t>Ovivo</t>
  </si>
  <si>
    <t>1520 Brandi Ln</t>
  </si>
  <si>
    <t>Aden.Keim@OvivoWater.Com</t>
  </si>
  <si>
    <t>Product ID: 1992, Product Qty: 1, Product SKU: TD3060, Product Name: 30' x 60' Heavy Duty Premium Desert Poly Tarp, Product Weight: 52.3000, Product Variation Details: , Product Unit Price: 234.01, Product Total Price: 234.01</t>
  </si>
  <si>
    <t>Rhea</t>
  </si>
  <si>
    <t>3619 Cardiff Ave. Apt. 202</t>
  </si>
  <si>
    <t>erikmacray@gmail.com</t>
  </si>
  <si>
    <t>Product ID: 2386, Product Qty: 1, Product SKU: CTW-12-01-0507, Product Name: 05' X 07' Olive Drab Canvas Tarp (12 Oz), Product Weight: 13.0000, Product Variation Details: , Product Unit Price: 21.81, Product Total Price: 21.81|Product ID: 2389, Product Qty: 1, Product SKU: CTW-12-01-0709, Product Name: 07' X 09' Olive Drab Canvas Tarp (12 Oz), Product Weight: 17.0000, Product Variation Details: , Product Unit Price: 39.26, Product Total Price: 39.26</t>
  </si>
  <si>
    <t>Skinner</t>
  </si>
  <si>
    <t>10925 N Aster Ave</t>
  </si>
  <si>
    <t>Tampa</t>
  </si>
  <si>
    <t>33612-5913</t>
  </si>
  <si>
    <t>813-767-6290</t>
  </si>
  <si>
    <t>wts@foxnetvpn.com</t>
  </si>
  <si>
    <t>Product ID: 1241, Product Qty: 1, Product SKU: TVT1012, Product Name: 10' X 12' Valance Top Cover (For 10' x 10' Frames), Product Weight: 7.0000, Product Variation Details: Color: Clear, Product Unit Price: 42.86, Product Total Price: 42.86</t>
  </si>
  <si>
    <t>Ezequiel</t>
  </si>
  <si>
    <t>1021 SW 136 Place</t>
  </si>
  <si>
    <t>egonzalez@xtdata.com</t>
  </si>
  <si>
    <t>Whittaker Lane Contracting, LLC</t>
  </si>
  <si>
    <t>2002 Edgehill Dr.</t>
  </si>
  <si>
    <t>512-207-0513</t>
  </si>
  <si>
    <t>Dquinn@whittaker-lane.com</t>
  </si>
  <si>
    <t>Product ID: 1033, Product Qty: 3, Product SKU: TFS2030H, Product Name: 20' x 30' Silver Fire Retardant Tarp  (Finished Size 19'6" x 29'6"), Product Weight: 21.4000, Product Variation Details: , Product Unit Price: 234.00, Product Total Price: 702.00|Product ID: 1039, Product Qty: 1, Product SKU: TFS3050H, Product Name: 30' x 50' Silver Fire Retardant Tarp  (Finished Size 29'6" x 49'6"), Product Weight: 64.0000, Product Variation Details: , Product Unit Price: 585.01, Product Total Price: 585.01</t>
  </si>
  <si>
    <t>MARK DEWHIRST</t>
  </si>
  <si>
    <t>mldewhirst@gmail.com</t>
  </si>
  <si>
    <t>DEWHIRST</t>
  </si>
  <si>
    <t>6098 GRINNELL DR</t>
  </si>
  <si>
    <t>Product ID: 591, Product Qty: 2, Product SKU: TC0816, Product Name: 08' X 16' Heavy Duty Premium Clear Poly Tarp, Product Weight: 5.0000, Product Variation Details: , Product Unit Price: 23.04, Product Total Price: 46.08|Product ID: 595, Product Qty: 2, Product SKU: TC0912, Product Name: 09' X 12' Heavy Duty Premium Clear Poly Tarp, Product Weight: 5.0000, Product Variation Details: , Product Unit Price: 16.20, Product Total Price: 32.40</t>
  </si>
  <si>
    <t>Wharton</t>
  </si>
  <si>
    <t>4222 Howard ave</t>
  </si>
  <si>
    <t>Apt. B</t>
  </si>
  <si>
    <t>714-658-3323</t>
  </si>
  <si>
    <t>occub@msn.com</t>
  </si>
  <si>
    <t>Lino P Paiz Jr</t>
  </si>
  <si>
    <t>cathypaiz1963@gmail.com</t>
  </si>
  <si>
    <t>575-447-2042</t>
  </si>
  <si>
    <t>Lino P</t>
  </si>
  <si>
    <t>Paiz Jr</t>
  </si>
  <si>
    <t>P O Box 64</t>
  </si>
  <si>
    <t>400 N. Tyler Ave</t>
  </si>
  <si>
    <t>Roy</t>
  </si>
  <si>
    <t>Lino</t>
  </si>
  <si>
    <t>P Paiz Jr</t>
  </si>
  <si>
    <t>Product ID: 2151, Product Qty: 1, Product SKU: TS1416EZ, Product Name: 14' X 16' Super Heavy Duty Silver Tarp, Product Weight: 10.0000, Product Variation Details: , Product Unit Price: 40.36, Product Total Price: 40.36</t>
  </si>
  <si>
    <t>Calvin</t>
  </si>
  <si>
    <t>Bridgeforth</t>
  </si>
  <si>
    <t>430mecklenburg St</t>
  </si>
  <si>
    <t>Victoria</t>
  </si>
  <si>
    <t>434-480-2826</t>
  </si>
  <si>
    <t>othello2046@gmail.com</t>
  </si>
  <si>
    <t>Roy Rodgers</t>
  </si>
  <si>
    <t>roy.rodgers@gmail.com</t>
  </si>
  <si>
    <t>2428 Mountain Crest Gln</t>
  </si>
  <si>
    <t>Arthur Dickerson</t>
  </si>
  <si>
    <t>adickerson@brycon.com</t>
  </si>
  <si>
    <t>480-352-2193</t>
  </si>
  <si>
    <t xml:space="preserve">Art </t>
  </si>
  <si>
    <t>Dickerson</t>
  </si>
  <si>
    <t>Brycon Construction</t>
  </si>
  <si>
    <t>134 Rio Rancho Blvd. NE</t>
  </si>
  <si>
    <t>Rio Rancho</t>
  </si>
  <si>
    <t>1-480-785-9911</t>
  </si>
  <si>
    <t>5611 W. Cavedale Dr.</t>
  </si>
  <si>
    <t>Product ID: 1836, Product Qty: 1, Product SKU: MBBSR-5, Product Name: 6" Premium Black Ball Bungees 50 Pc. Bag, Product Weight: 3.0000, Product Variation Details: , Product Unit Price: 15.50, Product Total Price: 15.50|Product ID: 2146, Product Qty: 1, Product SKU: TS1214EZ, Product Name: 12' X 14' Super Heavy Duty Silver Tarp, Product Weight: 7.0000, Product Variation Details: , Product Unit Price: 30.27, Product Total Price: 30.27</t>
  </si>
  <si>
    <t>meyer</t>
  </si>
  <si>
    <t>10675 canyon creek ln.</t>
  </si>
  <si>
    <t>penn valley</t>
  </si>
  <si>
    <t>530-432-2445</t>
  </si>
  <si>
    <t>mike10675@live.com</t>
  </si>
  <si>
    <t>Product ID: 922, Product Qty: 1, Product SKU: TR2430, Product Name: 24' X 30' Heavy Duty Premium Red Poly Tarp, Product Weight: 22.9000, Product Variation Details: , Product Unit Price: 100.80, Product Total Price: 100.80</t>
  </si>
  <si>
    <t>Cambe</t>
  </si>
  <si>
    <t>7063 s1150 west</t>
  </si>
  <si>
    <t>Westville</t>
  </si>
  <si>
    <t>Jerrylee@csinet.net</t>
  </si>
  <si>
    <t>30700 Wekieva river road lot 645</t>
  </si>
  <si>
    <t>Sorrento</t>
  </si>
  <si>
    <t>1605 HWY 236 West</t>
  </si>
  <si>
    <t>Lonoke</t>
  </si>
  <si>
    <t>501-425-2628</t>
  </si>
  <si>
    <t>moore-tommy@sbcglobal.net</t>
  </si>
  <si>
    <t>Cantrell</t>
  </si>
  <si>
    <t>RealQuest Prooertiel</t>
  </si>
  <si>
    <t>37928 3rd street</t>
  </si>
  <si>
    <t>homes@billcan.com</t>
  </si>
  <si>
    <t>bill</t>
  </si>
  <si>
    <t>RealQuest Prooerties</t>
  </si>
  <si>
    <t>38037 canyon heights drive</t>
  </si>
  <si>
    <t>Product ID: 801, Product Qty: 2, Product SKU: TG1020, Product Name: 10' X 20' Heavy Duty Premium Green Poly Tarp, Product Weight: 6.5000, Product Variation Details: , Product Unit Price: 28.00, Product Total Price: 56.00</t>
  </si>
  <si>
    <t>Kyle</t>
  </si>
  <si>
    <t>Abeline</t>
  </si>
  <si>
    <t>8716 State Route 89</t>
  </si>
  <si>
    <t>Interlaken</t>
  </si>
  <si>
    <t>14847-9644</t>
  </si>
  <si>
    <t>607-869-5435</t>
  </si>
  <si>
    <t>Dsabeline@msn.com</t>
  </si>
  <si>
    <t>Product ID: 751, Product Qty: 1, Product SKU: FY3, Product Name: 1 7/8" High Peak Corner/End, Product Weight: 4.4000, Product Variation Details: , Product Unit Price: 15.00, Product Total Price: 15.00</t>
  </si>
  <si>
    <t>8315 Teal Drive</t>
  </si>
  <si>
    <t>541-545-6478</t>
  </si>
  <si>
    <t>brule@centurytel.net</t>
  </si>
  <si>
    <t>Currier</t>
  </si>
  <si>
    <t>76 Lape Rd</t>
  </si>
  <si>
    <t>Waterford</t>
  </si>
  <si>
    <t>12188-1101</t>
  </si>
  <si>
    <t>518-383-0320</t>
  </si>
  <si>
    <t>rcurrie1@nycap.rr.com</t>
  </si>
  <si>
    <t>Product ID: 548, Product Qty: 1, Product SKU: TC1624, Product Name: 16' X 24' Heavy Duty Premium Clear Poly Tarp, Product Weight: 16.0000, Product Variation Details: , Product Unit Price: 57.60, Product Total Price: 57.60</t>
  </si>
  <si>
    <t>LACMTA</t>
  </si>
  <si>
    <t>320 S Santafe Ave</t>
  </si>
  <si>
    <t>gardnerja@metro.net</t>
  </si>
  <si>
    <t>Product ID: 751, Product Qty: 12, Product SKU: FY3, Product Name: 1 7/8" High Peak Corner/End, Product Weight: 4.4000, Product Variation Details: , Product Unit Price: 15.00, Product Total Price: 180.00|Product ID: 752, Product Qty: 12, Product SKU: FY4, Product Name: 1 7/8" High Peak Center/ Side, Product Weight: 5.6000, Product Variation Details: , Product Unit Price: 18.00, Product Total Price: 216.00|Product ID: 760, Product Qty: 16, Product SKU: FYFP, Product Name: 1 7/8" Foot Pad, Product Weight: 1.1000, Product Variation Details: , Product Unit Price: 11.25, Product Total Price: 180.00|Product ID: 839, Product Qty: 2, Product SKU: MBWM, Product Name: 9" Premium White Ball Bungees 100 pc. Bag, Product Weight: 4.3000, Product Variation Details: , Product Unit Price: 24.00, Product Total Price: 48.00|Product ID: 1318, Product Qty: 1, Product SKU: TW1024, Product Name: 10' x 24' Heavy Duty Premium White Poly Tarp, Product Weight: 8.0000, Product Variation Details: , Product Unit Price: 31.20, Product Total Price: 31.20|Product ID: 1328, Product Qty: 2, Product SKU: TW1230, Product Name: 12' x 30' Heavy Duty Premium White Poly Tarp, Product Weight: 11.0000, Product Variation Details: , Product Unit Price: 46.80, Product Total Price: 93.60|Product ID: 1555, Product Qty: 16, Product SKU: SSPY68P16, Product Name: 1 7/8" Pipe 6'8" Long, Product Weight: 0.0000, Product Variation Details: , Product Unit Price: 17.70, Product Total Price: 283.20|Product ID: 1558, Product Qty: 16, Product SKU: SSPY154P18, Product Name: 1 7/8" Pipe 15'4" Long, Product Weight: 0.0000, Product Variation Details: , Product Unit Price: 30.00, Product Total Price: 480.00|Product ID: 1560, Product Qty: 18, Product SKU: SSPY910P18, Product Name: 1 7/8" Pipe 9'10" Long, Product Weight: 0.0000, Product Variation Details: , Product Unit Price: 16.00, Product Total Price: 288.00|Product ID: 2300, Product Qty: 2, Product SKU: MBWL, Product Name: 11" Premium White Ball Bungees 100 pc. Bag, Product Weight: 4.8000, Product Variation Details: , Product Unit Price: 28.00, Product Total Price: 56.00</t>
  </si>
  <si>
    <t>Katharyn</t>
  </si>
  <si>
    <t>Rivers</t>
  </si>
  <si>
    <t>840 W 6th Street</t>
  </si>
  <si>
    <t>(360) 912-3384</t>
  </si>
  <si>
    <t>cowgirl.rivers@gmail.com</t>
  </si>
  <si>
    <t>Product ID: 465, Product Qty: 1, Product SKU: TB0608R, Product Name: 06' x 08' Regular Duty Utility Blue Tarp, Product Weight: 1.0000, Product Variation Details: , Product Unit Price: 2.40, Product Total Price: 2.40|Product ID: 933, Product Qty: 1, Product SKU: TS0507EZ, Product Name: 05' X 07' Super Heavy Duty Silver Tarp, Product Weight: 2.0000, Product Variation Details: , Product Unit Price: 6.31, Product Total Price: 6.31</t>
  </si>
  <si>
    <t>David Hilborn</t>
  </si>
  <si>
    <t>hilborn242@gmail.comparty</t>
  </si>
  <si>
    <t>Hilborn</t>
  </si>
  <si>
    <t>5765 Rainbow Heights Rd</t>
  </si>
  <si>
    <t>Product ID: 833, Product Qty: 1, Product SKU: MBBM, Product Name: 9" Premium Black Ball Bungees 100 pc. Bag, Product Weight: 4.8000, Product Variation Details: , Product Unit Price: 24.00, Product Total Price: 24.00|Product ID: 1081, Product Qty: 1, Product SKU: TS1620, Product Name: 16' X 20' Heavy Duty Premium Silver Poly Tarp, Product Weight: 10.0000, Product Variation Details: , Product Unit Price: 41.60, Product Total Price: 41.60</t>
  </si>
  <si>
    <t>Macarthur Village</t>
  </si>
  <si>
    <t>1030 W Macarthur Blvd Apt 40</t>
  </si>
  <si>
    <t>92707-4619</t>
  </si>
  <si>
    <t>714-557-6504</t>
  </si>
  <si>
    <t>benarmstrong151@gmail.com</t>
  </si>
  <si>
    <t>Product ID: 808, Product Qty: 1, Product SKU: TG2020, Product Name: 20' X 20' Heavy Duty Premium Green Poly Tarp, Product Weight: 12.7000, Product Variation Details: , Product Unit Price: 56.00, Product Total Price: 56.00</t>
  </si>
  <si>
    <t>jorge</t>
  </si>
  <si>
    <t>padilla</t>
  </si>
  <si>
    <t>682 Wilson Ave</t>
  </si>
  <si>
    <t>510-232-2830</t>
  </si>
  <si>
    <t>hajihaji01@aol.com</t>
  </si>
  <si>
    <t>Barajas</t>
  </si>
  <si>
    <t>22900 Naki Circle</t>
  </si>
  <si>
    <t>deluz8@gmail.com</t>
  </si>
  <si>
    <t>Ted</t>
  </si>
  <si>
    <t>8201 Stoney creek rd.</t>
  </si>
  <si>
    <t>530-620-7339</t>
  </si>
  <si>
    <t>Fairplayted@icloud.com</t>
  </si>
  <si>
    <t>Pick Up at Warehouse</t>
  </si>
  <si>
    <t>100 N Crescent Drive, Suite 100</t>
  </si>
  <si>
    <t>eric@cwilliamsconstruction.com</t>
  </si>
  <si>
    <t>Product ID: 400, Product Qty: 1, Product SKU: TB100100R, Product Name: 100' x 100' Regular Duty Utility Blue Tarp, Product Weight: 170.5000, Product Variation Details: , Product Unit Price: 560.00, Product Total Price: 560.00</t>
  </si>
  <si>
    <t>Will Call. To be Picked up by Gonzalo Aguilar</t>
  </si>
  <si>
    <t>283 E. Loma Vista St.</t>
  </si>
  <si>
    <t>albert.aguilar04@gmail.com</t>
  </si>
  <si>
    <t>Product ID: 1189, Product Qty: 1, Product SKU: TD1820, Product Name: 18' x 20' Heavy Duty Premium Desert Poly Tarp, Product Weight: 11.4000, Product Variation Details: , Product Unit Price: 46.80, Product Total Price: 46.80|Product ID: 1539, Product Qty: 4, Product SKU: SSPD88P18, Product Name: 1 3/8" Pipe 8'8" Long, Product Weight: 0.0000, Product Variation Details: , Product Unit Price: 9.00, Product Total Price: 36.00|Product ID: 2178, Product Qty: 1, Product SKU: TMBR0720, Product Name: 07' X 20' Brown Mesh Tarp (Finished Size 6'6" x 19'6"), Product Weight: 9.0000, Product Variation Details: , Product Unit Price: 54.60, Product Total Price: 54.60|Product ID: 2297, Product Qty: 1, Product SKU: MBTSR - 5, Product Name: 6" Premium Desert Ball Bungees 50 Pc. Bag, Product Weight: 3.0000, Product Variation Details: , Product Unit Price: 15.50, Product Total Price: 15.50</t>
  </si>
  <si>
    <t>Burruss</t>
  </si>
  <si>
    <t>Interior Services</t>
  </si>
  <si>
    <t>1803 S. Myrtle Ave</t>
  </si>
  <si>
    <t>626-358-4411</t>
  </si>
  <si>
    <t>taylor@interiorservices.us</t>
  </si>
  <si>
    <t>Product ID: 1099, Product Qty: 1, Product SKU: TS2436, Product Name: 24' X 36' Heavy Duty Premium Silver Poly Tarp, Product Weight: 30.0000, Product Variation Details: , Product Unit Price: 112.32, Product Total Price: 112.32</t>
  </si>
  <si>
    <t>JAMES WHITE</t>
  </si>
  <si>
    <t>jpercy30@yahoo.com</t>
  </si>
  <si>
    <t>706-226-2634</t>
  </si>
  <si>
    <t>18/03/2016</t>
  </si>
  <si>
    <t>Ship Out Friday</t>
  </si>
  <si>
    <t>WHITE</t>
  </si>
  <si>
    <t>1916 FAIRFIELD DR</t>
  </si>
  <si>
    <t>DALTON</t>
  </si>
  <si>
    <t>Product ID: 1090, Product Qty: 1, Product SKU: TS2024, Product Name: 20' X 24' Heavy Duty Premium Silver Poly Tarp, Product Weight: 18.0000, Product Variation Details: , Product Unit Price: 62.40, Product Total Price: 62.40|Product ID: 1374, Product Qty: 1, Product SKU: TW0608, Product Name: 06' x 08' Heavy Duty Premium White Poly Tarp, Product Weight: 1.7000, Product Variation Details: , Product Unit Price: 6.24, Product Total Price: 6.24</t>
  </si>
  <si>
    <t>6225 Wadsworth ave</t>
  </si>
  <si>
    <t>909 522 2245</t>
  </si>
  <si>
    <t>Anders.johnr@gmail.com</t>
  </si>
  <si>
    <t>Product ID: 2412, Product Qty: 1, Product SKU: CTW-12-01-1620, Product Name: 16' X 20' Olive Drab Canvas Tarp (12 Oz), Product Weight: 48.0000, Product Variation Details: , Product Unit Price: 199.43, Product Total Price: 199.43</t>
  </si>
  <si>
    <t>16/03/2016</t>
  </si>
  <si>
    <t>1525 Dena Circle</t>
  </si>
  <si>
    <t>Wauchula</t>
  </si>
  <si>
    <t>863-781-2421</t>
  </si>
  <si>
    <t>Holister_52@yahoo.com</t>
  </si>
  <si>
    <t>Product ID: 563, Product Qty: 2, Product SKU: TC2430, Product Name: 24' X 30' Heavy Duty Premium Clear Poly Tarp, Product Weight: 29.9000, Product Variation Details: , Product Unit Price: 108.01, Product Total Price: 216.02</t>
  </si>
  <si>
    <t>Product ID: 749, Product Qty: 2, Product SKU: FWOL, Product Name: 1 5/8" L Shaped Thru, Product Weight: 1.5000, Product Variation Details: , Product Unit Price: 6.85, Product Total Price: 13.70|Product ID: 750, Product Qty: 2, Product SKU: FWOT, Product Name: 1 5/8" T Shape Thru, Product Weight: 2.2000, Product Variation Details: , Product Unit Price: 13.35, Product Total Price: 26.70|Product ID: 2018, Product Qty: 1, Product SKU: TS1424, Product Name: 14' x 24' Heavy Duty Premium Silver Poly Tarp, Product Weight: 13.0000, Product Variation Details: , Product Unit Price: 44.66, Product Total Price: 44.66</t>
  </si>
  <si>
    <t>15/03/2016</t>
  </si>
  <si>
    <t>Product ID: 834, Product Qty: 6, Product SKU: MBBS, Product Name: 6" Premium Black Ball Bungees 100 pc. Bag, Product Weight: 4.1000, Product Variation Details: , Product Unit Price: 24.00, Product Total Price: 144.00|Product ID: 1243, Product Qty: 6, Product SKU: TVT1220, Product Name: 12' X 20' Valance Top Cover (For 10' x 20' Frames), Product Weight: 12.0000, Product Variation Details: Color: Desert, Product Unit Price: 61.50, Product Total Price: 369.00</t>
  </si>
  <si>
    <t>Suresh</t>
  </si>
  <si>
    <t>Sookhoo</t>
  </si>
  <si>
    <t>9421 131st Street</t>
  </si>
  <si>
    <t>South Richmond Hill</t>
  </si>
  <si>
    <t>bulkan05@aol.com</t>
  </si>
  <si>
    <t>fredrick</t>
  </si>
  <si>
    <t>wagner</t>
  </si>
  <si>
    <t>3110 portage bay pl.e.</t>
  </si>
  <si>
    <t>Apt C</t>
  </si>
  <si>
    <t>fwagner@uw.edu</t>
  </si>
  <si>
    <t>Curt</t>
  </si>
  <si>
    <t>winans</t>
  </si>
  <si>
    <t>232 South Street</t>
  </si>
  <si>
    <t>734-475-7800</t>
  </si>
  <si>
    <t>Conder</t>
  </si>
  <si>
    <t>244 beesley drive</t>
  </si>
  <si>
    <t>702-279-8706</t>
  </si>
  <si>
    <t>jd70222@yahoo.com</t>
  </si>
  <si>
    <t>Product ID: 2057, Product Qty: 1, Product SKU: TD0716, Product Name: 07' x 16' Heavy Duty Premium Desert Poly Tarp, Product Weight: 3.7000, Product Variation Details: , Product Unit Price: 15.55, Product Total Price: 15.55|Product ID: 2067, Product Qty: 1, Product SKU: TD0710, Product Name: 07' x 10' Heavy Duty Premium Desert Poly Tarp, Product Weight: 2.3000, Product Variation Details: , Product Unit Price: 9.10, Product Total Price: 9.10</t>
  </si>
  <si>
    <t>13/03/2016</t>
  </si>
  <si>
    <t>garry</t>
  </si>
  <si>
    <t>beck</t>
  </si>
  <si>
    <t>1176 bonnie cove ave</t>
  </si>
  <si>
    <t>thehonker.gb@gmail.com</t>
  </si>
  <si>
    <t>Product ID: 1371, Product Qty: 1, Product SKU: TW0616, Product Name: 06' x 16' Heavy Duty Premium White Poly Tarp, Product Weight: 3.3000, Product Variation Details: , Product Unit Price: 12.48, Product Total Price: 12.48</t>
  </si>
  <si>
    <t>22/03/2016</t>
  </si>
  <si>
    <t>Origlios wagon wheel</t>
  </si>
  <si>
    <t>3816 Prospect St</t>
  </si>
  <si>
    <t>Oneida</t>
  </si>
  <si>
    <t>315-761-3381</t>
  </si>
  <si>
    <t>Rrobert3@twcny.rr.com</t>
  </si>
  <si>
    <t>Product ID: 227, Product Qty: 3, Product SKU: TVS20 W/W, Product Name: 20' Valance Side Wall With Windows (1pc./pack), Product Weight: 6.0000, Product Variation Details: Color: White, Product Unit Price: 75.00, Product Total Price: 225.00</t>
  </si>
  <si>
    <t>Holliday</t>
  </si>
  <si>
    <t>153 Freedom Lane</t>
  </si>
  <si>
    <t>(703) 727-6500</t>
  </si>
  <si>
    <t>trevor_holliday@yahoo.com</t>
  </si>
  <si>
    <t>Ride</t>
  </si>
  <si>
    <t>50 N 7th st.</t>
  </si>
  <si>
    <t>917-304-2566</t>
  </si>
  <si>
    <t>akarpman@brooklynworkshop.com</t>
  </si>
  <si>
    <t>Will call your location</t>
  </si>
  <si>
    <t>Pendarvis</t>
  </si>
  <si>
    <t>Pendarvis Manufacturing</t>
  </si>
  <si>
    <t>1808 N American</t>
  </si>
  <si>
    <t>714-992-0950</t>
  </si>
  <si>
    <t>brian@pendarvismanufacturing.com</t>
  </si>
  <si>
    <t>Brian@pendarvismanufacturing.com</t>
  </si>
  <si>
    <t>Product ID: 1763, Product Qty: 1, Product SKU: CAN2020E18R-ENC, Product Name: 18' x 20' 1-5/8" Reinforced Canopy With Enclosure, Product Weight: 450.0000, Product Variation Details: , Product Unit Price: 1025.21, Product Total Price: 1025.21</t>
  </si>
  <si>
    <t>17/03/2016</t>
  </si>
  <si>
    <t>Donnie</t>
  </si>
  <si>
    <t>Meeks</t>
  </si>
  <si>
    <t>4787 SR50</t>
  </si>
  <si>
    <t>Pelham</t>
  </si>
  <si>
    <t>931-467-3715</t>
  </si>
  <si>
    <t>donniemeeks@hotmail.com</t>
  </si>
  <si>
    <t>Izabel</t>
  </si>
  <si>
    <t>Villagomez</t>
  </si>
  <si>
    <t>4516 Bramble ln</t>
  </si>
  <si>
    <t>708-807-1028</t>
  </si>
  <si>
    <t>izzymski@gmail.com</t>
  </si>
  <si>
    <t>Product ID: 519, Product Qty: 1, Product SKU: TC1012, Product Name: 10' X 12' Heavy Duty Premium Clear Poly Tarp, Product Weight: 5.0000, Product Variation Details: , Product Unit Price: 18.00, Product Total Price: 18.00|Product ID: 525, Product Qty: 1, Product SKU: TC1030, Product Name: 10' X 30' Heavy Duty Premium Clear Poly Tarp, Product Weight: 12.0000, Product Variation Details: , Product Unit Price: 45.00, Product Total Price: 45.00</t>
  </si>
  <si>
    <t>Zbigniew</t>
  </si>
  <si>
    <t>Toronczak</t>
  </si>
  <si>
    <t>10008 Pebble Beach Dr</t>
  </si>
  <si>
    <t>619 448 4851</t>
  </si>
  <si>
    <t>toronczak@yahoo.com</t>
  </si>
  <si>
    <t>Peinitz</t>
  </si>
  <si>
    <t>843 Lynn Oaks Street</t>
  </si>
  <si>
    <t>Tuscaloosa</t>
  </si>
  <si>
    <t>Marco.peinitz@gmail.com</t>
  </si>
  <si>
    <t>Alan Wise</t>
  </si>
  <si>
    <t>awise544@gmail.com</t>
  </si>
  <si>
    <t>707-344-2843</t>
  </si>
  <si>
    <t>480 Chelsea Way</t>
  </si>
  <si>
    <t>94533-1266</t>
  </si>
  <si>
    <t>Product ID: 123, Product Qty: 1, Product SKU: CTW1012, Product Name: 10' x 12' White Canvas Tarp, Product Weight: 20.0000, Product Variation Details: , Product Unit Price: 71.24, Product Total Price: 71.24</t>
  </si>
  <si>
    <t>Please do not send me any promotional material to my home , email address, or phone phone not share that information for any purposes out side of this order.  Thank you</t>
  </si>
  <si>
    <t>Gilberto</t>
  </si>
  <si>
    <t>Valenzuela</t>
  </si>
  <si>
    <t>10 Camerada Rd</t>
  </si>
  <si>
    <t>santa fe</t>
  </si>
  <si>
    <t>505-577-7813</t>
  </si>
  <si>
    <t>valenzgil@gmail.com</t>
  </si>
  <si>
    <t>Earl</t>
  </si>
  <si>
    <t>Morrogh</t>
  </si>
  <si>
    <t>5772 Old Federal Road</t>
  </si>
  <si>
    <t>Quincy</t>
  </si>
  <si>
    <t>emorrogh@fsu.edu</t>
  </si>
  <si>
    <t>Product ID: 1837, Product Qty: 1, Product SKU: MBBMR-5, Product Name: 9" Premium Black Ball Bungees 50 Pc. Bag, Product Weight: 3.0000, Product Variation Details: , Product Unit Price: 15.50, Product Total Price: 15.50</t>
  </si>
  <si>
    <t>Holmes</t>
  </si>
  <si>
    <t>po box 255</t>
  </si>
  <si>
    <t>Wellman</t>
  </si>
  <si>
    <t>319-646-2724</t>
  </si>
  <si>
    <t>leslie-tyler@uiowa.edu</t>
  </si>
  <si>
    <t>609 3rd Street</t>
  </si>
  <si>
    <t>Product ID: 1190, Product Qty: 1, Product SKU: TD1830, Product Name: 18' x 30' Heavy Duty Premium Desert Poly Tarp, Product Weight: 17.2000, Product Variation Details: , Product Unit Price: 70.20, Product Total Price: 70.20</t>
  </si>
  <si>
    <t>21/03/2016</t>
  </si>
  <si>
    <t>Kevin H</t>
  </si>
  <si>
    <t>14841 Don Julian Road</t>
  </si>
  <si>
    <t>City of Industry</t>
  </si>
  <si>
    <t>equinox188@gmail.com</t>
  </si>
  <si>
    <t>722 Americana Way</t>
  </si>
  <si>
    <t>Unit 413</t>
  </si>
  <si>
    <t>Johnnie</t>
  </si>
  <si>
    <t>JK Truck &amp; Trailer Equipment</t>
  </si>
  <si>
    <t>32522 Phlying Rd</t>
  </si>
  <si>
    <t>Waller</t>
  </si>
  <si>
    <t>936-931-5014</t>
  </si>
  <si>
    <t>johnnielknight@aol.com</t>
  </si>
  <si>
    <t>Product ID: 528, Product Qty: 1, Product SKU: TC1212, Product Name: 12' X 12' Heavy Duty Premium Clear Poly Tarp, Product Weight: 7.0000, Product Variation Details: , Product Unit Price: 21.60, Product Total Price: 21.60|Product ID: 580, Product Qty: 1, Product SKU: TC0612, Product Name: 06' X 12' Heavy Duty Premium Clear Poly Tarp, Product Weight: 4.0000, Product Variation Details: , Product Unit Price: 10.80, Product Total Price: 10.80</t>
  </si>
  <si>
    <t>Jaime</t>
  </si>
  <si>
    <t>Alvarez</t>
  </si>
  <si>
    <t>413 S. Santa Anita Ave.</t>
  </si>
  <si>
    <t>626 440 0490</t>
  </si>
  <si>
    <t>jbkt@earthlink.net</t>
  </si>
  <si>
    <t>Product ID: 1246, Product Qty: 1, Product SKU: TVT1420, Product Name: 14' X 20' Valance Top Cover (For 12' x 20' Frames), Product Weight: 16.0000, Product Variation Details: Color: Silver, Product Unit Price: 86.67, Product Total Price: 86.67</t>
  </si>
  <si>
    <t>Picked up by Jaime Lopez or Samuel Lopez</t>
  </si>
  <si>
    <t>Lopez</t>
  </si>
  <si>
    <t>Metal Cabinet Liquidators</t>
  </si>
  <si>
    <t>6892 london ave.</t>
  </si>
  <si>
    <t>323/236/5588</t>
  </si>
  <si>
    <t>theanswer-78@gmail.com</t>
  </si>
  <si>
    <t>Product ID: 1068, Product Qty: 1, Product SKU: TS1224, Product Name: 12' X 24' Heavy Duty Premium Silver Poly Tarp, Product Weight: 11.0000, Product Variation Details: , Product Unit Price: 37.44, Product Total Price: 37.44</t>
  </si>
  <si>
    <t>23/03/2016</t>
  </si>
  <si>
    <t>Warn</t>
  </si>
  <si>
    <t>116 Bonnie Drive</t>
  </si>
  <si>
    <t>732-769-2771</t>
  </si>
  <si>
    <t>warndesigns@gmail.com</t>
  </si>
  <si>
    <t>Ashleyleilani@gmail.com</t>
  </si>
  <si>
    <t>Carol</t>
  </si>
  <si>
    <t>1230 Honker Pond Ct</t>
  </si>
  <si>
    <t>Penryn</t>
  </si>
  <si>
    <t>916 663 9725</t>
  </si>
  <si>
    <t>cbs2@aol.com</t>
  </si>
  <si>
    <t>Product ID: 767, Product Qty: 1, Product SKU: TMG1016, Product Name: 10' X 16' Green Mesh Tarp (Finished Size 9'6" x 15'6"), Product Weight: 8.0000, Product Variation Details: , Product Unit Price: 62.40, Product Total Price: 62.40</t>
  </si>
  <si>
    <t>909-862-0507</t>
  </si>
  <si>
    <t>Product ID: 100, Product Qty: 1, Product SKU: MPCLE, Product Name: 1-5/8" Plastic Tarp Clamp (10 Pc/Bag), Product Weight: 0.8000, Product Variation Details: , Product Unit Price: 16.00, Product Total Price: 16.00|Product ID: 104, Product Qty: 3, Product SKU: MPCLB, Product Name: 1" Plastic Tarp Clamp (10 Pc/Bag), Product Weight: 0.4000, Product Variation Details: , Product Unit Price: 8.00, Product Total Price: 24.00|Product ID: 1189, Product Qty: 1, Product SKU: TD1820, Product Name: 18' x 20' Heavy Duty Premium Desert Poly Tarp, Product Weight: 11.4000, Product Variation Details: , Product Unit Price: 46.80, Product Total Price: 46.80|Product ID: 2039, Product Qty: 1, Product SKU: TD1218, Product Name: 12' x 18' Heavy Duty Premium Desert Poly Tarp, Product Weight: 6.8000, Product Variation Details: , Product Unit Price: 28.08, Product Total Price: 28.08</t>
  </si>
  <si>
    <t>jeus</t>
  </si>
  <si>
    <t>mendieta</t>
  </si>
  <si>
    <t>4183 S. van ness ave.</t>
  </si>
  <si>
    <t>jmendieta31@gmail.com</t>
  </si>
  <si>
    <t>Travis Dieter</t>
  </si>
  <si>
    <t>swimyoufools@gmail.com</t>
  </si>
  <si>
    <t>208-610-1076</t>
  </si>
  <si>
    <t>Please leave on front porch if not home.</t>
  </si>
  <si>
    <t>Travis</t>
  </si>
  <si>
    <t>Dieter</t>
  </si>
  <si>
    <t>3001 Kelrose Lane</t>
  </si>
  <si>
    <t>Shamburger</t>
  </si>
  <si>
    <t>751 W. 104th Pl</t>
  </si>
  <si>
    <t>Kymisn@sbcglobal.net</t>
  </si>
  <si>
    <t>Richey</t>
  </si>
  <si>
    <t>15667 Ojai Rd,</t>
  </si>
  <si>
    <t>805-525-2938</t>
  </si>
  <si>
    <t>stvrichey1914@aol.com</t>
  </si>
  <si>
    <t>Product ID: 1225, Product Qty: 1, Product SKU: TVC1220, Product Name: 12' X 20' Valance 5PC Set (For 10' X 20' Frames), Product Weight: 30.0000, Product Variation Details: Color: Desert, Product Unit Price: 166.32, Product Total Price: 166.32|Product ID: 2295, Product Qty: 1, Product SKU: MBWSR - 5, Product Name: 6" Premium White Ball Bungees 50 Pc. Bag, Product Weight: 3.0000, Product Variation Details: , Product Unit Price: 15.50, Product Total Price: 15.50</t>
  </si>
  <si>
    <t>3302 Jap Tuckr Rd.</t>
  </si>
  <si>
    <t>Plant City</t>
  </si>
  <si>
    <t>813-756-3012</t>
  </si>
  <si>
    <t>BWHUT@aol.com</t>
  </si>
  <si>
    <t>Product ID: 838, Product Qty: 1, Product SKU: MBTM, Product Name: 9" Premium Desert Ball Bungees 100 pc. Bag, Product Weight: 4.2000, Product Variation Details: , Product Unit Price: 24.00, Product Total Price: 24.00|Product ID: 1180, Product Qty: 1, Product SKU: TD1240, Product Name: 12' x 40' Heavy Duty Premium Desert Poly Tarp, Product Weight: 15.1000, Product Variation Details: , Product Unit Price: 62.40, Product Total Price: 62.40</t>
  </si>
  <si>
    <t>glazer</t>
  </si>
  <si>
    <t>TollBooth tv</t>
  </si>
  <si>
    <t>4144 Lankershim Blvd Suite 200</t>
  </si>
  <si>
    <t>Toluca Lake</t>
  </si>
  <si>
    <t>562-714-0855</t>
  </si>
  <si>
    <t>Evan.Glazer@gmail.com</t>
  </si>
  <si>
    <t>Evan.Glazer7@gmail.com</t>
  </si>
  <si>
    <t>Product ID: 482, Product Qty: 6, Product SKU: TCM1020, Product Name: 10' X 20' Medium Duty Premium   Camouflage Poly Tarp, Product Weight: 6.0000, Product Variation Details: , Product Unit Price: 27.00, Product Total Price: 162.00|Product ID: 483, Product Qty: 4, Product SKU: TCM1030, Product Name: 10' X 30' Medium Duty Premium   Camouflage Poly Tarp, Product Weight: 7.0000, Product Variation Details: , Product Unit Price: 40.50, Product Total Price: 162.00|Product ID: 494, Product Qty: 4, Product SKU: TCM2020, Product Name: 20' X 20' Medium Duty Premium   Camouflage Poly Tarp, Product Weight: 8.0000, Product Variation Details: , Product Unit Price: 54.00, Product Total Price: 216.00|Product ID: 498, Product Qty: 2, Product SKU: TCM3030, Product Name: 30' X 30' Medium Duty Premium   Camouflage Poly Tarp, Product Weight: 19.0000, Product Variation Details: , Product Unit Price: 121.50, Product Total Price: 243.00|Product ID: 502, Product Qty: 6, Product SKU: TCM0610, Product Name: 06' X 08' Medium Duty Premium   Camouflage Poly Tarp, Product Weight: 2.0000, Product Variation Details: , Product Unit Price: 6.48, Product Total Price: 38.88</t>
  </si>
  <si>
    <t>P.O.Box 1721</t>
  </si>
  <si>
    <t>49621 Rainbow Ave.</t>
  </si>
  <si>
    <t>Quartzsite</t>
  </si>
  <si>
    <t>kitkat4u48tc@yahoo.com</t>
  </si>
  <si>
    <t>19/03/2016</t>
  </si>
  <si>
    <t>1485 Single Tree Dr.</t>
  </si>
  <si>
    <t>Hernando</t>
  </si>
  <si>
    <t>662-429-5655</t>
  </si>
  <si>
    <t>dgran@att.net</t>
  </si>
  <si>
    <t>Camp</t>
  </si>
  <si>
    <t>6795 12th Avenue</t>
  </si>
  <si>
    <t>JENISON</t>
  </si>
  <si>
    <t>978-815-3796</t>
  </si>
  <si>
    <t>martinjcamp@gmail.com</t>
  </si>
  <si>
    <t>michael bain</t>
  </si>
  <si>
    <t>bainmike55@gmail.com</t>
  </si>
  <si>
    <t>bain</t>
  </si>
  <si>
    <t>576 inez ave n.</t>
  </si>
  <si>
    <t>Product ID: 838, Product Qty: 1, Product SKU: MBTM, Product Name: 9" Premium Desert Ball Bungees 100 pc. Bag, Product Weight: 4.2000, Product Variation Details: , Product Unit Price: 24.00, Product Total Price: 24.00|Product ID: 1182, Product Qty: 2, Product SKU: TD1420, Product Name: 14' x 20' Heavy Duty Premium Desert Poly Tarp, Product Weight: 9.4000, Product Variation Details: , Product Unit Price: 36.40, Product Total Price: 72.80|Product ID: 2296, Product Qty: 1, Product SKU: MBTS, Product Name: 6" Premium Desert Ball Bungees 100 pc. Bag, Product Weight: 4.1000, Product Variation Details: , Product Unit Price: 24.00, Product Total Price: 24.00</t>
  </si>
  <si>
    <t>taylor</t>
  </si>
  <si>
    <t>144 mesa drive</t>
  </si>
  <si>
    <t>robert.taylor1661@verizon.net</t>
  </si>
  <si>
    <t>Please make sure product is good and well packaged.</t>
  </si>
  <si>
    <t>Enclose a catalog if you have any. Thank you!"</t>
  </si>
  <si>
    <t>Wong</t>
  </si>
  <si>
    <t>39 Bowery St. #354</t>
  </si>
  <si>
    <t>paulwong10013@yahoo.com</t>
  </si>
  <si>
    <t>112 Bowery St. #712</t>
  </si>
  <si>
    <t>Product ID: 823, Product Qty: 1, Product SKU: TG0608, Product Name: 06' X 08' Heavy Duty Premium Green Poly Tarp, Product Weight: 1.6000, Product Variation Details: , Product Unit Price: 6.72, Product Total Price: 6.72</t>
  </si>
  <si>
    <t>29/03/2016</t>
  </si>
  <si>
    <t>phone number 323=732=2962</t>
  </si>
  <si>
    <t>Sara</t>
  </si>
  <si>
    <t>2355 W.20th Street</t>
  </si>
  <si>
    <t>90018-1417</t>
  </si>
  <si>
    <t>323-737-3610</t>
  </si>
  <si>
    <t>saraxfiles@yahoo.com</t>
  </si>
  <si>
    <t>mark</t>
  </si>
  <si>
    <t>tungpalan</t>
  </si>
  <si>
    <t>1516 KAMEHAMEHA IV RD</t>
  </si>
  <si>
    <t>HONOLULU</t>
  </si>
  <si>
    <t>96819-5407</t>
  </si>
  <si>
    <t>808-469-2999</t>
  </si>
  <si>
    <t>markktungpalan@yahoo.com</t>
  </si>
  <si>
    <t>Product ID: 1960, Product Qty: 1, Product SKU: TVC1620, Product Name: 16' X 20' Valance 5PC Set (For 14' X 20' Frames), Product Weight: 36.0000, Product Variation Details: Color: Clear, Product Unit Price: 210.00, Product Total Price: 210.00</t>
  </si>
  <si>
    <t>20/03/2016</t>
  </si>
  <si>
    <t>karen</t>
  </si>
  <si>
    <t>gelinas</t>
  </si>
  <si>
    <t>1429 Ave D #194</t>
  </si>
  <si>
    <t>425-333-0494</t>
  </si>
  <si>
    <t>karenjo_g@hotmail.com</t>
  </si>
  <si>
    <t>Georegeanna</t>
  </si>
  <si>
    <t>Little</t>
  </si>
  <si>
    <t>1465 SW 157th Ave</t>
  </si>
  <si>
    <t>johnlittle66@msn.com</t>
  </si>
  <si>
    <t>21842 fernleaf dr</t>
  </si>
  <si>
    <t>949-510-1821</t>
  </si>
  <si>
    <t>seth@wah-tah.com</t>
  </si>
  <si>
    <t>Product ID: 943, Product Qty: 1, Product SKU: TS0820EZ, Product Name: 08' X 20' Super Heavy Duty Silver Tarp, Product Weight: 7.0000, Product Variation Details: , Product Unit Price: 28.83, Product Total Price: 28.83|Product ID: 1077, Product Qty: 1, Product SKU: TS1525, Product Name: 15' X 25' Heavy Duty Premium Silver Poly Tarp, Product Weight: 13.0000, Product Variation Details: , Product Unit Price: 48.75, Product Total Price: 48.75</t>
  </si>
  <si>
    <t>Harry</t>
  </si>
  <si>
    <t>Haupt</t>
  </si>
  <si>
    <t>10077 Wallisville Road</t>
  </si>
  <si>
    <t>haupt@sunpacking.com</t>
  </si>
  <si>
    <t>3307 Valley Haven Drive</t>
  </si>
  <si>
    <t>Kingwood</t>
  </si>
  <si>
    <t>Product ID: 2060, Product Qty: 2, Product SKU: TS0808, Product Name: 08' x 08' Heavy Duty Premium Silver Poly Tarp, Product Weight: 3.0000, Product Variation Details: , Product Unit Price: 8.32, Product Total Price: 16.64</t>
  </si>
  <si>
    <t>Scudder</t>
  </si>
  <si>
    <t>911 Renada Place</t>
  </si>
  <si>
    <t>925-828-8923</t>
  </si>
  <si>
    <t>Lois.Scudder@gmail.com</t>
  </si>
  <si>
    <t>robert taylor</t>
  </si>
  <si>
    <t>Product ID: 1962, Product Qty: 1, Product SKU: TVC1630, Product Name: 16' X 30' Valance 5PC Set (For 14' X 30' Frames), Product Weight: 46.0000, Product Variation Details: Color: Clear, Product Unit Price: 255.00, Product Total Price: 255.00</t>
  </si>
  <si>
    <t>Nathalie</t>
  </si>
  <si>
    <t>8177 Evergreen Ave</t>
  </si>
  <si>
    <t>nathalieduran1@yahoo.com</t>
  </si>
  <si>
    <t>Product ID: 1176, Product Qty: 1, Product SKU: TD1212, Product Name: 12' x 12' Heavy Duty Premium Desert Poly Tarp, Product Weight: 4.8000, Product Variation Details: , Product Unit Price: 18.72, Product Total Price: 18.72|Product ID: 2055, Product Qty: 2, Product SKU: TD0620, Product Name: 06' x 20' Heavy Duty Premium Desert Poly Tarp, Product Weight: 4.1000, Product Variation Details: , Product Unit Price: 15.60, Product Total Price: 31.20</t>
  </si>
  <si>
    <t>ed</t>
  </si>
  <si>
    <t>swayze</t>
  </si>
  <si>
    <t>32923 Tindall Ave</t>
  </si>
  <si>
    <t>Acton</t>
  </si>
  <si>
    <t>93510-2427</t>
  </si>
  <si>
    <t>661-269-0920</t>
  </si>
  <si>
    <t>mandukas73@gmail.com</t>
  </si>
  <si>
    <t>Product ID: 2016, Product Qty: 1, Product SKU: TD1824, Product Name: 18' x 24' Heavy Duty Premium Desert Poly Tarp, Product Weight: 13.9000, Product Variation Details: , Product Unit Price: 56.16, Product Total Price: 56.16</t>
  </si>
  <si>
    <t>Carmela</t>
  </si>
  <si>
    <t>LANL</t>
  </si>
  <si>
    <t>P.O. Box 1663, MS K542</t>
  </si>
  <si>
    <t>Los Alamos</t>
  </si>
  <si>
    <t>carmela@lanl.gov</t>
  </si>
  <si>
    <t>TA-49, Bldg 113, 10U</t>
  </si>
  <si>
    <t>SM-30, Bikini Atoll Road</t>
  </si>
  <si>
    <t>Product ID: 1330, Product Qty: 5, Product SKU: TW1420, Product Name: 14' x 20' Heavy Duty Premium White Poly Tarp, Product Weight: 9.5000, Product Variation Details: , Product Unit Price: 36.40, Product Total Price: 182.00</t>
  </si>
  <si>
    <t>Castulo</t>
  </si>
  <si>
    <t>Paulino</t>
  </si>
  <si>
    <t>3412 109th st</t>
  </si>
  <si>
    <t>Kunino85@gmail.com</t>
  </si>
  <si>
    <t>Hollis</t>
  </si>
  <si>
    <t>67 havenway</t>
  </si>
  <si>
    <t>Westmoreland</t>
  </si>
  <si>
    <t>Davideh58@yahoo.com</t>
  </si>
  <si>
    <t>14/04/2016</t>
  </si>
  <si>
    <t>Product ID: 2395, Product Qty: 1, Product SKU: CTW-12-01-0912, Product Name: 09' X 12' Olive Drab Canvas Tarp (12 Oz), Product Weight: 27.0000, Product Variation Details: , Product Unit Price: 67.31, Product Total Price: 67.31</t>
  </si>
  <si>
    <t>28/03/2016</t>
  </si>
  <si>
    <t>leo</t>
  </si>
  <si>
    <t>herrera</t>
  </si>
  <si>
    <t>13812 s Vermont</t>
  </si>
  <si>
    <t>ladn@att.net</t>
  </si>
  <si>
    <t>Cang</t>
  </si>
  <si>
    <t>Vo</t>
  </si>
  <si>
    <t>10631 Harcourt ave</t>
  </si>
  <si>
    <t>714-902-5625</t>
  </si>
  <si>
    <t>cang.vo@gmail.com</t>
  </si>
  <si>
    <t>Product ID: 2248, Product Qty: 1, Product SKU: TMC1216, Product Name: 12' x 16' Mesh Shade Top Cover (For 10' X 16' Frames), Product Weight: 11.0000, Product Variation Details: Color: Green, Product Unit Price: 67.17, Product Total Price: 67.17</t>
  </si>
  <si>
    <t>Moses</t>
  </si>
  <si>
    <t>T &amp; M Bait</t>
  </si>
  <si>
    <t>114 Fox loop</t>
  </si>
  <si>
    <t>Muscle Shoals</t>
  </si>
  <si>
    <t>Moses524@yahoo.com</t>
  </si>
  <si>
    <t>Veronica Miranda will pick up the tarp</t>
  </si>
  <si>
    <t>faifield</t>
  </si>
  <si>
    <t>Dalmadge</t>
  </si>
  <si>
    <t>PO Box 476</t>
  </si>
  <si>
    <t>Pueblo</t>
  </si>
  <si>
    <t>719-251-5675</t>
  </si>
  <si>
    <t>nimble2@comcast.net</t>
  </si>
  <si>
    <t>307 Colorado Ave</t>
  </si>
  <si>
    <t>Mahoney</t>
  </si>
  <si>
    <t>209 Cape St. John Road</t>
  </si>
  <si>
    <t>Annapolis</t>
  </si>
  <si>
    <t>410-703-8697</t>
  </si>
  <si>
    <t>mike9mahoney@gmail.com</t>
  </si>
  <si>
    <t>Product ID: 802, Product Qty: 1, Product SKU: TG1216, Product Name: 12' X 16' Heavy Duty Premium Green Poly Tarp, Product Weight: 6.7000, Product Variation Details: , Product Unit Price: 26.88, Product Total Price: 26.88</t>
  </si>
  <si>
    <t>Cooper</t>
  </si>
  <si>
    <t>Modern Images Inc</t>
  </si>
  <si>
    <t>13436 S. 217th St.</t>
  </si>
  <si>
    <t>Gretna</t>
  </si>
  <si>
    <t>brad@champshots.com</t>
  </si>
  <si>
    <t>Product ID: 525, Product Qty: 3, Product SKU: TC1030, Product Name: 10' X 30' Heavy Duty Premium Clear Poly Tarp, Product Weight: 12.0000, Product Variation Details: , Product Unit Price: 45.00, Product Total Price: 135.00</t>
  </si>
  <si>
    <t>Hegyi</t>
  </si>
  <si>
    <t>76 Broadway</t>
  </si>
  <si>
    <t>Chula Vista</t>
  </si>
  <si>
    <t>619-425-5880</t>
  </si>
  <si>
    <t>steve@stark.co</t>
  </si>
  <si>
    <t>Product ID: 1695, Product Qty: 8, Product SKU: FWFC4HC, Product Name: 1 5/8" Corner Carnival, Product Weight: 4.8000, Product Variation Details: , Product Unit Price: 12.50, Product Total Price: 100.00</t>
  </si>
  <si>
    <t>Harlow</t>
  </si>
  <si>
    <t>2222 R St</t>
  </si>
  <si>
    <t>541-746-4060</t>
  </si>
  <si>
    <t>dennis@harlows.net</t>
  </si>
  <si>
    <t>Roque</t>
  </si>
  <si>
    <t>Moscoso</t>
  </si>
  <si>
    <t>7027 Orion Ave.</t>
  </si>
  <si>
    <t>roquin@sbcglobal.net</t>
  </si>
  <si>
    <t>cherry</t>
  </si>
  <si>
    <t>435 south 58th st</t>
  </si>
  <si>
    <t>619-408-4918</t>
  </si>
  <si>
    <t>albertcherry000@yahoo.com</t>
  </si>
  <si>
    <t>David Lang</t>
  </si>
  <si>
    <t>dave.lang1@outlook.com</t>
  </si>
  <si>
    <t>Lang</t>
  </si>
  <si>
    <t>Curbs &amp; More, LLC</t>
  </si>
  <si>
    <t>6204 Riviera Drive</t>
  </si>
  <si>
    <t>North Richland Hill</t>
  </si>
  <si>
    <t>McIlvena</t>
  </si>
  <si>
    <t>14009 ne 5th circle</t>
  </si>
  <si>
    <t>vancouver</t>
  </si>
  <si>
    <t>glongcatz@yahoo.com</t>
  </si>
  <si>
    <t>GRABBER</t>
  </si>
  <si>
    <t>15009 NE Airport Way</t>
  </si>
  <si>
    <t>97230-8333</t>
  </si>
  <si>
    <t>senn</t>
  </si>
  <si>
    <t>p.o. box 2973</t>
  </si>
  <si>
    <t>twin falls</t>
  </si>
  <si>
    <t>footloose.senns@gmail.com</t>
  </si>
  <si>
    <t>653 cedar brook drive</t>
  </si>
  <si>
    <t>30/03/2016</t>
  </si>
  <si>
    <t>McKinney</t>
  </si>
  <si>
    <t>3375 Hondo ln.</t>
  </si>
  <si>
    <t>Lake Havasu city</t>
  </si>
  <si>
    <t>Michaelmckinney309@pointloma.edu</t>
  </si>
  <si>
    <t>17706 Trombley Rd.</t>
  </si>
  <si>
    <t>warner-md@comcast.net</t>
  </si>
  <si>
    <t>ANNETTE ABBOTT</t>
  </si>
  <si>
    <t>acarad@aol.com</t>
  </si>
  <si>
    <t>ANNETTE</t>
  </si>
  <si>
    <t>ABBOTT</t>
  </si>
  <si>
    <t>1527 MESA VERDE</t>
  </si>
  <si>
    <t>FULLERTON</t>
  </si>
  <si>
    <t>Roberto Sasso</t>
  </si>
  <si>
    <t>robsasso@gmail.com</t>
  </si>
  <si>
    <t>518-355-4234</t>
  </si>
  <si>
    <t>26/03/2016</t>
  </si>
  <si>
    <t>Sasso</t>
  </si>
  <si>
    <t>1020 Community Rd</t>
  </si>
  <si>
    <t>Schenectady</t>
  </si>
  <si>
    <t>1020 Community Rd.</t>
  </si>
  <si>
    <t>theodore</t>
  </si>
  <si>
    <t>ronchetti</t>
  </si>
  <si>
    <t>435 sierra st.</t>
  </si>
  <si>
    <t>Apt. 1</t>
  </si>
  <si>
    <t>5150s2k@msn.com</t>
  </si>
  <si>
    <t>Product ID: 1210, Product Qty: 1, Product SKU: TD0608, Product Name: 06' x 08' Heavy Duty Premium Desert Poly Tarp, Product Weight: 1.6000, Product Variation Details: , Product Unit Price: 6.24, Product Total Price: 6.24|Product ID: 1216, Product Qty: 1, Product SKU: TD0808, Product Name: 08' x 08' Heavy Duty Premium Desert Poly Tarp, Product Weight: 2.1000, Product Variation Details: , Product Unit Price: 8.32, Product Total Price: 8.32</t>
  </si>
  <si>
    <t>Charles Davis</t>
  </si>
  <si>
    <t>chuck@charlesdavisdesign.com</t>
  </si>
  <si>
    <t>310-748-0424</t>
  </si>
  <si>
    <t>2785 Pacific Coast Hwy</t>
  </si>
  <si>
    <t>Product ID: 358, Product Qty: 1, Product SKU: TMB1414, Product Name: 14' X 14' Blue Mesh Tarp (Finished Size 13'6" x 13'6"), Product Weight: 11.0000, Product Variation Details: , Product Unit Price: 76.41, Product Total Price: 76.41|Product ID: 1836, Product Qty: 1, Product SKU: MBBSR-5, Product Name: 6" Premium Black Ball Bungees 50 Pc. Bag, Product Weight: 3.0000, Product Variation Details: , Product Unit Price: 15.50, Product Total Price: 15.50</t>
  </si>
  <si>
    <t>Dewey</t>
  </si>
  <si>
    <t>114 W. Bar H Dr.</t>
  </si>
  <si>
    <t>Gun Barrel City</t>
  </si>
  <si>
    <t>75156-3753</t>
  </si>
  <si>
    <t>trikedaddy@hotmail.com</t>
  </si>
  <si>
    <t>Product ID: 2031, Product Qty: 1, Product SKU: TW1226, Product Name: 12' x 26' Heavy Duty Premium White Poly Tarp, Product Weight: 10.0000, Product Variation Details: , Product Unit Price: 41.76, Product Total Price: 41.76|Product ID: 2295, Product Qty: 1, Product SKU: MBWSR - 5, Product Name: 6" Premium White Ball Bungees 50 Pc. Bag, Product Weight: 3.0000, Product Variation Details: , Product Unit Price: 15.50, Product Total Price: 15.50</t>
  </si>
  <si>
    <t>Pattison</t>
  </si>
  <si>
    <t>725 Ferry St SW</t>
  </si>
  <si>
    <t>360-754-3646</t>
  </si>
  <si>
    <t>pattison05@comcast.net</t>
  </si>
  <si>
    <t>Product ID: 126, Product Qty: 1, Product SKU: TVT1214W, Product Name: 12' X 14' Valance Top Cover  (For 10' x 14' Frames), Product Weight: 8.0000, Product Variation Details: Color: Tan, Product Unit Price: 50.18, Product Total Price: 50.18</t>
  </si>
  <si>
    <t>Walsh</t>
  </si>
  <si>
    <t>139 Pinecrest Dr</t>
  </si>
  <si>
    <t>Bluffton</t>
  </si>
  <si>
    <t>29910-7803</t>
  </si>
  <si>
    <t>843-815-3258</t>
  </si>
  <si>
    <t>seajw1@aol.com</t>
  </si>
  <si>
    <t>Kleist</t>
  </si>
  <si>
    <t>1849 22nd Street</t>
  </si>
  <si>
    <t>Wyandotte</t>
  </si>
  <si>
    <t>734-624-2985</t>
  </si>
  <si>
    <t>ekleist@wyan.org</t>
  </si>
  <si>
    <t>Product ID: 289, Product Qty: 1, Product SKU: TMI1010, Product Name: 10' X 10' Black Mesh Tarp (Finished Size 9'6" x 9'6"), Product Weight: 6.0000, Product Variation Details: , Product Unit Price: 39.00, Product Total Price: 39.00</t>
  </si>
  <si>
    <t>Bevington</t>
  </si>
  <si>
    <t>5995 Primrose</t>
  </si>
  <si>
    <t>Twentynine Palms</t>
  </si>
  <si>
    <t>92277-9607</t>
  </si>
  <si>
    <t>213-926-4617</t>
  </si>
  <si>
    <t>gregory.bevington@gmail.com</t>
  </si>
  <si>
    <t>rita bertrand</t>
  </si>
  <si>
    <t>ritasbertrand@yahoo.com</t>
  </si>
  <si>
    <t>rita</t>
  </si>
  <si>
    <t>bertrand</t>
  </si>
  <si>
    <t>3268 south palmetto street</t>
  </si>
  <si>
    <t>bunnell</t>
  </si>
  <si>
    <t>GENERAL</t>
  </si>
  <si>
    <t>TRUCKING REPAIR (YAREK)</t>
  </si>
  <si>
    <t>745 State Rt 17</t>
  </si>
  <si>
    <t>Fl 2</t>
  </si>
  <si>
    <t>Carlstadt</t>
  </si>
  <si>
    <t>07072-1740</t>
  </si>
  <si>
    <t>201-600-4566</t>
  </si>
  <si>
    <t>UZER@OPTONLINE.NET</t>
  </si>
  <si>
    <t>27/03/2016</t>
  </si>
  <si>
    <t>Guillermo</t>
  </si>
  <si>
    <t>Alonso</t>
  </si>
  <si>
    <t>9930 S.W. 20 ST</t>
  </si>
  <si>
    <t>miami</t>
  </si>
  <si>
    <t>305-551-7355</t>
  </si>
  <si>
    <t>guillermoalonso@comcast.net</t>
  </si>
  <si>
    <t>ewing</t>
  </si>
  <si>
    <t>517 spring acres cove</t>
  </si>
  <si>
    <t>niceville</t>
  </si>
  <si>
    <t>ewingm76@gmail.com</t>
  </si>
  <si>
    <t>Product ID: 1350, Product Qty: 1, Product SKU: TW2032, Product Name: 20' x 32' Heavy Duty Premium White Poly Tarp, Product Weight: 19.1000, Product Variation Details: , Product Unit Price: 83.20, Product Total Price: 83.20</t>
  </si>
  <si>
    <t>Annis</t>
  </si>
  <si>
    <t>869-A West Outer Drive</t>
  </si>
  <si>
    <t>Oak Ridge</t>
  </si>
  <si>
    <t>bkasla@comcast.net</t>
  </si>
  <si>
    <t>Product ID: 851, Product Qty: 1, Product SKU: MTDU72T, Product Name: 72" Heavy Duty Bungee Tie Downs White, Product Weight: 6.8000, Product Variation Details: , Product Unit Price: 26.36, Product Total Price: 26.36|Product ID: 2035, Product Qty: 1, Product SKU: TW1418, Product Name: 14' x 18' Heavy Duty Premium White Poly Tarp, Product Weight: 8.4000, Product Variation Details: , Product Unit Price: 36.66, Product Total Price: 36.66</t>
  </si>
  <si>
    <t>Angel Vizhnay</t>
  </si>
  <si>
    <t>agvconstructionservices@gmail.com</t>
  </si>
  <si>
    <t>212-470-5231</t>
  </si>
  <si>
    <t xml:space="preserve">Angel </t>
  </si>
  <si>
    <t>Vizhnay</t>
  </si>
  <si>
    <t>A &amp; GV Stucco Construction Corp.</t>
  </si>
  <si>
    <t>24-49 96th. Street</t>
  </si>
  <si>
    <t>East Elmhurst</t>
  </si>
  <si>
    <t>A &amp; GV StuccO Construction Corp.</t>
  </si>
  <si>
    <t>161 West  36th. Street</t>
  </si>
  <si>
    <t>Product ID: 1033, Product Qty: 2, Product SKU: TFS2030H, Product Name: 20' x 30' Silver Fire Retardant Tarp  (Finished Size 19'6" x 29'6"), Product Weight: 21.4000, Product Variation Details: , Product Unit Price: 234.00, Product Total Price: 468.00</t>
  </si>
  <si>
    <t>Viernes-Olson</t>
  </si>
  <si>
    <t>6341 Loma Avenue</t>
  </si>
  <si>
    <t>olson.ohana@gmail.com</t>
  </si>
  <si>
    <t>Viernes Olson</t>
  </si>
  <si>
    <t>851 Bayside Road</t>
  </si>
  <si>
    <t>Scott Daley</t>
  </si>
  <si>
    <t>tuxedosurf@aol.com</t>
  </si>
  <si>
    <t>Leave at front door if no one is home</t>
  </si>
  <si>
    <t>Daley</t>
  </si>
  <si>
    <t>Body Glove Int.</t>
  </si>
  <si>
    <t>708 W Palm Ave</t>
  </si>
  <si>
    <t>Product ID: 2423, Product Qty: 1, Product SKU: CTW-12-01-Blue-0812, Product Name: 08' X 12' Blue Canvas Tarp (12 Oz), Product Weight: 20.0000, Product Variation Details: , Product Unit Price: 64.71, Product Total Price: 64.71</t>
  </si>
  <si>
    <t>julio</t>
  </si>
  <si>
    <t>Villafuerte</t>
  </si>
  <si>
    <t>501 Cleveland av</t>
  </si>
  <si>
    <t>elgin</t>
  </si>
  <si>
    <t>847-754-6917</t>
  </si>
  <si>
    <t>julioyvicky08@gmail.com</t>
  </si>
  <si>
    <t>Jonathan</t>
  </si>
  <si>
    <t>MacKay</t>
  </si>
  <si>
    <t>Summersweet Landscaping</t>
  </si>
  <si>
    <t>64 Century St</t>
  </si>
  <si>
    <t>jonathanmackay@ymail.com</t>
  </si>
  <si>
    <t>Product ID: 1259, Product Qty: 1, Product SKU: TOC1010A, Product Name: 10' X 10' Carnival Top Replacement Cover, Product Weight: 13.0000, Product Variation Details: Color: Green/White, Product Unit Price: 169.00, Product Total Price: 169.00</t>
  </si>
  <si>
    <t>31/03/2016</t>
  </si>
  <si>
    <t>Winans</t>
  </si>
  <si>
    <t>5505 W Tulare Spc 401</t>
  </si>
  <si>
    <t>(559)901-2496</t>
  </si>
  <si>
    <t>G.winans@sbcglobal.net</t>
  </si>
  <si>
    <t>Sarre</t>
  </si>
  <si>
    <t>1102 Marengo Street</t>
  </si>
  <si>
    <t>New Orleans</t>
  </si>
  <si>
    <t>504-899-5926</t>
  </si>
  <si>
    <t>hsarre@bellsouth.net</t>
  </si>
  <si>
    <t>18931 Dearborn St</t>
  </si>
  <si>
    <t>818-282-2259</t>
  </si>
  <si>
    <t>jdromero250@yahoo.com</t>
  </si>
  <si>
    <t>Silva</t>
  </si>
  <si>
    <t>2051 W 144th St</t>
  </si>
  <si>
    <t>90249-2921</t>
  </si>
  <si>
    <t>310-920-8263</t>
  </si>
  <si>
    <t>juansilva77@yahoo.com</t>
  </si>
  <si>
    <t>mario leyva</t>
  </si>
  <si>
    <t>godblessleyfam@gmail.com</t>
  </si>
  <si>
    <t>805 310 75 62</t>
  </si>
  <si>
    <t>mario</t>
  </si>
  <si>
    <t>leyva</t>
  </si>
  <si>
    <t>1826 Barrington Dr.</t>
  </si>
  <si>
    <t xml:space="preserve">Santa Maria </t>
  </si>
  <si>
    <t>Product ID: 1213, Product Qty: 1, Product SKU: TD0810, Product Name: 08' x 10' Heavy Duty Premium Desert Poly Tarp, Product Weight: 2.6000, Product Variation Details: , Product Unit Price: 10.40, Product Total Price: 10.40|Product ID: 1214, Product Qty: 1, Product SKU: TD0816, Product Name: 08' x 16' Heavy Duty Premium Desert Poly Tarp, Product Weight: 4.3000, Product Variation Details: , Product Unit Price: 17.28, Product Total Price: 17.28|Product ID: 2010, Product Qty: 2, Product SKU: TD1630, Product Name: 16' x 30' Heavy Duty Premium Desert Poly Tarp, Product Weight: 15.2000, Product Variation Details: , Product Unit Price: 62.40, Product Total Price: 124.80|Product ID: 2027, Product Qty: 1, Product SKU: TD0840, Product Name: 08' x 40' Heavy Duty Premium Desert Poly Tarp, Product Weight: 10.6000, Product Variation Details: , Product Unit Price: 40.72, Product Total Price: 40.72</t>
  </si>
  <si>
    <t>sheri</t>
  </si>
  <si>
    <t>Wyche</t>
  </si>
  <si>
    <t>244 Maynard Ave</t>
  </si>
  <si>
    <t>Newbury Park</t>
  </si>
  <si>
    <t>sheriwyche@gmail.com</t>
  </si>
  <si>
    <t>Product ID: 1468, Product Qty: 1, Product SKU: VT1216BLK, Product Name: 12' X 16' Black Vinyl Tarp 13 Oz., Product Weight: 26.0000, Product Variation Details: , Product Unit Price: 130.57, Product Total Price: 130.57</t>
  </si>
  <si>
    <t>PO Box 133</t>
  </si>
  <si>
    <t>503 Garden Ln.</t>
  </si>
  <si>
    <t>Dallesport</t>
  </si>
  <si>
    <t>503-278-</t>
  </si>
  <si>
    <t>williamsharold96@gmail.com</t>
  </si>
  <si>
    <t>5505 W Tulare #401</t>
  </si>
  <si>
    <t>503-278-7438</t>
  </si>
  <si>
    <t>Oldham</t>
  </si>
  <si>
    <t>3612 Lomina Avenue</t>
  </si>
  <si>
    <t>562-425-6690</t>
  </si>
  <si>
    <t>kimaoldham@msn.com</t>
  </si>
  <si>
    <t>305 ne 6th street pbm 611</t>
  </si>
  <si>
    <t>Grants pass</t>
  </si>
  <si>
    <t>Benc426@gmail.com</t>
  </si>
  <si>
    <t>Product ID: 104, Product Qty: 1, Product SKU: MPCLB, Product Name: 1" Plastic Tarp Clamp (10 Pc/Bag), Product Weight: 0.4000, Product Variation Details: , Product Unit Price: 8.00, Product Total Price: 8.00</t>
  </si>
  <si>
    <t>Laurie</t>
  </si>
  <si>
    <t>Reeter</t>
  </si>
  <si>
    <t>503 S Delaware St</t>
  </si>
  <si>
    <t>Irving</t>
  </si>
  <si>
    <t>214-213-8800</t>
  </si>
  <si>
    <t>laurie.reeter.brown@gmail.com</t>
  </si>
  <si>
    <t>Product ID: 2053, Product Qty: 1, Product SKU: TW1014, Product Name: 10' x 14' Heavy Duty Premium White Poly Tarp, Product Weight: 4.8000, Product Variation Details: , Product Unit Price: 18.20, Product Total Price: 18.20</t>
  </si>
  <si>
    <t>garton</t>
  </si>
  <si>
    <t>3681 mount vernon ave</t>
  </si>
  <si>
    <t>g13ozz@hotmail.com</t>
  </si>
  <si>
    <t>De</t>
  </si>
  <si>
    <t>2249 S Lakeline Dr</t>
  </si>
  <si>
    <t>801-970-3007</t>
  </si>
  <si>
    <t>deanna@helsten.com</t>
  </si>
  <si>
    <t>Product ID: 1143, Product Qty: 1, Product SKU: SCP, Product Name: 10' X 16' Low-Peak Swapmeet Canopy Kit 3/4", Product Weight: 80.0000, Product Variation Details: Color: Red, Product Unit Price: 140.70, Product Total Price: 140.70</t>
  </si>
  <si>
    <t>Grubb</t>
  </si>
  <si>
    <t>15311 nottingham lane</t>
  </si>
  <si>
    <t>714-614-8412</t>
  </si>
  <si>
    <t>bcgrubb13@gmail.com</t>
  </si>
  <si>
    <t>Product ID: 1538, Product Qty: 4, Product SKU: SSPD8P18, Product Name: 1 3/8" Pipe 8' Long, Product Weight: 0.0000, Product Variation Details: , Product Unit Price: 9.00, Product Total Price: 36.00</t>
  </si>
  <si>
    <t>greg reed</t>
  </si>
  <si>
    <t>limogolfer@yahoo.com</t>
  </si>
  <si>
    <t>reed</t>
  </si>
  <si>
    <t>emerald city limousine</t>
  </si>
  <si>
    <t>8944 campo rd.</t>
  </si>
  <si>
    <t>Product ID: 780, Product Qty: 1, Product SKU: TMG3030, Product Name: 30' X 30' Green Mesh Tarp (Finished Size 29'6" x 29'6"), Product Weight: 49.0000, Product Variation Details: , Product Unit Price: 350.97, Product Total Price: 350.97</t>
  </si>
  <si>
    <t>21/04/2016</t>
  </si>
  <si>
    <t>Sal</t>
  </si>
  <si>
    <t>CBA</t>
  </si>
  <si>
    <t>Ca</t>
  </si>
  <si>
    <t>661-854-7000</t>
  </si>
  <si>
    <t>arvintaxpro@gmail.com</t>
  </si>
  <si>
    <t>Pennewell</t>
  </si>
  <si>
    <t>3210  W. Primrose St</t>
  </si>
  <si>
    <t>417-583-2083</t>
  </si>
  <si>
    <t>tomcat21@sbcglobal.net</t>
  </si>
  <si>
    <t>Master</t>
  </si>
  <si>
    <t>&amp; Commander</t>
  </si>
  <si>
    <t>306 Coldwater drive</t>
  </si>
  <si>
    <t>cape carteret</t>
  </si>
  <si>
    <t>bigbrute_1985@yahoo.com</t>
  </si>
  <si>
    <t>11137 N Bar21 Dr</t>
  </si>
  <si>
    <t>Glenns Ferry</t>
  </si>
  <si>
    <t>208-358-3647</t>
  </si>
  <si>
    <t>misticman38@yahoo.com</t>
  </si>
  <si>
    <t>Naythan</t>
  </si>
  <si>
    <t>23193 Brookhaven Dr.</t>
  </si>
  <si>
    <t>951-333-6909</t>
  </si>
  <si>
    <t>naythan.story@gmail.com</t>
  </si>
  <si>
    <t>Freeman</t>
  </si>
  <si>
    <t>1770 E Thiesen Rd</t>
  </si>
  <si>
    <t>Holtville</t>
  </si>
  <si>
    <t>ml_freeman@hotmail.com</t>
  </si>
  <si>
    <t>Griffis</t>
  </si>
  <si>
    <t>1913 Vestal Road</t>
  </si>
  <si>
    <t>Vestal</t>
  </si>
  <si>
    <t>754-7276</t>
  </si>
  <si>
    <t>mgriffis58@gmail.com</t>
  </si>
  <si>
    <t>Shimansky</t>
  </si>
  <si>
    <t>Lake Valhalla club</t>
  </si>
  <si>
    <t>PO Box 248</t>
  </si>
  <si>
    <t>Montville</t>
  </si>
  <si>
    <t>973-794-6566</t>
  </si>
  <si>
    <t>kevin@lakevalhallaclub.com</t>
  </si>
  <si>
    <t>Lake Valhalla Club</t>
  </si>
  <si>
    <t>13 Vista Road</t>
  </si>
  <si>
    <t>Product ID: 1991, Product Qty: 2, Product SKU: TW20100, Product Name: 20' x 100' Heavy Duty Premium White Poly Tarp, Product Weight: 64.6000, Product Variation Details: , Product Unit Price: 286.50, Product Total Price: 573.00</t>
  </si>
  <si>
    <t>3214 Chad Court</t>
  </si>
  <si>
    <t>Murfreesboro</t>
  </si>
  <si>
    <t>615-907-2179</t>
  </si>
  <si>
    <t>Dimplestdg@aol.com</t>
  </si>
  <si>
    <t>Gordon Sr</t>
  </si>
  <si>
    <t>267 Sanders Drive</t>
  </si>
  <si>
    <t>Lavergne</t>
  </si>
  <si>
    <t>Camilo Lemus</t>
  </si>
  <si>
    <t>vane.mv624@gmail.com</t>
  </si>
  <si>
    <t>Camilo</t>
  </si>
  <si>
    <t>Lemus</t>
  </si>
  <si>
    <t>83176 Majenta Ln</t>
  </si>
  <si>
    <t>Thermal</t>
  </si>
  <si>
    <t>PO Box 1265</t>
  </si>
  <si>
    <t>Coachella</t>
  </si>
  <si>
    <t>Product ID: 620, Product Qty: 2, Product SKU: TMD0640, Product Name: 06' X 40' Desert Tan Mesh Tarp (Finished Size 5'6" x 39'6"), Product Weight: 15.0000, Product Variation Details: , Product Unit Price: 93.60, Product Total Price: 187.20|Product ID: 1155, Product Qty: 1, Product SKU: TMD2040, Product Name: 20' X 40' Desert Tan Mesh Tarp (Finished Size 19'6" x 39'6"), Product Weight: 44.0000, Product Variation Details: , Product Unit Price: 279.94, Product Total Price: 279.94</t>
  </si>
  <si>
    <t>rider</t>
  </si>
  <si>
    <t>1835 kimberly dr</t>
  </si>
  <si>
    <t>marietta</t>
  </si>
  <si>
    <t>404-391-3711</t>
  </si>
  <si>
    <t>atownkride@gmail.com</t>
  </si>
  <si>
    <t>Product ID: 2061, Product Qty: 2, Product SKU: TW0808, Product Name: 08' x 08' Heavy Duty Premium White Poly Tarp, Product Weight: 3.0000, Product Variation Details: , Product Unit Price: 8.32, Product Total Price: 16.64</t>
  </si>
  <si>
    <t>villafuerte</t>
  </si>
  <si>
    <t>501 cleveland</t>
  </si>
  <si>
    <t>ave</t>
  </si>
  <si>
    <t>jcesarv@univision.com</t>
  </si>
  <si>
    <t>L Beilgard</t>
  </si>
  <si>
    <t>9405 Tonkin Dr</t>
  </si>
  <si>
    <t>ORANGEVALE</t>
  </si>
  <si>
    <t>916-990-0136</t>
  </si>
  <si>
    <t>jim@ehppro.com</t>
  </si>
  <si>
    <t>Product ID: 805, Product Qty: 1, Product SKU: TG1420, Product Name: 14' X 20' Heavy Duty Premium Green Poly Tarp, Product Weight: 10.3000, Product Variation Details: , Product Unit Price: 39.20, Product Total Price: 39.20</t>
  </si>
  <si>
    <t>Britt</t>
  </si>
  <si>
    <t>BOUDREAUX</t>
  </si>
  <si>
    <t>15016  north pointe dr.</t>
  </si>
  <si>
    <t>Prairieville</t>
  </si>
  <si>
    <t>985-518-2404</t>
  </si>
  <si>
    <t>Bbrtbdrx@aol.com</t>
  </si>
  <si>
    <t>Product ID: 2166, Product Qty: 1, Product SKU: TW1824EZ, Product Name: 18' X 24' Super Heavy Duty White Tarp, Product Weight: 17.2000, Product Variation Details: , Product Unit Price: 77.83, Product Total Price: 77.83</t>
  </si>
  <si>
    <t>3454 Sunbeam Way</t>
  </si>
  <si>
    <t>Palm Springs</t>
  </si>
  <si>
    <t>760-218-1549</t>
  </si>
  <si>
    <t>haynes.craig3@gmail.com</t>
  </si>
  <si>
    <t>Salvatore</t>
  </si>
  <si>
    <t>Riccobono</t>
  </si>
  <si>
    <t>39 Garibaldi Ave</t>
  </si>
  <si>
    <t>Lodi</t>
  </si>
  <si>
    <t>Serafinariccobono@gmail.com</t>
  </si>
  <si>
    <t>Product ID: 1243, Product Qty: 1, Product SKU: TVT1220, Product Name: 12' X 20' Valance Top Cover (For 10' x 20' Frames), Product Weight: 12.0000, Product Variation Details: Color: Desert, Product Unit Price: 61.50, Product Total Price: 61.50|Product ID: 2297, Product Qty: 1, Product SKU: MBTSR - 5, Product Name: 6" Premium Desert Ball Bungees 50 Pc. Bag, Product Weight: 3.0000, Product Variation Details: , Product Unit Price: 15.50, Product Total Price: 15.50</t>
  </si>
  <si>
    <t>VanLant</t>
  </si>
  <si>
    <t>6869 Golf View Drive</t>
  </si>
  <si>
    <t>Lynden</t>
  </si>
  <si>
    <t>360-354-5396</t>
  </si>
  <si>
    <t>vanlant000@comcast.net</t>
  </si>
  <si>
    <t>Courtney Lasko</t>
  </si>
  <si>
    <t>courtlasko@aol.com</t>
  </si>
  <si>
    <t>Courtney</t>
  </si>
  <si>
    <t>Lasko</t>
  </si>
  <si>
    <t>405 Chancellor St</t>
  </si>
  <si>
    <t>Johnstown</t>
  </si>
  <si>
    <t>Product ID: 932, Product Qty: 1, Product SKU: TR0608, Product Name: 06' X 08' Heavy Duty Premium Red Poly Tarp, Product Weight: 1.7000, Product Variation Details: , Product Unit Price: 6.72, Product Total Price: 6.72</t>
  </si>
  <si>
    <t>Asti</t>
  </si>
  <si>
    <t>Asti ice LLC</t>
  </si>
  <si>
    <t>1752a Appleton rd</t>
  </si>
  <si>
    <t>Elkton</t>
  </si>
  <si>
    <t>Astiice1750@gmail.com</t>
  </si>
  <si>
    <t>Product ID: 905, Product Qty: 1, Product SKU: TR1020, Product Name: 10' X 20' Heavy Duty Premium Red Poly Tarp, Product Weight: 6.5000, Product Variation Details: , Product Unit Price: 28.00, Product Total Price: 28.00</t>
  </si>
  <si>
    <t>Feeney</t>
  </si>
  <si>
    <t>3159 W. Brookline Drive</t>
  </si>
  <si>
    <t>Mobile</t>
  </si>
  <si>
    <t>251-661-0734</t>
  </si>
  <si>
    <t>gfeeney2@aol.com</t>
  </si>
  <si>
    <t>please send instructions for in installation.</t>
  </si>
  <si>
    <t>gary</t>
  </si>
  <si>
    <t>thatcher</t>
  </si>
  <si>
    <t>2200 orchard rd.</t>
  </si>
  <si>
    <t>templeton</t>
  </si>
  <si>
    <t>805-434-0292</t>
  </si>
  <si>
    <t>a1parts@yahoo.com</t>
  </si>
  <si>
    <t>Product ID: 126, Product Qty: 1, Product SKU: TVT1214W, Product Name: 12' X 14' Valance Top Cover  (For 10' x 14' Frames), Product Weight: 8.0000, Product Variation Details: Color: Silver, Product Unit Price: 50.18, Product Total Price: 50.18</t>
  </si>
  <si>
    <t>Product ID: 787, Product Qty: 1, Product SKU: TMG0620, Product Name: 06' X 20' Green Mesh Tarp (Finished Size 5'6" x 19'6"), Product Weight: 8.0000, Product Variation Details: , Product Unit Price: 46.80, Product Total Price: 46.80</t>
  </si>
  <si>
    <t>William Twinem</t>
  </si>
  <si>
    <t>btxxx123@gmail.com</t>
  </si>
  <si>
    <t>(661) 821 1030</t>
  </si>
  <si>
    <t>Twinem</t>
  </si>
  <si>
    <t>22271 Grimsel Drive</t>
  </si>
  <si>
    <t>Tehachapi Ca</t>
  </si>
  <si>
    <t>Product ID: 591, Product Qty: 1, Product SKU: TC0816, Product Name: 08' X 16' Heavy Duty Premium Clear Poly Tarp, Product Weight: 5.0000, Product Variation Details: , Product Unit Price: 23.04, Product Total Price: 23.04</t>
  </si>
  <si>
    <t>Mobley</t>
  </si>
  <si>
    <t>5635 SW 196th ave</t>
  </si>
  <si>
    <t>Aloha</t>
  </si>
  <si>
    <t>97078-4338</t>
  </si>
  <si>
    <t>503-642-3177</t>
  </si>
  <si>
    <t>gembem@aracnet.com</t>
  </si>
  <si>
    <t>Maurer</t>
  </si>
  <si>
    <t>110 S. Saddleback Ln.</t>
  </si>
  <si>
    <t>Anaheim Hills</t>
  </si>
  <si>
    <t>714-337-4963</t>
  </si>
  <si>
    <t>dennis@maurersind.com</t>
  </si>
  <si>
    <t>Malquist</t>
  </si>
  <si>
    <t>1660 Duck St.</t>
  </si>
  <si>
    <t>Pahrump</t>
  </si>
  <si>
    <t>dalenjude@gmail.com</t>
  </si>
  <si>
    <t>oscar</t>
  </si>
  <si>
    <t>gallardo</t>
  </si>
  <si>
    <t>4000 S. Blosser #17</t>
  </si>
  <si>
    <t>gjocelyn95@gmail.com</t>
  </si>
  <si>
    <t>Product ID: 2294, Product Qty: 3, Product SKU: MBWS, Product Name: 6" Premium White Ball Bungees 100 pc. Bag, Product Weight: 4.1000, Product Variation Details: , Product Unit Price: 24.00, Product Total Price: 72.00</t>
  </si>
  <si>
    <t>Murphy</t>
  </si>
  <si>
    <t>41Edward Road</t>
  </si>
  <si>
    <t>Hatboro</t>
  </si>
  <si>
    <t>267-287-3494</t>
  </si>
  <si>
    <t>remlam41@yahoo.com</t>
  </si>
  <si>
    <t>Hubble</t>
  </si>
  <si>
    <t>Hubble Properties</t>
  </si>
  <si>
    <t>143 S. San Jose Drive</t>
  </si>
  <si>
    <t>houdini@attglobal.net</t>
  </si>
  <si>
    <t>Product ID: 2399, Product Qty: 1, Product SKU: CTW-12-01-1016, Product Name: 10' X 16' Olive Drab Canvas Tarp (12 Oz), Product Weight: 30.0000, Product Variation Details: , Product Unit Price: 99.72, Product Total Price: 99.72</t>
  </si>
  <si>
    <t>Yess</t>
  </si>
  <si>
    <t>1438 S 2nd St #2</t>
  </si>
  <si>
    <t>Louisville</t>
  </si>
  <si>
    <t>kylelyess@gmail.com</t>
  </si>
  <si>
    <t>Naivil Lopez</t>
  </si>
  <si>
    <t>MARIATERESAJORGE42@YAHOO.COM</t>
  </si>
  <si>
    <t>Naivil</t>
  </si>
  <si>
    <t>1928ne 4ct</t>
  </si>
  <si>
    <t>Homestead</t>
  </si>
  <si>
    <t>Lauren</t>
  </si>
  <si>
    <t>Mittgard</t>
  </si>
  <si>
    <t>suite 3</t>
  </si>
  <si>
    <t>Lepree</t>
  </si>
  <si>
    <t>Cang Vo</t>
  </si>
  <si>
    <t>10631 Harcourt Ave</t>
  </si>
  <si>
    <t>92804-5938</t>
  </si>
  <si>
    <t>Warkentin</t>
  </si>
  <si>
    <t>10112 besancon way</t>
  </si>
  <si>
    <t>93306-7579</t>
  </si>
  <si>
    <t>661-376-9657</t>
  </si>
  <si>
    <t>stevewarkentin1@gmail.com</t>
  </si>
  <si>
    <t>mansoor</t>
  </si>
  <si>
    <t>mosley</t>
  </si>
  <si>
    <t>1220 hemlock way</t>
  </si>
  <si>
    <t>suite 104</t>
  </si>
  <si>
    <t>92707-3651</t>
  </si>
  <si>
    <t>714-754-5400</t>
  </si>
  <si>
    <t>mosley1316@gmail.com</t>
  </si>
  <si>
    <t>Irena</t>
  </si>
  <si>
    <t>Itskova</t>
  </si>
  <si>
    <t>1766 36th avenue</t>
  </si>
  <si>
    <t>irrumba@gmail.com</t>
  </si>
  <si>
    <t>3137 Rainier Ave.</t>
  </si>
  <si>
    <t>awthomas81@yahoo.com</t>
  </si>
  <si>
    <t>Pujen Solanki</t>
  </si>
  <si>
    <t>pujen@shehnai-decor.com</t>
  </si>
  <si>
    <t>15/04/2016</t>
  </si>
  <si>
    <t>Pujen</t>
  </si>
  <si>
    <t>Solanki</t>
  </si>
  <si>
    <t>Shehnai Decor</t>
  </si>
  <si>
    <t>2909 WImbledon Dr.</t>
  </si>
  <si>
    <t>Product ID: 658, Product Qty: 8, Product SKU: FP3JSLBW, Product Name: 1" 3-Way Low Peak End, Product Weight: 1.1000, Product Variation Details: , Product Unit Price: 5.33, Product Total Price: 42.64|Product ID: 664, Product Qty: 16, Product SKU: FP3JBCC, Product Name: 1" 3-Way Low Peak Corner, Product Weight: 1.4500, Product Variation Details: , Product Unit Price: 5.33, Product Total Price: 85.28</t>
  </si>
  <si>
    <t>Roe</t>
  </si>
  <si>
    <t>3188 Lake Shore Drive</t>
  </si>
  <si>
    <t>Hallandale</t>
  </si>
  <si>
    <t>droe@p3-m.com</t>
  </si>
  <si>
    <t>Carl</t>
  </si>
  <si>
    <t>Michaud</t>
  </si>
  <si>
    <t>83 Mammoth Road</t>
  </si>
  <si>
    <t>Londonderry</t>
  </si>
  <si>
    <t>603-490-9938</t>
  </si>
  <si>
    <t>clamm4@myfairpoint.net</t>
  </si>
  <si>
    <t>Product ID: 1471, Product Qty: 1, Product SKU: PVC1216G, Product Name: 12' X 16' Green Vinyl Tarp 13 Oz., Product Weight: 26.0000, Product Variation Details: , Product Unit Price: 130.57, Product Total Price: 130.57</t>
  </si>
  <si>
    <t>Russell</t>
  </si>
  <si>
    <t>Krug</t>
  </si>
  <si>
    <t>self</t>
  </si>
  <si>
    <t>44 Olympia Way</t>
  </si>
  <si>
    <t>Novato</t>
  </si>
  <si>
    <t>russkrug@comcast.net</t>
  </si>
  <si>
    <t>dayus</t>
  </si>
  <si>
    <t>po box 2346</t>
  </si>
  <si>
    <t>belleview</t>
  </si>
  <si>
    <t>leedayus@gmail.com</t>
  </si>
  <si>
    <t>Dayus</t>
  </si>
  <si>
    <t>622 Wolfe St</t>
  </si>
  <si>
    <t>fredricksburg</t>
  </si>
  <si>
    <t>481 Bel Air ave.</t>
  </si>
  <si>
    <t>Weed</t>
  </si>
  <si>
    <t>530-643-0371</t>
  </si>
  <si>
    <t>Product ID: 1179, Product Qty: 1, Product SKU: TD1224, Product Name: 12' x 24' Heavy Duty Premium Desert Poly Tarp, Product Weight: 9.2000, Product Variation Details: , Product Unit Price: 37.44, Product Total Price: 37.44|Product ID: 2021, Product Qty: 1, Product SKU: TD1230, Product Name: 12' x 30' Heavy Duty Premium Desert Poly Tarp, Product Weight: 11.7000, Product Variation Details: , Product Unit Price: 46.80, Product Total Price: 46.80</t>
  </si>
  <si>
    <t>basic</t>
  </si>
  <si>
    <t>electronics</t>
  </si>
  <si>
    <t>11371 monarch st</t>
  </si>
  <si>
    <t>Product ID: 1219, Product Qty: 3, Product SKU: TVB10, Product Name: 10' Valance Back End Panel (1pc./pack), Product Weight: 3.5000, Product Variation Details: Color: Silver, Product Unit Price: 27.50, Product Total Price: 82.50</t>
  </si>
  <si>
    <t>Rubio</t>
  </si>
  <si>
    <t>IDS</t>
  </si>
  <si>
    <t>330 s holly ave</t>
  </si>
  <si>
    <t>Rr.jumpers@gmail.com</t>
  </si>
  <si>
    <t>Product ID: 1249, Product Qty: 1, Product SKU: TVT2020, Product Name: 20' X 20' Valance Top Cover (For 18' x 20' Frames), Product Weight: 18.0000, Product Variation Details: Color: White, Product Unit Price: 96.67, Product Total Price: 96.67</t>
  </si>
  <si>
    <t>330 s holly Ave</t>
  </si>
  <si>
    <t>Charmion</t>
  </si>
  <si>
    <t>Kemp</t>
  </si>
  <si>
    <t>4128 Hill Street</t>
  </si>
  <si>
    <t>916-826-9856</t>
  </si>
  <si>
    <t>jercharm@gmail.com</t>
  </si>
  <si>
    <t>Daria P. Smith</t>
  </si>
  <si>
    <t>modernscan@reagan.com</t>
  </si>
  <si>
    <t>(843)343-2550</t>
  </si>
  <si>
    <t>Daria P.</t>
  </si>
  <si>
    <t>Allied Smiths</t>
  </si>
  <si>
    <t>1309 Mossy Road</t>
  </si>
  <si>
    <t>Mt. Pleasant</t>
  </si>
  <si>
    <t>Karen Renee</t>
  </si>
  <si>
    <t>Patton</t>
  </si>
  <si>
    <t>2230 Avenida de Las Plantas</t>
  </si>
  <si>
    <t>650-575-0460</t>
  </si>
  <si>
    <t>1ReneeinLA@gmail.com</t>
  </si>
  <si>
    <t>Product ID: 1172, Product Qty: 1, Product SKU: TD1016, Product Name: 10' x 16' Heavy Duty Premium Desert Poly Tarp, Product Weight: 5.5000, Product Variation Details: , Product Unit Price: 20.80, Product Total Price: 20.80</t>
  </si>
  <si>
    <t>Carnahan</t>
  </si>
  <si>
    <t>13053 Beaver St</t>
  </si>
  <si>
    <t>Sylmar</t>
  </si>
  <si>
    <t>810-531-9104</t>
  </si>
  <si>
    <t>wrenchinryan@comcast.net</t>
  </si>
  <si>
    <t>sharon</t>
  </si>
  <si>
    <t>ROSE OF sHARON</t>
  </si>
  <si>
    <t>4713 CARSONHILL</t>
  </si>
  <si>
    <t>aUSTIN</t>
  </si>
  <si>
    <t>512-300-1029</t>
  </si>
  <si>
    <t>sharon.carr@sbcglobal.net</t>
  </si>
  <si>
    <t>Jose Chavez</t>
  </si>
  <si>
    <t>josespartysupplies@gmail.com</t>
  </si>
  <si>
    <t>1 (760)758-5648</t>
  </si>
  <si>
    <t>Chavez</t>
  </si>
  <si>
    <t xml:space="preserve">Joses party supplies </t>
  </si>
  <si>
    <t>270 vista village dr. suite C</t>
  </si>
  <si>
    <t xml:space="preserve">Vista </t>
  </si>
  <si>
    <t>1 (760)758-5684</t>
  </si>
  <si>
    <t>JULIO</t>
  </si>
  <si>
    <t>GAETA</t>
  </si>
  <si>
    <t>OCEAN BLUE ENVIRONMENTAL SERVICES</t>
  </si>
  <si>
    <t>925 W ESTHER ST</t>
  </si>
  <si>
    <t>j-cgaeta@hotmail.com</t>
  </si>
  <si>
    <t>Product ID: 300, Product Qty: 2, Product SKU: TMI1224, Product Name: 12' X 24' Black Mesh Tarp (Finished Size 11'6" x 23'6"), Product Weight: 16.0000, Product Variation Details: , Product Unit Price: 112.31, Product Total Price: 224.62</t>
  </si>
  <si>
    <t>Raul Raygoza</t>
  </si>
  <si>
    <t>rraygoza@ebbradley.com</t>
  </si>
  <si>
    <t>Raygoza</t>
  </si>
  <si>
    <t>EB Bradley Co.</t>
  </si>
  <si>
    <t xml:space="preserve">5602 Bickett st </t>
  </si>
  <si>
    <t>4904 Key West Drive</t>
  </si>
  <si>
    <t>225-205-4398</t>
  </si>
  <si>
    <t>boogiekat@cox.net</t>
  </si>
  <si>
    <t>Bucci Sealmaster</t>
  </si>
  <si>
    <t>1010 E Sumner Ave</t>
  </si>
  <si>
    <t>Indianapolis</t>
  </si>
  <si>
    <t>46227-1348</t>
  </si>
  <si>
    <t>317-519-5232</t>
  </si>
  <si>
    <t>beam55@ymail.com</t>
  </si>
  <si>
    <t>15636  Mulvane  St LA puente ca</t>
  </si>
  <si>
    <t>LA puente</t>
  </si>
  <si>
    <t>manueherrerasilva3@gmail.com</t>
  </si>
  <si>
    <t>Product ID: 923, Product Qty: 1, Product SKU: TR2440, Product Name: 24' X 40' Heavy Duty Premium Red Poly Tarp, Product Weight: 33.1000, Product Variation Details: , Product Unit Price: 134.40, Product Total Price: 134.40</t>
  </si>
  <si>
    <t>701 Marine Street</t>
  </si>
  <si>
    <t>Carrabelle</t>
  </si>
  <si>
    <t>850-697-2141</t>
  </si>
  <si>
    <t>carrabelleriverfront@gmail.com</t>
  </si>
  <si>
    <t>carrabelle history museum or cal allen's coastal art gallary</t>
  </si>
  <si>
    <t>104 SE avenue b</t>
  </si>
  <si>
    <t>Product ID: 1185, Product Qty: 1, Product SKU: TD1520, Product Name: 15' x 20' Heavy Duty Premium Desert Poly Tarp, Product Weight: 9.4000, Product Variation Details: , Product Unit Price: 39.00, Product Total Price: 39.00</t>
  </si>
  <si>
    <t>Please drop over the gate if nobody is home. Thank you</t>
  </si>
  <si>
    <t>Alessandra</t>
  </si>
  <si>
    <t>Ricci</t>
  </si>
  <si>
    <t>6927 NE Emerson St</t>
  </si>
  <si>
    <t>971-244-2958</t>
  </si>
  <si>
    <t>monarda19@yahoo.com</t>
  </si>
  <si>
    <t>Product ID: 2162, Product Qty: 1, Product SKU: TS2022EZ, Product Name: 20' X 22' Super Heavy Duty Silver Tarp, Product Weight: 16.0000, Product Variation Details: , Product Unit Price: 79.28, Product Total Price: 79.28</t>
  </si>
  <si>
    <t>19/04/2016</t>
  </si>
  <si>
    <t>131 W 111th Place</t>
  </si>
  <si>
    <t>moran.garcia@yahoo.com</t>
  </si>
  <si>
    <t>Product ID: 840, Product Qty: 1, Product SKU: MEB, Product Name: 1/4" Regular Eye Bolt Fitting Screws (100 Pc. Bag), Product Weight: 3.2000, Product Variation Details: , Product Unit Price: 16.00, Product Total Price: 16.00</t>
  </si>
  <si>
    <t>b</t>
  </si>
  <si>
    <t>hopper</t>
  </si>
  <si>
    <t>12 southfield dr</t>
  </si>
  <si>
    <t>wantage</t>
  </si>
  <si>
    <t>973-875-9814</t>
  </si>
  <si>
    <t>sabasaurusrex@yahoo.com</t>
  </si>
  <si>
    <t>Please deliver to closest possible store</t>
  </si>
  <si>
    <t>cody</t>
  </si>
  <si>
    <t>cohan</t>
  </si>
  <si>
    <t>2801 borst ave</t>
  </si>
  <si>
    <t>centralia</t>
  </si>
  <si>
    <t>cody.cohan@gmail.com</t>
  </si>
  <si>
    <t>Product ID: 1057, Product Qty: 1, Product SKU: TS1018, Product Name: 10' X 18' Heavy Duty Premium Silver Poly Tarp, Product Weight: 7.0000, Product Variation Details: , Product Unit Price: 23.40, Product Total Price: 23.40|Product ID: 1123, Product Qty: 1, Product SKU: TS0610, Product Name: 06' X 10' Heavy Duty Premium Silver Poly Tarp, Product Weight: 3.0000, Product Variation Details: , Product Unit Price: 7.80, Product Total Price: 7.80|Product ID: 1176, Product Qty: 2, Product SKU: TD1212, Product Name: 12' x 12' Heavy Duty Premium Desert Poly Tarp, Product Weight: 4.8000, Product Variation Details: , Product Unit Price: 18.72, Product Total Price: 37.44|Product ID: 1216, Product Qty: 1, Product SKU: TD0808, Product Name: 08' x 08' Heavy Duty Premium Desert Poly Tarp, Product Weight: 2.1000, Product Variation Details: , Product Unit Price: 8.32, Product Total Price: 8.32</t>
  </si>
  <si>
    <t>Metz</t>
  </si>
  <si>
    <t>Metz plumbing,Llc</t>
  </si>
  <si>
    <t>2216 hemlock dr</t>
  </si>
  <si>
    <t>White oak</t>
  </si>
  <si>
    <t>Metzplumbing@comcast.net</t>
  </si>
  <si>
    <t>william evans</t>
  </si>
  <si>
    <t>upupv@wfeca.net</t>
  </si>
  <si>
    <t>850 547-5106</t>
  </si>
  <si>
    <t>evans</t>
  </si>
  <si>
    <t>1916 adolph whitaker road</t>
  </si>
  <si>
    <t>bonifay</t>
  </si>
  <si>
    <t>ARE THERE ANY STORESI N MY AREA FOR PICK-UP OF THIS ORDER?</t>
  </si>
  <si>
    <t>NANCY</t>
  </si>
  <si>
    <t>PETROS</t>
  </si>
  <si>
    <t>314 NIKOMAS WAY</t>
  </si>
  <si>
    <t>MELBOURNE BEACH</t>
  </si>
  <si>
    <t>NPETROS001@CFL.RR.COM</t>
  </si>
  <si>
    <t>Kell Leinheiser</t>
  </si>
  <si>
    <t>kleinheiser@cox.net</t>
  </si>
  <si>
    <t>Kell</t>
  </si>
  <si>
    <t>Leinheiser</t>
  </si>
  <si>
    <t>40226 N Faith Ln</t>
  </si>
  <si>
    <t>Anthem</t>
  </si>
  <si>
    <t>Mptpartyrentals</t>
  </si>
  <si>
    <t>23 brookside Avenue</t>
  </si>
  <si>
    <t>North Babylon</t>
  </si>
  <si>
    <t>631-678-7618</t>
  </si>
  <si>
    <t>Mikespartytents@aol.com</t>
  </si>
  <si>
    <t>Product ID: 2300, Product Qty: 4, Product SKU: MBWL, Product Name: 11" Premium White Ball Bungees 100 pc. Bag, Product Weight: 4.8000, Product Variation Details: , Product Unit Price: 28.00, Product Total Price: 112.00</t>
  </si>
  <si>
    <t>15350 Arfsten road</t>
  </si>
  <si>
    <t>Larkspur</t>
  </si>
  <si>
    <t>303-814-0325</t>
  </si>
  <si>
    <t>lac5310@wildblue.net</t>
  </si>
  <si>
    <t>Kessler</t>
  </si>
  <si>
    <t>1039 Lovell Place</t>
  </si>
  <si>
    <t>North Brunswick</t>
  </si>
  <si>
    <t>gavyrocks1979@gmail.com</t>
  </si>
  <si>
    <t>Danelle</t>
  </si>
  <si>
    <t>3423 Willis Dr</t>
  </si>
  <si>
    <t>(707)363-5320</t>
  </si>
  <si>
    <t>dannie2147@aol.com</t>
  </si>
  <si>
    <t>Product ID: 798, Product Qty: 2, Product SKU: TG1010, Product Name: 10' X 10' Heavy Duty Premium Green Poly Tarp, Product Weight: 5.0000, Product Variation Details: , Product Unit Price: 14.00, Product Total Price: 28.00</t>
  </si>
  <si>
    <t>Hahn</t>
  </si>
  <si>
    <t>7N755 Falcons Trl</t>
  </si>
  <si>
    <t>Saint Charles</t>
  </si>
  <si>
    <t>rooster0124@yahoo.com</t>
  </si>
  <si>
    <t>ROBERT</t>
  </si>
  <si>
    <t>WEMYSS</t>
  </si>
  <si>
    <t>COROLLA FIRE AND RESCUE SQUAD, INC.</t>
  </si>
  <si>
    <t>827 WHALEHEAD DR</t>
  </si>
  <si>
    <t>COROLLA</t>
  </si>
  <si>
    <t>252-453-3242</t>
  </si>
  <si>
    <t>corollafire@gmail.com</t>
  </si>
  <si>
    <t>Product ID: 802, Product Qty: 1, Product SKU: TG1216, Product Name: 12' X 16' Heavy Duty Premium Green Poly Tarp, Product Weight: 6.7000, Product Variation Details: , Product Unit Price: 26.88, Product Total Price: 26.88|Product ID: 906, Product Qty: 1, Product SKU: TR1216, Product Name: 12' X 16' Heavy Duty Premium Red Poly Tarp, Product Weight: 6.7000, Product Variation Details: , Product Unit Price: 26.88, Product Total Price: 26.88</t>
  </si>
  <si>
    <t>gregg</t>
  </si>
  <si>
    <t>orabona</t>
  </si>
  <si>
    <t>6162 River Birch Pl</t>
  </si>
  <si>
    <t>Etiwanda</t>
  </si>
  <si>
    <t>gregg@stylesmusic.com</t>
  </si>
  <si>
    <t>Product ID: 1885, Product Qty: 1, Product SKU: TMG1515, Product Name: 15' X 15' Green Mesh Tarp (Finished Size 14'6" x 14'6"), Product Weight: 12.0000, Product Variation Details: , Product Unit Price: 87.75, Product Total Price: 87.75|Product ID: 1915, Product Qty: 1, Product SKU: TMD1015, Product Name: 10' X 15'  Desert Mesh Tarp (Finished Size 9'6" x 14'6"), Product Weight: 9.0000, Product Variation Details: , Product Unit Price: 58.50, Product Total Price: 58.50</t>
  </si>
  <si>
    <t>Trevor  Clark</t>
  </si>
  <si>
    <t>theoregontroutcomp@gmail.com</t>
  </si>
  <si>
    <t>503-473-1793</t>
  </si>
  <si>
    <t xml:space="preserve">Trevor </t>
  </si>
  <si>
    <t>The Oregon Trout Company LLC</t>
  </si>
  <si>
    <t>350 E Arlington St</t>
  </si>
  <si>
    <t>Gladstone</t>
  </si>
  <si>
    <t>Product ID: 215, Product Qty: 1, Product SKU: CAN2030E18+TVC2030, Product Name: 18' X 30' Enclosed Valance Canopy Tent 1-5/8", Product Weight: 150.0000, Product Variation Details: Color: Tan, Product Unit Price: 881.86, Product Total Price: 881.86|Product ID: 1580, Product Qty: 1, Product SKU: CARA1020BLK, Product Name: Black Pop Up Tents 10' x 20', Product Weight: 120.0000, Product Variation Details: , Product Unit Price: 849.99, Product Total Price: 849.99</t>
  </si>
  <si>
    <t>CODY.cohan@gmail.com</t>
  </si>
  <si>
    <t>MASON</t>
  </si>
  <si>
    <t>1814 PASTORAL LANE</t>
  </si>
  <si>
    <t>HANOVER PARK</t>
  </si>
  <si>
    <t>60133-6743</t>
  </si>
  <si>
    <t>630/830-6883</t>
  </si>
  <si>
    <t>rdmason1814@att.net</t>
  </si>
  <si>
    <t>Product ID: 334, Product Qty: 1, Product SKU: TMI0712, Product Name: 07' X 12' Black Mesh Tarp (Finished Size 6'6" x 11'6"), Product Weight: 6.0000, Product Variation Details: , Product Unit Price: 32.75, Product Total Price: 32.75</t>
  </si>
  <si>
    <t>Product ID: 1178, Product Qty: 1, Product SKU: TD1220, Product Name: 12' x 20' Heavy Duty Premium Desert Poly Tarp, Product Weight: 8.1000, Product Variation Details: , Product Unit Price: 31.20, Product Total Price: 31.20|Product ID: 2300, Product Qty: 1, Product SKU: MBWL, Product Name: 11" Premium White Ball Bungees 100 pc. Bag, Product Weight: 4.8000, Product Variation Details: , Product Unit Price: 28.00, Product Total Price: 28.00</t>
  </si>
  <si>
    <t>Pavlo</t>
  </si>
  <si>
    <t>Kesari</t>
  </si>
  <si>
    <t>Control Video</t>
  </si>
  <si>
    <t>3500 Bladensbufg Rd</t>
  </si>
  <si>
    <t>202-271-7323</t>
  </si>
  <si>
    <t>Pkesari@msn.com</t>
  </si>
  <si>
    <t>Product ID: 2124, Product Qty: 4, Product SKU: TW0507EZ, Product Name: 05' X 07' Super Heavy Duty White Tarp, Product Weight: 1.4000, Product Variation Details: , Product Unit Price: 6.31, Product Total Price: 25.24|Product ID: 2127, Product Qty: 2, Product SKU: TW0612EZ, Product Name: 06' X 12' Super Heavy Duty White Tarp, Product Weight: 2.7000, Product Variation Details: , Product Unit Price: 12.97, Product Total Price: 25.94</t>
  </si>
  <si>
    <t>Mitchell</t>
  </si>
  <si>
    <t>Beatty</t>
  </si>
  <si>
    <t>5615 landale ct NW</t>
  </si>
  <si>
    <t>980-722-9040</t>
  </si>
  <si>
    <t>Wealth_mitch@windstream.net</t>
  </si>
  <si>
    <t>910 W Young Ave</t>
  </si>
  <si>
    <t>Stilwell</t>
  </si>
  <si>
    <t>918-797-0923</t>
  </si>
  <si>
    <t>Ljones102349@yahoo.com</t>
  </si>
  <si>
    <t>13/04/2016</t>
  </si>
  <si>
    <t xml:space="preserve">Please email the freight charge to me.  The online store only lets me proceed if I choose "Ship to Store" but I realize there is a freight charge.  </t>
  </si>
  <si>
    <t>Product ID: 2067, Product Qty: 120, Product SKU: TD0710, Product Name: 07' x 10' Heavy Duty Premium Desert Poly Tarp, Product Weight: 2.3000, Product Variation Details: , Product Unit Price: 9.10, Product Total Price: 1092.00</t>
  </si>
  <si>
    <t>Snow</t>
  </si>
  <si>
    <t>4167 n Carnegie ave</t>
  </si>
  <si>
    <t>559 905 7429</t>
  </si>
  <si>
    <t>Riccis67@gmail.com</t>
  </si>
  <si>
    <t>mary</t>
  </si>
  <si>
    <t>underwood</t>
  </si>
  <si>
    <t>720 west fern ave</t>
  </si>
  <si>
    <t>foley</t>
  </si>
  <si>
    <t>ramajamabama6@yahoo.co</t>
  </si>
  <si>
    <t>Product ID: 1084, Product Qty: 1, Product SKU: TS1632, Product Name: 16' X 32' Heavy Duty Premium Silver Poly Tarp, Product Weight: 18.0000, Product Variation Details: , Product Unit Price: 66.56, Product Total Price: 66.56</t>
  </si>
  <si>
    <t>WALZ</t>
  </si>
  <si>
    <t>15301 N ORACLE RD</t>
  </si>
  <si>
    <t>#99</t>
  </si>
  <si>
    <t>480.862.3727</t>
  </si>
  <si>
    <t>THISHIKER@HOTMAIL.COM</t>
  </si>
  <si>
    <t>Jon</t>
  </si>
  <si>
    <t>Humphrey</t>
  </si>
  <si>
    <t>Rick Scott Construction</t>
  </si>
  <si>
    <t>4303 N Pleasant View</t>
  </si>
  <si>
    <t>Ponca City</t>
  </si>
  <si>
    <t>bbrockup@rickscottconstruction.com</t>
  </si>
  <si>
    <t>Bambi</t>
  </si>
  <si>
    <t>Brockup</t>
  </si>
  <si>
    <t>14990 E Pine</t>
  </si>
  <si>
    <t>Product ID: 1258, Product Qty: 1, Product SKU: MTDU72TO, Product Name: 72" Heavy Duty Bungee Tie Downs Black, Product Weight: 6.6000, Product Variation Details: , Product Unit Price: 26.36, Product Total Price: 26.36</t>
  </si>
  <si>
    <t>18/04/2016</t>
  </si>
  <si>
    <t>Rose</t>
  </si>
  <si>
    <t>Rojas</t>
  </si>
  <si>
    <t>554 W maitland st</t>
  </si>
  <si>
    <t>Ontario</t>
  </si>
  <si>
    <t>rose6130@gmail.com</t>
  </si>
  <si>
    <t>Product ID: 196, Product Qty: 1, Product SKU: CAN1430V18+TVT1630, Product Name: 14' X 30' Valance Canopy 1-3/8" (16' X 30' Top Cover), Product Weight: 149.0000, Product Variation Details: Color: Silver, Product Unit Price: 463.08, Product Total Price: 463.08</t>
  </si>
  <si>
    <t>Beard</t>
  </si>
  <si>
    <t>Beard Electric</t>
  </si>
  <si>
    <t>13924 Maryton Ave</t>
  </si>
  <si>
    <t>562 802 1800</t>
  </si>
  <si>
    <t>rwbeard@beardelectric.com</t>
  </si>
  <si>
    <t>Product ID: 1841, Product Qty: 1, Product SKU: TVT1430, Product Name: 14' X '30 Valance Top Cover (For 12' X 30' Frames), Product Weight: 19.0000, Product Variation Details: Color: Silver, Product Unit Price: 108.00, Product Total Price: 108.00</t>
  </si>
  <si>
    <t>Villafana</t>
  </si>
  <si>
    <t>1621 Mesa Dr. #11</t>
  </si>
  <si>
    <t>714-585-6221</t>
  </si>
  <si>
    <t>villafanaconnie@yahoo.com</t>
  </si>
  <si>
    <t>Product ID: 1489, Product Qty: 1, Product SKU: VT1620BLK, Product Name: 16' X 20' Black Vinyl Tarp 13 Oz., Product Weight: 38.0000, Product Variation Details: , Product Unit Price: 217.61, Product Total Price: 217.61</t>
  </si>
  <si>
    <t>Dennis David</t>
  </si>
  <si>
    <t>david991@optonline.net</t>
  </si>
  <si>
    <t>860 293-9545</t>
  </si>
  <si>
    <t>81 Woodbridge Lane</t>
  </si>
  <si>
    <t>Thomaston</t>
  </si>
  <si>
    <t>Product ID: 833, Product Qty: 1, Product SKU: MBBM, Product Name: 9" Premium Black Ball Bungees 100 pc. Bag, Product Weight: 4.8000, Product Variation Details: , Product Unit Price: 24.00, Product Total Price: 24.00|Product ID: 1562, Product Qty: 1, Product SKU: Tarp-1220, Product Name: 12' x 20' Standard Top Cover  (For 10' X 20' Frames), Product Weight: 12.0000, Product Variation Details: Color: Orange, Product Unit Price: 32.40, Product Total Price: 32.40|Product ID: 1562, Product Qty: 1, Product SKU: Tarp-1220, Product Name: 12' x 20' Standard Top Cover  (For 10' X 20' Frames), Product Weight: 12.0000, Product Variation Details: Color: Desert, Product Unit Price: 32.40, Product Total Price: 32.40</t>
  </si>
  <si>
    <t>Danelle Garcia</t>
  </si>
  <si>
    <t>707-363-5320</t>
  </si>
  <si>
    <t>Keefe</t>
  </si>
  <si>
    <t>809 Saint Cecilia Court</t>
  </si>
  <si>
    <t>Cranberry Township</t>
  </si>
  <si>
    <t>ms@zoominternet.net</t>
  </si>
  <si>
    <t xml:space="preserve">122 olive </t>
  </si>
  <si>
    <t xml:space="preserve">537 w doran </t>
  </si>
  <si>
    <t>Product ID: 1238, Product Qty: 1, Product SKU: TVS24, Product Name: 24' Valance Side Wall (1pc./pack), Product Weight: 7.0000, Product Variation Details: Color: White, Product Unit Price: 40.42, Product Total Price: 40.42</t>
  </si>
  <si>
    <t>Yvonne Loop</t>
  </si>
  <si>
    <t>aymlowd@gmail.com</t>
  </si>
  <si>
    <t>20/04/2016</t>
  </si>
  <si>
    <t>Loop</t>
  </si>
  <si>
    <t>LOWD</t>
  </si>
  <si>
    <t>PO Box 453</t>
  </si>
  <si>
    <t>Moffat</t>
  </si>
  <si>
    <t>645 Moffat Way</t>
  </si>
  <si>
    <t>Product ID: 525, Product Qty: 2, Product SKU: TC1030, Product Name: 10' X 30' Heavy Duty Premium Clear Poly Tarp, Product Weight: 12.0000, Product Variation Details: , Product Unit Price: 45.00, Product Total Price: 90.00|Product ID: 567, Product Qty: 1, Product SKU: TC3040, Product Name: 30' X 40' Heavy Duty Premium Clear Poly Tarp, Product Weight: 59.0000, Product Variation Details: , Product Unit Price: 180.01, Product Total Price: 180.01|Product ID: 664, Product Qty: 1, Product SKU: FP3JBCC, Product Name: 1" 3-Way Low Peak Corner, Product Weight: 1.4500, Product Variation Details: , Product Unit Price: 5.33, Product Total Price: 5.33</t>
  </si>
  <si>
    <t>David Rikimaru</t>
  </si>
  <si>
    <t>dave@rarejdm.com</t>
  </si>
  <si>
    <t>Rikimaru</t>
  </si>
  <si>
    <t>Rare JDM, LLC.</t>
  </si>
  <si>
    <t>2119 W. 17th Street</t>
  </si>
  <si>
    <t>ASAP Please</t>
  </si>
  <si>
    <t>Ki</t>
  </si>
  <si>
    <t>933 S, Western Ave. Los Angeles</t>
  </si>
  <si>
    <t>213) 453-5900</t>
  </si>
  <si>
    <t>Product ID: 703, Product Qty: 1, Product SKU: FV4ICC, Product Name: 1 3/8" 4-Way Low Peak Side, Product Weight: 1.6000, Product Variation Details: , Product Unit Price: 7.67, Product Total Price: 7.67</t>
  </si>
  <si>
    <t>minelfi martinez</t>
  </si>
  <si>
    <t>mmartinez@josephsenalaw.com</t>
  </si>
  <si>
    <t>minelfi</t>
  </si>
  <si>
    <t>19 Hart avenue</t>
  </si>
  <si>
    <t>yonkers</t>
  </si>
  <si>
    <t>16/04/2016</t>
  </si>
  <si>
    <t>helen</t>
  </si>
  <si>
    <t>massey</t>
  </si>
  <si>
    <t>9280 shoal creek drive</t>
  </si>
  <si>
    <t>tallahassee</t>
  </si>
  <si>
    <t>helen.massey@comcast.net</t>
  </si>
  <si>
    <t>Product ID: 431, Product Qty: 1, Product SKU: TB1824R, Product Name: 18' x 24' Regular Duty Utility Blue Tarp, Product Weight: 7.0000, Product Variation Details: , Product Unit Price: 21.60, Product Total Price: 21.60</t>
  </si>
  <si>
    <t>clark</t>
  </si>
  <si>
    <t>farmer</t>
  </si>
  <si>
    <t>3162 N. Druid Hills Rd</t>
  </si>
  <si>
    <t>Decatur</t>
  </si>
  <si>
    <t>404-321-7504</t>
  </si>
  <si>
    <t>clark@thecommutergallery.org</t>
  </si>
  <si>
    <t>2300 independence loop</t>
  </si>
  <si>
    <t>Orionthehunter@hotmail.com</t>
  </si>
  <si>
    <t>25/04/2016</t>
  </si>
  <si>
    <t>Dessy</t>
  </si>
  <si>
    <t>E10840 County Road J</t>
  </si>
  <si>
    <t>Fall Creek</t>
  </si>
  <si>
    <t>612-282-8975</t>
  </si>
  <si>
    <t>dessyjohnson@q.com</t>
  </si>
  <si>
    <t>Product ID: 618, Product Qty: 1, Product SKU: TMD0616, Product Name: 06' X 16' Desert Tan Mesh Tarp (Finished Size 5'6" x 15'6"), Product Weight: 6.0000, Product Variation Details: , Product Unit Price: 37.44, Product Total Price: 37.44</t>
  </si>
  <si>
    <t>Wish your company was able to ship USPS to military APOs</t>
  </si>
  <si>
    <t>Autrey</t>
  </si>
  <si>
    <t>PSC 80 Box 18022</t>
  </si>
  <si>
    <t>APO</t>
  </si>
  <si>
    <t>AP</t>
  </si>
  <si>
    <t>405-648-4714</t>
  </si>
  <si>
    <t>mikeandbetha@yahoo.com</t>
  </si>
  <si>
    <t>Donny</t>
  </si>
  <si>
    <t>1615 Dennis Drive</t>
  </si>
  <si>
    <t>903-535-9693</t>
  </si>
  <si>
    <t>PARR</t>
  </si>
  <si>
    <t>342 Noland Dr</t>
  </si>
  <si>
    <t>59840-3430</t>
  </si>
  <si>
    <t>406-360-3565</t>
  </si>
  <si>
    <t>davidparr101183@hotmail.com</t>
  </si>
  <si>
    <t>Product ID: 911, Product Qty: 1, Product SKU: TR1515, Product Name: 15' X 15' Heavy Duty Premium Red Poly Tarp, Product Weight: 8.1000, Product Variation Details: , Product Unit Price: 31.50, Product Total Price: 31.50</t>
  </si>
  <si>
    <t>17/04/2016</t>
  </si>
  <si>
    <t>Easterlin</t>
  </si>
  <si>
    <t>184 S. Livingston Ave 9273</t>
  </si>
  <si>
    <t>Livingston</t>
  </si>
  <si>
    <t>732-369-3454</t>
  </si>
  <si>
    <t>Ceasterlin@hotmail.com</t>
  </si>
  <si>
    <t>swank</t>
  </si>
  <si>
    <t>cym lighting</t>
  </si>
  <si>
    <t>72133 corporate way</t>
  </si>
  <si>
    <t>thousand palms</t>
  </si>
  <si>
    <t>760-343-1965</t>
  </si>
  <si>
    <t>kevin@cymlighting.com</t>
  </si>
  <si>
    <t>Product ID: 833, Product Qty: 2, Product SKU: MBBM, Product Name: 9" Premium Black Ball Bungees 100 pc. Bag, Product Weight: 4.8000, Product Variation Details: , Product Unit Price: 24.00, Product Total Price: 48.00</t>
  </si>
  <si>
    <t>401 Navaho Cir</t>
  </si>
  <si>
    <t>Summerville</t>
  </si>
  <si>
    <t>843-475-7887</t>
  </si>
  <si>
    <t>texalinabbq@yahoo.com</t>
  </si>
  <si>
    <t>306 S. Elm St.</t>
  </si>
  <si>
    <t>Stonington</t>
  </si>
  <si>
    <t>773-325-2249</t>
  </si>
  <si>
    <t>rsqrd1@aol.com</t>
  </si>
  <si>
    <t>Maurice B. Lesemann</t>
  </si>
  <si>
    <t>bklese@frontiernet.net</t>
  </si>
  <si>
    <t>B. Lesemann</t>
  </si>
  <si>
    <t>6357 Pike Bay Drive</t>
  </si>
  <si>
    <t>Tower</t>
  </si>
  <si>
    <t>Chambers</t>
  </si>
  <si>
    <t>6566D Green Haven Place</t>
  </si>
  <si>
    <t>317-292-4077</t>
  </si>
  <si>
    <t>plchambers2@att.net</t>
  </si>
  <si>
    <t>Product ID: 1451, Product Qty: 1, Product SKU: VT1010D, Product Name: 10' X 10' Desert Vinyl Tarp 13 Oz., Product Weight: 19.0000, Product Variation Details: , Product Unit Price: 68.00, Product Total Price: 68.00</t>
  </si>
  <si>
    <t>It's a Carwash at a Sunoco gas station.</t>
  </si>
  <si>
    <t>Big Mike's Hand car wash &amp;mobile detailing llc</t>
  </si>
  <si>
    <t>352-777-8551</t>
  </si>
  <si>
    <t>Big Mike's hand car wash &amp;mobile detailing llc</t>
  </si>
  <si>
    <t>Product ID: 880, Product Qty: 1, Product SKU: TO2030, Product Name: 20' X 30' Heavy Duty Premium Orange Poly Tarp, Product Weight: 19.2000, Product Variation Details: , Product Unit Price: 84.00, Product Total Price: 84.00</t>
  </si>
  <si>
    <t>burch</t>
  </si>
  <si>
    <t>340 e 23rd st #2A</t>
  </si>
  <si>
    <t>new york</t>
  </si>
  <si>
    <t>paub100@yahoo.com</t>
  </si>
  <si>
    <t>Michael lorenz</t>
  </si>
  <si>
    <t>michael_lorenz@dell.com</t>
  </si>
  <si>
    <t>512-845-5406</t>
  </si>
  <si>
    <t>lorenz</t>
  </si>
  <si>
    <t>11400 Lafitte Lane</t>
  </si>
  <si>
    <t>deSherbinin</t>
  </si>
  <si>
    <t>173 School Street</t>
  </si>
  <si>
    <t>Manchester</t>
  </si>
  <si>
    <t>978-526-1962</t>
  </si>
  <si>
    <t>nick@360comm.com</t>
  </si>
  <si>
    <t>Annie  Latham</t>
  </si>
  <si>
    <t>ekermalt@gmail.com</t>
  </si>
  <si>
    <t xml:space="preserve">Annie </t>
  </si>
  <si>
    <t>Latham</t>
  </si>
  <si>
    <t>ALL Secretarial Services</t>
  </si>
  <si>
    <t>3169 Euclid Avenue</t>
  </si>
  <si>
    <t>Berquist</t>
  </si>
  <si>
    <t>210 W. 4th St P O Box 261</t>
  </si>
  <si>
    <t>New Richmond</t>
  </si>
  <si>
    <t>715-377-6659</t>
  </si>
  <si>
    <t>rgberquist@hotmail.com</t>
  </si>
  <si>
    <t>Product ID: 580, Product Qty: 3, Product SKU: TC0612, Product Name: 06' X 12' Heavy Duty Premium Clear Poly Tarp, Product Weight: 4.0000, Product Variation Details: , Product Unit Price: 10.80, Product Total Price: 32.40</t>
  </si>
  <si>
    <t>Pallet Masters</t>
  </si>
  <si>
    <t>7932 Bell Gardens ave</t>
  </si>
  <si>
    <t>Bell Gardens</t>
  </si>
  <si>
    <t>messilx10@hotmail.com</t>
  </si>
  <si>
    <t>Product ID: 848, Product Qty: 3, Product SKU: MTDU24T, Product Name: 24" Heavy Duty Bungee Tie Downs White, Product Weight: 3.8000, Product Variation Details: , Product Unit Price: 12.86, Product Total Price: 38.58|Product ID: 2157, Product Qty: 1, Product SKU: TS1618EZ, Product Name: 16' X 18' Super Heavy Duty Silver Tarp, Product Weight: 12.0000, Product Variation Details: , Product Unit Price: 51.89, Product Total Price: 51.89</t>
  </si>
  <si>
    <t>C. Gene</t>
  </si>
  <si>
    <t>Pavlikowski</t>
  </si>
  <si>
    <t>2538 Menoher Blvd</t>
  </si>
  <si>
    <t>pavgpchl@aol.com</t>
  </si>
  <si>
    <t>Product ID: 946, Product Qty: 1, Product SKU: TW1010EZ, Product Name: 10' X 10' Super Heavy Duty White Tarp, Product Weight: 3.8000, Product Variation Details: , Product Unit Price: 18.02, Product Total Price: 18.02</t>
  </si>
  <si>
    <t>richard davis</t>
  </si>
  <si>
    <t>davisrlma@msn.com</t>
  </si>
  <si>
    <t>502 judy dr</t>
  </si>
  <si>
    <t>redondo beach</t>
  </si>
  <si>
    <t>Kevan</t>
  </si>
  <si>
    <t>Farrell</t>
  </si>
  <si>
    <t>28412 La Pradera</t>
  </si>
  <si>
    <t>kevanfarrell@cox.net</t>
  </si>
  <si>
    <t>Product ID: 1324, Product Qty: 1, Product SKU: TW1216, Product Name: 12' x 16' Heavy Duty Premium White Poly Tarp, Product Weight: 6.5000, Product Variation Details: , Product Unit Price: 24.96, Product Total Price: 24.96|Product ID: 1367, Product Qty: 1, Product SKU: TW0507, Product Name: 05' x 07' Heavy Duty Premium White Poly Tarp, Product Weight: 1.3000, Product Variation Details: , Product Unit Price: 4.55, Product Total Price: 4.55|Product ID: 1583, Product Qty: 2, Product SKU: MR10C, Product Name: 100' Rope Long White, Product Weight: 1.1000, Product Variation Details: , Product Unit Price: 9.00, Product Total Price: 18.00|Product ID: 2064, Product Qty: 1, Product SKU: TW0612, Product Name: 06' x 12' Heavy Duty Premium White Poly Tarp, Product Weight: 2.4000, Product Variation Details: , Product Unit Price: 11.95, Product Total Price: 11.95</t>
  </si>
  <si>
    <t>Sevilla</t>
  </si>
  <si>
    <t>24122 Salero Ln</t>
  </si>
  <si>
    <t>92691-4132</t>
  </si>
  <si>
    <t>sokkasuki@outlook.com</t>
  </si>
  <si>
    <t>22/04/2016</t>
  </si>
  <si>
    <t>Bicknese</t>
  </si>
  <si>
    <t>1133 Ridge Rd</t>
  </si>
  <si>
    <t>Wildwood</t>
  </si>
  <si>
    <t>gbicknese@ctsgroup.com</t>
  </si>
  <si>
    <t>Seabaugh</t>
  </si>
  <si>
    <t>301 Brightfield</t>
  </si>
  <si>
    <t>Ballwin</t>
  </si>
  <si>
    <t>314-952-7433</t>
  </si>
  <si>
    <t>Product ID: 1700, Product Qty: 3, Product SKU: MTN10T, Product Name: 10" Chrome Tent Stake With Eye Hook, Product Weight: 0.4000, Product Variation Details: , Product Unit Price: 1.50, Product Total Price: 4.50|Product ID: 2068, Product Qty: 1, Product SKU: TG0808, Product Name: 08' x 08' Heavy Duty Premium Green Poly Tarp, Product Weight: 2.2000, Product Variation Details: , Product Unit Price: 8.63, Product Total Price: 8.63</t>
  </si>
  <si>
    <t>WE WOULD PREFER TO SHIP COLLECT USING UPS 472900</t>
  </si>
  <si>
    <t>ANDREW</t>
  </si>
  <si>
    <t>LOGAN</t>
  </si>
  <si>
    <t>LOGAN CLUTCH CORP</t>
  </si>
  <si>
    <t>28855 RANNEY PARKWAY</t>
  </si>
  <si>
    <t>WESTLAKE</t>
  </si>
  <si>
    <t>ACCOUNTING@LOGANCLUTCH.COM</t>
  </si>
  <si>
    <t>Product ID: 1044, Product Qty: 4, Product SKU: TFS0610H, Product Name: 06' x 10' Silver Fire Retardant Tarp  (Finished Size 5'6" x 9'6"), Product Weight: 3.0000, Product Variation Details: , Product Unit Price: 23.40, Product Total Price: 93.60</t>
  </si>
  <si>
    <t>29269 lynn court</t>
  </si>
  <si>
    <t>Murrieta</t>
  </si>
  <si>
    <t>951-693-9292</t>
  </si>
  <si>
    <t>arcandgrind@gmail.com</t>
  </si>
  <si>
    <t>Product ID: 1442, Product Qty: 1, Product SKU: VT0810G, Product Name: 08' X 10' Gray Vinyl Tarp 13 Oz., Product Weight: 15.0000, Product Variation Details: , Product Unit Price: 54.40, Product Total Price: 54.40</t>
  </si>
  <si>
    <t>Namkung</t>
  </si>
  <si>
    <t>27 E Woodbury Rd</t>
  </si>
  <si>
    <t>91001-5723</t>
  </si>
  <si>
    <t>626-798-4314</t>
  </si>
  <si>
    <t>bennamkung@gmail.com</t>
  </si>
  <si>
    <t>Product ID: 352, Product Qty: 2, Product SKU: TMB1030, Product Name: 10' X 30' Blue Mesh Tarp (Finished Size 9'6" x 29'6"), Product Weight: 17.0000, Product Variation Details: , Product Unit Price: 116.99, Product Total Price: 233.98|Product ID: 834, Product Qty: 1, Product SKU: MBBS, Product Name: 6" Premium Black Ball Bungees 100 pc. Bag, Product Weight: 4.1000, Product Variation Details: , Product Unit Price: 24.00, Product Total Price: 24.00</t>
  </si>
  <si>
    <t>Insco</t>
  </si>
  <si>
    <t>1561 NE 9th court</t>
  </si>
  <si>
    <t>305-248-8846</t>
  </si>
  <si>
    <t>cinsco@comcast.net</t>
  </si>
  <si>
    <t>Linda Long</t>
  </si>
  <si>
    <t>mslindalong@gmail.com</t>
  </si>
  <si>
    <t>17971 E Santa Clara Ave</t>
  </si>
  <si>
    <t>Product ID: 718, Product Qty: 1, Product SKU: FVF3, Product Name: 1 3/8" Flat Roof Corner, Product Weight: 1.3000, Product Variation Details: , Product Unit Price: 6.33, Product Total Price: 6.33|Product ID: 719, Product Qty: 3, Product SKU: FVF4, Product Name: 1 3/8" 4-Way Flat Roof Side, Product Weight: 1.8000, Product Variation Details: , Product Unit Price: 7.67, Product Total Price: 23.01|Product ID: 721, Product Qty: 1, Product SKU: FVFL, Product Name: 1 3/8" L Shape, Product Weight: 0.9000, Product Variation Details: , Product Unit Price: 5.33, Product Total Price: 5.33|Product ID: 723, Product Qty: 3, Product SKU: FVFT, Product Name: 1 3/8" T Cross, Product Weight: 1.3000, Product Variation Details: , Product Unit Price: 6.33, Product Total Price: 18.99|Product ID: 1313, Product Qty: 1, Product SKU: TW1010, Product Name: 10' x 10' Heavy Duty Premium White Poly Tarp, Product Weight: 3.4000, Product Variation Details: , Product Unit Price: 13.00, Product Total Price: 13.00|Product ID: 1319, Product Qty: 1, Product SKU: TW1030, Product Name: 10' x 30' Heavy Duty Premium White Poly Tarp, Product Weight: 10.2000, Product Variation Details: , Product Unit Price: 39.00, Product Total Price: 39.00|Product ID: 1381, Product Qty: 1, Product SKU: TW0810, Product Name: 08' x 10' Heavy Duty Premium White Poly Tarp, Product Weight: 2.7000, Product Variation Details: , Product Unit Price: 10.40, Product Total Price: 10.40|Product ID: 1538, Product Qty: 4, Product SKU: SSPD8P18, Product Name: 1 3/8" Pipe 8' Long, Product Weight: 0.0000, Product Variation Details: , Product Unit Price: 9.00, Product Total Price: 36.00|Product ID: 1744, Product Qty: 4, Product SKU: FVFC, Product Name: 1 3/8" 2-Way Connector, Product Weight: 0.9000, Product Variation Details: , Product Unit Price: 5.33, Product Total Price: 21.32</t>
  </si>
  <si>
    <t>Product ID: 0, Product Qty: 6, Product SKU: Custom Cut Pipe, Product Name: 4'10" pipe 1 3/8", Product Weight: 0.0000, Product Variation Details: , Product Unit Price: 11.00, Product Total Price: 66.00|Product ID: 839, Product Qty: 1, Product SKU: MBWM, Product Name: 9" Premium White Ball Bungees 100 pc. Bag, Product Weight: 4.3000, Product Variation Details: , Product Unit Price: 24.00, Product Total Price: 24.00|Product ID: 1535, Product Qty: 4, Product SKU: SSPD58P18, Product Name: 1 3/8" Pipe 5'8" Long, Product Weight: 0.0000, Product Variation Details: , Product Unit Price: 9.00, Product Total Price: 36.00|Product ID: 1540, Product Qty: 8, Product SKU: SSPD910P18, Product Name: 1 3/8" Pipe 9'10" Long, Product Weight: 0.0000, Product Variation Details: , Product Unit Price: 9.00, Product Total Price: 72.00|Product ID: 1661, Product Qty: 4, Product SKU: FCWD, Product Name: 8" X 8" X 8" Cement Block (1 3/8" OD Pipe), Product Weight: 37.4000, Product Variation Details: , Product Unit Price: 9.24, Product Total Price: 36.96</t>
  </si>
  <si>
    <t>Steve Pendleton</t>
  </si>
  <si>
    <t>Straydog1@ca.rr.com</t>
  </si>
  <si>
    <t>Pendleton</t>
  </si>
  <si>
    <t>9102 Eglise Ave</t>
  </si>
  <si>
    <t>Hattem</t>
  </si>
  <si>
    <t>Brentwood Communications</t>
  </si>
  <si>
    <t>2508 s Barrington ave</t>
  </si>
  <si>
    <t>Mh@brentwoodcomm.com</t>
  </si>
  <si>
    <t>26/04/2016</t>
  </si>
  <si>
    <t>Product ID: 719, Product Qty: 4, Product SKU: FVF4, Product Name: 1 3/8" 4-Way Flat Roof Side, Product Weight: 1.8000, Product Variation Details: , Product Unit Price: 7.67, Product Total Price: 30.68</t>
  </si>
  <si>
    <t>Oliver</t>
  </si>
  <si>
    <t>6130 Monaco St</t>
  </si>
  <si>
    <t>Oliver_lorene05@yahoo.com</t>
  </si>
  <si>
    <t>Threet</t>
  </si>
  <si>
    <t>810 West St</t>
  </si>
  <si>
    <t>Kensett</t>
  </si>
  <si>
    <t>72082-3830</t>
  </si>
  <si>
    <t>501-299-4035</t>
  </si>
  <si>
    <t>fortess17@yahoo.com</t>
  </si>
  <si>
    <t>Douglas Sokolowski</t>
  </si>
  <si>
    <t>toddsokolowski@metropower.com</t>
  </si>
  <si>
    <t>229-669-9653</t>
  </si>
  <si>
    <t>Sokolowski</t>
  </si>
  <si>
    <t>2206 Arrowwood Drive</t>
  </si>
  <si>
    <t>Albany</t>
  </si>
  <si>
    <t>Tabaldo</t>
  </si>
  <si>
    <t>1042 Greenhedge St</t>
  </si>
  <si>
    <t>m_brigan@yahoo.com</t>
  </si>
  <si>
    <t>Karin Ulibarri</t>
  </si>
  <si>
    <t>karin@displayitinc.com</t>
  </si>
  <si>
    <t>949-600-6300</t>
  </si>
  <si>
    <t>Karin</t>
  </si>
  <si>
    <t>Ulibarri</t>
  </si>
  <si>
    <t>Displayit Inc.</t>
  </si>
  <si>
    <t>16680 Armstrong Ave.</t>
  </si>
  <si>
    <t>2307 W Betty Elyse Ln,</t>
  </si>
  <si>
    <t>Jamiehoops@gmail.com</t>
  </si>
  <si>
    <t>Product ID: 833, Product Qty: 1, Product SKU: MBBM, Product Name: 9" Premium Black Ball Bungees 100 pc. Bag, Product Weight: 4.8000, Product Variation Details: , Product Unit Price: 24.00, Product Total Price: 24.00|Product ID: 954, Product Qty: 1, Product SKU: TS1212EZ, Product Name: 12' X 12' Super Heavy Duty Silver Tarp, Product Weight: 8.0000, Product Variation Details: , Product Unit Price: 25.95, Product Total Price: 25.95</t>
  </si>
  <si>
    <t>vernon</t>
  </si>
  <si>
    <t>peacock</t>
  </si>
  <si>
    <t>125 overlook dr</t>
  </si>
  <si>
    <t>robbinsville</t>
  </si>
  <si>
    <t>vcalvinp@yahoo.com</t>
  </si>
  <si>
    <t>26/05/2016</t>
  </si>
  <si>
    <t>Keele</t>
  </si>
  <si>
    <t>203 hidden hills dr</t>
  </si>
  <si>
    <t>waverly</t>
  </si>
  <si>
    <t>615-495-7150</t>
  </si>
  <si>
    <t>KeeleDesign@yahoo.com</t>
  </si>
  <si>
    <t>Martha Caverly</t>
  </si>
  <si>
    <t>m.caverlynh@gmail.com</t>
  </si>
  <si>
    <t>27/04/2016</t>
  </si>
  <si>
    <t xml:space="preserve">Martha </t>
  </si>
  <si>
    <t>Caverly</t>
  </si>
  <si>
    <t>POBox 1175</t>
  </si>
  <si>
    <t>Portsmouth</t>
  </si>
  <si>
    <t>same</t>
  </si>
  <si>
    <t>199 Clinton St</t>
  </si>
  <si>
    <t>Rees</t>
  </si>
  <si>
    <t>1820 Southeastern Ave.</t>
  </si>
  <si>
    <t>317-435-7430</t>
  </si>
  <si>
    <t>KATO63@SBCGLOBAL.NET</t>
  </si>
  <si>
    <t>Bridges</t>
  </si>
  <si>
    <t>523 S McDowell Blvd</t>
  </si>
  <si>
    <t>petaluma</t>
  </si>
  <si>
    <t>94954-3753</t>
  </si>
  <si>
    <t>707-364-7167</t>
  </si>
  <si>
    <t>Blisa3485@gmail.com</t>
  </si>
  <si>
    <t>Product ID: 2393, Product Qty: 1, Product SKU: CTW-12-01-0816, Product Name: 08' X 16' Olive Drab Canvas Tarp (12 Oz), Product Weight: 20.0000, Product Variation Details: , Product Unit Price: 79.77, Product Total Price: 79.77</t>
  </si>
  <si>
    <t>lisa</t>
  </si>
  <si>
    <t>bridges</t>
  </si>
  <si>
    <t>523 south mc Dowell blvd</t>
  </si>
  <si>
    <t>PETALUMA</t>
  </si>
  <si>
    <t>28/04/2016</t>
  </si>
  <si>
    <t>Arita</t>
  </si>
  <si>
    <t>41 Roanoke Ave</t>
  </si>
  <si>
    <t>Rye Brook</t>
  </si>
  <si>
    <t>10573-3407</t>
  </si>
  <si>
    <t>914-943-6853</t>
  </si>
  <si>
    <t>nipper698@yahoo.com</t>
  </si>
  <si>
    <t>Product ID: 131, Product Qty: 1, Product SKU: TVT1216W, Product Name: 12' X 16' Valance Top Cover (For 10' x 16' Frames), Product Weight: 10.0000, Product Variation Details: Color: White, Product Unit Price: 55.47, Product Total Price: 55.47|Product ID: 2301, Product Qty: 1, Product SKU: MBWLR-5, Product Name: 11" Premium White Ball Bungees 50 Pc. Bag, Product Weight: 3.0000, Product Variation Details: , Product Unit Price: 17.50, Product Total Price: 17.50</t>
  </si>
  <si>
    <t>23/04/2016</t>
  </si>
  <si>
    <t>Hartsough</t>
  </si>
  <si>
    <t>322 Brookhurst Dr</t>
  </si>
  <si>
    <t>mhartsough7@yahoo.com</t>
  </si>
  <si>
    <t>Rhett Neilson</t>
  </si>
  <si>
    <t>neilsonr@comcast.net</t>
  </si>
  <si>
    <t>Rhett</t>
  </si>
  <si>
    <t>Neilson</t>
  </si>
  <si>
    <t>5411 Lomax Way</t>
  </si>
  <si>
    <t>Woodbridge</t>
  </si>
  <si>
    <t>Product ID: 1065, Product Qty: 1, Product SKU: TS1216, Product Name: 12' X 16' Heavy Duty Premium Silver Poly Tarp, Product Weight: 7.0000, Product Variation Details: , Product Unit Price: 24.96, Product Total Price: 24.96</t>
  </si>
  <si>
    <t>Madrid</t>
  </si>
  <si>
    <t>2116 graywood ct</t>
  </si>
  <si>
    <t>Modesto</t>
  </si>
  <si>
    <t>Mbmadrid114@yahoo.com</t>
  </si>
  <si>
    <t>Rhonda Crowe</t>
  </si>
  <si>
    <t>rkcrowe@hotmail.com</t>
  </si>
  <si>
    <t>119 crowes lane</t>
  </si>
  <si>
    <t>Pomona Park</t>
  </si>
  <si>
    <t>Product ID: 1562, Product Qty: 1, Product SKU: Tarp-1220, Product Name: 12' x 20' Standard Top Cover  (For 10' X 20' Frames), Product Weight: 12.0000, Product Variation Details: Color: Camouflage, Product Unit Price: 32.40, Product Total Price: 32.40</t>
  </si>
  <si>
    <t>cindy yeager</t>
  </si>
  <si>
    <t>eeyorelovesstrawberries@yahoo.com</t>
  </si>
  <si>
    <t>yeager</t>
  </si>
  <si>
    <t>1419 w 540 n</t>
  </si>
  <si>
    <t>pleasant grove</t>
  </si>
  <si>
    <t>Product ID: 1561, Product Qty: 1, Product SKU: Tarp-1012, Product Name: 10' x 12' Standard Top Cover (For 10' X 10' Frames), Product Weight: 6.0000, Product Variation Details: Color: Green, Product Unit Price: 16.20, Product Total Price: 16.20</t>
  </si>
  <si>
    <t>Bernier</t>
  </si>
  <si>
    <t>PO Box 3297</t>
  </si>
  <si>
    <t>Idyllwild</t>
  </si>
  <si>
    <t>619-203-4548</t>
  </si>
  <si>
    <t>joe_bernier@me.com</t>
  </si>
  <si>
    <t>25575 Seneca Drive</t>
  </si>
  <si>
    <t>24/04/2016</t>
  </si>
  <si>
    <t>Hornick</t>
  </si>
  <si>
    <t>1422 New Holland Circle</t>
  </si>
  <si>
    <t>Mcdonough</t>
  </si>
  <si>
    <t>gmh1026@gmail.com</t>
  </si>
  <si>
    <t>Felix E Hernandez</t>
  </si>
  <si>
    <t>cynthflx@ca.rr.com</t>
  </si>
  <si>
    <t>323-253-3449</t>
  </si>
  <si>
    <t>Felix E</t>
  </si>
  <si>
    <t>930 E. 105th street</t>
  </si>
  <si>
    <t>930 E 105th Street</t>
  </si>
  <si>
    <t>fhernandez1019@gmail.com</t>
  </si>
  <si>
    <t>RAMON ORUE</t>
  </si>
  <si>
    <t>oruedario@hotmail.com</t>
  </si>
  <si>
    <t>RAMON</t>
  </si>
  <si>
    <t>ORUE</t>
  </si>
  <si>
    <t>14033 HILLCREST DR</t>
  </si>
  <si>
    <t>FONTANA</t>
  </si>
  <si>
    <t>909-232-2830</t>
  </si>
  <si>
    <t>Grundman</t>
  </si>
  <si>
    <t>18619 N Fresco Ct</t>
  </si>
  <si>
    <t>Surprise</t>
  </si>
  <si>
    <t>85387-6443</t>
  </si>
  <si>
    <t>623-518-3512</t>
  </si>
  <si>
    <t>garygrundman@gmail.com</t>
  </si>
  <si>
    <t>Naanie</t>
  </si>
  <si>
    <t>Daigle</t>
  </si>
  <si>
    <t>708-A South Poydras Street</t>
  </si>
  <si>
    <t>Breaux Bridge</t>
  </si>
  <si>
    <t>337-332-0472</t>
  </si>
  <si>
    <t>moepran@cox.net</t>
  </si>
  <si>
    <t>Brian Swead</t>
  </si>
  <si>
    <t>Brianswead@rchracing.com</t>
  </si>
  <si>
    <t>219-921-3679</t>
  </si>
  <si>
    <t>Swead</t>
  </si>
  <si>
    <t>RCH Racing</t>
  </si>
  <si>
    <t>6380 S Valley View Blvd Ste 234</t>
  </si>
  <si>
    <t>5411 Daniels st</t>
  </si>
  <si>
    <t>Product ID: 1091, Product Qty: 6, Product SKU: TS2030, Product Name: 20' X 30' Heavy Duty Premium Silver Poly Tarp, Product Weight: 23.0000, Product Variation Details: , Product Unit Price: 78.00, Product Total Price: 468.00|Product ID: 1094, Product Qty: 12, Product SKU: TS2040, Product Name: 20' X 40' Heavy Duty Premium Silver Poly Tarp, Product Weight: 30.0000, Product Variation Details: , Product Unit Price: 104.00, Product Total Price: 1248.00</t>
  </si>
  <si>
    <t>Sussman</t>
  </si>
  <si>
    <t>125 Franklin St</t>
  </si>
  <si>
    <t>Newton</t>
  </si>
  <si>
    <t>carl@sussmanassociates.com</t>
  </si>
  <si>
    <t>Gann</t>
  </si>
  <si>
    <t>311 Redbrush Rd.</t>
  </si>
  <si>
    <t>Boyers</t>
  </si>
  <si>
    <t>724-815-7156</t>
  </si>
  <si>
    <t>gann7156@gmail.com</t>
  </si>
  <si>
    <t>Product ID: 1250, Product Qty: 1, Product SKU: TVT2030, Product Name: 20' X 30' Valance Top Cover (For 18' x 30' Frames), Product Weight: 27.0000, Product Variation Details: Color: Silver, Product Unit Price: 132.95, Product Total Price: 132.95</t>
  </si>
  <si>
    <t>Hoorn</t>
  </si>
  <si>
    <t>4747 Edinburgh Dr</t>
  </si>
  <si>
    <t>Howell</t>
  </si>
  <si>
    <t>48843-8637</t>
  </si>
  <si>
    <t>mhoorn@advancedortho.net</t>
  </si>
  <si>
    <t>Western</t>
  </si>
  <si>
    <t>8285 North Marion Avenue</t>
  </si>
  <si>
    <t>559-299-3772</t>
  </si>
  <si>
    <t>gawest0907@gmail.com</t>
  </si>
  <si>
    <t>Bryant</t>
  </si>
  <si>
    <t>130 Jasmine Drive</t>
  </si>
  <si>
    <t>Graniteville</t>
  </si>
  <si>
    <t>jbryant609@bellsouth.net</t>
  </si>
  <si>
    <t>Need this as soon as possible, thanks!!</t>
  </si>
  <si>
    <t>Coupon Code: F9DDD6C77B5C84C, Coupon Name: 10% off order total, Coupon Value: 4.47</t>
  </si>
  <si>
    <t>Adrian</t>
  </si>
  <si>
    <t>Hackett</t>
  </si>
  <si>
    <t>11406 CULVER PARK DRIVE</t>
  </si>
  <si>
    <t>CULVER CITY</t>
  </si>
  <si>
    <t>310-701-7358</t>
  </si>
  <si>
    <t>adrianhackett@yahoo.com</t>
  </si>
  <si>
    <t>Product ID: 1934, Product Qty: 1, Product SKU: Tarp-1216, Product Name: 12' x 16' Standard Top Cover (For 10' X 16' Frames), Product Weight: 7.0000, Product Variation Details: Color: Desert, Product Unit Price: 24.96, Product Total Price: 24.96</t>
  </si>
  <si>
    <t>joe trowbridge</t>
  </si>
  <si>
    <t>joetrow5817@gmail.com</t>
  </si>
  <si>
    <t>trowbridge</t>
  </si>
  <si>
    <t>sticker dude</t>
  </si>
  <si>
    <t>4844 dodge ave nw</t>
  </si>
  <si>
    <t>abq</t>
  </si>
  <si>
    <t>Product ID: 1326, Product Qty: 2, Product SKU: TW1220, Product Name: 12' x 20' Heavy Duty Premium White Poly Tarp, Product Weight: 7.7000, Product Variation Details: , Product Unit Price: 31.20, Product Total Price: 62.40|Product ID: 1370, Product Qty: 1, Product SKU: TW0610, Product Name: 06' x 10' Heavy Duty Premium White Poly Tarp, Product Weight: 2.1000, Product Variation Details: , Product Unit Price: 7.80, Product Total Price: 7.80|Product ID: 1372, Product Qty: 2, Product SKU: TW0620, Product Name: 06' x 20' Heavy Duty Premium White Poly Tarp, Product Weight: 4.9000, Product Variation Details: , Product Unit Price: 15.60, Product Total Price: 31.20</t>
  </si>
  <si>
    <t>Kelvin Rhone</t>
  </si>
  <si>
    <t>krhone@laalliance.org</t>
  </si>
  <si>
    <t>323-352-3206</t>
  </si>
  <si>
    <t xml:space="preserve">Dean </t>
  </si>
  <si>
    <t>Marolla-Turner</t>
  </si>
  <si>
    <t>Alliance College Ready</t>
  </si>
  <si>
    <t>601 South Figueroa Street</t>
  </si>
  <si>
    <t>4th Floor</t>
  </si>
  <si>
    <t>Kelvin</t>
  </si>
  <si>
    <t>Rhone</t>
  </si>
  <si>
    <t>211 South Avenue</t>
  </si>
  <si>
    <t>Product ID: 1251, Product Qty: 1, Product SKU: TVT2040, Product Name: 20' X 40' Valance Top Cover (For 18' x 40' Frames), Product Weight: 37.0000, Product Variation Details: Color: White, Product Unit Price: 174.95, Product Total Price: 174.95</t>
  </si>
  <si>
    <t>Product ID: 958, Product Qty: 1, Product SKU: TW1220EZ, Product Name: 12' X 20' Super Heavy Duty White Tarp, Product Weight: 8.9000, Product Variation Details: , Product Unit Price: 43.25, Product Total Price: 43.25</t>
  </si>
  <si>
    <t>Jacki</t>
  </si>
  <si>
    <t>Bartley</t>
  </si>
  <si>
    <t>1531 Tweed Street</t>
  </si>
  <si>
    <t>80909-2844</t>
  </si>
  <si>
    <t>719-465-1983</t>
  </si>
  <si>
    <t>bartley70@comcast.net</t>
  </si>
  <si>
    <t>kofile</t>
  </si>
  <si>
    <t>1107 W Country Club</t>
  </si>
  <si>
    <t>Payson</t>
  </si>
  <si>
    <t>928-238-0044</t>
  </si>
  <si>
    <t>cindykofile@gmail.com</t>
  </si>
  <si>
    <t>DAVID MCNICHOLAS</t>
  </si>
  <si>
    <t>david@davidmcnicholas.com</t>
  </si>
  <si>
    <t>Please deliver in garage</t>
  </si>
  <si>
    <t>MCNICHOLAS</t>
  </si>
  <si>
    <t>MCNICHOLAS CONSTRUCTION</t>
  </si>
  <si>
    <t>19 SECOND ST APT 4</t>
  </si>
  <si>
    <t>DOVER</t>
  </si>
  <si>
    <t>McNicholas</t>
  </si>
  <si>
    <t>73 Amesbury Rd</t>
  </si>
  <si>
    <t>Product ID: 570, Product Qty: 1, Product SKU: TC40100, Product Name: 40' X 100' Heavy Duty Premium Clear Poly Tarp, Product Weight: 163.0000, Product Variation Details: , Product Unit Price: 666.72, Product Total Price: 666.72|Product ID: 572, Product Qty: 1, Product SKU: TC4050, Product Name: 40' X 50' Heavy Duty Premium Clear Poly Tarp, Product Weight: 94.0000, Product Variation Details: , Product Unit Price: 300.02, Product Total Price: 300.02|Product ID: 2295, Product Qty: 2, Product SKU: MBWSR - 5, Product Name: 6" Premium White Ball Bungees 50 Pc. Bag, Product Weight: 3.0000, Product Variation Details: , Product Unit Price: 15.50, Product Total Price: 31.00</t>
  </si>
  <si>
    <t>jose  feliciano</t>
  </si>
  <si>
    <t>tito12racing@msn.com</t>
  </si>
  <si>
    <t>201 5809073</t>
  </si>
  <si>
    <t xml:space="preserve">jose </t>
  </si>
  <si>
    <t>feliciano</t>
  </si>
  <si>
    <t xml:space="preserve">14957 w dahlia dr  </t>
  </si>
  <si>
    <t>surprise</t>
  </si>
  <si>
    <t>Hugo</t>
  </si>
  <si>
    <t>Seifart</t>
  </si>
  <si>
    <t>228 Whitney Place NE</t>
  </si>
  <si>
    <t>Leesburg</t>
  </si>
  <si>
    <t>bseifart@aol.com</t>
  </si>
  <si>
    <t>Product ID: 479, Product Qty: 1, Product SKU: TCM1010, Product Name: 10' X 10' Medium Duty Premium   Camouflage Poly Tarp, Product Weight: 3.0000, Product Variation Details: , Product Unit Price: 13.50, Product Total Price: 13.50</t>
  </si>
  <si>
    <t>4639 MARWOOD DR</t>
  </si>
  <si>
    <t>2kmm201@gmail.com</t>
  </si>
  <si>
    <t>Product ID: 833, Product Qty: 1, Product SKU: MBBM, Product Name: 9" Premium Black Ball Bungees 100 pc. Bag, Product Weight: 4.8000, Product Variation Details: , Product Unit Price: 24.00, Product Total Price: 24.00|Product ID: 993, Product Qty: 1, Product SKU: TSBRN0720, Product Name: 07' X 20' Super Heavy Duty Silver/Brown Tarp, Product Weight: 5.8000, Product Variation Details: , Product Unit Price: 25.23, Product Total Price: 25.23|Product ID: 1211, Product Qty: 1, Product SKU: TD0720, Product Name: 07' x 20' Heavy Duty Premium Desert Poly Tarp, Product Weight: 4.5000, Product Variation Details: , Product Unit Price: 18.20, Product Total Price: 18.20</t>
  </si>
  <si>
    <t>Product ID: 1700, Product Qty: 2, Product SKU: MTN10T, Product Name: 10" Chrome Tent Stake With Eye Hook, Product Weight: 0.4000, Product Variation Details: , Product Unit Price: 1.50, Product Total Price: 3.00|Product ID: 2294, Product Qty: 2, Product SKU: MBWS, Product Name: 6" Premium White Ball Bungees 100 pc. Bag, Product Weight: 4.1000, Product Variation Details: , Product Unit Price: 24.00, Product Total Price: 48.00</t>
  </si>
  <si>
    <t>Nalley</t>
  </si>
  <si>
    <t>Factory connection</t>
  </si>
  <si>
    <t>2430 railroad st.</t>
  </si>
  <si>
    <t>Fchcaptain@gmail.com</t>
  </si>
  <si>
    <t>Product ID: 920, Product Qty: 4, Product SKU: TR2050, Product Name: 20' X 50' Heavy Duty Premium Red Poly Tarp, Product Weight: 31.9000, Product Variation Details: , Product Unit Price: 139.99, Product Total Price: 559.96</t>
  </si>
  <si>
    <t>Dow</t>
  </si>
  <si>
    <t>24245 183rd Ave SE</t>
  </si>
  <si>
    <t>98042-4870</t>
  </si>
  <si>
    <t>425-432-2383</t>
  </si>
  <si>
    <t>stevie44kent@yahoo.com</t>
  </si>
  <si>
    <t>Product ID: 521, Product Qty: 1, Product SKU: TC1016, Product Name: 10' X 16' Heavy Duty Premium Clear Poly Tarp, Product Weight: 7.0000, Product Variation Details: , Product Unit Price: 24.00, Product Total Price: 24.00|Product ID: 833, Product Qty: 1, Product SKU: MBBM, Product Name: 9" Premium Black Ball Bungees 100 pc. Bag, Product Weight: 4.8000, Product Variation Details: , Product Unit Price: 24.00, Product Total Price: 24.00</t>
  </si>
  <si>
    <t>Carpenter</t>
  </si>
  <si>
    <t>1516 E Republican St #5</t>
  </si>
  <si>
    <t>rriicchhiiee@gmail.com</t>
  </si>
  <si>
    <t>124 29th Ave E</t>
  </si>
  <si>
    <t>Product ID: 562, Product Qty: 1, Product SKU: TC2424, Product Name: 24' X 24' Heavy Duty Premium Clear Poly Tarp, Product Weight: 23.0000, Product Variation Details: , Product Unit Price: 86.41, Product Total Price: 86.41|Product ID: 566, Product Qty: 1, Product SKU: TC3030, Product Name: 30' X 30' Heavy Duty Premium Clear Poly Tarp, Product Weight: 40.8000, Product Variation Details: , Product Unit Price: 135.01, Product Total Price: 135.01</t>
  </si>
  <si>
    <t>Debbie</t>
  </si>
  <si>
    <t>Thibeault</t>
  </si>
  <si>
    <t>Adirondack Appliance</t>
  </si>
  <si>
    <t>POB 65</t>
  </si>
  <si>
    <t>GREENFIELD CENTER</t>
  </si>
  <si>
    <t>debbie@adkappliance.com</t>
  </si>
  <si>
    <t>67 West Ave</t>
  </si>
  <si>
    <t>Saratoga Springs</t>
  </si>
  <si>
    <t>Product ID: 2155, Product Qty: 1, Product SKU: TS1530EZ, Product Name: 15' X 30' Super Heavy Duty Silver Tarp, Product Weight: 17.0000, Product Variation Details: , Product Unit Price: 81.08, Product Total Price: 81.08</t>
  </si>
  <si>
    <t>Larson</t>
  </si>
  <si>
    <t>28120 morrey lane</t>
  </si>
  <si>
    <t>Jl4df@yahoo.com</t>
  </si>
  <si>
    <t>Product ID: 1844, Product Qty: 1, Product SKU: TVT1820, Product Name: 18' X 20' Valance Top Cover (For 16' X 20' Frames), Product Weight: 15.0000, Product Variation Details: Color: White, Product Unit Price: 94.00, Product Total Price: 94.00</t>
  </si>
  <si>
    <t>Kirstin</t>
  </si>
  <si>
    <t>Voelkel</t>
  </si>
  <si>
    <t>34 Arlington</t>
  </si>
  <si>
    <t>#1</t>
  </si>
  <si>
    <t>Asheville</t>
  </si>
  <si>
    <t>812-630-8887</t>
  </si>
  <si>
    <t>kirstinvoelkel@gmail.com</t>
  </si>
  <si>
    <t>Paula</t>
  </si>
  <si>
    <t>Ivory</t>
  </si>
  <si>
    <t>44 Rosalind Rd.</t>
  </si>
  <si>
    <t>Weymouth</t>
  </si>
  <si>
    <t>Pivory5810@comcast.net</t>
  </si>
  <si>
    <t>Stranger</t>
  </si>
  <si>
    <t>200 Bentwood Ave</t>
  </si>
  <si>
    <t>443-301-9228</t>
  </si>
  <si>
    <t>patriciastranger@yahoo.com</t>
  </si>
  <si>
    <t>Jack Rosenthal</t>
  </si>
  <si>
    <t>energydyn@icloud.com</t>
  </si>
  <si>
    <t>562-977-7721</t>
  </si>
  <si>
    <t>11662 Pine St</t>
  </si>
  <si>
    <t>erik</t>
  </si>
  <si>
    <t>hoyer</t>
  </si>
  <si>
    <t>ejs auction</t>
  </si>
  <si>
    <t>28808 n 43rd street</t>
  </si>
  <si>
    <t>cavecreek</t>
  </si>
  <si>
    <t>erik@ejsauction.com</t>
  </si>
  <si>
    <t>5880 w bell road</t>
  </si>
  <si>
    <t>suite B</t>
  </si>
  <si>
    <t>Product ID: 2244, Product Qty: 1, Product SKU: TMC2020, Product Name: 20' x 20' Mesh Shade Top Cover (For 18' X 20' Frames), Product Weight: 22.0000, Product Variation Details: Color: Desert (Tan), Product Unit Price: 139.97, Product Total Price: 139.97</t>
  </si>
  <si>
    <t>Antwong</t>
  </si>
  <si>
    <t>1953 W, 148th st</t>
  </si>
  <si>
    <t>310-946-8706</t>
  </si>
  <si>
    <t>antn3d@sbcglobal.net</t>
  </si>
  <si>
    <t>Product ID: 834, Product Qty: 1, Product SKU: MBBS, Product Name: 6" Premium Black Ball Bungees 100 pc. Bag, Product Weight: 4.1000, Product Variation Details: , Product Unit Price: 24.00, Product Total Price: 24.00|Product ID: 1225, Product Qty: 1, Product SKU: TVC1220, Product Name: 12' X 20' Valance 5PC Set (For 10' X 20' Frames), Product Weight: 30.0000, Product Variation Details: Color: White, Product Unit Price: 166.32, Product Total Price: 166.32</t>
  </si>
  <si>
    <t>208 Apollo Drive</t>
  </si>
  <si>
    <t>Bethlehem</t>
  </si>
  <si>
    <t>610-691-8490</t>
  </si>
  <si>
    <t>stephanie.santoro@rcn.com</t>
  </si>
  <si>
    <t>Simone</t>
  </si>
  <si>
    <t>Fox</t>
  </si>
  <si>
    <t>3202 Adams Ct</t>
  </si>
  <si>
    <t>Fairfax</t>
  </si>
  <si>
    <t>757-561-7454</t>
  </si>
  <si>
    <t>pointe315@gmail.com</t>
  </si>
  <si>
    <t>Product ID: 2143, Product Qty: 1, Product SKU: TS1018EZ, Product Name: 10' X 18' Super Heavy Duty Silver Tarp, Product Weight: 7.0000, Product Variation Details: , Product Unit Price: 32.43, Product Total Price: 32.43</t>
  </si>
  <si>
    <t>Michael Brumbelow</t>
  </si>
  <si>
    <t>mbrumbelow@ca.rr.com</t>
  </si>
  <si>
    <t>310 518 1631</t>
  </si>
  <si>
    <t>Will Pick up at Will Call</t>
  </si>
  <si>
    <t>Brumbelow</t>
  </si>
  <si>
    <t>22119 S Salmon Ave</t>
  </si>
  <si>
    <t>29/04/2016</t>
  </si>
  <si>
    <t>McFadden</t>
  </si>
  <si>
    <t>PO Box 3067</t>
  </si>
  <si>
    <t>Apache Junction</t>
  </si>
  <si>
    <t>cmcfadden1952@gmail.com</t>
  </si>
  <si>
    <t>4337 E SCENIC ST</t>
  </si>
  <si>
    <t>Mapex</t>
  </si>
  <si>
    <t>6000 Metrowest BLVD</t>
  </si>
  <si>
    <t>STE 206</t>
  </si>
  <si>
    <t>dpowell@mapexusa.com</t>
  </si>
  <si>
    <t>Mapex,  LLC</t>
  </si>
  <si>
    <t>14735 NW 25th Ct.</t>
  </si>
  <si>
    <t>Opa-Locka</t>
  </si>
  <si>
    <t>James Miller</t>
  </si>
  <si>
    <t>arkylandtrashman@gmail.com</t>
  </si>
  <si>
    <t>501-745-4458</t>
  </si>
  <si>
    <t>Miller's Sanitation Service</t>
  </si>
  <si>
    <t>P.O. Box 360</t>
  </si>
  <si>
    <t>758 Hwy 65B</t>
  </si>
  <si>
    <t>Product ID: 2209, Product Qty: 2, Product SKU: TFS1430H, Product Name: 14' x 30' Silver Fire Retardant Tarp (Finished Size 13'6" x 29'6"), Product Weight: 16.9000, Product Variation Details: , Product Unit Price: 163.59, Product Total Price: 327.18</t>
  </si>
  <si>
    <t>Phil</t>
  </si>
  <si>
    <t>Hammel</t>
  </si>
  <si>
    <t>28711 Appletree</t>
  </si>
  <si>
    <t>949-878-1311</t>
  </si>
  <si>
    <t>hammel@cox.net</t>
  </si>
  <si>
    <t>Roddy Howard</t>
  </si>
  <si>
    <t>gonefishingtoso@gmail.com</t>
  </si>
  <si>
    <t>360-268-0937</t>
  </si>
  <si>
    <t>Roddy</t>
  </si>
  <si>
    <t>P.O.Bx. 1035</t>
  </si>
  <si>
    <t>1739 olympia st. S</t>
  </si>
  <si>
    <t>Westport</t>
  </si>
  <si>
    <t>Rodrigo Hernandez</t>
  </si>
  <si>
    <t>rodrigo@concretecrm.com</t>
  </si>
  <si>
    <t>408-759-2720</t>
  </si>
  <si>
    <t>2492 Almaden Rd #4</t>
  </si>
  <si>
    <t>33 Hillsdale Ave</t>
  </si>
  <si>
    <t>408-224-2452</t>
  </si>
  <si>
    <t>Product ID: 1228, Product Qty: 2, Product SKU: TVC2020, Product Name: 20' X 20' Valance 5PC Set (For 18' X 20' Frames), Product Weight: 43.0000, Product Variation Details: Color: Desert, Product Unit Price: 230.23, Product Total Price: 460.46|Product ID: 1229, Product Qty: 1, Product SKU: TVC2030, Product Name: 20' X 30' Valance 5PC Set (For 18' X 30' Frames), Product Weight: 54.0000, Product Variation Details: Color: Desert, Product Unit Price: 281.81, Product Total Price: 281.81|Product ID: 1230, Product Qty: 1, Product SKU: TVC2040, Product Name: 20' X 40' Valance 5PC Set (For 18' X 40' Frames), Product Weight: 68.0000, Product Variation Details: Color: Desert, Product Unit Price: 351.88, Product Total Price: 351.88|Product ID: 1973, Product Qty: 1, Product SKU: TVC2020 W/W, Product Name: 20' X 20' Valance 5PC Set w/ Windows (For 18' X 20' Frames), Product Weight: 45.0000, Product Variation Details: Color: Desert, Product Unit Price: 290.00, Product Total Price: 290.00</t>
  </si>
  <si>
    <t>McCray</t>
  </si>
  <si>
    <t>R.D. McCray Construction, Inc.</t>
  </si>
  <si>
    <t>26741 Portola Pkwy Ste 1E-657</t>
  </si>
  <si>
    <t>Foothill Ranch</t>
  </si>
  <si>
    <t>949-279-7231</t>
  </si>
  <si>
    <t>janeputah@yahoo.com</t>
  </si>
  <si>
    <t>955 S Independence St</t>
  </si>
  <si>
    <t>Big Water</t>
  </si>
  <si>
    <t>Prashant</t>
  </si>
  <si>
    <t>Ingle</t>
  </si>
  <si>
    <t>2811 W 235th Street apt 9</t>
  </si>
  <si>
    <t>510-378-7213</t>
  </si>
  <si>
    <t>prashant.ingle@hotmail.com</t>
  </si>
  <si>
    <t>Product ID: 590, Product Qty: 1, Product SKU: TC0812, Product Name: 08' X 12' Heavy Duty Premium Clear Poly Tarp, Product Weight: 4.0000, Product Variation Details: , Product Unit Price: 14.40, Product Total Price: 14.40|Product ID: 840, Product Qty: 1, Product SKU: MEB, Product Name: 1/4" Regular Eye Bolt Fitting Screws (100 Pc. Bag), Product Weight: 3.2000, Product Variation Details: , Product Unit Price: 16.00, Product Total Price: 16.00|Product ID: 842, Product Qty: 1, Product SKU: MTDI12, Product Name: 12" Multi Colored Tarp Tie Downs, Product Weight: 0.6000, Product Variation Details: , Product Unit Price: 2.50, Product Total Price: 2.50|Product ID: 1588, Product Qty: 1, Product SKU: MTC4, Product Name: 4" Tarp Clip 2PC, Product Weight: 0.5000, Product Variation Details: , Product Unit Price: 3.00, Product Total Price: 3.00</t>
  </si>
  <si>
    <t>Thank you</t>
  </si>
  <si>
    <t>Adam</t>
  </si>
  <si>
    <t>16 Central St</t>
  </si>
  <si>
    <t>Hallowell</t>
  </si>
  <si>
    <t>04347-1399</t>
  </si>
  <si>
    <t>207-699-9663</t>
  </si>
  <si>
    <t>fennellturner@hotmail.com</t>
  </si>
  <si>
    <t>Product ID: 2050, Product Qty: 1, Product SKU: TS0816, Product Name: 08' x 16' Heavy Duty Premium Silver Poly Tarp, Product Weight: 5.0000, Product Variation Details: , Product Unit Price: 17.28, Product Total Price: 17.28</t>
  </si>
  <si>
    <t>Pamela Snider</t>
  </si>
  <si>
    <t>pdsnider@hotmail.com</t>
  </si>
  <si>
    <t>979-265-5022</t>
  </si>
  <si>
    <t>Snider</t>
  </si>
  <si>
    <t>1150 4th Street</t>
  </si>
  <si>
    <t>Clute</t>
  </si>
  <si>
    <t>Monk</t>
  </si>
  <si>
    <t>Social Model Recovery Systems, Inc.</t>
  </si>
  <si>
    <t>223 East Rowland Street</t>
  </si>
  <si>
    <t>91723-3147</t>
  </si>
  <si>
    <t>626-332-3145</t>
  </si>
  <si>
    <t>raymondm@socialmodel.com</t>
  </si>
  <si>
    <t>Rena B Recovery Home</t>
  </si>
  <si>
    <t>4445 Burns Avenue</t>
  </si>
  <si>
    <t>323-664-8940</t>
  </si>
  <si>
    <t>Product ID: 2489, Product Qty: 2, Product SKU: 10072, Product Name: 10' x 20' White ShelterLogic Canopy Replacement Cover, Fits 1-3/8" Frame, Product Weight: 0.0000, Product Variation Details: , Product Unit Price: 99.99, Product Total Price: 199.98</t>
  </si>
  <si>
    <t>30/04/2016</t>
  </si>
  <si>
    <t>Elijah</t>
  </si>
  <si>
    <t>8140 State Highway 67</t>
  </si>
  <si>
    <t>Upper Sandusky</t>
  </si>
  <si>
    <t>419-348-6635</t>
  </si>
  <si>
    <t>elismith1986@gmail.com</t>
  </si>
  <si>
    <t>Product ID: 940, Product Qty: 1, Product SKU: TW0720EZ, Product Name: 07' X 20' Super Heavy Duty White Tarp, Product Weight: 5.2000, Product Variation Details: , Product Unit Price: 25.23, Product Total Price: 25.23|Product ID: 1583, Product Qty: 1, Product SKU: MR10C, Product Name: 100' Rope Long White, Product Weight: 1.1000, Product Variation Details: , Product Unit Price: 9.00, Product Total Price: 9.00|Product ID: 2128, Product Qty: 1, Product SKU: TW0616EZ, Product Name: 06' X 16' Super Heavy Duty White Tarp, Product Weight: 3.5000, Product Variation Details: , Product Unit Price: 17.30, Product Total Price: 17.30</t>
  </si>
  <si>
    <t>Crowell</t>
  </si>
  <si>
    <t>2276 East Goss Circle</t>
  </si>
  <si>
    <t>debcrowell@live.com</t>
  </si>
  <si>
    <t>Product ID: 290, Product Qty: 1, Product SKU: TMI1012, Product Name: 10' X 12' Black Mesh Tarp (Finished Size 9'6" x 11'6"), Product Weight: 7.0000, Product Variation Details: , Product Unit Price: 46.80, Product Total Price: 46.80</t>
  </si>
  <si>
    <t>Dowling</t>
  </si>
  <si>
    <t>24 Maryland Street</t>
  </si>
  <si>
    <t>Dorchester</t>
  </si>
  <si>
    <t>ndowling838@gmail.com</t>
  </si>
  <si>
    <t>Snappy Pattys</t>
  </si>
  <si>
    <t>454 High Street</t>
  </si>
  <si>
    <t>SNAPPY PATTYS</t>
  </si>
  <si>
    <t>Product ID: 270, Product Qty: 1, Product SKU: CTG810, Product Name: 08' x 10' Gold Canvas Tarp, Product Weight: 16.0000, Product Variation Details: , Product Unit Price: 47.50, Product Total Price: 47.50</t>
  </si>
  <si>
    <t>Von Behren</t>
  </si>
  <si>
    <t>KVB Electric, LLC</t>
  </si>
  <si>
    <t>2196 Cantrall Creek Road</t>
  </si>
  <si>
    <t>Cantrall</t>
  </si>
  <si>
    <t>217-725-8824</t>
  </si>
  <si>
    <t>Kvbelectric@yahoo.com</t>
  </si>
  <si>
    <t>Kutz</t>
  </si>
  <si>
    <t>10224 E STELLA RD</t>
  </si>
  <si>
    <t>NULL</t>
  </si>
  <si>
    <t>OKLAHOMA CITY</t>
  </si>
  <si>
    <t>405-618-2181</t>
  </si>
  <si>
    <t>wykin2@yahoo.com</t>
  </si>
  <si>
    <t>Product ID: 708, Product Qty: 1, Product SKU: FV4L, Product Name: 1 3/8" 4-Way Low Peak Center, Product Weight: 1.7000, Product Variation Details: , Product Unit Price: 7.67, Product Total Price: 7.67</t>
  </si>
  <si>
    <t>luis</t>
  </si>
  <si>
    <t>cruz</t>
  </si>
  <si>
    <t>c ityevents</t>
  </si>
  <si>
    <t>2510 west 2780 south espace 166</t>
  </si>
  <si>
    <t>West Valley city</t>
  </si>
  <si>
    <t>cityevents1995@gmail.com</t>
  </si>
  <si>
    <t>city events</t>
  </si>
  <si>
    <t>14674 south 800 west</t>
  </si>
  <si>
    <t>Bluff dale</t>
  </si>
  <si>
    <t>Product ID: 839, Product Qty: 2, Product SKU: MBWM, Product Name: 9" Premium White Ball Bungees 100 pc. Bag, Product Weight: 4.3000, Product Variation Details: , Product Unit Price: 24.00, Product Total Price: 48.00</t>
  </si>
  <si>
    <t>dennis</t>
  </si>
  <si>
    <t>chambers</t>
  </si>
  <si>
    <t>512 Carley Lane</t>
  </si>
  <si>
    <t>Cocoa</t>
  </si>
  <si>
    <t>dennischambers@bellsouth.net</t>
  </si>
  <si>
    <t>91 N Magneto Dr</t>
  </si>
  <si>
    <t>pueblo west</t>
  </si>
  <si>
    <t>81007-1428</t>
  </si>
  <si>
    <t>stevem@prorailtech.com</t>
  </si>
  <si>
    <t>Product ID: 592, Product Qty: 2, Product SKU: TC0820, Product Name: 08' X 20' Heavy Duty Premium Clear Poly Tarp, Product Weight: 7.0000, Product Variation Details: , Product Unit Price: 24.00, Product Total Price: 48.00</t>
  </si>
  <si>
    <t>Jeff Phillippi</t>
  </si>
  <si>
    <t>jeffpimages@gmail.com</t>
  </si>
  <si>
    <t>Phillippi</t>
  </si>
  <si>
    <t>18633 W 97th Terrace</t>
  </si>
  <si>
    <t>Product ID: 1170, Product Qty: 1, Product SKU: TD1010, Product Name: 10' x 10' Heavy Duty Premium Desert Poly Tarp, Product Weight: 3.4000, Product Variation Details: , Product Unit Price: 13.00, Product Total Price: 13.00|Product ID: 1175, Product Qty: 1, Product SKU: TD1030, Product Name: 10' x 30' Heavy Duty Premium Desert Poly Tarp, Product Weight: 10.1000, Product Variation Details: , Product Unit Price: 39.00, Product Total Price: 39.00</t>
  </si>
  <si>
    <t>Kilker</t>
  </si>
  <si>
    <t>198 Spring House Lane</t>
  </si>
  <si>
    <t>Mehoopany</t>
  </si>
  <si>
    <t>Ryankilker@gmail.com</t>
  </si>
  <si>
    <t>Lou</t>
  </si>
  <si>
    <t>Centanni</t>
  </si>
  <si>
    <t>5402 Brunswick Avenue</t>
  </si>
  <si>
    <t>lcentanni3@gmail.com</t>
  </si>
  <si>
    <t>Product ID: 131, Product Qty: 1, Product SKU: TVT1216W, Product Name: 12' X 16' Valance Top Cover (For 10' x 16' Frames), Product Weight: 10.0000, Product Variation Details: Color: White, Product Unit Price: 55.47, Product Total Price: 55.47</t>
  </si>
  <si>
    <t>1003 Meigs St.</t>
  </si>
  <si>
    <t>Augusta</t>
  </si>
  <si>
    <t>404-538-8988</t>
  </si>
  <si>
    <t>Alberthdallas@yahoo.com</t>
  </si>
  <si>
    <t>penny</t>
  </si>
  <si>
    <t>moran</t>
  </si>
  <si>
    <t>62 Summer St   Apt 2</t>
  </si>
  <si>
    <t>Barre</t>
  </si>
  <si>
    <t>ppenmoo@aol.com</t>
  </si>
  <si>
    <t>23711 Riverview Dr</t>
  </si>
  <si>
    <t>Southfield</t>
  </si>
  <si>
    <t>48034-2048</t>
  </si>
  <si>
    <t>rmwilliams64@hotmail.com</t>
  </si>
  <si>
    <t>Anahi Rivera</t>
  </si>
  <si>
    <t>cruz.anahi21@gmail.com</t>
  </si>
  <si>
    <t>479)657-5527</t>
  </si>
  <si>
    <t>Anahi</t>
  </si>
  <si>
    <t>melissa party rentals</t>
  </si>
  <si>
    <t xml:space="preserve">2903  S B ST </t>
  </si>
  <si>
    <t>Rogers</t>
  </si>
  <si>
    <t>Product ID: 699, Product Qty: 1, Product SKU: FV3, Product Name: 1 3/8" High Peak Corner/End, Product Weight: 1.4300, Product Variation Details: , Product Unit Price: 6.33, Product Total Price: 6.33</t>
  </si>
  <si>
    <t>terri</t>
  </si>
  <si>
    <t>lefler</t>
  </si>
  <si>
    <t>11410 Wilson Rd</t>
  </si>
  <si>
    <t>c/o tj</t>
  </si>
  <si>
    <t>otisville</t>
  </si>
  <si>
    <t>48463-9804</t>
  </si>
  <si>
    <t>810-845-0497</t>
  </si>
  <si>
    <t>tj.lefler6786@gmail.com</t>
  </si>
  <si>
    <t>Product ID: 1383, Product Qty: 2, Product SKU: TW0816, Product Name: 08' x 16' Heavy Duty Premium White Poly Tarp, Product Weight: 4.4000, Product Variation Details: , Product Unit Price: 17.28, Product Total Price: 34.56</t>
  </si>
  <si>
    <t>Underwood</t>
  </si>
  <si>
    <t>3927 Bon Rea Dr</t>
  </si>
  <si>
    <t>kjunder@gmail.com</t>
  </si>
  <si>
    <t>Product ID: 1313, Product Qty: 1, Product SKU: TW1010, Product Name: 10' x 10' Heavy Duty Premium White Poly Tarp, Product Weight: 3.4000, Product Variation Details: , Product Unit Price: 13.00, Product Total Price: 13.00|Product ID: 1838, Product Qty: 1, Product SKU: MBWMR-5, Product Name: 9" Premium White Ball Bungees 50 Pc. Bag, Product Weight: 5.0000, Product Variation Details: , Product Unit Price: 15.50, Product Total Price: 15.50</t>
  </si>
  <si>
    <t>Melissia</t>
  </si>
  <si>
    <t>Reimolds</t>
  </si>
  <si>
    <t>20310 E 2100th St</t>
  </si>
  <si>
    <t>Bushnell</t>
  </si>
  <si>
    <t>309-772-2836</t>
  </si>
  <si>
    <t>reimolds@bushnell.net</t>
  </si>
  <si>
    <t>Stan Reichel</t>
  </si>
  <si>
    <t>sjrofpv@cox.net</t>
  </si>
  <si>
    <t>310 947-2159</t>
  </si>
  <si>
    <t>Stan</t>
  </si>
  <si>
    <t>Reichel</t>
  </si>
  <si>
    <t>4310 Cartesian Circle</t>
  </si>
  <si>
    <t>Palos Verdes Peninsula</t>
  </si>
  <si>
    <t>BRYAN</t>
  </si>
  <si>
    <t>ISAACSON</t>
  </si>
  <si>
    <t>5301 brownell st.</t>
  </si>
  <si>
    <t>lockhart</t>
  </si>
  <si>
    <t>iacon7475@aol.com</t>
  </si>
  <si>
    <t>6721 N. Orange Blossom Trail</t>
  </si>
  <si>
    <t>ORLANDO</t>
  </si>
  <si>
    <t>Product ID: 1243, Product Qty: 1, Product SKU: TVT1220, Product Name: 12' X 20' Valance Top Cover (For 10' x 20' Frames), Product Weight: 12.0000, Product Variation Details: Color: White, Product Unit Price: 61.50, Product Total Price: 61.50|Product ID: 1249, Product Qty: 2, Product SKU: TVT2020, Product Name: 20' X 20' Valance Top Cover (For 18' x 20' Frames), Product Weight: 18.0000, Product Variation Details: Color: White, Product Unit Price: 96.67, Product Total Price: 193.34|Product ID: 1250, Product Qty: 1, Product SKU: TVT2030, Product Name: 20' X 30' Valance Top Cover (For 18' x 30' Frames), Product Weight: 27.0000, Product Variation Details: Color: White, Product Unit Price: 132.95, Product Total Price: 132.95|Product ID: 2294, Product Qty: 1, Product SKU: MBWS, Product Name: 6" Premium White Ball Bungees 100 pc. Bag, Product Weight: 4.1000, Product Variation Details: , Product Unit Price: 24.00, Product Total Price: 24.00</t>
  </si>
  <si>
    <t>Grisafe</t>
  </si>
  <si>
    <t>17875 Bella Colina Place</t>
  </si>
  <si>
    <t>951-776-8638</t>
  </si>
  <si>
    <t>jgrisafe@att.net</t>
  </si>
  <si>
    <t>Product ID: 1567, Product Qty: 1, Product SKU: Tarp-2040, Product Name: 20' x 40' Standard Top Cover (For 18' X 40' Frames), Product Weight: 30.0000, Product Variation Details: Color: White, Product Unit Price: 108.00, Product Total Price: 108.00</t>
  </si>
  <si>
    <t>951-776-86-38</t>
  </si>
  <si>
    <t>Product ID: 833, Product Qty: 1, Product SKU: MBBM, Product Name: 9" Premium Black Ball Bungees 100 pc. Bag, Product Weight: 4.8000, Product Variation Details: , Product Unit Price: 24.00, Product Total Price: 24.00|Product ID: 834, Product Qty: 1, Product SKU: MBBS, Product Name: 6" Premium Black Ball Bungees 100 pc. Bag, Product Weight: 4.1000, Product Variation Details: , Product Unit Price: 24.00, Product Total Price: 24.00</t>
  </si>
  <si>
    <t>Rogelio</t>
  </si>
  <si>
    <t>DEL RIO</t>
  </si>
  <si>
    <t>1518 EL SELINDA DR</t>
  </si>
  <si>
    <t>HACIENDA HEIGHTS</t>
  </si>
  <si>
    <t>rogerdelrio69@gmail.com</t>
  </si>
  <si>
    <t>Product ID: 2113, Product Qty: 1, Product SKU: TSBRN2040, Product Name: 20' X 40' Super Heavy Duty Silver/Brown Tarp, Product Weight: 33.0000, Product Variation Details: , Product Unit Price: 144.16, Product Total Price: 144.16|Product ID: 2297, Product Qty: 1, Product SKU: MBTSR - 5, Product Name: 6" Premium Desert Ball Bungees 50 Pc. Bag, Product Weight: 3.0000, Product Variation Details: , Product Unit Price: 15.50, Product Total Price: 15.50</t>
  </si>
  <si>
    <t>frank rael</t>
  </si>
  <si>
    <t>frankrael@ymail.com</t>
  </si>
  <si>
    <t>757-770-1237</t>
  </si>
  <si>
    <t>rael</t>
  </si>
  <si>
    <t>PO Box 28 Questa, NM 87556</t>
  </si>
  <si>
    <t>176 Cabresto road</t>
  </si>
  <si>
    <t>Questa</t>
  </si>
  <si>
    <t>Product ID: 1219, Product Qty: 2, Product SKU: TVB10, Product Name: 10' Valance Back End Panel (1pc./pack), Product Weight: 3.5000, Product Variation Details: Color: White, Product Unit Price: 27.50, Product Total Price: 55.00</t>
  </si>
  <si>
    <t>Sebby</t>
  </si>
  <si>
    <t>616 Unbridled Lane</t>
  </si>
  <si>
    <t>76248-8721</t>
  </si>
  <si>
    <t>682/970-8278</t>
  </si>
  <si>
    <t>KeemoSebby@hotmail.com</t>
  </si>
  <si>
    <t>Product ID: 610, Product Qty: 1, Product SKU: TMD1416, Product Name: 14' X 16' Desert Tan Mesh Tarp (Finished Size 13'6" x 15'6"), Product Weight: 12.0000, Product Variation Details: , Product Unit Price: 87.36, Product Total Price: 87.36|Product ID: 2298, Product Qty: 1, Product SKU: MBTMR-5, Product Name: 9" Premium Desert Ball Bungees 50 Pc. Bag, Product Weight: 3.0000, Product Variation Details: , Product Unit Price: 15.50, Product Total Price: 15.50</t>
  </si>
  <si>
    <t>DeWitt</t>
  </si>
  <si>
    <t>2150 Almaden Rd SPC 7</t>
  </si>
  <si>
    <t>408-595-1844</t>
  </si>
  <si>
    <t>steve.dewitt@yahoo.com</t>
  </si>
  <si>
    <t>McClure</t>
  </si>
  <si>
    <t>251 State HWY 92</t>
  </si>
  <si>
    <t>Virden</t>
  </si>
  <si>
    <t>505-358-2944</t>
  </si>
  <si>
    <t>lindy2@vtc.net</t>
  </si>
  <si>
    <t>Sole</t>
  </si>
  <si>
    <t>7092 Broad St.</t>
  </si>
  <si>
    <t>Milmay</t>
  </si>
  <si>
    <t>609-476-4566</t>
  </si>
  <si>
    <t>thomas.sole@hotmail.com</t>
  </si>
  <si>
    <t>Product ID: 1249, Product Qty: 1, Product SKU: TVT2020, Product Name: 20' X 20' Valance Top Cover (For 18' x 20' Frames), Product Weight: 18.0000, Product Variation Details: Color: Silver, Product Unit Price: 96.67, Product Total Price: 96.67</t>
  </si>
  <si>
    <t>Fredrick</t>
  </si>
  <si>
    <t>Whitehead</t>
  </si>
  <si>
    <t>833 Dingle Rd.</t>
  </si>
  <si>
    <t>Montpelier</t>
  </si>
  <si>
    <t>shortyfred@hotmail.com</t>
  </si>
  <si>
    <t>Walton</t>
  </si>
  <si>
    <t>1193 580th St</t>
  </si>
  <si>
    <t>Quimby</t>
  </si>
  <si>
    <t>605-695-7915</t>
  </si>
  <si>
    <t>david-walton@hotmail.com</t>
  </si>
  <si>
    <t>Fuller</t>
  </si>
  <si>
    <t>Display Concepts Inc</t>
  </si>
  <si>
    <t>2544 Fairway Dr.</t>
  </si>
  <si>
    <t>949-650-2967</t>
  </si>
  <si>
    <t>gunk99@sbcglobal.net</t>
  </si>
  <si>
    <t>Product ID: 1323, Product Qty: 1, Product SKU: TW1214, Product Name: 12' x 14' Heavy Duty Premium White Poly Tarp, Product Weight: 5.3000, Product Variation Details: , Product Unit Price: 21.84, Product Total Price: 21.84|Product ID: 1326, Product Qty: 3, Product SKU: TW1220, Product Name: 12' x 20' Heavy Duty Premium White Poly Tarp, Product Weight: 7.7000, Product Variation Details: , Product Unit Price: 31.20, Product Total Price: 93.60</t>
  </si>
  <si>
    <t>LaVerne</t>
  </si>
  <si>
    <t>26400 S W 149th Place</t>
  </si>
  <si>
    <t>305-395-8176</t>
  </si>
  <si>
    <t>laverne_jewell@yahoo.com</t>
  </si>
  <si>
    <t>Pulliam</t>
  </si>
  <si>
    <t>1617 Baronet dr</t>
  </si>
  <si>
    <t>Apartment C</t>
  </si>
  <si>
    <t>Tuckerpullm@hotmail.com</t>
  </si>
  <si>
    <t>Product ID: 1237, Product Qty: 1, Product SKU: TVS20, Product Name: 20' Valance Side Wall (1pc./pack), Product Weight: 5.0000, Product Variation Details: Color: Silver, Product Unit Price: 38.00, Product Total Price: 38.00</t>
  </si>
  <si>
    <t>Adan</t>
  </si>
  <si>
    <t>Gaytan</t>
  </si>
  <si>
    <t>3524 E Avenue R</t>
  </si>
  <si>
    <t>Spc 138</t>
  </si>
  <si>
    <t>Palmdale</t>
  </si>
  <si>
    <t>93550-5085</t>
  </si>
  <si>
    <t>661-350-2250</t>
  </si>
  <si>
    <t>adangaytan2011@live.com</t>
  </si>
  <si>
    <t>Schieffer</t>
  </si>
  <si>
    <t>PSC 701, Box 673</t>
  </si>
  <si>
    <t>805-355-9019</t>
  </si>
  <si>
    <t>bobschieffer78@gmail.com</t>
  </si>
  <si>
    <t>421 Elm St</t>
  </si>
  <si>
    <t>Sloan</t>
  </si>
  <si>
    <t>Brad</t>
  </si>
  <si>
    <t>Ledwik</t>
  </si>
  <si>
    <t>Challenger services</t>
  </si>
  <si>
    <t>61 cr 423</t>
  </si>
  <si>
    <t>Ganado</t>
  </si>
  <si>
    <t>Bledwik@challengertx.com</t>
  </si>
  <si>
    <t>Product ID: 1121, Product Qty: 5, Product SKU: TS60100, Product Name: 60' X 100' Heavy Duty Premium Silver Poly Tarp, Product Weight: 231.0000, Product Variation Details: , Product Unit Price: 1043.73, Product Total Price: 5218.65</t>
  </si>
  <si>
    <t>Erazo</t>
  </si>
  <si>
    <t>Catracho's</t>
  </si>
  <si>
    <t>5614 5th ST NW</t>
  </si>
  <si>
    <t>carbs4beer@yahoo.com</t>
  </si>
  <si>
    <t>Darin</t>
  </si>
  <si>
    <t>562-802-1800</t>
  </si>
  <si>
    <t>dwbeard@beardelectric.com</t>
  </si>
  <si>
    <t>darin</t>
  </si>
  <si>
    <t>beard</t>
  </si>
  <si>
    <t>beard electric</t>
  </si>
  <si>
    <t>13924 maryton ave</t>
  </si>
  <si>
    <t>santa fe springs</t>
  </si>
  <si>
    <t>Waldvogel</t>
  </si>
  <si>
    <t>122 Mayfair Ave.</t>
  </si>
  <si>
    <t>West Hempstead</t>
  </si>
  <si>
    <t>516-485-2039</t>
  </si>
  <si>
    <t>waldvogelmet@verizon.net</t>
  </si>
  <si>
    <t>gerald walker</t>
  </si>
  <si>
    <t>huntingdogs14@hotmail.com</t>
  </si>
  <si>
    <t>1-308-362-4429</t>
  </si>
  <si>
    <t>gerald</t>
  </si>
  <si>
    <t>walker</t>
  </si>
  <si>
    <t>45785 so. old hy 83</t>
  </si>
  <si>
    <t>Product ID: 1780, Product Qty: 1, Product SKU: 71332, Product Name: 12' x 20' x 08' Portable Garage, Product Weight: 265.0000, Product Variation Details: Color: Grey, Product Unit Price: 599.99, Product Total Price: 599.99</t>
  </si>
  <si>
    <t>PO # 41988</t>
  </si>
  <si>
    <t>Product ID: 1071, Product Qty: 1, Product SKU: TS1414, Product Name: 14' X 14' Heavy Duty Premium Silver Poly Tarp, Product Weight: 8.0000, Product Variation Details: , Product Unit Price: 25.48, Product Total Price: 25.48|Product ID: 1075, Product Qty: 1, Product SKU: TS1515, Product Name: 15' X 15' Heavy Duty Premium Silver Poly Tarp, Product Weight: 8.0000, Product Variation Details: , Product Unit Price: 29.25, Product Total Price: 29.25</t>
  </si>
  <si>
    <t>Kendra</t>
  </si>
  <si>
    <t>5130 Eastbourne Dr</t>
  </si>
  <si>
    <t>95138-2126</t>
  </si>
  <si>
    <t>408-223-9822</t>
  </si>
  <si>
    <t>kendrap55@gmail.com</t>
  </si>
  <si>
    <t>Product ID: 1386, Product Qty: 1, Product SKU: TW0912, Product Name: 09' x 12' Heavy Duty Premium White Poly Tarp, Product Weight: 3.7000, Product Variation Details: , Product Unit Price: 18.36, Product Total Price: 18.36</t>
  </si>
  <si>
    <t>Carrie</t>
  </si>
  <si>
    <t>14 E 8th St</t>
  </si>
  <si>
    <t>Duluth</t>
  </si>
  <si>
    <t>218 213-0163</t>
  </si>
  <si>
    <t>dixxie8@msn.com</t>
  </si>
  <si>
    <t>Manuel</t>
  </si>
  <si>
    <t>4122 w wagon wheel dr</t>
  </si>
  <si>
    <t>Wysoto@hotmail.com</t>
  </si>
  <si>
    <t>Product ID: 1783, Product Qty: 1, Product SKU: 73332, Product Name: 13' x 20' x 10' Portable Garage, Product Weight: 301.0000, Product Variation Details: Color: Grey, Product Unit Price: 699.99, Product Total Price: 699.99</t>
  </si>
  <si>
    <t>emling</t>
  </si>
  <si>
    <t>2985 Anderson Road</t>
  </si>
  <si>
    <t>562-296-4050</t>
  </si>
  <si>
    <t>mike@emling.com</t>
  </si>
  <si>
    <t>Product ID: 509, Product Qty: 1, Product SKU: CCC2020U, Product Name: 20' X 20' Carnival Tent 1-5/8", Product Weight: 395.0000, Product Variation Details: Color: Red/White, Product Unit Price: 1289.00, Product Total Price: 1289.00</t>
  </si>
  <si>
    <t>Jayong</t>
  </si>
  <si>
    <t>Kuh</t>
  </si>
  <si>
    <t>1801 S. Grand Ave</t>
  </si>
  <si>
    <t>213-255-0938</t>
  </si>
  <si>
    <t>jayongkuh@yahoo.com</t>
  </si>
  <si>
    <t>Product ID: 2238, Product Qty: 10, Product SKU: TMC1010F, Product Name: 10' x 10' Mesh Shade Top Cover (For 10' X 10' Frames), Product Weight: 6.0000, Product Variation Details: Color: Blue, Product Unit Price: 34.99, Product Total Price: 349.90</t>
  </si>
  <si>
    <t>Stacey</t>
  </si>
  <si>
    <t>Jung</t>
  </si>
  <si>
    <t>Baylor Group, Inc.</t>
  </si>
  <si>
    <t>2516 Via Tejon, P.O. Box #905</t>
  </si>
  <si>
    <t>Palos Verdes Estates</t>
  </si>
  <si>
    <t>310-994-2258</t>
  </si>
  <si>
    <t>staceyr@baylorgroupinc.com</t>
  </si>
  <si>
    <t>Baylor Group -</t>
  </si>
  <si>
    <t>Izze</t>
  </si>
  <si>
    <t>JW Cole &amp; Sons</t>
  </si>
  <si>
    <t>4451 Eucalyptus Ave, Ste 320</t>
  </si>
  <si>
    <t>909-393-3763</t>
  </si>
  <si>
    <t>Alvarado</t>
  </si>
  <si>
    <t>12636 Spindletop road</t>
  </si>
  <si>
    <t>858-395-5296</t>
  </si>
  <si>
    <t>alvarado.david@att.net</t>
  </si>
  <si>
    <t>360-990-3598</t>
  </si>
  <si>
    <t>2811 W 235th Street Apt 9</t>
  </si>
  <si>
    <t>William F</t>
  </si>
  <si>
    <t>Geary</t>
  </si>
  <si>
    <t>49 Liberty Hill Ave</t>
  </si>
  <si>
    <t>978-744-4909</t>
  </si>
  <si>
    <t>bill.geary@comcast.net</t>
  </si>
  <si>
    <t>9512 NW 8th Circle</t>
  </si>
  <si>
    <t>Plantation</t>
  </si>
  <si>
    <t>954-975-6705</t>
  </si>
  <si>
    <t>drjanicestone@bellsouth.net</t>
  </si>
  <si>
    <t>Product ID: 1349, Product Qty: 2, Product SKU: TW2030, Product Name: 20' x 30' Heavy Duty Premium White Poly Tarp, Product Weight: 19.3000, Product Variation Details: , Product Unit Price: 78.00, Product Total Price: 156.00</t>
  </si>
  <si>
    <t>281 14th St</t>
  </si>
  <si>
    <t>Apt 14</t>
  </si>
  <si>
    <t>hrivers@gmail.com</t>
  </si>
  <si>
    <t>Mode Analytics</t>
  </si>
  <si>
    <t>208 Utah St</t>
  </si>
  <si>
    <t>Product ID: 1752, Product Qty: 3, Product SKU: FVF6, Product Name: 1 3/8" 6-Way Flat Roof Center, Product Weight: 2.8600, Product Variation Details: , Product Unit Price: 10.00, Product Total Price: 30.00</t>
  </si>
  <si>
    <t>Woody</t>
  </si>
  <si>
    <t>3793 ROSEPARK DR</t>
  </si>
  <si>
    <t>WEST LINN</t>
  </si>
  <si>
    <t>626-840-5173</t>
  </si>
  <si>
    <t>woody@nambagear.com</t>
  </si>
  <si>
    <t>Product ID: 1837, Product Qty: 1, Product SKU: MBBMR-5, Product Name: 9" Premium Black Ball Bungees 50 Pc. Bag, Product Weight: 3.0000, Product Variation Details: , Product Unit Price: 15.50, Product Total Price: 15.50|Product ID: 2033, Product Qty: 1, Product SKU: TS1418, Product Name: 14' x 18' Heavy Duty Premium Silver Poly Tarp, Product Weight: 9.0000, Product Variation Details: , Product Unit Price: 36.66, Product Total Price: 36.66</t>
  </si>
  <si>
    <t>Barnes</t>
  </si>
  <si>
    <t>3482 Lincoln Ave</t>
  </si>
  <si>
    <t>Alamosa</t>
  </si>
  <si>
    <t>hyperryan@gmail.com</t>
  </si>
  <si>
    <t>5718 Reynolds Rd</t>
  </si>
  <si>
    <t>512-293-3898</t>
  </si>
  <si>
    <t>iion@yahoo.com</t>
  </si>
  <si>
    <t>Tobe</t>
  </si>
  <si>
    <t>Kailimai</t>
  </si>
  <si>
    <t>6950 Amber Ridge Dr.</t>
  </si>
  <si>
    <t>808-217-2564</t>
  </si>
  <si>
    <t>tkk96755@gmail.com</t>
  </si>
  <si>
    <t>Tymkew</t>
  </si>
  <si>
    <t>10123  Woodlawn Dr</t>
  </si>
  <si>
    <t>Portage</t>
  </si>
  <si>
    <t>269-329-0432</t>
  </si>
  <si>
    <t>Rtymkew@sbcglobal.net</t>
  </si>
  <si>
    <t>Product ID: 2297, Product Qty: 1, Product SKU: MBTSR - 5, Product Name: 6" Premium Desert Ball Bungees 50 Pc. Bag, Product Weight: 3.0000, Product Variation Details: , Product Unit Price: 15.50, Product Total Price: 15.50</t>
  </si>
  <si>
    <t>Harabor</t>
  </si>
  <si>
    <t>7442 Northrup Dr.</t>
  </si>
  <si>
    <t>619-518-3449</t>
  </si>
  <si>
    <t>chrisharabor@gmail.com</t>
  </si>
  <si>
    <t>Product ID: 1341, Product Qty: 1, Product SKU: TW1630, Product Name: 16' x 30' Heavy Duty Premium White Poly Tarp, Product Weight: 16.1000, Product Variation Details: , Product Unit Price: 62.40, Product Total Price: 62.40</t>
  </si>
  <si>
    <t>Allison</t>
  </si>
  <si>
    <t>1365 Claude Rd.</t>
  </si>
  <si>
    <t>slipstream66@live.com</t>
  </si>
  <si>
    <t>Edward and Barbara</t>
  </si>
  <si>
    <t>Adams</t>
  </si>
  <si>
    <t>26 Forest Place</t>
  </si>
  <si>
    <t>Towaco</t>
  </si>
  <si>
    <t>07082-1323</t>
  </si>
  <si>
    <t>973-334-0216</t>
  </si>
  <si>
    <t>towacoed@optonline.net</t>
  </si>
  <si>
    <t>8100 Martingale dr</t>
  </si>
  <si>
    <t>nhrakid7@hotmail.com</t>
  </si>
  <si>
    <t>Product ID: 619, Product Qty: 1, Product SKU: TMD0630, Product Name: 06' X 30' Desert Tan Mesh Tarp (Finished Size 5'6" x 29'6"), Product Weight: 11.0000, Product Variation Details: , Product Unit Price: 70.20, Product Total Price: 70.20|Product ID: 734, Product Qty: 4, Product SKU: FW4IG11, Product Name: 1 5/8" Medium Peak Side, Product Weight: 2.9000, Product Variation Details: , Product Unit Price: 14.50, Product Total Price: 58.00|Product ID: 738, Product Qty: 2, Product SKU: FW4LG11, Product Name: 1 5/8" Medium Peak Top, Product Weight: 2.8000, Product Variation Details: , Product Unit Price: 14.50, Product Total Price: 29.00|Product ID: 1172, Product Qty: 2, Product SKU: TD1016, Product Name: 10' x 16' Heavy Duty Premium Desert Poly Tarp, Product Weight: 5.5000, Product Variation Details: , Product Unit Price: 20.80, Product Total Price: 41.60|Product ID: 2296, Product Qty: 1, Product SKU: MBTS, Product Name: 6" Premium Desert Ball Bungees 100 pc. Bag, Product Weight: 4.1000, Product Variation Details: , Product Unit Price: 24.00, Product Total Price: 24.00</t>
  </si>
  <si>
    <t>Darla</t>
  </si>
  <si>
    <t>Vieth</t>
  </si>
  <si>
    <t>16696 FM 172</t>
  </si>
  <si>
    <t>Scotland</t>
  </si>
  <si>
    <t>940-636-4040</t>
  </si>
  <si>
    <t>dbvieth@yahoo.com</t>
  </si>
  <si>
    <t>Meier</t>
  </si>
  <si>
    <t>11850 Clint Parker Rd.</t>
  </si>
  <si>
    <t>Conroe</t>
  </si>
  <si>
    <t>936-494-9546</t>
  </si>
  <si>
    <t>skyinvest@msn.com</t>
  </si>
  <si>
    <t>Product ID: 1467, Product Qty: 1, Product SKU: PVC1216W, Product Name: 12' X 16' White Vinyl Tarp 13 Oz., Product Weight: 26.0000, Product Variation Details: , Product Unit Price: 130.57, Product Total Price: 130.57</t>
  </si>
  <si>
    <t>Yundt</t>
  </si>
  <si>
    <t>5105 W Orchard Dr</t>
  </si>
  <si>
    <t>McHenry</t>
  </si>
  <si>
    <t>60050-2334</t>
  </si>
  <si>
    <t>847-852-9803</t>
  </si>
  <si>
    <t>jennifer.m.yundt@gmail.com</t>
  </si>
  <si>
    <t>Product ID: 2053, Product Qty: 1, Product SKU: TW1014, Product Name: 10' x 14' Heavy Duty Premium White Poly Tarp, Product Weight: 4.8000, Product Variation Details: , Product Unit Price: 21.00, Product Total Price: 21.00</t>
  </si>
  <si>
    <t>Pirates Hideout inc.</t>
  </si>
  <si>
    <t>175 Guideboard Rd.</t>
  </si>
  <si>
    <t>518-373-8438</t>
  </si>
  <si>
    <t>pirate@pirateshideout.com</t>
  </si>
  <si>
    <t>Product ID: 227, Product Qty: 1, Product SKU: TVS20 W/W, Product Name: 20' Valance Side Wall With Windows (1pc./pack), Product Weight: 6.0000, Product Variation Details: Color: White, Product Unit Price: 75.00, Product Total Price: 75.00|Product ID: 253, Product Qty: 1, Product SKU: TVS40 W/W, Product Name: 40' Valance Side Wall With Windows (1pc./pack), Product Weight: 10.0000, Product Variation Details: Color: White, Product Unit Price: 105.00, Product Total Price: 105.00</t>
  </si>
  <si>
    <t>Product ID: 2146, Product Qty: 1, Product SKU: TS1214EZ, Product Name: 12' X 14' Super Heavy Duty Silver Tarp, Product Weight: 7.0000, Product Variation Details: , Product Unit Price: 30.27, Product Total Price: 30.27</t>
  </si>
  <si>
    <t>perdaems</t>
  </si>
  <si>
    <t>517 lake point dr</t>
  </si>
  <si>
    <t>little elm</t>
  </si>
  <si>
    <t>pperdaems@stubhub.com</t>
  </si>
  <si>
    <t>Kellerhouse Cernik</t>
  </si>
  <si>
    <t>8088 Plains Road</t>
  </si>
  <si>
    <t>Mentor</t>
  </si>
  <si>
    <t>440-209-0855</t>
  </si>
  <si>
    <t>ckellerhouse@hotmail.com</t>
  </si>
  <si>
    <t>Product ID: 998, Product Qty: 1, Product SKU: TSBRN1015, Product Name: 10' X 15' Super Heavy Duty Silver/Brown Tarp, Product Weight: 6.1000, Product Variation Details: , Product Unit Price: 25.50, Product Total Price: 25.50|Product ID: 1243, Product Qty: 1, Product SKU: TVT1220, Product Name: 12' X 20' Valance Top Cover (For 10' x 20' Frames), Product Weight: 12.0000, Product Variation Details: Color: White, Product Unit Price: 61.50, Product Total Price: 61.50</t>
  </si>
  <si>
    <t xml:space="preserve">Please leave on porch if nobody is home. </t>
  </si>
  <si>
    <t>2624 Ridgewood Ln</t>
  </si>
  <si>
    <t>Billings</t>
  </si>
  <si>
    <t>59106-1573</t>
  </si>
  <si>
    <t>406-652-4037</t>
  </si>
  <si>
    <t>SHILOH4037@MSN.COM</t>
  </si>
  <si>
    <t>Isbell</t>
  </si>
  <si>
    <t>Cosmic Earth Apparel</t>
  </si>
  <si>
    <t>PO Box 254</t>
  </si>
  <si>
    <t>McCloud</t>
  </si>
  <si>
    <t>(530)448-4478</t>
  </si>
  <si>
    <t>cosmicearthclothing@gmail.com</t>
  </si>
  <si>
    <t>236 Squaw Valley Rd</t>
  </si>
  <si>
    <t>Product ID: 2052, Product Qty: 1, Product SKU: TD1015, Product Name: 10' x 15' Heavy Duty Premium Desert Poly Tarp, Product Weight: 4.8000, Product Variation Details: , Product Unit Price: 19.50, Product Total Price: 19.50|Product ID: 2296, Product Qty: 1, Product SKU: MBTS, Product Name: 6" Premium Desert Ball Bungees 100 pc. Bag, Product Weight: 4.1000, Product Variation Details: , Product Unit Price: 24.00, Product Total Price: 24.00</t>
  </si>
  <si>
    <t>13/05/2016</t>
  </si>
  <si>
    <t>Sturm</t>
  </si>
  <si>
    <t>ABolder Image</t>
  </si>
  <si>
    <t>PO Box 8565</t>
  </si>
  <si>
    <t>336-508-7741</t>
  </si>
  <si>
    <t>print@abolderimage.net</t>
  </si>
  <si>
    <t>205 Aloe Road</t>
  </si>
  <si>
    <t>336-856-1300</t>
  </si>
  <si>
    <t>William Dykes</t>
  </si>
  <si>
    <t>wdykesii@bellsouth.net</t>
  </si>
  <si>
    <t>Dykes</t>
  </si>
  <si>
    <t>112 Stratford Drive</t>
  </si>
  <si>
    <t>Product ID: 325, Product Qty: 1, Product SKU: TMI0610, Product Name: 06' X 10' Black Mesh Tarp (Finished Size 5'6" x 9'6"), Product Weight: 4.0000, Product Variation Details: , Product Unit Price: 23.40, Product Total Price: 23.40</t>
  </si>
  <si>
    <t>grabowy</t>
  </si>
  <si>
    <t>232 Littlefield Dr</t>
  </si>
  <si>
    <t>Point</t>
  </si>
  <si>
    <t>75472-7258</t>
  </si>
  <si>
    <t>903-355-8380</t>
  </si>
  <si>
    <t>lisaggg2003@yahoo.com</t>
  </si>
  <si>
    <t>Product ID: 2022, Product Qty: 1, Product SKU: TW1430, Product Name: 14' x 30' Heavy Duty Premium White Poly Tarp, Product Weight: 11.5000, Product Variation Details: , Product Unit Price: 54.60, Product Total Price: 54.60</t>
  </si>
  <si>
    <t>Product ID: 1095, Product Qty: 4, Product SKU: TS2050, Product Name: 20' X 50' Heavy Duty Premium Silver Poly Tarp, Product Weight: 35.0000, Product Variation Details: , Product Unit Price: 130.01, Product Total Price: 520.04|Product ID: 1120, Product Qty: 10, Product SKU: TS0507, Product Name: 05' X 07' Heavy Duty Premium Silver Poly Tarp, Product Weight: 2.0000, Product Variation Details: , Product Unit Price: 5.95, Product Total Price: 59.50</t>
  </si>
  <si>
    <t>Mary Nell</t>
  </si>
  <si>
    <t>Higley</t>
  </si>
  <si>
    <t>2133  WINDELL DR</t>
  </si>
  <si>
    <t>DECATUR</t>
  </si>
  <si>
    <t>nummyh@gmail.com</t>
  </si>
  <si>
    <t>Maltos C/O Big Fish Games</t>
  </si>
  <si>
    <t>333 Elliott Ave West, Suite 200</t>
  </si>
  <si>
    <t>206-612-5405</t>
  </si>
  <si>
    <t>jemaltos@comcast.net</t>
  </si>
  <si>
    <t>Product ID: 2023, Product Qty: 1, Product SKU: TG1230, Product Name: 12' x 30' Heavy Duty Premium Green Poly Tarp, Product Weight: 11.5000, Product Variation Details: , Product Unit Price: 50.40, Product Total Price: 50.40</t>
  </si>
  <si>
    <t>16/05/2016</t>
  </si>
  <si>
    <t>jeffrey</t>
  </si>
  <si>
    <t>Ferrell</t>
  </si>
  <si>
    <t>1902 Brookstone Drive</t>
  </si>
  <si>
    <t>Wylie</t>
  </si>
  <si>
    <t>972-442-3686</t>
  </si>
  <si>
    <t>jeffferrell@verizon.net</t>
  </si>
  <si>
    <t>Product ID: 1326, Product Qty: 2, Product SKU: TW1220, Product Name: 12' x 20' Heavy Duty Premium White Poly Tarp, Product Weight: 7.7000, Product Variation Details: , Product Unit Price: 31.20, Product Total Price: 62.40</t>
  </si>
  <si>
    <t>17/05/2016</t>
  </si>
  <si>
    <t>Kristen</t>
  </si>
  <si>
    <t>Family Nurturing Center</t>
  </si>
  <si>
    <t>212 N. Oakdale Ave.</t>
  </si>
  <si>
    <t>541-779-5242</t>
  </si>
  <si>
    <t>kristen@familynurturingcenter.org</t>
  </si>
  <si>
    <t>Product ID: 798, Product Qty: 1, Product SKU: TG1010, Product Name: 10' X 10' Heavy Duty Premium Green Poly Tarp, Product Weight: 5.0000, Product Variation Details: , Product Unit Price: 15.00, Product Total Price: 15.00|Product ID: 1838, Product Qty: 1, Product SKU: MBWMR-5, Product Name: 9" Premium White Ball Bungees 50 Pc. Bag, Product Weight: 5.0000, Product Variation Details: , Product Unit Price: 15.50, Product Total Price: 15.50</t>
  </si>
  <si>
    <t>Scalise</t>
  </si>
  <si>
    <t>7195 North 1150 West</t>
  </si>
  <si>
    <t>Shipshewana</t>
  </si>
  <si>
    <t>574-825-9088</t>
  </si>
  <si>
    <t>willbro@hotmail.com</t>
  </si>
  <si>
    <t>Product ID: 907, Product Qty: 3, Product SKU: TR1220, Product Name: 12' X 20' Heavy Duty Premium Red Poly Tarp, Product Weight: 7.9000, Product Variation Details: , Product Unit Price: 33.60, Product Total Price: 100.80</t>
  </si>
  <si>
    <t>5411 daniels st</t>
  </si>
  <si>
    <t>9096284722 X 411</t>
  </si>
  <si>
    <t>youshimura racing llc</t>
  </si>
  <si>
    <t>415 7287676</t>
  </si>
  <si>
    <t>Product ID: 1408, Product Qty: 6, Product SKU: TY2050, Product Name: 20' X 50' Heavy Duty Premium Yellow Poly Tarp, Product Weight: 31.9000, Product Variation Details: , Product Unit Price: 139.99, Product Total Price: 839.94</t>
  </si>
  <si>
    <t>Grande</t>
  </si>
  <si>
    <t>7034 Hidden Creek Dr</t>
  </si>
  <si>
    <t>704-910-9036</t>
  </si>
  <si>
    <t>thepecangroup@yahoo.com</t>
  </si>
  <si>
    <t>Product ID: 1034, Product Qty: 1, Product SKU: TFS2040H, Product Name: 20' x 40' Silver Fire Retardant Tarp  (Finished Size 19'6" x 39'6"), Product Weight: 30.0000, Product Variation Details: , Product Unit Price: 312.01, Product Total Price: 312.01</t>
  </si>
  <si>
    <t>Jimmie</t>
  </si>
  <si>
    <t>Hope @ Riverfront Church</t>
  </si>
  <si>
    <t>523 N 20th st</t>
  </si>
  <si>
    <t>Fort Smith</t>
  </si>
  <si>
    <t>479 653 8307</t>
  </si>
  <si>
    <t>attitudesup@yahoo.com</t>
  </si>
  <si>
    <t>Dan Braudrick Services Inc</t>
  </si>
  <si>
    <t>Gabriel</t>
  </si>
  <si>
    <t>390 South Crest Rd</t>
  </si>
  <si>
    <t>orange</t>
  </si>
  <si>
    <t>562-900-2262</t>
  </si>
  <si>
    <t>gabe@promogiant.com</t>
  </si>
  <si>
    <t>4062 Shady Plum Way</t>
  </si>
  <si>
    <t>South Jordan</t>
  </si>
  <si>
    <t>801-471-6361</t>
  </si>
  <si>
    <t>wdandersonjr@gmail.com</t>
  </si>
  <si>
    <t>Product ID: 1383, Product Qty: 1, Product SKU: TW0816, Product Name: 08' x 16' Heavy Duty Premium White Poly Tarp, Product Weight: 4.4000, Product Variation Details: , Product Unit Price: 21.76, Product Total Price: 21.76</t>
  </si>
  <si>
    <t>Benjamin  McPherson</t>
  </si>
  <si>
    <t>mcphersonbr@gmail.com</t>
  </si>
  <si>
    <t>304-830-0486</t>
  </si>
  <si>
    <t xml:space="preserve">Benjamin </t>
  </si>
  <si>
    <t>McPherson</t>
  </si>
  <si>
    <t>2141 Wetzel Tyler Ridge Road</t>
  </si>
  <si>
    <t>Product ID: 142, Product Qty: 1, Product SKU: CAN1024V18+TVT1224, Product Name: 10' X 24' Valance Canopy 1-3/8" (12' X 24' Top Cover), Product Weight: 149.0000, Product Variation Details: Color: White, Product Unit Price: 368.78, Product Total Price: 368.78</t>
  </si>
  <si>
    <t>571-766-8012</t>
  </si>
  <si>
    <t>Branscum</t>
  </si>
  <si>
    <t>117 W Main Street</t>
  </si>
  <si>
    <t>Dresden</t>
  </si>
  <si>
    <t>731-364-2270</t>
  </si>
  <si>
    <t>dresdencommunitydevelopment@gmail.com</t>
  </si>
  <si>
    <t>Product ID: 1314, Product Qty: 1, Product SKU: TW1012, Product Name: 10' x 12' Heavy Duty Premium White Poly Tarp, Product Weight: 4.1000, Product Variation Details: , Product Unit Price: 18.00, Product Total Price: 18.00</t>
  </si>
  <si>
    <t>nick</t>
  </si>
  <si>
    <t>Two Trees Bakery</t>
  </si>
  <si>
    <t>10040 Whitewater Rd</t>
  </si>
  <si>
    <t>nickflores555@gmail.com</t>
  </si>
  <si>
    <t>Ryan Rosen</t>
  </si>
  <si>
    <t>info@campkinneret.com</t>
  </si>
  <si>
    <t>29646 Agoura Road, Set. C</t>
  </si>
  <si>
    <t>Product ID: 654, Product Qty: 1, Product SKU: FFTBW, Product Name: 1" T Cross, Product Weight: 1.1000, Product Variation Details: , Product Unit Price: 5.33, Product Total Price: 5.33|Product ID: 688, Product Qty: 1, Product SKU: FP5FBW, Product Name: 1" 5-Way Low Peak Center, Product Weight: 1.8000, Product Variation Details: , Product Unit Price: 7.17, Product Total Price: 7.17|Product ID: 692, Product Qty: 1, Product SKU: FP5IBW, Product Name: 1" Double Side, Product Weight: 1.8000, Product Variation Details: , Product Unit Price: 7.17, Product Total Price: 7.17|Product ID: 833, Product Qty: 2, Product SKU: MBBM, Product Name: 9" Premium Black Ball Bungees 100 pc. Bag, Product Weight: 4.8000, Product Variation Details: , Product Unit Price: 24.00, Product Total Price: 48.00|Product ID: 1058, Product Qty: 5, Product SKU: TS1020, Product Name: 10' X 20' Heavy Duty Premium Silver Poly Tarp, Product Weight: 7.0000, Product Variation Details: , Product Unit Price: 26.00, Product Total Price: 130.00|Product ID: 1210, Product Qty: 1, Product SKU: TD0608, Product Name: 06' x 08' Heavy Duty Premium Desert Poly Tarp, Product Weight: 1.6000, Product Variation Details: , Product Unit Price: 8.16, Product Total Price: 8.16|Product ID: 1315, Product Qty: 4, Product SKU: TW1015, Product Name: 10' x 15' Heavy Duty Premium White Poly Tarp, Product Weight: 5.1000, Product Variation Details: , Product Unit Price: 22.50, Product Total Price: 90.00|Product ID: 1330, Product Qty: 1, Product SKU: TW1420, Product Name: 14' x 20' Heavy Duty Premium White Poly Tarp, Product Weight: 9.5000, Product Variation Details: , Product Unit Price: 36.40, Product Total Price: 36.40</t>
  </si>
  <si>
    <t>Van Valkenburg</t>
  </si>
  <si>
    <t>3153 West Rome Ave.</t>
  </si>
  <si>
    <t>714-749-3284</t>
  </si>
  <si>
    <t>Pv@vanpakinc.com</t>
  </si>
  <si>
    <t>Product ID: 2043, Product Qty: 1, Product SKU: TD1018, Product Name: 10' x 18' Heavy Duty Premium Desert Poly Tarp, Product Weight: 5.8000, Product Variation Details: , Product Unit Price: 23.40, Product Total Price: 23.40|Product ID: 2297, Product Qty: 1, Product SKU: MBTSR - 5, Product Name: 6" Premium Desert Ball Bungees 50 Pc. Bag, Product Weight: 3.0000, Product Variation Details: , Product Unit Price: 15.50, Product Total Price: 15.50</t>
  </si>
  <si>
    <t>Meredith</t>
  </si>
  <si>
    <t>709 E Manchester Blvd</t>
  </si>
  <si>
    <t>jon@jonmeredith.net</t>
  </si>
  <si>
    <t>Product ID: 1195, Product Qty: 1, Product SKU: TD2424, Product Name: 24' x 24' Heavy Duty Premium Desert Poly Tarp, Product Weight: 18.8000, Product Variation Details: , Product Unit Price: 74.88, Product Total Price: 74.88|Product ID: 2020, Product Qty: 2, Product SKU: TD1624, Product Name: 16' x 24' Heavy Duty Premium Desert Poly Tarp, Product Weight: 12.1000, Product Variation Details: , Product Unit Price: 49.92, Product Total Price: 99.84</t>
  </si>
  <si>
    <t>Eriksen</t>
  </si>
  <si>
    <t>23462 W. Bentley Drive</t>
  </si>
  <si>
    <t>brettster602@sbcglobal.net</t>
  </si>
  <si>
    <t>Product ID: 589, Product Qty: 1, Product SKU: TC0810, Product Name: 08' X 10' Heavy Duty Premium Clear Poly Tarp, Product Weight: 4.0000, Product Variation Details: , Product Unit Price: 12.00, Product Total Price: 12.00|Product ID: 590, Product Qty: 1, Product SKU: TC0812, Product Name: 08' X 12' Heavy Duty Premium Clear Poly Tarp, Product Weight: 4.0000, Product Variation Details: , Product Unit Price: 14.40, Product Total Price: 14.40|Product ID: 593, Product Qty: 2, Product SKU: TC0830, Product Name: 08' X 30' Heavy Duty Premium Clear Poly Tarp, Product Weight: 9.0000, Product Variation Details: , Product Unit Price: 36.00, Product Total Price: 72.00</t>
  </si>
  <si>
    <t>18/05/2016</t>
  </si>
  <si>
    <t>Nicki</t>
  </si>
  <si>
    <t>Lozoya</t>
  </si>
  <si>
    <t>15018 Binney Street</t>
  </si>
  <si>
    <t>Hacienda Heights</t>
  </si>
  <si>
    <t>(626) 336-8182</t>
  </si>
  <si>
    <t>NickiLUSA@yahoo.com</t>
  </si>
  <si>
    <t>Hahn &amp; Hahn LLP</t>
  </si>
  <si>
    <t>301 East Colorado Boulevard</t>
  </si>
  <si>
    <t>Ninth Floor</t>
  </si>
  <si>
    <t>(626) 683-4314</t>
  </si>
  <si>
    <t>Kari</t>
  </si>
  <si>
    <t>Moorman</t>
  </si>
  <si>
    <t>Code Four</t>
  </si>
  <si>
    <t>5901 Engineer Drive</t>
  </si>
  <si>
    <t>kari@codefour.com</t>
  </si>
  <si>
    <t>Product ID: 834, Product Qty: 2, Product SKU: MBBS, Product Name: 6" Premium Black Ball Bungees 100 pc. Bag, Product Weight: 4.1000, Product Variation Details: , Product Unit Price: 24.00, Product Total Price: 48.00</t>
  </si>
  <si>
    <t>Jeff Keiser</t>
  </si>
  <si>
    <t>jlkeiser@gmail.com</t>
  </si>
  <si>
    <t>402-423-8746</t>
  </si>
  <si>
    <t>Keiser</t>
  </si>
  <si>
    <t>Camp Sonshine</t>
  </si>
  <si>
    <t>13440 S 25th St</t>
  </si>
  <si>
    <t>Greenewald</t>
  </si>
  <si>
    <t>6935 37th Ave SW</t>
  </si>
  <si>
    <t>425-442-6276</t>
  </si>
  <si>
    <t>garyjg2@hotmail.com</t>
  </si>
  <si>
    <t>Gary L Netherby</t>
  </si>
  <si>
    <t>redtfeldt@yahoo.com</t>
  </si>
  <si>
    <t>707-943-3010</t>
  </si>
  <si>
    <t>Gary L</t>
  </si>
  <si>
    <t>Netherby</t>
  </si>
  <si>
    <t>11789 Dyerville Loop Rd</t>
  </si>
  <si>
    <t>Myers Flat</t>
  </si>
  <si>
    <t>Product ID: 2148, Product Qty: 4, Product SKU: TS1224EZ, Product Name: 12' X 24' Super Heavy Duty Silver Tarp, Product Weight: 12.0000, Product Variation Details: , Product Unit Price: 51.89, Product Total Price: 207.56</t>
  </si>
  <si>
    <t>pedro corona</t>
  </si>
  <si>
    <t>coronap@piercecollege.edu</t>
  </si>
  <si>
    <t>pedro</t>
  </si>
  <si>
    <t>corona. pc</t>
  </si>
  <si>
    <t xml:space="preserve">6444 beck ave </t>
  </si>
  <si>
    <t>north hollywood</t>
  </si>
  <si>
    <t>Product ID: 1344, Product Qty: 1, Product SKU: TW1824, Product Name: 18' x 24' Heavy Duty Premium White Poly Tarp, Product Weight: 14.1000, Product Variation Details: , Product Unit Price: 56.16, Product Total Price: 56.16</t>
  </si>
  <si>
    <t>SYNOEUN</t>
  </si>
  <si>
    <t>DY</t>
  </si>
  <si>
    <t>2408 s 71st street</t>
  </si>
  <si>
    <t>philadelphia</t>
  </si>
  <si>
    <t>sovandady@gmail.com</t>
  </si>
  <si>
    <t>14/05/2016</t>
  </si>
  <si>
    <t xml:space="preserve">I would appreciate if there were a way to reduce the shipping cost on this order.  $140 seems excessive.  Thank you in advance.  </t>
  </si>
  <si>
    <t>Product ID: 956, Product Qty: 6, Product SKU: TW1216EZ, Product Name: 12' X 16' Super Heavy Duty White Tarp, Product Weight: 6.7000, Product Variation Details: , Product Unit Price: 34.60, Product Total Price: 207.60</t>
  </si>
  <si>
    <t>Lamell</t>
  </si>
  <si>
    <t>4207 long field dr.</t>
  </si>
  <si>
    <t>Evansville</t>
  </si>
  <si>
    <t>812454093;</t>
  </si>
  <si>
    <t>K.lamell@regencyapartments.com</t>
  </si>
  <si>
    <t>angela</t>
  </si>
  <si>
    <t>Parriott</t>
  </si>
  <si>
    <t>4926 131st PL SE</t>
  </si>
  <si>
    <t>bellevue</t>
  </si>
  <si>
    <t>angel.art@live.com</t>
  </si>
  <si>
    <t>Product ID: 940, Product Qty: 1, Product SKU: TW0720EZ, Product Name: 07' X 20' Super Heavy Duty White Tarp, Product Weight: 5.2000, Product Variation Details: , Product Unit Price: 25.23, Product Total Price: 25.23</t>
  </si>
  <si>
    <t>15/05/2016</t>
  </si>
  <si>
    <t>DiMarco</t>
  </si>
  <si>
    <t>1631 Angelus Ave.</t>
  </si>
  <si>
    <t>charliedimarco@aol.com</t>
  </si>
  <si>
    <t>Hiatt</t>
  </si>
  <si>
    <t>720 Bennett Street</t>
  </si>
  <si>
    <t>805-581-0261</t>
  </si>
  <si>
    <t>hiattma5@aol.com</t>
  </si>
  <si>
    <t>Product ID: 1090, Product Qty: 2, Product SKU: TS2024, Product Name: 20' X 24' Heavy Duty Premium Silver Poly Tarp, Product Weight: 18.0000, Product Variation Details: , Product Unit Price: 62.40, Product Total Price: 124.80</t>
  </si>
  <si>
    <t>satish</t>
  </si>
  <si>
    <t>tottempuidi</t>
  </si>
  <si>
    <t>17118 antonio ave</t>
  </si>
  <si>
    <t>satishtottempudi@gmail.com</t>
  </si>
  <si>
    <t>Joe Agnello</t>
  </si>
  <si>
    <t>joe@nococatering.com</t>
  </si>
  <si>
    <t>19/05/2016</t>
  </si>
  <si>
    <t>Agnello</t>
  </si>
  <si>
    <t>Northern Comfort Catering llc</t>
  </si>
  <si>
    <t>22 greeenbush rd</t>
  </si>
  <si>
    <t>tappan</t>
  </si>
  <si>
    <t>Product ID: 1049, Product Qty: 2, Product SKU: TFS0816H, Product Name: 08' x 16' Silver Fire Retardant Tarp  (Finished Size 7'6" x 15'6"), Product Weight: 4.5000, Product Variation Details: , Product Unit Price: 49.92, Product Total Price: 99.84|Product ID: 1050, Product Qty: 2, Product SKU: TFS0820H, Product Name: 08' x 20' Silver Fire Retardant Tarp  (Finished Size 7'6" x 19'6"), Product Weight: 6.0000, Product Variation Details: , Product Unit Price: 62.40, Product Total Price: 124.80</t>
  </si>
  <si>
    <t>Toni</t>
  </si>
  <si>
    <t>Acme</t>
  </si>
  <si>
    <t>3405 172st NE#5 PMB216</t>
  </si>
  <si>
    <t>Barbiek90210@yahoo.com</t>
  </si>
  <si>
    <t>Product ID: 1073, Product Qty: 1, Product SKU: TS1420, Product Name: 14' X 20' Heavy Duty Premium Silver Poly Tarp, Product Weight: 11.0000, Product Variation Details: , Product Unit Price: 36.40, Product Total Price: 36.40</t>
  </si>
  <si>
    <t>Dorothy</t>
  </si>
  <si>
    <t>McQueen</t>
  </si>
  <si>
    <t>795 91st Court Ocean</t>
  </si>
  <si>
    <t>Marathon</t>
  </si>
  <si>
    <t>33050-5245</t>
  </si>
  <si>
    <t>dbmcqueen@yahoo.com</t>
  </si>
  <si>
    <t>Brennan</t>
  </si>
  <si>
    <t>603 Longstreet Street</t>
  </si>
  <si>
    <t>wendymcdaniel83@gmail.com</t>
  </si>
  <si>
    <t>Wendy</t>
  </si>
  <si>
    <t>McDaniel</t>
  </si>
  <si>
    <t>664 Roy Dr</t>
  </si>
  <si>
    <t>Hemingway</t>
  </si>
  <si>
    <t>179 Gail ln</t>
  </si>
  <si>
    <t>303-895-1428</t>
  </si>
  <si>
    <t>Kriket@wispertel.net</t>
  </si>
  <si>
    <t>117 West Main Street</t>
  </si>
  <si>
    <t>Product ID: 833, Product Qty: 4, Product SKU: MBBM, Product Name: 9" Premium Black Ball Bungees 100 pc. Bag, Product Weight: 4.8000, Product Variation Details: , Product Unit Price: 24.00, Product Total Price: 96.00</t>
  </si>
  <si>
    <t>Amber</t>
  </si>
  <si>
    <t>G</t>
  </si>
  <si>
    <t>1335 Valentine Ave SE</t>
  </si>
  <si>
    <t>Pacific</t>
  </si>
  <si>
    <t>98047-2105</t>
  </si>
  <si>
    <t>253-863-5888</t>
  </si>
  <si>
    <t>amber.g@norfil.com</t>
  </si>
  <si>
    <t>Product ID: 2350, Product Qty: 1, Product SKU: 7701K68, Product Name: 8' X 6' Single Panel Welding Screen With 14 Mil Translucent Vinyl, Product Weight: 28.0000, Product Variation Details: Color: Green, Product Unit Price: 124.95, Product Total Price: 124.95</t>
  </si>
  <si>
    <t>Juergen Muenster</t>
  </si>
  <si>
    <t>muenster_ranch@volcano.net</t>
  </si>
  <si>
    <t>209 274 2205</t>
  </si>
  <si>
    <t>Juergen</t>
  </si>
  <si>
    <t>Muenster</t>
  </si>
  <si>
    <t>3940 Curran Rd.</t>
  </si>
  <si>
    <t>Ione</t>
  </si>
  <si>
    <t>Product ID: 131, Product Qty: 1, Product SKU: TVT1216W, Product Name: 12' X 16' Valance Top Cover (For 10' x 16' Frames), Product Weight: 10.0000, Product Variation Details: Color: Tan, Product Unit Price: 55.47, Product Total Price: 55.47</t>
  </si>
  <si>
    <t>23 BROOKSIDE ave</t>
  </si>
  <si>
    <t>info@mptpartyrentals.com</t>
  </si>
  <si>
    <t>Product ID: 1565, Product Qty: 1, Product SKU: Tarp-2020, Product Name: 20' x 20' Standard Top Cover (For 18' X 20' Frames), Product Weight: 18.0000, Product Variation Details: Color: White, Product Unit Price: 54.00, Product Total Price: 54.00|Product ID: 1567, Product Qty: 1, Product SKU: Tarp-2040, Product Name: 20' x 40' Standard Top Cover (For 18' X 40' Frames), Product Weight: 30.0000, Product Variation Details: Color: Clear, Product Unit Price: 108.00, Product Total Price: 108.00</t>
  </si>
  <si>
    <t>20/05/2016</t>
  </si>
  <si>
    <t>Bates</t>
  </si>
  <si>
    <t>4712 Williams Ave.</t>
  </si>
  <si>
    <t>610-779-2909</t>
  </si>
  <si>
    <t>mcynderkd@aol.com</t>
  </si>
  <si>
    <t>beckley</t>
  </si>
  <si>
    <t>6422 hanna avenue</t>
  </si>
  <si>
    <t>woodland hills</t>
  </si>
  <si>
    <t>818-710-0577</t>
  </si>
  <si>
    <t>wgbeckley@sbcglobal.net</t>
  </si>
  <si>
    <t>Beckley</t>
  </si>
  <si>
    <t>C/O: Renee Borin</t>
  </si>
  <si>
    <t>20025 Enadia Way</t>
  </si>
  <si>
    <t>818-398-9583</t>
  </si>
  <si>
    <t>Product ID: 1241, Product Qty: 1, Product SKU: TVT1012, Product Name: 10' X 12' Valance Top Cover (For 10' x 10' Frames), Product Weight: 7.0000, Product Variation Details: Color: White, Product Unit Price: 42.86, Product Total Price: 42.86|Product ID: 2295, Product Qty: 1, Product SKU: MBWSR - 5, Product Name: 6" Premium White Ball Bungees 50 Pc. Bag, Product Weight: 3.0000, Product Variation Details: , Product Unit Price: 15.50, Product Total Price: 15.50</t>
  </si>
  <si>
    <t>Giles Phillips</t>
  </si>
  <si>
    <t>giles@shandon.org</t>
  </si>
  <si>
    <t>Giles</t>
  </si>
  <si>
    <t>1127 EASTMINSTER DR</t>
  </si>
  <si>
    <t>COLUMBIA</t>
  </si>
  <si>
    <t>803-782-2876</t>
  </si>
  <si>
    <t>Product ID: 1367, Product Qty: 1, Product SKU: TW0507, Product Name: 05' x 07' Heavy Duty Premium White Poly Tarp, Product Weight: 1.3000, Product Variation Details: , Product Unit Price: 5.95, Product Total Price: 5.95|Product ID: 2124, Product Qty: 1, Product SKU: TW0507EZ, Product Name: 05' X 07' Super Heavy Duty White Tarp, Product Weight: 1.4000, Product Variation Details: , Product Unit Price: 6.31, Product Total Price: 6.31</t>
  </si>
  <si>
    <t>Bohonowicz</t>
  </si>
  <si>
    <t>195 Sandy Hollow Road</t>
  </si>
  <si>
    <t>Mystic</t>
  </si>
  <si>
    <t>860-572-9958</t>
  </si>
  <si>
    <t>preciousmemoriespreschool@comcast.net</t>
  </si>
  <si>
    <t>Shaul</t>
  </si>
  <si>
    <t>Dali</t>
  </si>
  <si>
    <t>Backline Pro Audio Rentals</t>
  </si>
  <si>
    <t>7251 GARDEN GROVE BLVD STE F</t>
  </si>
  <si>
    <t>GARDEN GROVE</t>
  </si>
  <si>
    <t>backlinerentals@hotmail.com</t>
  </si>
  <si>
    <t>23/05/2016</t>
  </si>
  <si>
    <t>neidens</t>
  </si>
  <si>
    <t>po box 388</t>
  </si>
  <si>
    <t>balsam</t>
  </si>
  <si>
    <t>307-455-3084</t>
  </si>
  <si>
    <t>jeremy@soarnc.org</t>
  </si>
  <si>
    <t>po box 584/184 uphill road</t>
  </si>
  <si>
    <t>dubois</t>
  </si>
  <si>
    <t>785-213-6472</t>
  </si>
  <si>
    <t>Product ID: 1343, Product Qty: 2, Product SKU: TW1820, Product Name: 18' x 20' Heavy Duty Premium White Poly Tarp, Product Weight: 11.1000, Product Variation Details: , Product Unit Price: 46.80, Product Total Price: 93.60</t>
  </si>
  <si>
    <t>Ariston</t>
  </si>
  <si>
    <t>Jacks</t>
  </si>
  <si>
    <t>Penn Ave. Organizer</t>
  </si>
  <si>
    <t>2218 Brunt St.</t>
  </si>
  <si>
    <t>870 543 9533</t>
  </si>
  <si>
    <t>artariston@gmail.com</t>
  </si>
  <si>
    <t>Sherwin</t>
  </si>
  <si>
    <t>27 camp road</t>
  </si>
  <si>
    <t>Massapequa</t>
  </si>
  <si>
    <t>347-5384548</t>
  </si>
  <si>
    <t>Johnss@chelseapiers.com</t>
  </si>
  <si>
    <t>Please send me a good tarp. I am ignoring the negative reviews a trusting that an American Co. making tarps since  1979 should have it right by now.</t>
  </si>
  <si>
    <t>Allman</t>
  </si>
  <si>
    <t>6310 Pembroke Rd.</t>
  </si>
  <si>
    <t>anthony_music@bellsouth.net</t>
  </si>
  <si>
    <t>8626 s. Lexington Dr.</t>
  </si>
  <si>
    <t>Cummings</t>
  </si>
  <si>
    <t>Berry Hills Country Club</t>
  </si>
  <si>
    <t>#1 Berry Hills Road</t>
  </si>
  <si>
    <t>Charleston</t>
  </si>
  <si>
    <t>304-744-1393</t>
  </si>
  <si>
    <t>info@berryhillscc.com</t>
  </si>
  <si>
    <t>Product ID: 1263, Product Qty: 1, Product SKU: TOC2020A, Product Name: 20' X 20' Carnival Top Replacement Cover, Product Weight: 30.0000, Product Variation Details: Color: Solid White, Product Unit Price: 529.00, Product Total Price: 529.00</t>
  </si>
  <si>
    <t>24/05/2016</t>
  </si>
  <si>
    <t>Wallen</t>
  </si>
  <si>
    <t>3606 arden way</t>
  </si>
  <si>
    <t>sacramento</t>
  </si>
  <si>
    <t>916 9128608</t>
  </si>
  <si>
    <t>judwallen@yahoo.com</t>
  </si>
  <si>
    <t>McCarty</t>
  </si>
  <si>
    <t>571A Happy Valley Road</t>
  </si>
  <si>
    <t>Colville</t>
  </si>
  <si>
    <t>mccranch3@gmail.com</t>
  </si>
  <si>
    <t>jose</t>
  </si>
  <si>
    <t>aguilar</t>
  </si>
  <si>
    <t>449 north ave lower unit</t>
  </si>
  <si>
    <t>aurora</t>
  </si>
  <si>
    <t>331-301-8673</t>
  </si>
  <si>
    <t>upscale442@gmail.com</t>
  </si>
  <si>
    <t>Product ID: 694, Product Qty: 2, Product SKU: FV3EG11, Product Name: 1 3/8" Medium Peak End, Product Weight: 1.3000, Product Variation Details: , Product Unit Price: 10.00, Product Total Price: 20.00|Product ID: 697, Product Qty: 4, Product SKU: FV3JG11, Product Name: 1 3/8" Medium Peak Corner, Product Weight: 1.3000, Product Variation Details: , Product Unit Price: 10.00, Product Total Price: 40.00|Product ID: 704, Product Qty: 2, Product SKU: FV4IG11, Product Name: 1 3/8" Medium Peak Side, Product Weight: 1.8000, Product Variation Details: , Product Unit Price: 12.00, Product Total Price: 24.00|Product ID: 709, Product Qty: 1, Product SKU: FV4LG11, Product Name: 1 3/8" Medium Peak Top, Product Weight: 1.6000, Product Variation Details: , Product Unit Price: 12.00, Product Total Price: 12.00|Product ID: 1701, Product Qty: 7, Product SKU: MTN18RB, Product Name: 18" Rebar Tent Stake, Product Weight: 1.0000, Product Variation Details: , Product Unit Price: 2.75, Product Total Price: 19.25|Product ID: 1836, Product Qty: 1, Product SKU: MBBSR-5, Product Name: 6" Premium Black Ball Bungees 50 Pc. Bag, Product Weight: 3.0000, Product Variation Details: , Product Unit Price: 15.50, Product Total Price: 15.50</t>
  </si>
  <si>
    <t>cory</t>
  </si>
  <si>
    <t>severson</t>
  </si>
  <si>
    <t>13230 Triadelphia rd</t>
  </si>
  <si>
    <t>Ellicott City</t>
  </si>
  <si>
    <t>cory.severson@rrsc.com</t>
  </si>
  <si>
    <t>Product ID: 491, Product Qty: 1, Product SKU: TCM1530, Product Name: 15' X 30' Medium Duty Premium   Camouflage Poly Tarp, Product Weight: 11.0000, Product Variation Details: , Product Unit Price: 60.75, Product Total Price: 60.75</t>
  </si>
  <si>
    <t>Turquoise Trail Electric &amp; Plumbing</t>
  </si>
  <si>
    <t>Product ID: 809, Product Qty: 1, Product SKU: TG2030, Product Name: 20' X 30' Heavy Duty Premium Green Poly Tarp, Product Weight: 19.2000, Product Variation Details: , Product Unit Price: 84.00, Product Total Price: 84.00</t>
  </si>
  <si>
    <t>Will</t>
  </si>
  <si>
    <t>63 Hawthorne Dr.</t>
  </si>
  <si>
    <t>Yutan</t>
  </si>
  <si>
    <t>willsmith682@gmail.com</t>
  </si>
  <si>
    <t>Phair</t>
  </si>
  <si>
    <t>60 Mountain Ave</t>
  </si>
  <si>
    <t>West Nanticoke</t>
  </si>
  <si>
    <t>phairstage@aol.com</t>
  </si>
  <si>
    <t>Jose Antonio</t>
  </si>
  <si>
    <t>3141 maple ave</t>
  </si>
  <si>
    <t>510 5021564</t>
  </si>
  <si>
    <t>Heffner</t>
  </si>
  <si>
    <t>10735 E Mark Lane</t>
  </si>
  <si>
    <t>timheffner@aol.com</t>
  </si>
  <si>
    <t>Product ID: 100, Product Qty: 1, Product SKU: MPCLE, Product Name: 1-5/8" Plastic Tarp Clamp (10 Pc/Bag), Product Weight: 0.8000, Product Variation Details: , Product Unit Price: 16.00, Product Total Price: 16.00</t>
  </si>
  <si>
    <t>Product ID: 227, Product Qty: 1, Product SKU: TVS20 W/W, Product Name: 20' Valance Side Wall With Windows (1pc./pack), Product Weight: 6.0000, Product Variation Details: Color: White, Product Unit Price: 75.00, Product Total Price: 75.00|Product ID: 253, Product Qty: 1, Product SKU: TVS40 W/W, Product Name: 40' Valance Side Wall With Windows (1pc./pack), Product Weight: 10.0000, Product Variation Details: Color: White, Product Unit Price: 105.00, Product Total Price: 105.00|Product ID: 1236, Product Qty: 4, Product SKU: TVS10, Product Name: 10' Valance Side Wall (1pc./pack), Product Weight: 3.0000, Product Variation Details: Color: White, Product Unit Price: 18.00, Product Total Price: 72.00</t>
  </si>
  <si>
    <t>Jeb</t>
  </si>
  <si>
    <t>Bodiford</t>
  </si>
  <si>
    <t>1216 Dempsey Mayo Road</t>
  </si>
  <si>
    <t>jebbodiford@gmail.com</t>
  </si>
  <si>
    <t>Product ID: 755, Product Qty: 4, Product SKU: FYF3, Product Name: 1 7/8" Flat Roof Corner, Product Weight: 3.0000, Product Variation Details: , Product Unit Price: 11.25, Product Total Price: 45.00|Product ID: 756, Product Qty: 8, Product SKU: FYF4, Product Name: 1 7/8" 4-Way Flat Roof Side, Product Weight: 3.7000, Product Variation Details: , Product Unit Price: 15.75, Product Total Price: 126.00</t>
  </si>
  <si>
    <t>Jarrid</t>
  </si>
  <si>
    <t>Mendelson</t>
  </si>
  <si>
    <t>3120 West Post Road</t>
  </si>
  <si>
    <t>jarrid@24sevenpro.com</t>
  </si>
  <si>
    <t>brock taylor</t>
  </si>
  <si>
    <t>brockpt1@gmail.com</t>
  </si>
  <si>
    <t>(808)212-4330</t>
  </si>
  <si>
    <t>brock</t>
  </si>
  <si>
    <t>taylor co</t>
  </si>
  <si>
    <t xml:space="preserve">po box 79 </t>
  </si>
  <si>
    <t>anahola</t>
  </si>
  <si>
    <t>9918 west ripley st.</t>
  </si>
  <si>
    <t>bosie</t>
  </si>
  <si>
    <t>83704-2759</t>
  </si>
  <si>
    <t>Martenson</t>
  </si>
  <si>
    <t>Martenson Pool and Spa Service</t>
  </si>
  <si>
    <t>14621 Clymer St.</t>
  </si>
  <si>
    <t>martensonpools@aol.com</t>
  </si>
  <si>
    <t>Product ID: 1067, Product Qty: 1, Product SKU: TS1220, Product Name: 12' X 20' Heavy Duty Premium Silver Poly Tarp, Product Weight: 8.0000, Product Variation Details: , Product Unit Price: 31.20, Product Total Price: 31.20|Product ID: 1836, Product Qty: 1, Product SKU: MBBSR-5, Product Name: 6" Premium Black Ball Bungees 50 Pc. Bag, Product Weight: 3.0000, Product Variation Details: , Product Unit Price: 15.50, Product Total Price: 15.50</t>
  </si>
  <si>
    <t>Shon-Neil</t>
  </si>
  <si>
    <t>Severns</t>
  </si>
  <si>
    <t>6075 Harbor Court</t>
  </si>
  <si>
    <t>Washington Township</t>
  </si>
  <si>
    <t>shonbuffie@me.com</t>
  </si>
  <si>
    <t xml:space="preserve">Ship to Mancos, Colorado address.  Not In-Store Pickup.  Please ship the least expensive way.  </t>
  </si>
  <si>
    <t>Product ID: 2067, Product Qty: 30, Product SKU: TD0710, Product Name: 07' x 10' Heavy Duty Premium Desert Poly Tarp, Product Weight: 2.3000, Product Variation Details: , Product Unit Price: 11.90, Product Total Price: 357.00|Product ID: 2071, Product Qty: 60, Product SKU: TG0507, Product Name: 05' x 07' Heavy Duty Premium Green Poly Tarp, Product Weight: 1.3000, Product Variation Details: , Product Unit Price: 5.95, Product Total Price: 357.00</t>
  </si>
  <si>
    <t>25/05/2016</t>
  </si>
  <si>
    <t>Oliveira</t>
  </si>
  <si>
    <t>Westchester Metal Works, Inc</t>
  </si>
  <si>
    <t>55 knowles Street</t>
  </si>
  <si>
    <t>914-376-4999</t>
  </si>
  <si>
    <t>dguerra@westmetals.net</t>
  </si>
  <si>
    <t>Product ID: 1372, Product Qty: 1, Product SKU: TW0620, Product Name: 06' x 20' Heavy Duty Premium White Poly Tarp, Product Weight: 4.9000, Product Variation Details: , Product Unit Price: 20.40, Product Total Price: 20.40|Product ID: 1373, Product Qty: 1, Product SKU: TW0630, Product Name: 06' x 30' Heavy Duty Premium White Poly Tarp, Product Weight: 6.1000, Product Variation Details: , Product Unit Price: 30.60, Product Total Price: 30.60|Product ID: 1382, Product Qty: 2, Product SKU: TW0812, Product Name: 08' x 12' Heavy Duty Premium White Poly Tarp, Product Weight: 3.3000, Product Variation Details: , Product Unit Price: 16.32, Product Total Price: 32.64|Product ID: 1996, Product Qty: 1, Product SKU: TW2050, Product Name: 20' x 50' Heavy Duty Premium White Poly Tarp, Product Weight: 31.6000, Product Variation Details: , Product Unit Price: 130.01, Product Total Price: 130.01</t>
  </si>
  <si>
    <t>Lohse</t>
  </si>
  <si>
    <t>1215 Willow Lake Rd</t>
  </si>
  <si>
    <t>Discovery Bay</t>
  </si>
  <si>
    <t>ask4bob@gmail.com</t>
  </si>
  <si>
    <t>Blanca Zepeda</t>
  </si>
  <si>
    <t>blancazepeda1991@gmail.com</t>
  </si>
  <si>
    <t>Zepeda</t>
  </si>
  <si>
    <t>2451 Church Lane Spc 96</t>
  </si>
  <si>
    <t>Product ID: 1954, Product Qty: 1, Product SKU: TVC1220 W/W, Product Name: 12' X 20' Valance 5PC Set w/ Windows (For 10' X 20' Frames), Product Weight: 32.0000, Product Variation Details: Color: White, Product Unit Price: 220.00, Product Total Price: 220.00</t>
  </si>
  <si>
    <t>brian hayes</t>
  </si>
  <si>
    <t>brianmoto97@gmail.com</t>
  </si>
  <si>
    <t>21/05/2016</t>
  </si>
  <si>
    <t>hayes</t>
  </si>
  <si>
    <t>2513 se 138th ave</t>
  </si>
  <si>
    <t>st</t>
  </si>
  <si>
    <t>Corathers</t>
  </si>
  <si>
    <t>8652 18th Hole Trail</t>
  </si>
  <si>
    <t>kcorathers@hotmail.com</t>
  </si>
  <si>
    <t>22/05/2016</t>
  </si>
  <si>
    <t>19/07/2016</t>
  </si>
  <si>
    <t>trenton</t>
  </si>
  <si>
    <t>scheibe</t>
  </si>
  <si>
    <t>1529 n peach ave</t>
  </si>
  <si>
    <t>marshfield</t>
  </si>
  <si>
    <t>trentscheibe@hotmail.com</t>
  </si>
  <si>
    <t>Hampton Inn</t>
  </si>
  <si>
    <t>486 bradley boulevard</t>
  </si>
  <si>
    <t>richland</t>
  </si>
  <si>
    <t>Root</t>
  </si>
  <si>
    <t>po box 36</t>
  </si>
  <si>
    <t>332 red barn lane</t>
  </si>
  <si>
    <t>Newry</t>
  </si>
  <si>
    <t>814-695-0250</t>
  </si>
  <si>
    <t>troot5555@yahoo.com</t>
  </si>
  <si>
    <t>Kris</t>
  </si>
  <si>
    <t>3145 E. Flamingo rd apt. 2104</t>
  </si>
  <si>
    <t>Krissalcedo@hotmail.com</t>
  </si>
  <si>
    <t>Product ID: 2060, Product Qty: 1, Product SKU: TS0808, Product Name: 08' x 08' Heavy Duty Premium Silver Poly Tarp, Product Weight: 3.0000, Product Variation Details: , Product Unit Price: 10.88, Product Total Price: 10.88</t>
  </si>
  <si>
    <t>chuck marshall</t>
  </si>
  <si>
    <t>kamac12@live.com</t>
  </si>
  <si>
    <t>859-586-6467</t>
  </si>
  <si>
    <t>chuck</t>
  </si>
  <si>
    <t>marshall</t>
  </si>
  <si>
    <t>2693 stevens rd.</t>
  </si>
  <si>
    <t>petersburg</t>
  </si>
  <si>
    <t>Hu</t>
  </si>
  <si>
    <t>1685 Merrill Drive</t>
  </si>
  <si>
    <t>Mhu2@sbcglobal.net</t>
  </si>
  <si>
    <t>Product ID: 1927, Product Qty: 1, Product SKU: TMD0650, Product Name: 06' X 50' Desert Mesh Tarp (Finished Size 5'8" x 49'3"), Product Weight: 20.0000, Product Variation Details: , Product Unit Price: 129.00, Product Total Price: 129.00</t>
  </si>
  <si>
    <t>No signature required. OK to leave at door.</t>
  </si>
  <si>
    <t>HOWARD</t>
  </si>
  <si>
    <t>ROBINSON</t>
  </si>
  <si>
    <t>1218 Tellem Drive</t>
  </si>
  <si>
    <t>howard@howardrobinson.net</t>
  </si>
  <si>
    <t>Product ID: 504, Product Qty: 1, Product SKU: TCM0816, Product Name: 08' X 16' Medium Duty Premium Camouflage Poly Tarp, Product Weight: 4.0000, Product Variation Details: , Product Unit Price: 21.76, Product Total Price: 21.76|Product ID: 591, Product Qty: 1, Product SKU: TC0816, Product Name: 08' X 16' Heavy Duty Premium Clear Poly Tarp, Product Weight: 5.0000, Product Variation Details: , Product Unit Price: 23.04, Product Total Price: 23.04</t>
  </si>
  <si>
    <t>29758 Oak Street</t>
  </si>
  <si>
    <t>Holden</t>
  </si>
  <si>
    <t>Sandersdaphne@yahoo.com</t>
  </si>
  <si>
    <t>Bolender</t>
  </si>
  <si>
    <t>1310 NE 41st Dr</t>
  </si>
  <si>
    <t>Pompano Beach</t>
  </si>
  <si>
    <t>954-366-4735</t>
  </si>
  <si>
    <t>paulamb70@hotmail.com</t>
  </si>
  <si>
    <t>12700 Bonaparte Ave</t>
  </si>
  <si>
    <t>bridgeip@yahoo.com</t>
  </si>
  <si>
    <t>Alberu</t>
  </si>
  <si>
    <t>18870 NW 2nd St</t>
  </si>
  <si>
    <t>33029-3279</t>
  </si>
  <si>
    <t>jalberu@bellsouth.net</t>
  </si>
  <si>
    <t>Product ID: 1370, Product Qty: 1, Product SKU: TW0610, Product Name: 06' x 10' Heavy Duty Premium White Poly Tarp, Product Weight: 2.1000, Product Variation Details: , Product Unit Price: 10.20, Product Total Price: 10.20|Product ID: 1590, Product Qty: 1, Product SKU: 0769-09, Product Name: 11" Cable Tie White 100PC, Product Weight: 0.5000, Product Variation Details: , Product Unit Price: 3.25, Product Total Price: 3.25|Product ID: 1592, Product Qty: 1, Product SKU: 0769-06, Product Name: 8" Cable Tie White 200PC, Product Weight: 0.5000, Product Variation Details: , Product Unit Price: 3.00, Product Total Price: 3.00</t>
  </si>
  <si>
    <t>matthew</t>
  </si>
  <si>
    <t>brown</t>
  </si>
  <si>
    <t>42 phillips pond dr</t>
  </si>
  <si>
    <t>sandown</t>
  </si>
  <si>
    <t>matthewbrown153@yahoo.com</t>
  </si>
  <si>
    <t>MEALY</t>
  </si>
  <si>
    <t>818 CHARLOTTE ST</t>
  </si>
  <si>
    <t>FREDERICKSBURG</t>
  </si>
  <si>
    <t>LRGPM@VERIZON.NET</t>
  </si>
  <si>
    <t>Product ID: 2059, Product Qty: 1, Product SKU: TD0812, Product Name: 08' x 12' Heavy Duty Premium Desert Poly Tarp, Product Weight: 3.2000, Product Variation Details: , Product Unit Price: 16.32, Product Total Price: 16.32</t>
  </si>
  <si>
    <t>Irvin</t>
  </si>
  <si>
    <t>1083 Evans Ave</t>
  </si>
  <si>
    <t>West Liberty</t>
  </si>
  <si>
    <t>irvinelectronicsalvage@outlook.com</t>
  </si>
  <si>
    <t>27/05/2016</t>
  </si>
  <si>
    <t>3138 Edgewood Dr</t>
  </si>
  <si>
    <t>Pearland</t>
  </si>
  <si>
    <t>281-389-9255</t>
  </si>
  <si>
    <t>kkhfoods@yahoo.com</t>
  </si>
  <si>
    <t>Bao</t>
  </si>
  <si>
    <t>Tue</t>
  </si>
  <si>
    <t>Lam Vien Temple</t>
  </si>
  <si>
    <t>1606 Roy Road</t>
  </si>
  <si>
    <t>I want to pick up this order at  Compton warehouse .</t>
  </si>
  <si>
    <t>Ko</t>
  </si>
  <si>
    <t>27981 beechgate dr</t>
  </si>
  <si>
    <t>Shkous@yahoo.com</t>
  </si>
  <si>
    <t>Beatriz Gonzalez</t>
  </si>
  <si>
    <t>Lovelybetty001@yahoo.com</t>
  </si>
  <si>
    <t>Beatriz</t>
  </si>
  <si>
    <t>14416 S. Lime Ave</t>
  </si>
  <si>
    <t>Product ID: 1243, Product Qty: 1, Product SKU: TVT1220, Product Name: 12' X 20' Valance Top Cover (For 10' x 20' Frames), Product Weight: 12.0000, Product Variation Details: Color: Desert, Product Unit Price: 61.50, Product Total Price: 61.50|Product ID: 1243, Product Qty: 1, Product SKU: TVT1220, Product Name: 12' X 20' Valance Top Cover (For 10' x 20' Frames), Product Weight: 12.0000, Product Variation Details: Color: White, Product Unit Price: 61.50, Product Total Price: 61.50</t>
  </si>
  <si>
    <t>David E Gisler</t>
  </si>
  <si>
    <t>559-359-9630</t>
  </si>
  <si>
    <t>E Gisler</t>
  </si>
  <si>
    <t>mark mattern</t>
  </si>
  <si>
    <t>markmattern@sbcglobal.net</t>
  </si>
  <si>
    <t>831-763-1548</t>
  </si>
  <si>
    <t>rear door</t>
  </si>
  <si>
    <t>mattern</t>
  </si>
  <si>
    <t>Surf City Volleyball</t>
  </si>
  <si>
    <t>54 Corralitos Rd.</t>
  </si>
  <si>
    <t>Product ID: 1934, Product Qty: 1, Product SKU: Tarp-1216, Product Name: 12' x 16' Standard Top Cover (For 10' X 16' Frames), Product Weight: 7.0000, Product Variation Details: Color: White, Product Unit Price: 24.96, Product Total Price: 24.96</t>
  </si>
  <si>
    <t>Sutton</t>
  </si>
  <si>
    <t>11476 Horseshoe road</t>
  </si>
  <si>
    <t>Sutt_61@yahoo.com</t>
  </si>
  <si>
    <t>King</t>
  </si>
  <si>
    <t>5250 E 600th ave</t>
  </si>
  <si>
    <t>Altamont</t>
  </si>
  <si>
    <t>217-821-7589</t>
  </si>
  <si>
    <t>davidking742000@yahoo.com</t>
  </si>
  <si>
    <t>Van Dyken</t>
  </si>
  <si>
    <t>670 Centre Rd</t>
  </si>
  <si>
    <t>Staatsburg</t>
  </si>
  <si>
    <t>laurenvw@optimum.net</t>
  </si>
  <si>
    <t>Lesly</t>
  </si>
  <si>
    <t>Lynch</t>
  </si>
  <si>
    <t>208 Bent Tree Court</t>
  </si>
  <si>
    <t>Burleson</t>
  </si>
  <si>
    <t>719-650-4829</t>
  </si>
  <si>
    <t>leslylynch@gmail.com</t>
  </si>
  <si>
    <t>Care of Enos</t>
  </si>
  <si>
    <t>2049 FM 1750</t>
  </si>
  <si>
    <t>Abilene</t>
  </si>
  <si>
    <t>Product ID: 1056, Product Qty: 1, Product SKU: TS1016, Product Name: 10' X 16' Heavy Duty Premium Silver Poly Tarp, Product Weight: 6.0000, Product Variation Details: , Product Unit Price: 20.80, Product Total Price: 20.80</t>
  </si>
  <si>
    <t>2106 MINGEE DRIVE</t>
  </si>
  <si>
    <t>HAMPTON</t>
  </si>
  <si>
    <t>jsw252@cox.net</t>
  </si>
  <si>
    <t>Product ID: 2053, Product Qty: 2, Product SKU: TW1014, Product Name: 10' x 14' Heavy Duty Premium White Poly Tarp, Product Weight: 4.8000, Product Variation Details: , Product Unit Price: 21.00, Product Total Price: 42.00</t>
  </si>
  <si>
    <t>720 S. Cinda St.</t>
  </si>
  <si>
    <t>bob.miller720@gmail.com</t>
  </si>
  <si>
    <t>Timothy OBrien</t>
  </si>
  <si>
    <t>tobrien@wenzelamerica.com</t>
  </si>
  <si>
    <t>OBrien</t>
  </si>
  <si>
    <t>4610 Oslund Road</t>
  </si>
  <si>
    <t>Mancelona</t>
  </si>
  <si>
    <t>Wenzel America Att. Nancy Pearce</t>
  </si>
  <si>
    <t>28700 Beck Road</t>
  </si>
  <si>
    <t>Wixom</t>
  </si>
  <si>
    <t>Product ID: 948, Product Qty: 1, Product SKU: TW1012EZ, Product Name: 10' X 12' Super Heavy Duty White Tarp, Product Weight: 4.3000, Product Variation Details: , Product Unit Price: 21.62, Product Total Price: 21.62|Product ID: 953, Product Qty: 2, Product SKU: TW1030EZ, Product Name: 10' X 30' Super Heavy Duty White Tarp, Product Weight: 11.3000, Product Variation Details: , Product Unit Price: 54.06, Product Total Price: 108.12</t>
  </si>
  <si>
    <t>Charles  Cummings</t>
  </si>
  <si>
    <t>chuckpc@yahoo.com</t>
  </si>
  <si>
    <t xml:space="preserve">Charles </t>
  </si>
  <si>
    <t>21 Springdale Rd.</t>
  </si>
  <si>
    <t>Cromwell</t>
  </si>
  <si>
    <t>Product ID: 974, Product Qty: 1, Product SKU: TS2424EZ, Product Name: 24' X 24' Super Heavy Duty Silver Tarp, Product Weight: 26.0000, Product Variation Details: , Product Unit Price: 103.80, Product Total Price: 103.80</t>
  </si>
  <si>
    <t>5025 Wible rd</t>
  </si>
  <si>
    <t>edpatterson57@yahoo.com</t>
  </si>
  <si>
    <t>Product ID: 181, Product Qty: 3, Product SKU: FV4G, Product Name: 1 3/8" High Peak Center/ Side W/ Eyebolts, Product Weight: 2.7000, Product Variation Details: , Product Unit Price: 10.00, Product Total Price: 30.00</t>
  </si>
  <si>
    <t>SUSAN FOSTER</t>
  </si>
  <si>
    <t>fosters85@comcast.net</t>
  </si>
  <si>
    <t>601-954-1738</t>
  </si>
  <si>
    <t>SUSAN</t>
  </si>
  <si>
    <t>FOSTER</t>
  </si>
  <si>
    <t>103 DELETHA LN</t>
  </si>
  <si>
    <t>BRANDON</t>
  </si>
  <si>
    <t>Juan Vasquez</t>
  </si>
  <si>
    <t>jev4185@sbcglobal.net</t>
  </si>
  <si>
    <t>Vasquez</t>
  </si>
  <si>
    <t>2306 W 31st Street</t>
  </si>
  <si>
    <t>Jaime F. Ortiz</t>
  </si>
  <si>
    <t>comtecsound@hotmail.com</t>
  </si>
  <si>
    <t>619-209-8091</t>
  </si>
  <si>
    <t>31/05/2016</t>
  </si>
  <si>
    <t>F. Ortiz</t>
  </si>
  <si>
    <t>Po Box 1432</t>
  </si>
  <si>
    <t>Tecate</t>
  </si>
  <si>
    <t>jaime</t>
  </si>
  <si>
    <t>ortiz</t>
  </si>
  <si>
    <t>440 Industrial Rd /box 1432</t>
  </si>
  <si>
    <t>91980-1432</t>
  </si>
  <si>
    <t>Product ID: 1241, Product Qty: 2, Product SKU: TVT1012, Product Name: 10' X 12' Valance Top Cover (For 10' x 10' Frames), Product Weight: 7.0000, Product Variation Details: Color: White, Product Unit Price: 42.86, Product Total Price: 85.72</t>
  </si>
  <si>
    <t>Hayley</t>
  </si>
  <si>
    <t>Hayley Silverman</t>
  </si>
  <si>
    <t>282 Broome St.</t>
  </si>
  <si>
    <t>Apt#17</t>
  </si>
  <si>
    <t>hayley.silverman@gmail.com</t>
  </si>
  <si>
    <t>35 Sunny Ridge Rd.</t>
  </si>
  <si>
    <t>CYNTHIA MACHEN</t>
  </si>
  <si>
    <t>nannyc53@yahoo.com</t>
  </si>
  <si>
    <t>(310) 351-4790</t>
  </si>
  <si>
    <t>CYNTHIA</t>
  </si>
  <si>
    <t>MACHEN</t>
  </si>
  <si>
    <t>1217 WEST SPRUCE STREET</t>
  </si>
  <si>
    <t>COMPTON</t>
  </si>
  <si>
    <t>W. Scott</t>
  </si>
  <si>
    <t>Klein</t>
  </si>
  <si>
    <t>Paddle Colorado</t>
  </si>
  <si>
    <t>34146 Castle Pines Dr</t>
  </si>
  <si>
    <t>(970) 227-1898</t>
  </si>
  <si>
    <t>Scottfreewill333@yahoo.com</t>
  </si>
  <si>
    <t>518 Brian Dr. #2673</t>
  </si>
  <si>
    <t>Silverthorne</t>
  </si>
  <si>
    <t>Product ID: 2187, Product Qty: 1, Product SKU: TMBR1020, Product Name: 10' X 20' Brown Mesh Tarp (Finished Size 9'6" x 19'6"), Product Weight: 11.0000, Product Variation Details: , Product Unit Price: 77.99, Product Total Price: 77.99</t>
  </si>
  <si>
    <t>Schroeder</t>
  </si>
  <si>
    <t>1200 Cliff Dr.</t>
  </si>
  <si>
    <t>323-972-2992</t>
  </si>
  <si>
    <t>davidas0959@gmail.com</t>
  </si>
  <si>
    <t>Product ID: 646, Product Qty: 6, Product SKU: FFPBW, Product Name: 1" Foot Pad, Product Weight: 1.2000, Product Variation Details: , Product Unit Price: 4.33, Product Total Price: 25.98|Product ID: 648, Product Qty: 3, Product SKU: FFLBW, Product Name: 1" L Shape, Product Weight: 0.9000, Product Variation Details: , Product Unit Price: 4.33, Product Total Price: 12.99|Product ID: 663, Product Qty: 2, Product SKU: FP3JBW, Product Name: 1" 3-Way Corner, Product Weight: 1.4500, Product Variation Details: , Product Unit Price: 5.33, Product Total Price: 10.66|Product ID: 666, Product Qty: 2, Product SKU: FP3JBSL, Product Name: 1" 3-Way Corner Slope Down, Product Weight: 1.4500, Product Variation Details: , Product Unit Price: 5.33, Product Total Price: 10.66|Product ID: 674, Product Qty: 1, Product SKU: FP4LBW, Product Name: 1" 4-Way Center, Product Weight: 1.5000, Product Variation Details: , Product Unit Price: 6.33, Product Total Price: 6.33|Product ID: 677, Product Qty: 1, Product SKU: FP4IBSL, Product Name: 1" 4-Way Center Slope Down, Product Weight: 1.5500, Product Variation Details: , Product Unit Price: 6.33, Product Total Price: 6.33|Product ID: 1745, Product Qty: 3, Product SKU: FFCBW, Product Name: 1" 2-Way Connector, Product Weight: 0.7000, Product Variation Details: , Product Unit Price: 4.33, Product Total Price: 12.99</t>
  </si>
  <si>
    <t>gore</t>
  </si>
  <si>
    <t>10090 huntington park dr</t>
  </si>
  <si>
    <t>strongsville</t>
  </si>
  <si>
    <t>davidpgore@hotmail.com</t>
  </si>
  <si>
    <t>Raul Garcia Will pickup this order for me thanks.</t>
  </si>
  <si>
    <t>655 E. Florence ave</t>
  </si>
  <si>
    <t>LOS ANGELES</t>
  </si>
  <si>
    <t>fgarcia@palletmasters.com</t>
  </si>
  <si>
    <t>Imtiaz</t>
  </si>
  <si>
    <t>Malik</t>
  </si>
  <si>
    <t>Norco Hills Car Was</t>
  </si>
  <si>
    <t>1840 2nd St</t>
  </si>
  <si>
    <t>951-279-4398</t>
  </si>
  <si>
    <t>q</t>
  </si>
  <si>
    <t>Product ID: 614, Product Qty: 1, Product SKU: TMD1820, Product Name: 18' X 20' Desert Tan Mesh Tarp (Finished Size 17'6" x 19'6"), Product Weight: 20.0000, Product Variation Details: , Product Unit Price: 140.40, Product Total Price: 140.40|Product ID: 1152, Product Qty: 1, Product SKU: TMD1620, Product Name: 16' X 20' Desert Tan Mesh Tarp (Finished Size 15'6" x 19'6"), Product Weight: 18.0000, Product Variation Details: , Product Unit Price: 111.98, Product Total Price: 111.98</t>
  </si>
  <si>
    <t>Adelaide</t>
  </si>
  <si>
    <t>Barler</t>
  </si>
  <si>
    <t>905 Oakmill Avenue</t>
  </si>
  <si>
    <t>barler2405@aol.com</t>
  </si>
  <si>
    <t>NEAL</t>
  </si>
  <si>
    <t>DITTRICH</t>
  </si>
  <si>
    <t>FARGO AUTOMATION</t>
  </si>
  <si>
    <t>969 34TH ST N</t>
  </si>
  <si>
    <t>FARGO</t>
  </si>
  <si>
    <t>701-232-1780</t>
  </si>
  <si>
    <t>purchasing.dept@fargoautomation.com</t>
  </si>
  <si>
    <t>Product ID: 306, Product Qty: 1, Product SKU: TMI1530, Product Name: 15' X 30' Black Mesh Tarp (Finished Size 14'6" x 29'6"), Product Weight: 23.0000, Product Variation Details: , Product Unit Price: 175.49, Product Total Price: 175.49</t>
  </si>
  <si>
    <t>1200 Cliff Dr</t>
  </si>
  <si>
    <t>57 Morris Avenue</t>
  </si>
  <si>
    <t>Cold Spring</t>
  </si>
  <si>
    <t>845 849 4458</t>
  </si>
  <si>
    <t>rrshea7@gmail.com</t>
  </si>
  <si>
    <t>Product ID: 610, Product Qty: 1, Product SKU: TMD1416, Product Name: 14' X 16' Desert Tan Mesh Tarp (Finished Size 13'6" x 15'6"), Product Weight: 12.0000, Product Variation Details: , Product Unit Price: 87.36, Product Total Price: 87.36</t>
  </si>
  <si>
    <t>MATT</t>
  </si>
  <si>
    <t>HILL</t>
  </si>
  <si>
    <t>11904 Zion Hill Rd</t>
  </si>
  <si>
    <t>Cabot</t>
  </si>
  <si>
    <t>jmatthewhill@yahoo.com</t>
  </si>
  <si>
    <t>alma</t>
  </si>
  <si>
    <t>CORDERO</t>
  </si>
  <si>
    <t>CA TRUCK &amp; AUTO DOCUMENTS</t>
  </si>
  <si>
    <t>5727 PRIORY ST</t>
  </si>
  <si>
    <t>BELL GARDENS</t>
  </si>
  <si>
    <t>corderobran@yahoo.com</t>
  </si>
  <si>
    <t>Product ID: 469, Product Qty: 33, Product SKU: TB0812R, Product Name: 08' x 12' Regular Duty Utility Blue Tarp, Product Weight: 2.0000, Product Variation Details: , Product Unit Price: 4.80, Product Total Price: 158.40</t>
  </si>
  <si>
    <t>Eric Ingram</t>
  </si>
  <si>
    <t>eric.ingram@bisonpride.org</t>
  </si>
  <si>
    <t xml:space="preserve">shipped Daylight </t>
  </si>
  <si>
    <t>Ingram</t>
  </si>
  <si>
    <t>Buffalo High School</t>
  </si>
  <si>
    <t>500 W. Main</t>
  </si>
  <si>
    <t>Buffalo</t>
  </si>
  <si>
    <t>Product ID: 0, Product Qty: 1, Product SKU: S&amp;H, Product Name: Shipping Charge, Product Weight: 0.0000, Product Variation Details: , Product Unit Price: 250.00, Product Total Price: 250.00</t>
  </si>
  <si>
    <t>Trever Blankenship</t>
  </si>
  <si>
    <t xml:space="preserve">416 W 168th St </t>
  </si>
  <si>
    <t>Product ID: 645, Product Qty: 1, Product SKU: FFPAW, Product Name: 3/4" Foot Pad, Product Weight: 1.0000, Product Variation Details: , Product Unit Price: 3.67, Product Total Price: 3.67|Product ID: 661, Product Qty: 2, Product SKU: FP3JACC, Product Name: 3/4" 3-Way Low Peak Corner, Product Weight: 1.0000, Product Variation Details: , Product Unit Price: 4.67, Product Total Price: 9.34|Product ID: 1210, Product Qty: 1, Product SKU: TD0608, Product Name: 06' x 08' Heavy Duty Premium Desert Poly Tarp, Product Weight: 1.6000, Product Variation Details: , Product Unit Price: 8.16, Product Total Price: 8.16|Product ID: 1587, Product Qty: 1, Product SKU: MTRK, Product Name: Tarp Repair Kit, Product Weight: 1.0000, Product Variation Details: , Product Unit Price: 4.00, Product Total Price: 4.00</t>
  </si>
  <si>
    <t>Foley</t>
  </si>
  <si>
    <t>67 India St #10A</t>
  </si>
  <si>
    <t>dfoley212@hotmail.com</t>
  </si>
  <si>
    <t>linda</t>
  </si>
  <si>
    <t>poths</t>
  </si>
  <si>
    <t>1499 n broadway</t>
  </si>
  <si>
    <t>lexington</t>
  </si>
  <si>
    <t>859-231-7741</t>
  </si>
  <si>
    <t>kpoths@yahoo.com</t>
  </si>
  <si>
    <t>Cotzias</t>
  </si>
  <si>
    <t>812 pemberton</t>
  </si>
  <si>
    <t>Grosse pointe park</t>
  </si>
  <si>
    <t>John@jcotzias.com</t>
  </si>
  <si>
    <t>12190 sandria ave</t>
  </si>
  <si>
    <t>moreno valley</t>
  </si>
  <si>
    <t>909-228-1342</t>
  </si>
  <si>
    <t>sporsche944@yahoo.com</t>
  </si>
  <si>
    <t>Product ID: 875, Product Qty: 1, Product SKU: TO1624, Product Name: 16' X 24' Heavy Duty Premium Orange Poly Tarp, Product Weight: 12.3000, Product Variation Details: , Product Unit Price: 53.76, Product Total Price: 53.76</t>
  </si>
  <si>
    <t>KAREN MURPHY</t>
  </si>
  <si>
    <t>karenmurphy801@gmail.com</t>
  </si>
  <si>
    <t>28/05/2016</t>
  </si>
  <si>
    <t>KAREN</t>
  </si>
  <si>
    <t>MURPHY</t>
  </si>
  <si>
    <t>661 EAST DRIVE</t>
  </si>
  <si>
    <t>LINDENHHURST</t>
  </si>
  <si>
    <t>Product ID: 2241, Product Qty: 1, Product SKU: TMC1220, Product Name: 12' x 20' Mesh Shade Top Cover (For 10' X 20' Frames), Product Weight: 13.0000, Product Variation Details: Color: Desert (Tan), Product Unit Price: 83.98, Product Total Price: 83.98|Product ID: 2296, Product Qty: 1, Product SKU: MBTS, Product Name: 6" Premium Desert Ball Bungees 100 pc. Bag, Product Weight: 4.1000, Product Variation Details: , Product Unit Price: 24.00, Product Total Price: 24.00</t>
  </si>
  <si>
    <t>Andrei</t>
  </si>
  <si>
    <t>Dit</t>
  </si>
  <si>
    <t>27505 Goff Street</t>
  </si>
  <si>
    <t>Livonia</t>
  </si>
  <si>
    <t>Andreidit@gmail.com</t>
  </si>
  <si>
    <t>SmoothJazz.com Global Radio</t>
  </si>
  <si>
    <t>143 8the street</t>
  </si>
  <si>
    <t>Pacific Grove</t>
  </si>
  <si>
    <t>donna@smoothjazz.com</t>
  </si>
  <si>
    <t>2921 Sunrise Ct</t>
  </si>
  <si>
    <t>Merced</t>
  </si>
  <si>
    <t>ldiegotico@live.com</t>
  </si>
  <si>
    <t>jaramillo</t>
  </si>
  <si>
    <t>15721 victoria ave.</t>
  </si>
  <si>
    <t>la puente</t>
  </si>
  <si>
    <t>rmjaram@verizon.net</t>
  </si>
  <si>
    <t>katherine cleary</t>
  </si>
  <si>
    <t>dirteeblnd22@hotmail.com</t>
  </si>
  <si>
    <t>katherine</t>
  </si>
  <si>
    <t>cleary</t>
  </si>
  <si>
    <t>33260 buckwheat rd.</t>
  </si>
  <si>
    <t>menifee</t>
  </si>
  <si>
    <t>Product ID: 538, Product Qty: 2, Product SKU: TC1420, Product Name: 14' X 20' Heavy Duty Premium Clear Poly Tarp, Product Weight: 11.0000, Product Variation Details: , Product Unit Price: 42.00, Product Total Price: 84.00</t>
  </si>
  <si>
    <t>Templeton</t>
  </si>
  <si>
    <t>89 Birch Haven Drive</t>
  </si>
  <si>
    <t>Lynchburg</t>
  </si>
  <si>
    <t>karintempleton@gmail.com</t>
  </si>
  <si>
    <t>Product ID: 463, Product Qty: 1, Product SKU: TB0630R, Product Name: 06' x 30' Regular Duty Utility Blue Tarp, Product Weight: 3.0000, Product Variation Details: , Product Unit Price: 14.40, Product Total Price: 14.40</t>
  </si>
  <si>
    <t>Felix</t>
  </si>
  <si>
    <t>Tommie</t>
  </si>
  <si>
    <t>Rorke</t>
  </si>
  <si>
    <t>3318 Brandy Wine Way</t>
  </si>
  <si>
    <t>tommie.rorke@yahoo.com</t>
  </si>
  <si>
    <t>Darlene</t>
  </si>
  <si>
    <t>Yem</t>
  </si>
  <si>
    <t>1185 W. 7th St</t>
  </si>
  <si>
    <t>navie_2007@yahoo.com</t>
  </si>
  <si>
    <t>Jerry Russell</t>
  </si>
  <si>
    <t>jdr10642@msn.com</t>
  </si>
  <si>
    <t>562-944-0114</t>
  </si>
  <si>
    <t>29/05/2016</t>
  </si>
  <si>
    <t>10642 ABISKO Dr.</t>
  </si>
  <si>
    <t>Product ID: 1836, Product Qty: 1, Product SKU: MBBSR-5, Product Name: 6" Premium Black Ball Bungees 50 Pc. Bag, Product Weight: 3.0000, Product Variation Details: , Product Unit Price: 15.50, Product Total Price: 15.50|Product ID: 1837, Product Qty: 1, Product SKU: MBBMR-5, Product Name: 9" Premium Black Ball Bungees 50 Pc. Bag, Product Weight: 3.0000, Product Variation Details: , Product Unit Price: 15.50, Product Total Price: 15.50|Product ID: 2145, Product Qty: 1, Product SKU: TS1040EZ, Product Name: 10' X 40' Super Heavy Duty Silver Tarp, Product Weight: 15.0000, Product Variation Details: , Product Unit Price: 72.07, Product Total Price: 72.07</t>
  </si>
  <si>
    <t>Eglen</t>
  </si>
  <si>
    <t>Coss</t>
  </si>
  <si>
    <t>Coss Construction</t>
  </si>
  <si>
    <t>2650 Buena vista ave</t>
  </si>
  <si>
    <t>Lemon grove</t>
  </si>
  <si>
    <t>Ecoss0508@yahoo.com</t>
  </si>
  <si>
    <t>30/05/2016</t>
  </si>
  <si>
    <t>Loren</t>
  </si>
  <si>
    <t>Schultze</t>
  </si>
  <si>
    <t>5174 Anton Dr.</t>
  </si>
  <si>
    <t>Fitchburg</t>
  </si>
  <si>
    <t>clobbersaurus55@gmail.com</t>
  </si>
  <si>
    <t>1101 KETTLE MORAINE TRL</t>
  </si>
  <si>
    <t>VERONA</t>
  </si>
  <si>
    <t>53593-8510</t>
  </si>
  <si>
    <t>Product ID: 1377, Product Qty: 1, Product SKU: TW0716, Product Name: 07' x 16' Heavy Duty Premium White Poly Tarp, Product Weight: 3.7000, Product Variation Details: , Product Unit Price: 19.04, Product Total Price: 19.04</t>
  </si>
  <si>
    <t>HOOPS</t>
  </si>
  <si>
    <t>221 HARVESTER DRIVE</t>
  </si>
  <si>
    <t>HOLLY SPRINGS</t>
  </si>
  <si>
    <t>910-303-4385</t>
  </si>
  <si>
    <t>spivey90@yahoo.com</t>
  </si>
  <si>
    <t>Product ID: 2077, Product Qty: 1, Product SKU: TR2022, Product Name: 20' x 22' Heavy Duty Premium Red Poly Tarp, Product Weight: 14.3000, Product Variation Details: , Product Unit Price: 61.60, Product Total Price: 61.60</t>
  </si>
  <si>
    <t xml:space="preserve">I need this by this Thursday. Do you think it will make it? </t>
  </si>
  <si>
    <t>kelly</t>
  </si>
  <si>
    <t>c/o CFE, Inc.</t>
  </si>
  <si>
    <t>599 S. Stratford road</t>
  </si>
  <si>
    <t>winston salem</t>
  </si>
  <si>
    <t>scarlettsanford@triad.rr.com</t>
  </si>
  <si>
    <t>Emeterio</t>
  </si>
  <si>
    <t>23 Puckett rd</t>
  </si>
  <si>
    <t>fremeterio@gmail.com</t>
  </si>
  <si>
    <t>Salamone</t>
  </si>
  <si>
    <t>15060 huntington</t>
  </si>
  <si>
    <t>Adelanto</t>
  </si>
  <si>
    <t>Rasalamone@gmail.com</t>
  </si>
  <si>
    <t>Product ID: 1562, Product Qty: 3, Product SKU: Tarp-1220, Product Name: 12' x 20' Standard Top Cover  (For 10' X 20' Frames), Product Weight: 12.0000, Product Variation Details: Color: White, Product Unit Price: 32.40, Product Total Price: 97.20</t>
  </si>
  <si>
    <t>Binjia</t>
  </si>
  <si>
    <t>Chen</t>
  </si>
  <si>
    <t>43693 Tonica Road</t>
  </si>
  <si>
    <t>gary_sui@yahoo.com</t>
  </si>
  <si>
    <t>2858 N. Luce Ave.</t>
  </si>
  <si>
    <t>White cloud</t>
  </si>
  <si>
    <t>bobdickersonjr@hotmail.com</t>
  </si>
  <si>
    <t>Ashraph Pahalwan</t>
  </si>
  <si>
    <t>ashraph59@gmail.com</t>
  </si>
  <si>
    <t>Ashraph</t>
  </si>
  <si>
    <t>Pahalwan</t>
  </si>
  <si>
    <t>6703 NW 7th ST.</t>
  </si>
  <si>
    <t>POS -014497</t>
  </si>
  <si>
    <t>33126-6007</t>
  </si>
  <si>
    <t>Product ID: 1259, Product Qty: 1, Product SKU: TOC1010A, Product Name: 10' X 10' Carnival Top Replacement Cover, Product Weight: 13.0000, Product Variation Details: Color: Red/White, Product Unit Price: 169.00, Product Total Price: 169.00|Product ID: 1691, Product Qty: 1, Product SKU: FWCR4, Product Name: 1 5/8" 4-Way Carnival, Product Weight: 4.4000, Product Variation Details: , Product Unit Price: 14.00, Product Total Price: 14.00|Product ID: 1695, Product Qty: 4, Product SKU: FWFC4HC, Product Name: 1 5/8" Corner Carnival, Product Weight: 4.8000, Product Variation Details: , Product Unit Price: 12.50, Product Total Price: 50.00</t>
  </si>
  <si>
    <t>Catherine</t>
  </si>
  <si>
    <t>Stallman</t>
  </si>
  <si>
    <t>Pacific Coast Cutters, Inc.</t>
  </si>
  <si>
    <t>450 Lakeville Street Suite B</t>
  </si>
  <si>
    <t>707 765-0661</t>
  </si>
  <si>
    <t>pcc@sonic.net</t>
  </si>
  <si>
    <t>1364 N McDowell Boulevard Unit ^</t>
  </si>
  <si>
    <t>Siegel</t>
  </si>
  <si>
    <t>8034 LOWELL AVE</t>
  </si>
  <si>
    <t>SKOKIE</t>
  </si>
  <si>
    <t>j-siegel@northwestern.edu</t>
  </si>
  <si>
    <t>Canon Potato, LLC</t>
  </si>
  <si>
    <t>687 E. 9th St</t>
  </si>
  <si>
    <t>Center</t>
  </si>
  <si>
    <t>darren@canonpotato.com</t>
  </si>
  <si>
    <t>Product ID: 1318, Product Qty: 2, Product SKU: TW1024, Product Name: 10' x 24' Heavy Duty Premium White Poly Tarp, Product Weight: 8.0000, Product Variation Details: , Product Unit Price: 31.20, Product Total Price: 62.40</t>
  </si>
  <si>
    <t>Marla</t>
  </si>
  <si>
    <t>Riggs</t>
  </si>
  <si>
    <t>5700 Oak Ridge Dr.</t>
  </si>
  <si>
    <t>cardwellmarla@yahoo.com</t>
  </si>
  <si>
    <t>119 SE 2nd St</t>
  </si>
  <si>
    <t>47708-1401</t>
  </si>
  <si>
    <t>Harold  Dukes</t>
  </si>
  <si>
    <t>hcp2@sbcglobal.net</t>
  </si>
  <si>
    <t>323 971-1510</t>
  </si>
  <si>
    <t xml:space="preserve">Harold </t>
  </si>
  <si>
    <t>Dukes</t>
  </si>
  <si>
    <t>Harold's Pho</t>
  </si>
  <si>
    <t>235 W 60th Street</t>
  </si>
  <si>
    <t>HAROLD</t>
  </si>
  <si>
    <t>DUKES</t>
  </si>
  <si>
    <t>235 w 60th street</t>
  </si>
  <si>
    <t>hcp1@earthlink.net</t>
  </si>
  <si>
    <t>Product ID: 833, Product Qty: 2, Product SKU: MBBM, Product Name: 9" Premium Black Ball Bungees 100 pc. Bag, Product Weight: 4.8000, Product Variation Details: , Product Unit Price: 24.00, Product Total Price: 48.00|Product ID: 1562, Product Qty: 4, Product SKU: Tarp-1220, Product Name: 12' x 20' Standard Top Cover  (For 10' X 20' Frames), Product Weight: 12.0000, Product Variation Details: Color: Silver, Product Unit Price: 32.40, Product Total Price: 129.60</t>
  </si>
  <si>
    <t>curtis</t>
  </si>
  <si>
    <t>newlin</t>
  </si>
  <si>
    <t>59452 jefferson road</t>
  </si>
  <si>
    <t>cherokee oklahoma</t>
  </si>
  <si>
    <t>curt_newlin@hotmail.com</t>
  </si>
  <si>
    <t>Rathburn</t>
  </si>
  <si>
    <t>1415 Le Grande Terrace</t>
  </si>
  <si>
    <t>gary.rathburn@cox.net</t>
  </si>
  <si>
    <t>Product ID: 723, Product Qty: 6, Product SKU: FVFT, Product Name: 1 3/8" T Cross, Product Weight: 1.3000, Product Variation Details: , Product Unit Price: 6.33, Product Total Price: 37.98</t>
  </si>
  <si>
    <t>Americas Professor</t>
  </si>
  <si>
    <t>1280 South 3rd Street west</t>
  </si>
  <si>
    <t>Unit 1</t>
  </si>
  <si>
    <t>Missoula</t>
  </si>
  <si>
    <t>jackvaliermontanausa@gmail.com</t>
  </si>
  <si>
    <t>Modestt</t>
  </si>
  <si>
    <t>Big Jims bbq</t>
  </si>
  <si>
    <t>505 whitewood dr</t>
  </si>
  <si>
    <t>415 203-4744</t>
  </si>
  <si>
    <t>Advancedbrushing@comcast.net</t>
  </si>
  <si>
    <t>Pete</t>
  </si>
  <si>
    <t>13476 Sargent Av.</t>
  </si>
  <si>
    <t>Galt</t>
  </si>
  <si>
    <t>miller340@att.net</t>
  </si>
  <si>
    <t>Arner</t>
  </si>
  <si>
    <t>1155 south ave</t>
  </si>
  <si>
    <t>toledo</t>
  </si>
  <si>
    <t>Shawna5028@yahoo.com</t>
  </si>
  <si>
    <t>Product ID: 1751, Product Qty: 2, Product SKU: FFXAW, Product Name: 3/4" Cross Connector, Product Weight: 1.2100, Product Variation Details: , Product Unit Price: 5.50, Product Total Price: 11.00</t>
  </si>
  <si>
    <t>209 Orange Ave.</t>
  </si>
  <si>
    <t>661-369-5291</t>
  </si>
  <si>
    <t>gallardoerika77@yahoo.com</t>
  </si>
  <si>
    <t>Product ID: 951, Product Qty: 1, Product SKU: TW1020EZ, Product Name: 10' X 20' Super Heavy Duty White Tarp, Product Weight: 7.3000, Product Variation Details: , Product Unit Price: 36.04, Product Total Price: 36.04|Product ID: 966, Product Qty: 1, Product SKU: TW2020EZ, Product Name: 20' X 20' Super Heavy Duty White Tarp, Product Weight: 14.8000, Product Variation Details: , Product Unit Price: 72.08, Product Total Price: 72.08</t>
  </si>
  <si>
    <t>Grabert</t>
  </si>
  <si>
    <t>4336 hwy 1</t>
  </si>
  <si>
    <t>Raceland</t>
  </si>
  <si>
    <t>beckg@wirelessservices.tc</t>
  </si>
  <si>
    <t>brett</t>
  </si>
  <si>
    <t>butler</t>
  </si>
  <si>
    <t>2909 wiregrass rd</t>
  </si>
  <si>
    <t>lakeland</t>
  </si>
  <si>
    <t>brettdbutler@yahoo.com</t>
  </si>
  <si>
    <t>Product ID: 854, Product Qty: 4, Product SKU: MTN15, Product Name: 1/2" X 15" X 3" Auger Anchor, Product Weight: 0.8000, Product Variation Details: , Product Unit Price: 4.40, Product Total Price: 17.60</t>
  </si>
  <si>
    <t>Hunter</t>
  </si>
  <si>
    <t>West feliciana Parish</t>
  </si>
  <si>
    <t>PO Box 309</t>
  </si>
  <si>
    <t>Saint Francisville</t>
  </si>
  <si>
    <t>rhunter608@gmail.com</t>
  </si>
  <si>
    <t>Product ID: 2117, Product Qty: 1, Product SKU: TSBRN4040, Product Name: 40' X 40' Super Heavy Duty Silver/Brown Tarp, Product Weight: 65.3000, Product Variation Details: , Product Unit Price: 288.32, Product Total Price: 288.32</t>
  </si>
  <si>
    <t>Product ID: 0, Product Qty: 1, Product SKU: S&amp;H, Product Name: s, Product Weight: 0.0000, Product Variation Details: , Product Unit Price: 23.81, Product Total Price: 23.81</t>
  </si>
  <si>
    <t>Randolph Bronk</t>
  </si>
  <si>
    <t>randybronk@cox.net</t>
  </si>
  <si>
    <t>Randolph</t>
  </si>
  <si>
    <t>Bronk</t>
  </si>
  <si>
    <t>811 VANNORNAM DR</t>
  </si>
  <si>
    <t>L Bronk</t>
  </si>
  <si>
    <t>811 Vannornam Dr</t>
  </si>
  <si>
    <t>Trisha</t>
  </si>
  <si>
    <t>Calkins</t>
  </si>
  <si>
    <t>22532 barcotta drive</t>
  </si>
  <si>
    <t>Saugus</t>
  </si>
  <si>
    <t>tcalkins777@gmail.com</t>
  </si>
  <si>
    <t>DUB Magazine</t>
  </si>
  <si>
    <t>11803 Smith ave</t>
  </si>
  <si>
    <t>626.712.7897</t>
  </si>
  <si>
    <t>john@dubmagazine.com</t>
  </si>
  <si>
    <t>Product ID: 295, Product Qty: 1, Product SKU: TMI1030, Product Name: 10' X 30' Black Mesh Tarp (Finished Size 9'6" x 29'6"), Product Weight: 17.0000, Product Variation Details: , Product Unit Price: 116.99, Product Total Price: 116.99</t>
  </si>
  <si>
    <t>Malley</t>
  </si>
  <si>
    <t>5805 Pendleton Falls Dr</t>
  </si>
  <si>
    <t>661-345-0345</t>
  </si>
  <si>
    <t>mikemal71@bak.rr.com</t>
  </si>
  <si>
    <t>Product ID: 1153, Product Qty: 1, Product SKU: TMD2020, Product Name: 20' X 20' Desert Tan Mesh Tarp (Finished Size 19'6" x 19'6"), Product Weight: 22.0000, Product Variation Details: , Product Unit Price: 139.97, Product Total Price: 139.97|Product ID: 1914, Product Qty: 1, Product SKU: TMD0840, Product Name: 08' X 40'  Desert Mesh Tarp (Finished Size 7'6" x 39'6"), Product Weight: 16.0000, Product Variation Details: , Product Unit Price: 124.80, Product Total Price: 124.80</t>
  </si>
  <si>
    <t>Morken</t>
  </si>
  <si>
    <t>THAT Brewery</t>
  </si>
  <si>
    <t>PO Box 90</t>
  </si>
  <si>
    <t>Pine</t>
  </si>
  <si>
    <t>602-527-2886</t>
  </si>
  <si>
    <t>steve@thatbrewery.com</t>
  </si>
  <si>
    <t>3270 N Hwy 87</t>
  </si>
  <si>
    <t>Product ID: 1234, Product Qty: 2, Product SKU: TVF20, Product Name: 18' Valance Front End Panel (1pc./pack), Product Weight: 6.2000, Product Variation Details: Color: Tan, Product Unit Price: 51.99, Product Total Price: 103.98|Product ID: 1251, Product Qty: 1, Product SKU: TVT2040, Product Name: 20' X 40' Valance Top Cover (For 18' x 40' Frames), Product Weight: 37.0000, Product Variation Details: Color: Desert, Product Unit Price: 174.95, Product Total Price: 174.95</t>
  </si>
  <si>
    <t>Nguyen Le</t>
  </si>
  <si>
    <t>brokenbackspace@gmail.com</t>
  </si>
  <si>
    <t>626.487.8462</t>
  </si>
  <si>
    <t>3648 Daisy Drive</t>
  </si>
  <si>
    <t>Product ID: 325, Product Qty: 2, Product SKU: TMI0610, Product Name: 06' X 10' Black Mesh Tarp (Finished Size 5'6" x 9'6"), Product Weight: 4.0000, Product Variation Details: , Product Unit Price: 23.40, Product Total Price: 46.80|Product ID: 326, Product Qty: 2, Product SKU: TMI0612, Product Name: 06' X 12' Black Mesh Tarp (Finished Size 5'6" x 11'6"), Product Weight: 5.0000, Product Variation Details: , Product Unit Price: 28.08, Product Total Price: 56.16|Product ID: 833, Product Qty: 2, Product SKU: MBBM, Product Name: 9" Premium Black Ball Bungees 100 pc. Bag, Product Weight: 4.8000, Product Variation Details: , Product Unit Price: 24.00, Product Total Price: 48.00|Product ID: 1907, Product Qty: 1, Product SKU: TMI1214, Product Name: 12' X 14' Black Mesh Tarp (Finished Size 11'6" x 13'6"), Product Weight: 9.5000, Product Variation Details: , Product Unit Price: 65.52, Product Total Price: 65.52|Product ID: 2082, Product Qty: 1, Product SKU: TS0630EZ, Product Name: 06' X 30' Super Heavy Duty Silver Tarp, Product Weight: 8.0000, Product Variation Details: , Product Unit Price: 32.43, Product Total Price: 32.43|Product ID: 2164, Product Qty: 1, Product SKU: TS2436EZ, Product Name: 24' X 36' Super Heavy Duty Silver Tarp, Product Weight: 35.0000, Product Variation Details: , Product Unit Price: 155.67, Product Total Price: 155.67</t>
  </si>
  <si>
    <t>Flowers</t>
  </si>
  <si>
    <t>1137 W Albert Dr</t>
  </si>
  <si>
    <t>Romeoville</t>
  </si>
  <si>
    <t>perryflow2@sbcglobal.net</t>
  </si>
  <si>
    <t>Product ID: 1160, Product Qty: 2, Product SKU: TMD0610, Product Name: 06' X 10' Desert Tan Mesh Tarp (Finished Size 5'6" x 9'6"), Product Weight: 4.0000, Product Variation Details: , Product Unit Price: 21.00, Product Total Price: 42.00</t>
  </si>
  <si>
    <t>Seekamp</t>
  </si>
  <si>
    <t>The Drafting Table</t>
  </si>
  <si>
    <t>9983 SW Lettuce Lake Ave</t>
  </si>
  <si>
    <t>Arcadia</t>
  </si>
  <si>
    <t>ddesign32600@gmail.com</t>
  </si>
  <si>
    <t>Product ID: 838, Product Qty: 1, Product SKU: MBTM, Product Name: 9" Premium Desert Ball Bungees 100 pc. Bag, Product Weight: 4.2000, Product Variation Details: , Product Unit Price: 24.00, Product Total Price: 24.00|Product ID: 1565, Product Qty: 1, Product SKU: Tarp-2020, Product Name: 20' x 20' Standard Top Cover (For 18' X 20' Frames), Product Weight: 18.0000, Product Variation Details: Color: Desert, Product Unit Price: 54.00, Product Total Price: 54.00</t>
  </si>
  <si>
    <t>Product ID: 1919, Product Qty: 1, Product SKU: TMD1230, Product Name: 12' X 30'  Desert Mesh Tarp (Finished Size11'6" x 29'6"), Product Weight: 20.0000, Product Variation Details: , Product Unit Price: 140.40, Product Total Price: 140.40</t>
  </si>
  <si>
    <t>Strelic</t>
  </si>
  <si>
    <t>Seacrest</t>
  </si>
  <si>
    <t>1132 Berkshire Ave</t>
  </si>
  <si>
    <t>732-278-9744</t>
  </si>
  <si>
    <t>michael.strelic@gmail.com</t>
  </si>
  <si>
    <t>1097B Argyll Circle</t>
  </si>
  <si>
    <t>Product ID: 865, Product Qty: 1, Product SKU: TO1014, Product Name: 10' X 14' Heavy Duty Premium Orange Poly Tarp, Product Weight: 5.5000, Product Variation Details: , Product Unit Price: 21.00, Product Total Price: 21.00</t>
  </si>
  <si>
    <t>Newkirk</t>
  </si>
  <si>
    <t>1182 willow lane</t>
  </si>
  <si>
    <t>Big bear city</t>
  </si>
  <si>
    <t>1-909-936-7420</t>
  </si>
  <si>
    <t>Newkirkjim76@gmail.com</t>
  </si>
  <si>
    <t>Product ID: 307, Product Qty: 1, Product SKU: TMI1620, Product Name: 16' X 20' Black Mesh Tarp (Finished Size 15'6" x 19'6"), Product Weight: 18.0000, Product Variation Details: , Product Unit Price: 124.79, Product Total Price: 124.79</t>
  </si>
  <si>
    <t>Todd Sarantopulos</t>
  </si>
  <si>
    <t>tsarantopulos@gmail.com</t>
  </si>
  <si>
    <t>Sarantopulos</t>
  </si>
  <si>
    <t>7437 E Beaver Valley Rd</t>
  </si>
  <si>
    <t>86314-1412</t>
  </si>
  <si>
    <t>Kristine</t>
  </si>
  <si>
    <t>Reuter</t>
  </si>
  <si>
    <t>18734 Bookham Drive</t>
  </si>
  <si>
    <t>Canyon Country</t>
  </si>
  <si>
    <t>dogmomkris@aol.com</t>
  </si>
  <si>
    <t>Product ID: 955, Product Qty: 1, Product SKU: TS1216EZ, Product Name: 12' X 16' Super Heavy Duty Silver Tarp, Product Weight: 11.0000, Product Variation Details: , Product Unit Price: 34.60, Product Total Price: 34.60|Product ID: 1837, Product Qty: 1, Product SKU: MBBMR-5, Product Name: 9" Premium Black Ball Bungees 50 Pc. Bag, Product Weight: 3.0000, Product Variation Details: , Product Unit Price: 15.50, Product Total Price: 15.50</t>
  </si>
  <si>
    <t>Unitees inc.</t>
  </si>
  <si>
    <t>5776 2nd St. NE</t>
  </si>
  <si>
    <t>202 529-5494</t>
  </si>
  <si>
    <t>Info@unitees.com</t>
  </si>
  <si>
    <t>Product ID: 664, Product Qty: 1, Product SKU: FP3JBCC, Product Name: 1" 3-Way Low Peak Corner, Product Weight: 1.4500, Product Variation Details: , Product Unit Price: 5.33, Product Total Price: 5.33</t>
  </si>
  <si>
    <t>Hatch</t>
  </si>
  <si>
    <t>Security Title Co.</t>
  </si>
  <si>
    <t>PO Box 206</t>
  </si>
  <si>
    <t>15 N Main</t>
  </si>
  <si>
    <t>Panguitch</t>
  </si>
  <si>
    <t>travh@scinternet.net</t>
  </si>
  <si>
    <t>Gordon Mobley</t>
  </si>
  <si>
    <t>Product ID: 1430, Product Qty: 1, Product SKU: VT0507D, Product Name: 05' X 07' Desert Vinyl Tarp 13 Oz., Product Weight: 14.0000, Product Variation Details: , Product Unit Price: 23.80, Product Total Price: 23.80|Product ID: 1479, Product Qty: 1, Product SKU: VT1220D, Product Name: 12' X 20' Desert Vinyl Tarp 13 Oz., Product Weight: 30.0000, Product Variation Details: , Product Unit Price: 163.21, Product Total Price: 163.21</t>
  </si>
  <si>
    <t>keith</t>
  </si>
  <si>
    <t>bavis</t>
  </si>
  <si>
    <t>32 w palmetto road</t>
  </si>
  <si>
    <t>lake worth</t>
  </si>
  <si>
    <t>sofladrywall@aol.com</t>
  </si>
  <si>
    <t>Product ID: 144, Product Qty: 1, Product SKU: CPE-Enclosed, Product Name: 10' X 30' Enclosed Valance Canopy 1-3/8", Product Weight: 149.0000, Product Variation Details: Color: White, Product Unit Price: 486.62, Product Total Price: 486.62</t>
  </si>
  <si>
    <t>Horan</t>
  </si>
  <si>
    <t>262 market street</t>
  </si>
  <si>
    <t>Brighton</t>
  </si>
  <si>
    <t>617 875 1683</t>
  </si>
  <si>
    <t>Ricmal711@verizon.net</t>
  </si>
  <si>
    <t>weiner</t>
  </si>
  <si>
    <t>aqua serene</t>
  </si>
  <si>
    <t>2836 w 11th ave</t>
  </si>
  <si>
    <t>austin@aurorainnovations.com</t>
  </si>
  <si>
    <t>Product ID: 1987, Product Qty: 1, Product SKU: TW30100, Product Name: 30' x 100' Heavy Duty Premium White Poly Tarp, Product Weight: 98.2000, Product Variation Details: , Product Unit Price: 445.00, Product Total Price: 445.00</t>
  </si>
  <si>
    <t>Habeck</t>
  </si>
  <si>
    <t>8917 SAM CARTER DRIVE</t>
  </si>
  <si>
    <t>AUSTIN</t>
  </si>
  <si>
    <t>jensalvagestyle@yahoo.com</t>
  </si>
  <si>
    <t>QUANG LY</t>
  </si>
  <si>
    <t>qly@ph.lacounty.gov</t>
  </si>
  <si>
    <t>13/06/2016</t>
  </si>
  <si>
    <t>QUANG</t>
  </si>
  <si>
    <t>LY</t>
  </si>
  <si>
    <t>1417 N BUENA VISTA STREET</t>
  </si>
  <si>
    <t>BURBANK</t>
  </si>
  <si>
    <t>Product ID: 576, Product Qty: 1, Product SKU: TC0507, Product Name: 05' X 07' Heavy Duty Premium Clear Poly Tarp, Product Weight: 2.0000, Product Variation Details: , Product Unit Price: 5.25, Product Total Price: 5.25|Product ID: 640, Product Qty: 4, Product SKU: FF3BW, Product Name: 1" Flat Roof Corner, Product Weight: 1.1000, Product Variation Details: , Product Unit Price: 5.33, Product Total Price: 21.32|Product ID: 642, Product Qty: 4, Product SKU: FF4BW, Product Name: 1" 4-Way Flat Roof Side, Product Weight: 1.5000, Product Variation Details: , Product Unit Price: 6.33, Product Total Price: 25.32|Product ID: 646, Product Qty: 6, Product SKU: FFPBW, Product Name: 1" Foot Pad, Product Weight: 1.2000, Product Variation Details: , Product Unit Price: 4.33, Product Total Price: 25.98|Product ID: 2298, Product Qty: 1, Product SKU: MBTMR-5, Product Name: 9" Premium Desert Ball Bungees 50 Pc. Bag, Product Weight: 3.0000, Product Variation Details: , Product Unit Price: 15.50, Product Total Price: 15.50</t>
  </si>
  <si>
    <t>Walczak</t>
  </si>
  <si>
    <t>2608 142nd Ave KPS</t>
  </si>
  <si>
    <t>Lakebay</t>
  </si>
  <si>
    <t>mcnamka@gmail.com</t>
  </si>
  <si>
    <t>Crystal</t>
  </si>
  <si>
    <t>Pereyra</t>
  </si>
  <si>
    <t>512 N. Redbarn LN.</t>
  </si>
  <si>
    <t>Ckriztall@hotmail.com</t>
  </si>
  <si>
    <t>Product ID: 1343, Product Qty: 1, Product SKU: TW1820, Product Name: 18' x 20' Heavy Duty Premium White Poly Tarp, Product Weight: 11.1000, Product Variation Details: , Product Unit Price: 46.80, Product Total Price: 46.80</t>
  </si>
  <si>
    <t>7959 Linda Vista Lane</t>
  </si>
  <si>
    <t>johnsonmlb3@gmail.com</t>
  </si>
  <si>
    <t>Product ID: 1835, Product Qty: 1, Product SKU: MBBLR-5, Product Name: 11" Premium Black Ball Bungees 50 Pc. Bag, Product Weight: 3.0000, Product Variation Details: , Product Unit Price: 17.50, Product Total Price: 17.50</t>
  </si>
  <si>
    <t>Emerald</t>
  </si>
  <si>
    <t>Fung</t>
  </si>
  <si>
    <t>3144 Minna Avenue</t>
  </si>
  <si>
    <t>emeraldfung@comcast.net</t>
  </si>
  <si>
    <t>Rocky Boone</t>
  </si>
  <si>
    <t>rocky.boone@bankerslife.com</t>
  </si>
  <si>
    <t>704-893-2885</t>
  </si>
  <si>
    <t>Rocky</t>
  </si>
  <si>
    <t>Boone</t>
  </si>
  <si>
    <t>10804 Persimmon Creek Dr</t>
  </si>
  <si>
    <t>Product ID: 271, Product Qty: 1, Product SKU: CTW810, Product Name: 08' x 10' White Canvas Tarp, Product Weight: 16.0000, Product Variation Details: , Product Unit Price: 47.50, Product Total Price: 47.50</t>
  </si>
  <si>
    <t>RICH</t>
  </si>
  <si>
    <t>HARTY</t>
  </si>
  <si>
    <t>12 West Harrison Ave.</t>
  </si>
  <si>
    <t>Babylon</t>
  </si>
  <si>
    <t>rharty@optonline.net</t>
  </si>
  <si>
    <t>Whipp</t>
  </si>
  <si>
    <t>15940 Lindsey Lane NE</t>
  </si>
  <si>
    <t>dawnwhipp@gmail.com</t>
  </si>
  <si>
    <t>Lechtenberg</t>
  </si>
  <si>
    <t>504 E Vinton</t>
  </si>
  <si>
    <t>Carolyn Larson</t>
  </si>
  <si>
    <t>carloome5@hotmail.com</t>
  </si>
  <si>
    <t>10003 Cedardale Dr</t>
  </si>
  <si>
    <t>Product ID: 896, Product Qty: 1, Product SKU: ACB, Product Name: 10' X 10' Party Canopy Kit 3/4", Product Weight: 80.0000, Product Variation Details: Color: White, Product Unit Price: 105.00, Product Total Price: 105.00|Product ID: 1236, Product Qty: 1, Product SKU: TVS10, Product Name: 10' Valance Side Wall (1pc./pack), Product Weight: 3.0000, Product Variation Details: Color: White, Product Unit Price: 18.00, Product Total Price: 18.00</t>
  </si>
  <si>
    <t>2112 W Civic Center Dr</t>
  </si>
  <si>
    <t>ojose16@yahoo.com</t>
  </si>
  <si>
    <t>Product ID: 1486, Product Qty: 1, Product SKU: VT1224D, Product Name: 12' X 24' Desert Vinyl Tarp 13 Oz., Product Weight: 35.0000, Product Variation Details: , Product Unit Price: 195.85, Product Total Price: 195.85</t>
  </si>
  <si>
    <t>420 County Road 641</t>
  </si>
  <si>
    <t>Grand Lake</t>
  </si>
  <si>
    <t>dayoff4ch@gmail.com</t>
  </si>
  <si>
    <t>5819 Farley</t>
  </si>
  <si>
    <t xml:space="preserve">Raytown </t>
  </si>
  <si>
    <t>cyclesurgeon7@gmail.com</t>
  </si>
  <si>
    <t>JON</t>
  </si>
  <si>
    <t>ATWATER</t>
  </si>
  <si>
    <t>852 broadway</t>
  </si>
  <si>
    <t>Macon</t>
  </si>
  <si>
    <t>jon@fastenersplussupply.com</t>
  </si>
  <si>
    <t>Hilde,</t>
  </si>
  <si>
    <t>Dehuvyne,</t>
  </si>
  <si>
    <t>15085 Upper East Zayante Rd</t>
  </si>
  <si>
    <t>Los Gatos</t>
  </si>
  <si>
    <t>95033-9440</t>
  </si>
  <si>
    <t>ldyeledhwen@netscape.net</t>
  </si>
  <si>
    <t>Yaney</t>
  </si>
  <si>
    <t>181 Commercial St</t>
  </si>
  <si>
    <t>Sunnyvale</t>
  </si>
  <si>
    <t>purchasing@spinlaunch.com</t>
  </si>
  <si>
    <t>Factory connection racing</t>
  </si>
  <si>
    <t>2430 railroad st</t>
  </si>
  <si>
    <t>1558s folsomville rd</t>
  </si>
  <si>
    <t>Boonville</t>
  </si>
  <si>
    <t>Product ID: 920, Product Qty: 6, Product SKU: TR2050, Product Name: 20' X 50' Heavy Duty Premium Red Poly Tarp, Product Weight: 31.9000, Product Variation Details: , Product Unit Price: 139.99, Product Total Price: 839.94</t>
  </si>
  <si>
    <t>Deborah Cogill</t>
  </si>
  <si>
    <t>debcog@comcast.net</t>
  </si>
  <si>
    <t>732-458-4788</t>
  </si>
  <si>
    <t>Cogill</t>
  </si>
  <si>
    <t>135 Stephan Rd</t>
  </si>
  <si>
    <t>Brick</t>
  </si>
  <si>
    <t>08724-7033</t>
  </si>
  <si>
    <t>135 Stephan Rd.</t>
  </si>
  <si>
    <t>Product ID: 1398, Product Qty: 1, Product SKU: TY1420, Product Name: 14' X 20' Heavy Duty Premium Yellow Poly Tarp, Product Weight: 10.3000, Product Variation Details: , Product Unit Price: 39.72, Product Total Price: 39.72</t>
  </si>
  <si>
    <t>Toby White</t>
  </si>
  <si>
    <t>infinitemusicproductions@gmail.com</t>
  </si>
  <si>
    <t>KraftBar</t>
  </si>
  <si>
    <t>321 Valencia Rd</t>
  </si>
  <si>
    <t>Product ID: 144, Product Qty: 1, Product SKU: CPE-Enclosed, Product Name: 10' X 30' Enclosed Valance Canopy 1-3/8", Product Weight: 149.0000, Product Variation Details: Color: Silver, Product Unit Price: 486.62, Product Total Price: 486.62</t>
  </si>
  <si>
    <t>sessions - roadies</t>
  </si>
  <si>
    <t>cast and crew</t>
  </si>
  <si>
    <t>2300 empire ave</t>
  </si>
  <si>
    <t>lksessions@aol.com</t>
  </si>
  <si>
    <t>1600 Rosecrans ave</t>
  </si>
  <si>
    <t>bldg 1-A 2nd floor</t>
  </si>
  <si>
    <t>manhattan beach</t>
  </si>
  <si>
    <t>Matthew Mossman</t>
  </si>
  <si>
    <t>mattspools@aol.com</t>
  </si>
  <si>
    <t>505-250-5200</t>
  </si>
  <si>
    <t>Mossman</t>
  </si>
  <si>
    <t>10600 Pavon PL NW</t>
  </si>
  <si>
    <t>Albuquerque</t>
  </si>
  <si>
    <t>Product ID: 1250, Product Qty: 1, Product SKU: TVT2030, Product Name: 20' X 30' Valance Top Cover (For 18' x 30' Frames), Product Weight: 27.0000, Product Variation Details: Color: Desert, Product Unit Price: 132.95, Product Total Price: 132.95</t>
  </si>
  <si>
    <t>Lee Lorentson</t>
  </si>
  <si>
    <t>lee.lorentson@gmail.com</t>
  </si>
  <si>
    <t>805-551-3228</t>
  </si>
  <si>
    <t>Lorentson</t>
  </si>
  <si>
    <t>1360 Calle Bouganvilla</t>
  </si>
  <si>
    <t>Product ID: 1081, Product Qty: 1, Product SKU: TS1620, Product Name: 16' X 20' Heavy Duty Premium Silver Poly Tarp, Product Weight: 10.0000, Product Variation Details: , Product Unit Price: 41.60, Product Total Price: 41.60|Product ID: 1837, Product Qty: 1, Product SKU: MBBMR-5, Product Name: 9" Premium Black Ball Bungees 50 Pc. Bag, Product Weight: 3.0000, Product Variation Details: , Product Unit Price: 15.50, Product Total Price: 15.50</t>
  </si>
  <si>
    <t>26400 SW 149 Place</t>
  </si>
  <si>
    <t>Product ID: 227, Product Qty: 1, Product SKU: TVS20 W/W, Product Name: 20' Valance Side Wall With Windows (1pc./pack), Product Weight: 6.0000, Product Variation Details: Color: White, Product Unit Price: 75.00, Product Total Price: 75.00|Product ID: 1562, Product Qty: 1, Product SKU: Tarp-1220, Product Name: 12' x 20' Standard Top Cover  (For 10' X 20' Frames), Product Weight: 12.0000, Product Variation Details: Color: White, Product Unit Price: 32.40, Product Total Price: 32.40|Product ID: 1848, Product Qty: 1, Product SKU: TVB16, Product Name: 16' Valance Back End Panel (1pc./pack), Product Weight: 6.0000, Product Variation Details: , Product Unit Price: 30.00, Product Total Price: 30.00|Product ID: 1849, Product Qty: 1, Product SKU: TVF16, Product Name: 16' Valance Front End Panel (1pc./pack), Product Weight: 6.0000, Product Variation Details: , Product Unit Price: 49.99, Product Total Price: 49.99</t>
  </si>
  <si>
    <t>Herrmann</t>
  </si>
  <si>
    <t>21205 Wilcox Rd</t>
  </si>
  <si>
    <t>fkherrmann@sbcglobal.net</t>
  </si>
  <si>
    <t>Product ID: 2183, Product Qty: 1, Product SKU: TMBR1010, Product Name: 10' X 10' Brown Mesh Tarp (Finished Size 9'6" x 9'6"), Product Weight: 6.0000, Product Variation Details: , Product Unit Price: 39.00, Product Total Price: 39.00</t>
  </si>
  <si>
    <t>RestorFX of Savannah, LLC</t>
  </si>
  <si>
    <t>12505 Woodley Road</t>
  </si>
  <si>
    <t>Savannah</t>
  </si>
  <si>
    <t>912-220-9901</t>
  </si>
  <si>
    <t>restorfxsavannahga@gmail.com</t>
  </si>
  <si>
    <t>Product ID: 520, Product Qty: 2, Product SKU: TC1015, Product Name: 10' X 15' Heavy Duty Premium Clear Poly Tarp, Product Weight: 6.0000, Product Variation Details: , Product Unit Price: 22.50, Product Total Price: 45.00</t>
  </si>
  <si>
    <t>Won</t>
  </si>
  <si>
    <t>12076 Minero Road</t>
  </si>
  <si>
    <t>Pinon Hills</t>
  </si>
  <si>
    <t>213-465-9906</t>
  </si>
  <si>
    <t>newparkusa@hotmail.com</t>
  </si>
  <si>
    <t>Product ID: 859, Product Qty: 1, Product SKU: BAB, Product Name: 10' x 20' New Outdoorsman Canopy Kit 1", Product Weight: 140.0000, Product Variation Details: Color: Green-Mesh (+64.00), Product Unit Price: 243.99, Product Total Price: 243.99</t>
  </si>
  <si>
    <t>jacobsow@yahoo.com</t>
  </si>
  <si>
    <t>Farrelle</t>
  </si>
  <si>
    <t>718 Mission Canyon Road</t>
  </si>
  <si>
    <t>paul@farrelle.com</t>
  </si>
  <si>
    <t>Ron McCartney</t>
  </si>
  <si>
    <t>rmccartney7826@gmail.com</t>
  </si>
  <si>
    <t>McCartney</t>
  </si>
  <si>
    <t>7826 Emery Circle</t>
  </si>
  <si>
    <t>Product ID: 1222, Product Qty: 2, Product SKU: TVB20, Product Name: 18' Valance Back End Panel (1pc./pack), Product Weight: 6.0000, Product Variation Details: Color: Tan, Product Unit Price: 48.33, Product Total Price: 96.66</t>
  </si>
  <si>
    <t>15/06/2016</t>
  </si>
  <si>
    <t>Rudder</t>
  </si>
  <si>
    <t>Mammoth Luxury Outlets</t>
  </si>
  <si>
    <t>PO Box 2127</t>
  </si>
  <si>
    <t>Mammoth Lakes</t>
  </si>
  <si>
    <t>(949) 887-7123</t>
  </si>
  <si>
    <t>claireaolson@gmail.com</t>
  </si>
  <si>
    <t>3344 Main Street</t>
  </si>
  <si>
    <t>Suite W5</t>
  </si>
  <si>
    <t>PO Box 1075</t>
  </si>
  <si>
    <t>Philomath</t>
  </si>
  <si>
    <t>stanley.bates44@gmail.com</t>
  </si>
  <si>
    <t>24357 Abbey Lane</t>
  </si>
  <si>
    <t>Product ID: 1236, Product Qty: 2, Product SKU: TVS10, Product Name: 10' Valance Side Wall (1pc./pack), Product Weight: 3.0000, Product Variation Details: Color: White, Product Unit Price: 18.00, Product Total Price: 36.00</t>
  </si>
  <si>
    <t>Boyd</t>
  </si>
  <si>
    <t>4027 Banbury way</t>
  </si>
  <si>
    <t>Antioch</t>
  </si>
  <si>
    <t>Bobbyboyd23@yahoo.com</t>
  </si>
  <si>
    <t>Product ID: 609, Product Qty: 1, Product SKU: TMD1212, Product Name: 12' X 12' Desert Tan Mesh Tarp (Finished Size 11'6" x 11'6"), Product Weight: 8.0000, Product Variation Details: , Product Unit Price: 56.16, Product Total Price: 56.16</t>
  </si>
  <si>
    <t>3746 Woodruff Ave.</t>
  </si>
  <si>
    <t>562 547-8850</t>
  </si>
  <si>
    <t>shoebake@earthlink.net</t>
  </si>
  <si>
    <t>Staats</t>
  </si>
  <si>
    <t>Myers-Banicki, JV</t>
  </si>
  <si>
    <t>4600 Northgate Blvd</t>
  </si>
  <si>
    <t>661-803-8784</t>
  </si>
  <si>
    <t>dstaats@myers-sons.com</t>
  </si>
  <si>
    <t>8939 Sepulveda Westway</t>
  </si>
  <si>
    <t>Product ID: 1772, Product Qty: 2, Product SKU: TMB58493S, Product Name: 06' X 50' Blue Mesh Fence (Finished Size 5'8" x 49'3"), Product Weight: 15.0000, Product Variation Details: , Product Unit Price: 129.00, Product Total Price: 258.00</t>
  </si>
  <si>
    <t>juan duran</t>
  </si>
  <si>
    <t>Duran.juan@hotmail.com</t>
  </si>
  <si>
    <t>209 489 3184</t>
  </si>
  <si>
    <t>juan</t>
  </si>
  <si>
    <t>duran</t>
  </si>
  <si>
    <t>duran party rental</t>
  </si>
  <si>
    <t>233 romanov ct</t>
  </si>
  <si>
    <t xml:space="preserve">patterson </t>
  </si>
  <si>
    <t>Jennifer Malavenda</t>
  </si>
  <si>
    <t>16/06/2016</t>
  </si>
  <si>
    <t>Product ID: 1143, Product Qty: 1, Product SKU: SCP, Product Name: 10' X 16' Low-Peak Swapmeet Canopy Kit 3/4", Product Weight: 80.0000, Product Variation Details: Color: Silver Fire Retardant (+46.05), Product Unit Price: 186.75, Product Total Price: 186.75</t>
  </si>
  <si>
    <t>14/06/2016</t>
  </si>
  <si>
    <t>Product ID: 1244, Product Qty: 1, Product SKU: TVT1230, Product Name: 12' X 30' Valance Top Cover (For 10' x 30' Frames), Product Weight: 17.0000, Product Variation Details: Color: Silver, Product Unit Price: 88.33, Product Total Price: 88.33|Product ID: 1247, Product Qty: 1, Product SKU: TVT1620, Product Name: 16' X 20' Valance Top Cover (For 14' X 20' Frames), Product Weight: 15.0000, Product Variation Details: Color: Silver, Product Unit Price: 92.26, Product Total Price: 92.26|Product ID: 1249, Product Qty: 3, Product SKU: TVT2020, Product Name: 20' X 20' Valance Top Cover (For 18' x 20' Frames), Product Weight: 18.0000, Product Variation Details: Color: White, Product Unit Price: 96.67, Product Total Price: 290.01|Product ID: 1250, Product Qty: 3, Product SKU: TVT2030, Product Name: 20' X 30' Valance Top Cover (For 18' x 30' Frames), Product Weight: 27.0000, Product Variation Details: Color: White, Product Unit Price: 132.95, Product Total Price: 398.85</t>
  </si>
  <si>
    <t>Pokrovsky</t>
  </si>
  <si>
    <t>838 Iron Latch Road</t>
  </si>
  <si>
    <t>Franklin Lakes</t>
  </si>
  <si>
    <t>201-337-0029</t>
  </si>
  <si>
    <t>npokrovsky@intserad.com</t>
  </si>
  <si>
    <t>Product ID: 489, Product Qty: 1, Product SKU: TCM1230, Product Name: 12' X 30' Medium Duty Premium   Camouflage Poly Tarp, Product Weight: 8.0000, Product Variation Details: , Product Unit Price: 48.60, Product Total Price: 48.60</t>
  </si>
  <si>
    <t>M Ehinger</t>
  </si>
  <si>
    <t>tmtle@sti.net</t>
  </si>
  <si>
    <t>559-760-4718</t>
  </si>
  <si>
    <t>M</t>
  </si>
  <si>
    <t>Ehinger</t>
  </si>
  <si>
    <t>Glenco Precision</t>
  </si>
  <si>
    <t>49837 Donna Lane</t>
  </si>
  <si>
    <t xml:space="preserve">Oakhurst </t>
  </si>
  <si>
    <t>Product ID: 2147, Product Qty: 1, Product SKU: TS1218EZ, Product Name: 12' X 18' Super Heavy Duty Silver Tarp, Product Weight: 10.0000, Product Variation Details: , Product Unit Price: 38.91, Product Total Price: 38.91</t>
  </si>
  <si>
    <t>1029 DUNCAN AVE</t>
  </si>
  <si>
    <t>SUNNYVALE</t>
  </si>
  <si>
    <t>jon.coxote@gmail.com</t>
  </si>
  <si>
    <t>Product ID: 2061, Product Qty: 1, Product SKU: TW0808, Product Name: 08' x 08' Heavy Duty Premium White Poly Tarp, Product Weight: 3.0000, Product Variation Details: , Product Unit Price: 10.88, Product Total Price: 10.88</t>
  </si>
  <si>
    <t>fernando gonzalez</t>
  </si>
  <si>
    <t>intexexterminator@hotmail.com</t>
  </si>
  <si>
    <t>fernando</t>
  </si>
  <si>
    <t>intex exterminators inc</t>
  </si>
  <si>
    <t>12302 sw 31 terrace</t>
  </si>
  <si>
    <t>Product ID: 927, Product Qty: 2, Product SKU: TR3060, Product Name: 30' X 60' Heavy Duty Premium Red Poly Tarp, Product Weight: 59.8000, Product Variation Details: , Product Unit Price: 251.99, Product Total Price: 503.98|Product ID: 1360, Product Qty: 2, Product SKU: TW3060, Product Name: 30' x 60' Heavy Duty Premium White Poly Tarp, Product Weight: 66.7700, Product Variation Details: , Product Unit Price: 234.01, Product Total Price: 468.02</t>
  </si>
  <si>
    <t>Threlfo</t>
  </si>
  <si>
    <t>1325 Cocoanut Ave</t>
  </si>
  <si>
    <t>Sarasota</t>
  </si>
  <si>
    <t>david.threlfo@yahoo.com.au</t>
  </si>
  <si>
    <t>33077 James St</t>
  </si>
  <si>
    <t>64062-8142</t>
  </si>
  <si>
    <t>dhill1234@hotmail.com</t>
  </si>
  <si>
    <t>Brendan Kane</t>
  </si>
  <si>
    <t>bkane@florissantmo.com</t>
  </si>
  <si>
    <t>314-324-4804</t>
  </si>
  <si>
    <t>Brendan</t>
  </si>
  <si>
    <t>Kane</t>
  </si>
  <si>
    <t>City of Florissant</t>
  </si>
  <si>
    <t>1 James J. Eagan Drive</t>
  </si>
  <si>
    <t>Florissant</t>
  </si>
  <si>
    <t>Product ID: 853, Product Qty: 10, Product SKU: MTN, Product Name: 10" Tent Stake, Product Weight: 0.2000, Product Variation Details: , Product Unit Price: 0.99, Product Total Price: 9.90</t>
  </si>
  <si>
    <t>KPS</t>
  </si>
  <si>
    <t>2205 NW 138th St</t>
  </si>
  <si>
    <t>Mikez@kpsinc.net</t>
  </si>
  <si>
    <t>Zimmerman</t>
  </si>
  <si>
    <t>1900 Fort Vancouver Way</t>
  </si>
  <si>
    <t>Product ID: 2037, Product Qty: 2, Product SKU: TD0830, Product Name: 08' x 30' Heavy Duty Premium Desert Poly Tarp, Product Weight: 7.5000, Product Variation Details: , Product Unit Price: 40.80, Product Total Price: 81.60|Product ID: 2297, Product Qty: 1, Product SKU: MBTSR - 5, Product Name: 6" Premium Desert Ball Bungees 50 Pc. Bag, Product Weight: 3.0000, Product Variation Details: , Product Unit Price: 15.50, Product Total Price: 15.50</t>
  </si>
  <si>
    <t>Mandy Ng</t>
  </si>
  <si>
    <t>mandysmng@yahoo.com</t>
  </si>
  <si>
    <t>Door on Huddrt Ave. If  not home, please put under the shade of tree.</t>
  </si>
  <si>
    <t>Mandy</t>
  </si>
  <si>
    <t>Ng</t>
  </si>
  <si>
    <t>11144 McGirk Ave</t>
  </si>
  <si>
    <t>Product ID: 2243, Product Qty: 1, Product SKU: TMC1420, Product Name: 14' x 20' Mesh Shade Top Cover (For 12' X 20' Frames), Product Weight: 17.0000, Product Variation Details: Color: Desert (Tan), Product Unit Price: 97.98, Product Total Price: 97.98|Product ID: 2296, Product Qty: 1, Product SKU: MBTS, Product Name: 6" Premium Desert Ball Bungees 100 pc. Bag, Product Weight: 4.1000, Product Variation Details: , Product Unit Price: 24.00, Product Total Price: 24.00</t>
  </si>
  <si>
    <t>sproul</t>
  </si>
  <si>
    <t>16944 vasquez canyon rd</t>
  </si>
  <si>
    <t>canyon country</t>
  </si>
  <si>
    <t>sproulmike@yahoo.com</t>
  </si>
  <si>
    <t>Product ID: 1439, Product Qty: 1, Product SKU: PVC0810W, Product Name: 08' X 10' White Vinyl Tarp 13 Oz., Product Weight: 15.0000, Product Variation Details: , Product Unit Price: 54.40, Product Total Price: 54.40</t>
  </si>
  <si>
    <t>Kerry Bayles c/o Bill Bayles</t>
  </si>
  <si>
    <t>bmsccampdirector@gmail.com</t>
  </si>
  <si>
    <t>801-597-9750</t>
  </si>
  <si>
    <t>Need to receive no later than Thursday, June 16th.  Please contact me if this delivery date is not possible.</t>
  </si>
  <si>
    <t>Bayles</t>
  </si>
  <si>
    <t>Blue Mountain Summer Camp</t>
  </si>
  <si>
    <t>4900 S 4300 W</t>
  </si>
  <si>
    <t>Kearns</t>
  </si>
  <si>
    <t>Kerry Bayles</t>
  </si>
  <si>
    <t>c/o Bill Bayles</t>
  </si>
  <si>
    <t>211 E 100 N</t>
  </si>
  <si>
    <t>Blanding</t>
  </si>
  <si>
    <t>Product ID: 1104, Product Qty: 1, Product SKU: TS30100, Product Name: 30' X 100' Heavy Duty Premium Silver Poly Tarp, Product Weight: 107.0000, Product Variation Details: , Product Unit Price: 445.00, Product Total Price: 445.00|Product ID: 1197, Product Qty: 1, Product SKU: TD3030, Product Name: 30' x 30' Heavy Duty Premium Desert Poly Tarp, Product Weight: 30.7000, Product Variation Details: , Product Unit Price: 117.00, Product Total Price: 117.00</t>
  </si>
  <si>
    <t>60181 Anderson Lane</t>
  </si>
  <si>
    <t>Amite</t>
  </si>
  <si>
    <t>larry@spideaux.com</t>
  </si>
  <si>
    <t>Product ID: 901, Product Qty: 1, Product SKU: TR1010, Product Name: 10' X 10' Heavy Duty Premium Red Poly Tarp, Product Weight: 3.3000, Product Variation Details: , Product Unit Price: 15.00, Product Total Price: 15.00</t>
  </si>
  <si>
    <t>Product ID: 1531, Product Qty: 5, Product SKU: SSPB68P18, Product Name: 1" Pipe 6'8" Long, Product Weight: 0.0000, Product Variation Details: , Product Unit Price: 5.85, Product Total Price: 29.25|Product ID: 1532, Product Qty: 6, Product SKU: SSPB8P18, Product Name: 1" Pipe 8' Long, Product Weight: 0.0000, Product Variation Details: , Product Unit Price: 5.85, Product Total Price: 35.10|Product ID: 1533, Product Qty: 2, Product SKU: SSPB10P18, Product Name: 1" Pipe 10' Long, Product Weight: 0.0000, Product Variation Details: , Product Unit Price: 5.85, Product Total Price: 11.70</t>
  </si>
  <si>
    <t>Ohs</t>
  </si>
  <si>
    <t>Bakersfieeld RV Resort</t>
  </si>
  <si>
    <t>5025 Wible Rd</t>
  </si>
  <si>
    <t>661-833-9998</t>
  </si>
  <si>
    <t>frontdesk@bakrv.com</t>
  </si>
  <si>
    <t>Nunn</t>
  </si>
  <si>
    <t>Children's Learning Center</t>
  </si>
  <si>
    <t>10901 Little Patuxent Parkway</t>
  </si>
  <si>
    <t>443-518-4152</t>
  </si>
  <si>
    <t>cnunn@howardcc.edu</t>
  </si>
  <si>
    <t>Truelsen</t>
  </si>
  <si>
    <t>9720 Burnet Ave.</t>
  </si>
  <si>
    <t>North Hills</t>
  </si>
  <si>
    <t>ctj@earthlink.net</t>
  </si>
  <si>
    <t>john roberts</t>
  </si>
  <si>
    <t>jhrobrts1@gmail.com</t>
  </si>
  <si>
    <t>roberts</t>
  </si>
  <si>
    <t>24308 Alliene Ave</t>
  </si>
  <si>
    <t>Product ID: 325, Product Qty: 3, Product SKU: TMI0610, Product Name: 06' X 10' Black Mesh Tarp (Finished Size 5'6" x 9'6"), Product Weight: 4.0000, Product Variation Details: , Product Unit Price: 23.40, Product Total Price: 70.20|Product ID: 833, Product Qty: 1, Product SKU: MBBM, Product Name: 9" Premium Black Ball Bungees 100 pc. Bag, Product Weight: 4.8000, Product Variation Details: , Product Unit Price: 24.00, Product Total Price: 24.00</t>
  </si>
  <si>
    <t>Carney</t>
  </si>
  <si>
    <t>17407 Kentucky Derby Dr.</t>
  </si>
  <si>
    <t>devora_heyward@yahoo.com</t>
  </si>
  <si>
    <t>Product ID: 639, Product Qty: 4, Product SKU: FF3AW, Product Name: 3/4" Flat Roof Corner, Product Weight: 0.9000, Product Variation Details: , Product Unit Price: 4.67, Product Total Price: 18.68|Product ID: 896, Product Qty: 1, Product SKU: ACB, Product Name: 10' X 10' Party Canopy Kit 3/4", Product Weight: 80.0000, Product Variation Details: Color: White, Product Unit Price: 105.00, Product Total Price: 105.00</t>
  </si>
  <si>
    <t>Thurston</t>
  </si>
  <si>
    <t>2713 S New York Ave</t>
  </si>
  <si>
    <t>Yorktown</t>
  </si>
  <si>
    <t>47396-1437</t>
  </si>
  <si>
    <t>dthurston@tkconstructors.com</t>
  </si>
  <si>
    <t>Product ID: 1313, Product Qty: 1, Product SKU: TW1010, Product Name: 10' x 10' Heavy Duty Premium White Poly Tarp, Product Weight: 3.4000, Product Variation Details: , Product Unit Price: 15.00, Product Total Price: 15.00</t>
  </si>
  <si>
    <t>Dalby</t>
  </si>
  <si>
    <t>2 Via Pelayo</t>
  </si>
  <si>
    <t>Rancho Santa Ma</t>
  </si>
  <si>
    <t>714-709-1350</t>
  </si>
  <si>
    <t>t3bsdalby@att.net</t>
  </si>
  <si>
    <t>Coenraad</t>
  </si>
  <si>
    <t>Rogmans</t>
  </si>
  <si>
    <t>7540 griffin lane</t>
  </si>
  <si>
    <t>jacksonville</t>
  </si>
  <si>
    <t>conrad.housealive@gmail.com</t>
  </si>
  <si>
    <t>LoNigro</t>
  </si>
  <si>
    <t>444 E Avocado Crest Rd</t>
  </si>
  <si>
    <t>La Habra Heights</t>
  </si>
  <si>
    <t>714.655.3107</t>
  </si>
  <si>
    <t>Plonigro13@gmail.com</t>
  </si>
  <si>
    <t>Product ID: 955, Product Qty: 1, Product SKU: TS1216EZ, Product Name: 12' X 16' Super Heavy Duty Silver Tarp, Product Weight: 11.0000, Product Variation Details: , Product Unit Price: 34.60, Product Total Price: 34.60|Product ID: 2081, Product Qty: 1, Product SKU: TS0616EZ, Product Name: 06' X 16'  Super Heavy Duty Silver Tarp, Product Weight: 4.0000, Product Variation Details: , Product Unit Price: 17.30, Product Total Price: 17.30</t>
  </si>
  <si>
    <t>Alexander Watt</t>
  </si>
  <si>
    <t>tonya.watt@ferguson.com</t>
  </si>
  <si>
    <t>Alexander</t>
  </si>
  <si>
    <t>Watt</t>
  </si>
  <si>
    <t>1921 Creswell Dr</t>
  </si>
  <si>
    <t>Cincinnati</t>
  </si>
  <si>
    <t>Ken Meyer</t>
  </si>
  <si>
    <t>kenm@kenmeyer.org</t>
  </si>
  <si>
    <t>Meyer</t>
  </si>
  <si>
    <t>2801 Ocean Park</t>
  </si>
  <si>
    <t>Ste 204</t>
  </si>
  <si>
    <t>8840 Wilshire Blvd</t>
  </si>
  <si>
    <t>3FL</t>
  </si>
  <si>
    <t>Renville</t>
  </si>
  <si>
    <t>8346 sw 36 st</t>
  </si>
  <si>
    <t>Samuel.renville@gmail.com</t>
  </si>
  <si>
    <t>Product ID: 1365, Product Qty: 1, Product SKU: TW50100, Product Name: 50' x 100' Heavy Duty Premium White Poly Tarp, Product Weight: 176.0000, Product Variation Details: , Product Unit Price: 870.75, Product Total Price: 870.75</t>
  </si>
  <si>
    <t>17476 HARBOR RD</t>
  </si>
  <si>
    <t>COLD SPRING</t>
  </si>
  <si>
    <t>56320-9658</t>
  </si>
  <si>
    <t>pcajaa45@gmail.com</t>
  </si>
  <si>
    <t>Product ID: 2142, Product Qty: 1, Product SKU: TS1014EZ, Product Name: 10' X 14' Super Heavy Duty Silver Tarp, Product Weight: 6.0000, Product Variation Details: , Product Unit Price: 25.23, Product Total Price: 25.23</t>
  </si>
  <si>
    <t>Albright</t>
  </si>
  <si>
    <t>3033 W.Bonniwell Rd.</t>
  </si>
  <si>
    <t>Mequon</t>
  </si>
  <si>
    <t>matt.edi@earthlink.net</t>
  </si>
  <si>
    <t>Product ID: 289, Product Qty: 1, Product SKU: TMI1010, Product Name: 10' X 10' Black Mesh Tarp (Finished Size 9'6" x 9'6"), Product Weight: 6.0000, Product Variation Details: , Product Unit Price: 39.00, Product Total Price: 39.00|Product ID: 833, Product Qty: 1, Product SKU: MBBM, Product Name: 9" Premium Black Ball Bungees 100 pc. Bag, Product Weight: 4.8000, Product Variation Details: , Product Unit Price: 24.00, Product Total Price: 24.00</t>
  </si>
  <si>
    <t>72 Utsaalady Rd</t>
  </si>
  <si>
    <t>Camano Island</t>
  </si>
  <si>
    <t>425 345 5717</t>
  </si>
  <si>
    <t>wbt321@gmail.com</t>
  </si>
  <si>
    <t>Jose  Becerra</t>
  </si>
  <si>
    <t>jbecerra@cethomas.net</t>
  </si>
  <si>
    <t>310-323-6730</t>
  </si>
  <si>
    <t>Charles E. Thomas Co.</t>
  </si>
  <si>
    <t>13701 Alma Ave.</t>
  </si>
  <si>
    <t xml:space="preserve">Gardena </t>
  </si>
  <si>
    <t>Product ID: 646, Product Qty: 4, Product SKU: FFPBW, Product Name: 1" Foot Pad, Product Weight: 1.2000, Product Variation Details: , Product Unit Price: 4.33, Product Total Price: 17.32|Product ID: 1346, Product Qty: 1, Product SKU: TW2020, Product Name: 20' x 20' Heavy Duty Premium White Poly Tarp, Product Weight: 13.4000, Product Variation Details: , Product Unit Price: 52.00, Product Total Price: 52.00|Product ID: 2294, Product Qty: 1, Product SKU: MBWS, Product Name: 6" Premium White Ball Bungees 100 pc. Bag, Product Weight: 4.1000, Product Variation Details: , Product Unit Price: 24.00, Product Total Price: 24.00</t>
  </si>
  <si>
    <t>20/06/2016</t>
  </si>
  <si>
    <t>820 Liberty Street</t>
  </si>
  <si>
    <t>781-871-7729</t>
  </si>
  <si>
    <t>kdcdfxr@gmail.com</t>
  </si>
  <si>
    <t>Trinkl</t>
  </si>
  <si>
    <t>3871 Bison Blvd</t>
  </si>
  <si>
    <t>Lake Havasu City</t>
  </si>
  <si>
    <t>wtrinkl@yahoo.com</t>
  </si>
  <si>
    <t>Throckmorton</t>
  </si>
  <si>
    <t>7916 Aztec Way</t>
  </si>
  <si>
    <t>916 348-0712</t>
  </si>
  <si>
    <t>jamie@somethingextrapreschool.com</t>
  </si>
  <si>
    <t>Jarvis</t>
  </si>
  <si>
    <t>724 Albatross drive</t>
  </si>
  <si>
    <t>dg.jarvis@cocast.net</t>
  </si>
  <si>
    <t>Glynn</t>
  </si>
  <si>
    <t>3007 Skybrook Lane</t>
  </si>
  <si>
    <t>919 627 2648</t>
  </si>
  <si>
    <t>prg1234@yahoo.com</t>
  </si>
  <si>
    <t>Product ID: 2232, Product Qty: 1, Product SKU: TMB1515, Product Name: 15' X 15' Blue Mesh (Finished Size 14'6" x 14'6"), Product Weight: 12.0000, Product Variation Details: , Product Unit Price: 87.75, Product Total Price: 87.75</t>
  </si>
  <si>
    <t>IRENE</t>
  </si>
  <si>
    <t>MUNOZ</t>
  </si>
  <si>
    <t>9725 aero drive</t>
  </si>
  <si>
    <t>pico rivera</t>
  </si>
  <si>
    <t>ivmunoz@verizon.net</t>
  </si>
  <si>
    <t>it is a construction site please use the entrance by 36th. street and leave the package with the security</t>
  </si>
  <si>
    <t>Product ID: 1041, Product Qty: 1, Product SKU: TFS4040H, Product Name: 40' x 40' Silver Fire Retardant Tarp  (Finished Size 39'6" x 39'6"), Product Weight: 68.0000, Product Variation Details: , Product Unit Price: 624.01, Product Total Price: 624.01|Product ID: 1043, Product Qty: 1, Product SKU: TFS4060H, Product Name: 40' x 60' Silver Fire Retardant Tarp  (Finished Size 39'6" x 59'6"), Product Weight: 103.0000, Product Variation Details: , Product Unit Price: 936.02, Product Total Price: 936.02</t>
  </si>
  <si>
    <t>21/06/2016</t>
  </si>
  <si>
    <t>Product ID: 557, Product Qty: 1, Product SKU: TC2030, Product Name: 20' X 30' Heavy Duty Premium Clear Poly Tarp, Product Weight: 24.0000, Product Variation Details: , Product Unit Price: 90.01, Product Total Price: 90.01|Product ID: 559, Product Qty: 2, Product SKU: TC2040, Product Name: 20' X 40' Heavy Duty Premium Clear Poly Tarp, Product Weight: 33.0000, Product Variation Details: , Product Unit Price: 120.01, Product Total Price: 240.02</t>
  </si>
  <si>
    <t>Dusenberry</t>
  </si>
  <si>
    <t xml:space="preserve"> </t>
  </si>
  <si>
    <t>6102 Morganshire Drive</t>
  </si>
  <si>
    <t>Summerfield</t>
  </si>
  <si>
    <t>336-508-1567</t>
  </si>
  <si>
    <t>ken.dusenberry@gmail.com</t>
  </si>
  <si>
    <t>Innovative Product Sales</t>
  </si>
  <si>
    <t>7345 West Friendly Ave Suite C</t>
  </si>
  <si>
    <t>Suruki</t>
  </si>
  <si>
    <t>26030 President Ave.</t>
  </si>
  <si>
    <t>Harbor City</t>
  </si>
  <si>
    <t>310-325-4190</t>
  </si>
  <si>
    <t>bbqcati@hotmail.com</t>
  </si>
  <si>
    <t>Product ID: 648, Product Qty: 2, Product SKU: FFLBW, Product Name: 1" L Shape, Product Weight: 0.9000, Product Variation Details: , Product Unit Price: 4.33, Product Total Price: 8.66|Product ID: 654, Product Qty: 2, Product SKU: FFTBW, Product Name: 1" T Cross, Product Weight: 1.1000, Product Variation Details: , Product Unit Price: 5.33, Product Total Price: 10.66</t>
  </si>
  <si>
    <t>24/06/2016</t>
  </si>
  <si>
    <t>Jennie</t>
  </si>
  <si>
    <t>Precious Memories Preschool</t>
  </si>
  <si>
    <t>Mindy</t>
  </si>
  <si>
    <t>Paso de Record Vineyard</t>
  </si>
  <si>
    <t>P.O. Box 1539</t>
  </si>
  <si>
    <t>San Jacinto</t>
  </si>
  <si>
    <t>805.338.8720</t>
  </si>
  <si>
    <t>mindyrmartinez@gmail.com</t>
  </si>
  <si>
    <t>Record</t>
  </si>
  <si>
    <t>Product ID: 322, Product Qty: 2, Product SKU: TMI3050, Product Name: 30' X 50' Black Mesh Tarp (Finished Size 29'6" x 49'6"), Product Weight: 78.0000, Product Variation Details: , Product Unit Price: 584.79, Product Total Price: 1169.58</t>
  </si>
  <si>
    <t>Charissa</t>
  </si>
  <si>
    <t>Perzel</t>
  </si>
  <si>
    <t>8164 James Ave N</t>
  </si>
  <si>
    <t>cjperzel@yahoo.com</t>
  </si>
  <si>
    <t>Product ID: 1370, Product Qty: 1, Product SKU: TW0610, Product Name: 06' x 10' Heavy Duty Premium White Poly Tarp, Product Weight: 2.1000, Product Variation Details: , Product Unit Price: 10.20, Product Total Price: 10.20</t>
  </si>
  <si>
    <t>8480 Warren Rd</t>
  </si>
  <si>
    <t>r.jones212@comcast.net</t>
  </si>
  <si>
    <t>larry</t>
  </si>
  <si>
    <t>wyatt</t>
  </si>
  <si>
    <t>hillbillybar bq</t>
  </si>
  <si>
    <t>2317 hickory ave.</t>
  </si>
  <si>
    <t>harahan</t>
  </si>
  <si>
    <t>504 738 1508</t>
  </si>
  <si>
    <t>hillbillybbqllc@cox.netl</t>
  </si>
  <si>
    <t>Heape</t>
  </si>
  <si>
    <t>129 Randall Ave</t>
  </si>
  <si>
    <t>Warsaw</t>
  </si>
  <si>
    <t>ronaldheape@gmail.com</t>
  </si>
  <si>
    <t>P.O. Box 844</t>
  </si>
  <si>
    <t>Meeker</t>
  </si>
  <si>
    <t>ssholmes1958@gmail.com</t>
  </si>
  <si>
    <t>Product ID: 354, Product Qty: 1, Product SKU: TMB1212, Product Name: 12' X 12' Blue Mesh Tarp (Finished Size 11'6" x 11'6"), Product Weight: 8.0000, Product Variation Details: , Product Unit Price: 56.16, Product Total Price: 56.16</t>
  </si>
  <si>
    <t>Fejes</t>
  </si>
  <si>
    <t>6913 W 86th Place</t>
  </si>
  <si>
    <t>Crown Point</t>
  </si>
  <si>
    <t>219-229-6380</t>
  </si>
  <si>
    <t>Bfejes@comcast.net</t>
  </si>
  <si>
    <t>Bazurto</t>
  </si>
  <si>
    <t>1685 Camelot Dr</t>
  </si>
  <si>
    <t>92374-6459</t>
  </si>
  <si>
    <t>tbzto@hotmail.com</t>
  </si>
  <si>
    <t>Product ID: 916, Product Qty: 1, Product SKU: TR2020, Product Name: 20' X 20' Heavy Duty Premium Red Poly Tarp, Product Weight: 12.7000, Product Variation Details: , Product Unit Price: 56.00, Product Total Price: 56.00</t>
  </si>
  <si>
    <t>tina wade</t>
  </si>
  <si>
    <t>wade.t.3@pg.com</t>
  </si>
  <si>
    <t>336-954-5117</t>
  </si>
  <si>
    <t>tina</t>
  </si>
  <si>
    <t>wade</t>
  </si>
  <si>
    <t>Fluor Enterprises, Inc.</t>
  </si>
  <si>
    <t>6200 Bryan Park Rd</t>
  </si>
  <si>
    <t>Browns Summit</t>
  </si>
  <si>
    <t>Product ID: 1291, Product Qty: 1, Product SKU: TFW2020H, Product Name: 20' x 20' White Fire Retardant Tarp  (Finished Size 19'6" x 19'6"), Product Weight: 18.0000, Product Variation Details: , Product Unit Price: 156.00, Product Total Price: 156.00|Product ID: 1294, Product Qty: 1, Product SKU: TFW2040H, Product Name: 20' x 40' White Fire Retardant Tarp  (Finished Size 19'6" x 39'6"), Product Weight: 35.0000, Product Variation Details: , Product Unit Price: 312.01, Product Total Price: 312.01</t>
  </si>
  <si>
    <t>Laura Newton-Lobdell</t>
  </si>
  <si>
    <t>newtonlobdell@gmail.com</t>
  </si>
  <si>
    <t>561-704-9279</t>
  </si>
  <si>
    <t>Newton-Lobdell</t>
  </si>
  <si>
    <t>531 SE 27th Way #40A</t>
  </si>
  <si>
    <t>Boynton Beach</t>
  </si>
  <si>
    <t>1000 NW 38th St. - D3</t>
  </si>
  <si>
    <t>Debrah Cross</t>
  </si>
  <si>
    <t>debrahcross@gmail.com</t>
  </si>
  <si>
    <t>Debrah</t>
  </si>
  <si>
    <t>Cross</t>
  </si>
  <si>
    <t>2991 English Place</t>
  </si>
  <si>
    <t>Product ID: 771, Product Qty: 1, Product SKU: TMG1220, Product Name: 12' X 20' Green Mesh Tarp (Finished Size 11'6" x 19'6"), Product Weight: 13.0000, Product Variation Details: , Product Unit Price: 93.59, Product Total Price: 93.59|Product ID: 2248, Product Qty: 2, Product SKU: TMC1216, Product Name: 12' x 16' Mesh Shade Top Cover (For 10' X 16' Frames), Product Weight: 11.0000, Product Variation Details: Color: Green, Product Unit Price: 67.17, Product Total Price: 134.34</t>
  </si>
  <si>
    <t>Slover</t>
  </si>
  <si>
    <t>11606 Ramirez Road</t>
  </si>
  <si>
    <t>Klamath Falls</t>
  </si>
  <si>
    <t>530-526-4216</t>
  </si>
  <si>
    <t>lanelaneslover@yahoo.com</t>
  </si>
  <si>
    <t>Product ID: 525, Product Qty: 1, Product SKU: TC1030, Product Name: 10' X 30' Heavy Duty Premium Clear Poly Tarp, Product Weight: 12.0000, Product Variation Details: , Product Unit Price: 45.00, Product Total Price: 45.00|Product ID: 579, Product Qty: 2, Product SKU: TC0610, Product Name: 06' X 10' Heavy Duty Premium Clear Poly Tarp, Product Weight: 3.0000, Product Variation Details: , Product Unit Price: 9.00, Product Total Price: 18.00</t>
  </si>
  <si>
    <t>Samantha</t>
  </si>
  <si>
    <t>Emmanuil</t>
  </si>
  <si>
    <t>186 Riverside Drive</t>
  </si>
  <si>
    <t>PO Box 2081</t>
  </si>
  <si>
    <t>Myrtle Creek</t>
  </si>
  <si>
    <t>samandpepper02@aol.com</t>
  </si>
  <si>
    <t>Carrier please leave INSIDE gate !</t>
  </si>
  <si>
    <t>Thank you"</t>
  </si>
  <si>
    <t>Berge</t>
  </si>
  <si>
    <t>33100 case st</t>
  </si>
  <si>
    <t>701-8662717</t>
  </si>
  <si>
    <t>stvberge@yahoo.com</t>
  </si>
  <si>
    <t>leonard wilmsen</t>
  </si>
  <si>
    <t>cwilmsen36@gmail.com</t>
  </si>
  <si>
    <t>leonard</t>
  </si>
  <si>
    <t>wilmsen</t>
  </si>
  <si>
    <t xml:space="preserve">18658 duell st </t>
  </si>
  <si>
    <t>22/06/2016</t>
  </si>
  <si>
    <t>Tuckerman</t>
  </si>
  <si>
    <t>Whalen Realty &amp; Auction, Ltd</t>
  </si>
  <si>
    <t>P O Box 550</t>
  </si>
  <si>
    <t>Neapolis</t>
  </si>
  <si>
    <t>419-875-6317</t>
  </si>
  <si>
    <t>robin@whalenauction.com</t>
  </si>
  <si>
    <t>T</t>
  </si>
  <si>
    <t>Whalen Realty &amp; Auction, ltd</t>
  </si>
  <si>
    <t>8020 Manore Rd</t>
  </si>
  <si>
    <t>Grand Rapids</t>
  </si>
  <si>
    <t>eric</t>
  </si>
  <si>
    <t>hals</t>
  </si>
  <si>
    <t>6700 national rd</t>
  </si>
  <si>
    <t>pataskala</t>
  </si>
  <si>
    <t>740-927-9280</t>
  </si>
  <si>
    <t>ehals@insight.rr.com</t>
  </si>
  <si>
    <t>17/06/2016</t>
  </si>
  <si>
    <t>Herbert</t>
  </si>
  <si>
    <t>Geier</t>
  </si>
  <si>
    <t>247 Maple Ridge Lane</t>
  </si>
  <si>
    <t>Harpers Ferry</t>
  </si>
  <si>
    <t>304-840-3520</t>
  </si>
  <si>
    <t>herbgeier@gmail.com</t>
  </si>
  <si>
    <t>Calise</t>
  </si>
  <si>
    <t>170 Ten Rod Road</t>
  </si>
  <si>
    <t>North Kingstown</t>
  </si>
  <si>
    <t>joseph@armtransportation.com</t>
  </si>
  <si>
    <t>ARM Transportation</t>
  </si>
  <si>
    <t>1 Victoria Mt</t>
  </si>
  <si>
    <t>Johnston</t>
  </si>
  <si>
    <t>02919-6229</t>
  </si>
  <si>
    <t>bernard</t>
  </si>
  <si>
    <t>sulzer</t>
  </si>
  <si>
    <t>23 Birch Ridge Rd</t>
  </si>
  <si>
    <t>Hardwick</t>
  </si>
  <si>
    <t>sulzer76@hotmail.com</t>
  </si>
  <si>
    <t>Product ID: 2472, Product Qty: 1, Product SKU: CAN2050E18+T2050, Product Name: 18' X 50' Steel Frame Standard Canopy 1-5/8", Product Weight: 400.0000, Product Variation Details: Color: White, Product Unit Price: 917.50, Product Total Price: 917.50</t>
  </si>
  <si>
    <t>6090 Scheelite Street</t>
  </si>
  <si>
    <t>heat1bjm@aol.com</t>
  </si>
  <si>
    <t>Product ID: 2429, Product Qty: 1, Product SKU: CTW-12-01-Blue-1012, Product Name: 10' X 12' Blue Canvas Tarp (12 Oz), Product Weight: 24.0000, Product Variation Details: , Product Unit Price: 48.56, Product Total Price: 48.56</t>
  </si>
  <si>
    <t>Product ID: 647, Product Qty: 4, Product SKU: FFLAW, Product Name: 3/4" L Shape, Product Weight: 1.0000, Product Variation Details: , Product Unit Price: 3.67, Product Total Price: 14.68|Product ID: 653, Product Qty: 5, Product SKU: FFTAW, Product Name: 3/4" T Cross, Product Weight: 0.9000, Product Variation Details: , Product Unit Price: 4.67, Product Total Price: 23.35|Product ID: 1751, Product Qty: 1, Product SKU: FFXAW, Product Name: 3/4" Cross Connector, Product Weight: 1.2100, Product Variation Details: , Product Unit Price: 5.50, Product Total Price: 5.50</t>
  </si>
  <si>
    <t>Reed Morse</t>
  </si>
  <si>
    <t>reed.morse@gmail.com</t>
  </si>
  <si>
    <t>23/06/2016</t>
  </si>
  <si>
    <t>Reed</t>
  </si>
  <si>
    <t>Morse</t>
  </si>
  <si>
    <t>825 Newell Road</t>
  </si>
  <si>
    <t>1242 Hillcrest Blvd</t>
  </si>
  <si>
    <t>Millbrae</t>
  </si>
  <si>
    <t>Product ID: 834, Product Qty: 1, Product SKU: MBBS, Product Name: 6" Premium Black Ball Bungees 100 pc. Bag, Product Weight: 4.1000, Product Variation Details: , Product Unit Price: 24.00, Product Total Price: 24.00|Product ID: 977, Product Qty: 2, Product SKU: TS2440EZ, Product Name: 24' X 40' Super Heavy Duty Silver Tarp, Product Weight: 47.0000, Product Variation Details: , Product Unit Price: 172.99, Product Total Price: 345.98|Product ID: 1585, Product Qty: 2, Product SKU: MRT10H, Product Name: 100' Rope Long Orange/Black, Product Weight: 2.0000, Product Variation Details: , Product Unit Price: 9.50, Product Total Price: 19.00|Product ID: 1836, Product Qty: 1, Product SKU: MBBSR-5, Product Name: 6" Premium Black Ball Bungees 50 Pc. Bag, Product Weight: 3.0000, Product Variation Details: , Product Unit Price: 15.50, Product Total Price: 15.50|Product ID: 2298, Product Qty: 1, Product SKU: MBTMR-5, Product Name: 9" Premium Desert Ball Bungees 50 Pc. Bag, Product Weight: 3.0000, Product Variation Details: , Product Unit Price: 15.50, Product Total Price: 15.50|Product ID: 2301, Product Qty: 1, Product SKU: MBWLR-5, Product Name: 11" Premium White Ball Bungees 50 Pc. Bag, Product Weight: 3.0000, Product Variation Details: , Product Unit Price: 17.50, Product Total Price: 17.50</t>
  </si>
  <si>
    <t>Coupon Code: F9DDD6C77B5C84C, Coupon Name: 10% off order total, Coupon Value: 43.75</t>
  </si>
  <si>
    <t>I need to pick this up by 2pm today... is this possible?</t>
  </si>
  <si>
    <t>Van</t>
  </si>
  <si>
    <t>460 Linfield Dr</t>
  </si>
  <si>
    <t>Menlo Park</t>
  </si>
  <si>
    <t>94025-3739</t>
  </si>
  <si>
    <t>paypal@van-stralen.net</t>
  </si>
  <si>
    <t>Product ID: 99, Product Qty: 3, Product SKU: MPCLD, Product Name: 1-3/8" Plastic Tarp Clamp (10 Pc/Bag), Product Weight: 0.5000, Product Variation Details: , Product Unit Price: 10.00, Product Total Price: 30.00|Product ID: 104, Product Qty: 3, Product SKU: MPCLB, Product Name: 1" Plastic Tarp Clamp (10 Pc/Bag), Product Weight: 0.4000, Product Variation Details: , Product Unit Price: 8.00, Product Total Price: 24.00|Product ID: 842, Product Qty: 1, Product SKU: MTDI12, Product Name: 12" Multi Colored Tarp Tie Downs, Product Weight: 0.6000, Product Variation Details: , Product Unit Price: 2.50, Product Total Price: 2.50|Product ID: 849, Product Qty: 1, Product SKU: MTDU36T, Product Name: 36" Heavy Duty Bungee Tie Downs White, Product Weight: 3.8000, Product Variation Details: , Product Unit Price: 16.79, Product Total Price: 16.79|Product ID: 1005, Product Qty: 1, Product SKU: TSBRN1824, Product Name: 18' X '24 Super Heavy Duty Silver/Brown Tarp, Product Weight: 17.2000, Product Variation Details: , Product Unit Price: 77.83, Product Total Price: 77.83|Product ID: 1353, Product Qty: 1, Product SKU: TW2424, Product Name: 24' x 24' Heavy Duty Premium White Poly Tarp, Product Weight: 18.5000, Product Variation Details: , Product Unit Price: 74.88, Product Total Price: 74.88|Product ID: 1585, Product Qty: 1, Product SKU: MRT10H, Product Name: 100' Rope Long Orange/Black, Product Weight: 2.0000, Product Variation Details: , Product Unit Price: 9.50, Product Total Price: 9.50|Product ID: 1587, Product Qty: 2, Product SKU: MTRK, Product Name: Tarp Repair Kit, Product Weight: 1.0000, Product Variation Details: , Product Unit Price: 4.00, Product Total Price: 8.00|Product ID: 1655, Product Qty: 1, Product SKU: MCL2R, Product Name: 2" Spring Clamps 6PC, Product Weight: 0.1000, Product Variation Details: , Product Unit Price: 2.50, Product Total Price: 2.50|Product ID: 1656, Product Qty: 1, Product SKU: MCL4R, Product Name: 4" Spring Clamps 4PC, Product Weight: 0.3000, Product Variation Details: , Product Unit Price: 3.40, Product Total Price: 3.40</t>
  </si>
  <si>
    <t>MADDOX</t>
  </si>
  <si>
    <t>458A LINDBERG ST</t>
  </si>
  <si>
    <t>CHARLESTON</t>
  </si>
  <si>
    <t>drm3383@gmail.com</t>
  </si>
  <si>
    <t>27/06/2016</t>
  </si>
  <si>
    <t>ben</t>
  </si>
  <si>
    <t>thompson</t>
  </si>
  <si>
    <t>birdboy brewing company</t>
  </si>
  <si>
    <t>210 e collins rd</t>
  </si>
  <si>
    <t>fort wayne</t>
  </si>
  <si>
    <t>260-579-5508</t>
  </si>
  <si>
    <t>birdboybrewing@gmail.com</t>
  </si>
  <si>
    <t>Product ID: 897, Product Qty: 1, Product SKU: GCB, Product Name: 18' x 20' Pavilion Canopy Kit 1-3/8", Product Weight: 149.0000, Product Variation Details: Color: Black-Mesh (+64.00), Product Unit Price: 423.95, Product Total Price: 423.95</t>
  </si>
  <si>
    <t>DeJarnett</t>
  </si>
  <si>
    <t>www.enviroconsystems.com</t>
  </si>
  <si>
    <t>1921 Greens Road</t>
  </si>
  <si>
    <t>gregg@enviroconsystems.com</t>
  </si>
  <si>
    <t>Super 8 Motel</t>
  </si>
  <si>
    <t>4726 Central Ave.</t>
  </si>
  <si>
    <t>Room 320</t>
  </si>
  <si>
    <t>Hot Springs</t>
  </si>
  <si>
    <t>71913-7406</t>
  </si>
  <si>
    <t>281 610-5810</t>
  </si>
  <si>
    <t>Product ID: 175, Product Qty: 1, Product SKU: SCB-Valance, Product Name: 12' X 20' Valance Canopy 1-3/8" (14' X 20' Top Cover), Product Weight: 149.0000, Product Variation Details: Color: White, Product Unit Price: 310.06, Product Total Price: 310.06</t>
  </si>
  <si>
    <t>Lendall Clutts</t>
  </si>
  <si>
    <t>leonard@brtool.com</t>
  </si>
  <si>
    <t>661-325-8665</t>
  </si>
  <si>
    <t xml:space="preserve">Lendall </t>
  </si>
  <si>
    <t>Clutts</t>
  </si>
  <si>
    <t xml:space="preserve">B&amp;R Tool and Supply </t>
  </si>
  <si>
    <t>1711 Callens Rd</t>
  </si>
  <si>
    <t xml:space="preserve">Ventura </t>
  </si>
  <si>
    <t>Lendall</t>
  </si>
  <si>
    <t>B&amp;R Tool and Supply</t>
  </si>
  <si>
    <t xml:space="preserve">5919 Rosedale Hwy </t>
  </si>
  <si>
    <t xml:space="preserve">Bakersfield </t>
  </si>
  <si>
    <t>Product ID: 403, Product Qty: 2, Product SKU: TB1014R, Product Name: 10' x 14' Regular Duty Utility Blue Tarp, Product Weight: 3.0000, Product Variation Details: , Product Unit Price: 11.20, Product Total Price: 22.40</t>
  </si>
  <si>
    <t>18/06/2016</t>
  </si>
  <si>
    <t>Go up drive and leave in barn</t>
  </si>
  <si>
    <t>Kvarnes</t>
  </si>
  <si>
    <t>21 Kvarnes Lane</t>
  </si>
  <si>
    <t>jenskv@me.com</t>
  </si>
  <si>
    <t>Product ID: 982, Product Qty: 1, Product SKU: TW3040EZ, Product Name: 30' X 40' Super Heavy Duty White Tarp, Product Weight: 47.6000, Product Variation Details: , Product Unit Price: 216.24, Product Total Price: 216.24</t>
  </si>
  <si>
    <t>Alberto</t>
  </si>
  <si>
    <t>Soueid</t>
  </si>
  <si>
    <t>845 Leslie Ln</t>
  </si>
  <si>
    <t>Coppell</t>
  </si>
  <si>
    <t>972-304-8989</t>
  </si>
  <si>
    <t>Soueid@aol.com</t>
  </si>
  <si>
    <t>Joelle</t>
  </si>
  <si>
    <t>Caver</t>
  </si>
  <si>
    <t>1820 Newton Dr</t>
  </si>
  <si>
    <t>Flower Mound</t>
  </si>
  <si>
    <t>75028-7318</t>
  </si>
  <si>
    <t>joelle.caver@verizon.net</t>
  </si>
  <si>
    <t>Product ID: 2125, Product Qty: 1, Product SKU: TW0608EZ, Product Name: 06' X 08' Super Heavy Duty White Tarp, Product Weight: 1.8000, Product Variation Details: , Product Unit Price: 8.65, Product Total Price: 8.65</t>
  </si>
  <si>
    <t>19/06/2016</t>
  </si>
  <si>
    <t>1700 W. Wall Street</t>
  </si>
  <si>
    <t>Suite 100</t>
  </si>
  <si>
    <t>Midland</t>
  </si>
  <si>
    <t>joe46golf@att.net</t>
  </si>
  <si>
    <t>Product ID: 1165, Product Qty: 1, Product SKU: TMD0810, Product Name: 08' X 10' Desert Tan Mesh Tarp (Finished Size 7'6" x 9'6"), Product Weight: 5.0000, Product Variation Details: , Product Unit Price: 27.99, Product Total Price: 27.99</t>
  </si>
  <si>
    <t>Tanaka</t>
  </si>
  <si>
    <t>1826 Shelield Drive</t>
  </si>
  <si>
    <t>kvntanaka@yahoo.com</t>
  </si>
  <si>
    <t>Product ID: 332, Product Qty: 1, Product SKU: TMI0608, Product Name: 06' X 08' Black Mesh Tarp (Finished Size 5'6" x 7'6"), Product Weight: 4.0000, Product Variation Details: , Product Unit Price: 18.72, Product Total Price: 18.72</t>
  </si>
  <si>
    <t>4801 Chenwood Ln</t>
  </si>
  <si>
    <t>jason.marshall012@gmail.com</t>
  </si>
  <si>
    <t>3004 Radiance Rd</t>
  </si>
  <si>
    <t>Nate</t>
  </si>
  <si>
    <t>Salziger II</t>
  </si>
  <si>
    <t>417 Elden Dr</t>
  </si>
  <si>
    <t>Cary</t>
  </si>
  <si>
    <t>nate.salziger@hotmail.com</t>
  </si>
  <si>
    <t>13739 Reis st</t>
  </si>
  <si>
    <t>Ren</t>
  </si>
  <si>
    <t>4540 35th Terrace North</t>
  </si>
  <si>
    <t>St. Petersburg</t>
  </si>
  <si>
    <t>redskins@tampabay.rr.com</t>
  </si>
  <si>
    <t>409 Cranbrook Dr.</t>
  </si>
  <si>
    <t>Wcooper26@msn.com</t>
  </si>
  <si>
    <t>Product ID: 594, Product Qty: 1, Product SKU: TC0808, Product Name: 08' X 08' Heavy Duty Premium Clear Poly Tarp, Product Weight: 3.0000, Product Variation Details: , Product Unit Price: 9.60, Product Total Price: 9.60|Product ID: 1054, Product Qty: 1, Product SKU: TS1014, Product Name: 10' X 14' Heavy Duty Premium Silver Poly Tarp, Product Weight: 6.0000, Product Variation Details: , Product Unit Price: 21.00, Product Total Price: 21.00</t>
  </si>
  <si>
    <t>Product ID: 785, Product Qty: 1, Product SKU: TMG0612, Product Name: 06' X 12' Green Mesh Tarp (Finished Size 5'6" x 11'6"), Product Weight: 5.0000, Product Variation Details: , Product Unit Price: 28.08, Product Total Price: 28.08|Product ID: 790, Product Qty: 4, Product SKU: TMG0608, Product Name: 06' X 08' Green Mesh Tarp (Finished Size 5'6" x 7'6"), Product Weight: 4.0000, Product Variation Details: , Product Unit Price: 18.72, Product Total Price: 74.88|Product ID: 1256, Product Qty: 1, Product SKU: MTDU36TO, Product Name: 36" Heavy Duty Bungee Tie Downs Black, Product Weight: 4.5000, Product Variation Details: , Product Unit Price: 16.79, Product Total Price: 16.79|Product ID: 1836, Product Qty: 1, Product SKU: MBBSR-5, Product Name: 6" Premium Black Ball Bungees 50 Pc. Bag, Product Weight: 3.0000, Product Variation Details: , Product Unit Price: 15.50, Product Total Price: 15.50</t>
  </si>
  <si>
    <t>Bahlmann</t>
  </si>
  <si>
    <t>4053A Santa Ana St</t>
  </si>
  <si>
    <t>Huntington Park</t>
  </si>
  <si>
    <t>90255-6848</t>
  </si>
  <si>
    <t>meb13@att.net</t>
  </si>
  <si>
    <t>Product ID: 832, Product Qty: 1, Product SKU: MBBL, Product Name: 11" Premium Black Ball Bungees 100 pc. Bag, Product Weight: 4.8000, Product Variation Details: , Product Unit Price: 28.00, Product Total Price: 28.00|Product ID: 833, Product Qty: 3, Product SKU: MBBM, Product Name: 9" Premium Black Ball Bungees 100 pc. Bag, Product Weight: 4.8000, Product Variation Details: , Product Unit Price: 24.00, Product Total Price: 72.00|Product ID: 1561, Product Qty: 3, Product SKU: Tarp-1012, Product Name: 10' x 12' Standard Top Cover (For 10' X 10' Frames), Product Weight: 6.0000, Product Variation Details: Color: Silver, Product Unit Price: 16.20, Product Total Price: 48.60|Product ID: 1562, Product Qty: 1, Product SKU: Tarp-1220, Product Name: 12' x 20' Standard Top Cover  (For 10' X 20' Frames), Product Weight: 12.0000, Product Variation Details: Color: Silver, Product Unit Price: 32.40, Product Total Price: 32.40</t>
  </si>
  <si>
    <t>MacQuarrie</t>
  </si>
  <si>
    <t>PO Box 471</t>
  </si>
  <si>
    <t>macfamily1013@gmail.com</t>
  </si>
  <si>
    <t>3250 Old Meadville Rd.</t>
  </si>
  <si>
    <t>814-602-1071</t>
  </si>
  <si>
    <t>Linford</t>
  </si>
  <si>
    <t>Weber</t>
  </si>
  <si>
    <t>Willow Run Farm</t>
  </si>
  <si>
    <t>270 Hoch Road</t>
  </si>
  <si>
    <t>Fleetwood</t>
  </si>
  <si>
    <t>484-225-9200</t>
  </si>
  <si>
    <t>linweber58@gmail.com</t>
  </si>
  <si>
    <t>BETHANY</t>
  </si>
  <si>
    <t>THURBER</t>
  </si>
  <si>
    <t>68 birch street</t>
  </si>
  <si>
    <t>Pawtucket</t>
  </si>
  <si>
    <t>BKTHURBER@COX.NET</t>
  </si>
  <si>
    <t>Product ID: 532, Product Qty: 1, Product SKU: TC1220, Product Name: 12' X 20' Heavy Duty Premium Clear Poly Tarp, Product Weight: 10.0000, Product Variation Details: , Product Unit Price: 36.00, Product Total Price: 36.00|Product ID: 533, Product Qty: 2, Product SKU: TC1224, Product Name: 12' X 24' Heavy Duty Premium Clear Poly Tarp, Product Weight: 12.0000, Product Variation Details: , Product Unit Price: 43.20, Product Total Price: 86.40</t>
  </si>
  <si>
    <t>Kermit</t>
  </si>
  <si>
    <t>Lager</t>
  </si>
  <si>
    <t>2206 S. Main</t>
  </si>
  <si>
    <t>kermitlager@yahoo.com</t>
  </si>
  <si>
    <t>Sports Academy</t>
  </si>
  <si>
    <t>1655 north 200 east</t>
  </si>
  <si>
    <t>Logan</t>
  </si>
  <si>
    <t>curtis@sportsacademy.com</t>
  </si>
  <si>
    <t>sturman</t>
  </si>
  <si>
    <t>4328 ocean view drive</t>
  </si>
  <si>
    <t>310-779-2601</t>
  </si>
  <si>
    <t>tsturman@earthlink.net</t>
  </si>
  <si>
    <t>Product ID: 615, Product Qty: 1, Product SKU: TMD2024, Product Name: 20' X 24' Desert Tan Mesh Tarp (Finished Size 19'6" x 23'6"), Product Weight: 30.0000, Product Variation Details: , Product Unit Price: 187.20, Product Total Price: 187.20</t>
  </si>
  <si>
    <t>Maureen</t>
  </si>
  <si>
    <t>Neufeld</t>
  </si>
  <si>
    <t>2277 Whipple Court</t>
  </si>
  <si>
    <t>Saint George</t>
  </si>
  <si>
    <t>mandbneufeld@juno.com</t>
  </si>
  <si>
    <t>Plunkett</t>
  </si>
  <si>
    <t>223 Colman drive</t>
  </si>
  <si>
    <t>White bluff</t>
  </si>
  <si>
    <t>Timothyhp20@yahoo.com</t>
  </si>
  <si>
    <t>6913 Avenida del paseo st</t>
  </si>
  <si>
    <t>Product ID: 2184, Product Qty: 1, Product SKU: TMBR1012, Product Name: 10' X 12' Brown Mesh Tarp (Finished Size 9'6" x 11'6"), Product Weight: 7.0000, Product Variation Details: , Product Unit Price: 46.80, Product Total Price: 46.80</t>
  </si>
  <si>
    <t>1256 W Aspen Ave</t>
  </si>
  <si>
    <t>480-248-4651</t>
  </si>
  <si>
    <t>dru.1970@yahoo.com</t>
  </si>
  <si>
    <t>Product ID: 1208, Product Qty: 1, Product SKU: TD0610, Product Name: 06' x 10' Heavy Duty Premium Desert Poly Tarp, Product Weight: 2.1000, Product Variation Details: , Product Unit Price: 10.20, Product Total Price: 10.20</t>
  </si>
  <si>
    <t>Bill Watson</t>
  </si>
  <si>
    <t>4974 Southcrest Ave.</t>
  </si>
  <si>
    <t>Product ID: 946, Product Qty: 1, Product SKU: TW1010EZ, Product Name: 10' X 10' Super Heavy Duty White Tarp, Product Weight: 3.8000, Product Variation Details: , Product Unit Price: 18.02, Product Total Price: 18.02|Product ID: 2133, Product Qty: 1, Product SKU: TW0810EZ, Product Name: 08' X 10' Super Heavy Duty White Tarp, Product Weight: 3.2000, Product Variation Details: , Product Unit Price: 14.42, Product Total Price: 14.42</t>
  </si>
  <si>
    <t>LaJoy Baber</t>
  </si>
  <si>
    <t>ujudgnme2@yahoo.com</t>
  </si>
  <si>
    <t>310 930 8030</t>
  </si>
  <si>
    <t>desert tan for the canopy color -- PLEASE</t>
  </si>
  <si>
    <t>LaJoy</t>
  </si>
  <si>
    <t>Baber</t>
  </si>
  <si>
    <t>I like this in desert tan</t>
  </si>
  <si>
    <t>1615 South Atlantic Drive</t>
  </si>
  <si>
    <t>Local pick up</t>
  </si>
  <si>
    <t>Product ID: 895, Product Qty: 1, Product SKU: CCB, Product Name: 10' x 20' Outdoorsman Canopy Kit 1-3/8", Product Weight: 140.0000, Product Variation Details: Color: White, Product Unit Price: 245.00, Product Total Price: 245.00</t>
  </si>
  <si>
    <t>Shure</t>
  </si>
  <si>
    <t>P.O. Box 18748</t>
  </si>
  <si>
    <t>ed@timmerhusinc.com</t>
  </si>
  <si>
    <t>Timmerhus Inc.</t>
  </si>
  <si>
    <t>3131 75th St</t>
  </si>
  <si>
    <t>Product ID: 1074, Product Qty: 3, Product SKU: TS1430, Product Name: 14' X 30' Heavy Duty Premium Silver Poly Tarp, Product Weight: 16.0000, Product Variation Details: , Product Unit Price: 54.60, Product Total Price: 163.80</t>
  </si>
  <si>
    <t>Pederson</t>
  </si>
  <si>
    <t>80 Oakvale Ave</t>
  </si>
  <si>
    <t>Oroville</t>
  </si>
  <si>
    <t>530 534 8760</t>
  </si>
  <si>
    <t>lin_don@comcast.net</t>
  </si>
  <si>
    <t>arthur dubinsky</t>
  </si>
  <si>
    <t>arthurdubinsky@gmail.com</t>
  </si>
  <si>
    <t>dubinsky</t>
  </si>
  <si>
    <t xml:space="preserve">819 n. Paulina ave </t>
  </si>
  <si>
    <t>Redondo beach</t>
  </si>
  <si>
    <t>Restrepo</t>
  </si>
  <si>
    <t>1905 N. Lamar Blvd</t>
  </si>
  <si>
    <t>#200</t>
  </si>
  <si>
    <t>juancarestrepo@me.com</t>
  </si>
  <si>
    <t>Product ID: 1164, Product Qty: 1, Product SKU: TMD0608, Product Name: 06' X 08' Desert Tan Mesh Tarp (Finished Size 5'6" x 7'6"), Product Weight: 3.0000, Product Variation Details: , Product Unit Price: 16.80, Product Total Price: 16.80</t>
  </si>
  <si>
    <t>victor garcia</t>
  </si>
  <si>
    <t>airwavecomm@msn.com</t>
  </si>
  <si>
    <t>victor</t>
  </si>
  <si>
    <t>garcia</t>
  </si>
  <si>
    <t>savorex</t>
  </si>
  <si>
    <t xml:space="preserve">7803 telegraph rd </t>
  </si>
  <si>
    <t>suite F</t>
  </si>
  <si>
    <t>montebello</t>
  </si>
  <si>
    <t>Product ID: 346, Product Qty: 1, Product SKU: CARA1010BLK, Product Name: Black Pop Up Tents 10' x 10', Product Weight: 75.0000, Product Variation Details: , Product Unit Price: 249.99, Product Total Price: 249.99|Product ID: 1864, Product Qty: 1, Product SKU: MESH, Product Name: 10' Netted Foodwall Mesh (4PC), Product Weight: 11.0000, Product Variation Details: , Product Unit Price: 130.00, Product Total Price: 130.00</t>
  </si>
  <si>
    <t>Coupon Code: F9DDD6C77B5C84C, Coupon Name: 10% off order total, Coupon Value: 38.00</t>
  </si>
  <si>
    <t>Heinz</t>
  </si>
  <si>
    <t>4814 Maricopa St</t>
  </si>
  <si>
    <t>dulcetgo@hotmail.com</t>
  </si>
  <si>
    <t>28/06/2016</t>
  </si>
  <si>
    <t>paz</t>
  </si>
  <si>
    <t>iakw</t>
  </si>
  <si>
    <t>2318 Johnson dr</t>
  </si>
  <si>
    <t>santa maria</t>
  </si>
  <si>
    <t>805 4783696</t>
  </si>
  <si>
    <t>Adrianpaz64@yahoo.com</t>
  </si>
  <si>
    <t>Product ID: 2300, Product Qty: 1, Product SKU: MBWL, Product Name: 11" Premium White Ball Bungees 100 pc. Bag, Product Weight: 4.8000, Product Variation Details: , Product Unit Price: 28.00, Product Total Price: 28.00</t>
  </si>
  <si>
    <t>Barton Orchards</t>
  </si>
  <si>
    <t>63 Apple Tree Lane</t>
  </si>
  <si>
    <t>Poughquag</t>
  </si>
  <si>
    <t>bartonorchards12570@gmail.com</t>
  </si>
  <si>
    <t>Product ID: 1361, Product Qty: 1, Product SKU: TW40100, Product Name: 40' x 100' Heavy Duty Premium White Poly Tarp, Product Weight: 146.3000, Product Variation Details: , Product Unit Price: 593.33, Product Total Price: 593.33</t>
  </si>
  <si>
    <t>90220-1538</t>
  </si>
  <si>
    <t>Product ID: 1241, Product Qty: 2, Product SKU: TVT1012, Product Name: 10' X 12' Valance Top Cover (For 10' x 10' Frames), Product Weight: 7.0000, Product Variation Details: Color: Desert, Product Unit Price: 42.86, Product Total Price: 85.72</t>
  </si>
  <si>
    <t>James Wright</t>
  </si>
  <si>
    <t>wright9457@bellsouth.net</t>
  </si>
  <si>
    <t>843-881-1078</t>
  </si>
  <si>
    <t>Wrights Service Center</t>
  </si>
  <si>
    <t>1084 Hwy 17 By Pass</t>
  </si>
  <si>
    <t xml:space="preserve">Mt. Pleasant </t>
  </si>
  <si>
    <t>BrickHouseLive</t>
  </si>
  <si>
    <t>18853 US Highway 80 E.</t>
  </si>
  <si>
    <t>Brooklet</t>
  </si>
  <si>
    <t>nick@brickhouselive.com</t>
  </si>
  <si>
    <t>NEIGHBORS EMPOWERING YOUTH iNC.</t>
  </si>
  <si>
    <t>2662 fAIR oAKS aVE</t>
  </si>
  <si>
    <t>ALTADENA</t>
  </si>
  <si>
    <t>626 791-2095</t>
  </si>
  <si>
    <t>NEY2000@YAHOO.COM</t>
  </si>
  <si>
    <t>ney2000@yahoo.com</t>
  </si>
  <si>
    <t>Product ID: 722, Product Qty: 14, Product SKU: FVFP, Product Name: 1 3/8" Foot Pad, Product Weight: 0.8000, Product Variation Details: , Product Unit Price: 5.00, Product Total Price: 70.00</t>
  </si>
  <si>
    <t>Sherri</t>
  </si>
  <si>
    <t>Montessori school of Manhattan Beac</t>
  </si>
  <si>
    <t>315 S Peck Ave</t>
  </si>
  <si>
    <t>shelly@montessorimb.com</t>
  </si>
  <si>
    <t>34 Pineshadow ct.</t>
  </si>
  <si>
    <t>Saint Peters</t>
  </si>
  <si>
    <t>smithsteve61@yahoo.com</t>
  </si>
  <si>
    <t>Product ID: 1151, Product Qty: 1, Product SKU: TMD1420, Product Name: 14' X 20' Desert Tan Mesh Tarp (Finished Size 13'6" x 19'6"), Product Weight: 14.0000, Product Variation Details: , Product Unit Price: 97.98, Product Total Price: 97.98</t>
  </si>
  <si>
    <t>Dan Bohning</t>
  </si>
  <si>
    <t>dbohning@socal.rr.com</t>
  </si>
  <si>
    <t>Bohning</t>
  </si>
  <si>
    <t>19615 Crystal Spring Ct.</t>
  </si>
  <si>
    <t>Newhall</t>
  </si>
  <si>
    <t>Preston</t>
  </si>
  <si>
    <t>Salmon Protection And Watershed Network (SPAWN)</t>
  </si>
  <si>
    <t>PO Box 370</t>
  </si>
  <si>
    <t>Forest Knolls</t>
  </si>
  <si>
    <t>preston@tirn.net</t>
  </si>
  <si>
    <t>Turtle Island Restoration Network</t>
  </si>
  <si>
    <t>9255 Sir Francis Drake Blvd.</t>
  </si>
  <si>
    <t>Olema</t>
  </si>
  <si>
    <t>Product ID: 1067, Product Qty: 1, Product SKU: TS1220, Product Name: 12' X 20' Heavy Duty Premium Silver Poly Tarp, Product Weight: 8.0000, Product Variation Details: , Product Unit Price: 31.20, Product Total Price: 31.20</t>
  </si>
  <si>
    <t>29/06/2016</t>
  </si>
  <si>
    <t>Brich</t>
  </si>
  <si>
    <t>359 W. Hill Valley Drive</t>
  </si>
  <si>
    <t>317-882-8104</t>
  </si>
  <si>
    <t>sltkb@yahoo.com</t>
  </si>
  <si>
    <t>janice parker</t>
  </si>
  <si>
    <t>edreams_5@msn.com</t>
  </si>
  <si>
    <t>janice</t>
  </si>
  <si>
    <t>parker</t>
  </si>
  <si>
    <t>3990 barnhart rd</t>
  </si>
  <si>
    <t>dallas</t>
  </si>
  <si>
    <t>Product ID: 1077, Product Qty: 1, Product SKU: TS1525, Product Name: 15' X 25' Heavy Duty Premium Silver Poly Tarp, Product Weight: 13.0000, Product Variation Details: , Product Unit Price: 48.75, Product Total Price: 48.75|Product ID: 1101, Product Qty: 1, Product SKU: TS2533, Product Name: 25' X 33' Heavy Duty Premium Silver Poly Tarp, Product Weight: 31.0000, Product Variation Details: , Product Unit Price: 107.25, Product Total Price: 107.25</t>
  </si>
  <si>
    <t>Steve Zerbs</t>
  </si>
  <si>
    <t>stevezerbs@yahoo.com</t>
  </si>
  <si>
    <t>Zerbs</t>
  </si>
  <si>
    <t>12316 vandorn st</t>
  </si>
  <si>
    <t>Avoca</t>
  </si>
  <si>
    <t>zerbs</t>
  </si>
  <si>
    <t>12316 Van Dorn St</t>
  </si>
  <si>
    <t>68307-1760</t>
  </si>
  <si>
    <t>Swarthout</t>
  </si>
  <si>
    <t>7129 grenola way</t>
  </si>
  <si>
    <t>jas71579@gmail.com</t>
  </si>
  <si>
    <t>Jah</t>
  </si>
  <si>
    <t>70 Frederick Road</t>
  </si>
  <si>
    <t>Coatesville</t>
  </si>
  <si>
    <t>jwilx202@yahoo.com</t>
  </si>
  <si>
    <t>Mir</t>
  </si>
  <si>
    <t>Agol</t>
  </si>
  <si>
    <t>2510 N 45th St</t>
  </si>
  <si>
    <t>miragol@hotmail.com</t>
  </si>
  <si>
    <t>Cynthia</t>
  </si>
  <si>
    <t>Martens</t>
  </si>
  <si>
    <t>Sunshine Playhouse</t>
  </si>
  <si>
    <t>620 commerce ave</t>
  </si>
  <si>
    <t>Baraboo</t>
  </si>
  <si>
    <t>(608)355-5062</t>
  </si>
  <si>
    <t>baraboo@sunshineplayhousellc.com</t>
  </si>
  <si>
    <t>Vogan</t>
  </si>
  <si>
    <t>5790 Pinckney Rd</t>
  </si>
  <si>
    <t>jdvogan@yahoo.com</t>
  </si>
  <si>
    <t>Caruso</t>
  </si>
  <si>
    <t>Caruso Insurance Service</t>
  </si>
  <si>
    <t>P.O. Box 489</t>
  </si>
  <si>
    <t>pcaruso@carusoins.com</t>
  </si>
  <si>
    <t>6831 Foxtail Ct</t>
  </si>
  <si>
    <t>fatima baydoun</t>
  </si>
  <si>
    <t>fatimazantout@hotmail.com</t>
  </si>
  <si>
    <t>fatima</t>
  </si>
  <si>
    <t>baydoun</t>
  </si>
  <si>
    <t xml:space="preserve">1136 parkwood way </t>
  </si>
  <si>
    <t>redwood city</t>
  </si>
  <si>
    <t>Newcomer</t>
  </si>
  <si>
    <t>Serra Gardens Landscape Succulents</t>
  </si>
  <si>
    <t>897 Quail Hill Road</t>
  </si>
  <si>
    <t>don@serragardens.com</t>
  </si>
  <si>
    <t>Product ID: 718, Product Qty: 4, Product SKU: FVF3, Product Name: 1 3/8" Flat Roof Corner, Product Weight: 1.3000, Product Variation Details: , Product Unit Price: 6.33, Product Total Price: 25.32|Product ID: 719, Product Qty: 20, Product SKU: FVF4, Product Name: 1 3/8" 4-Way Flat Roof Side, Product Weight: 1.8000, Product Variation Details: , Product Unit Price: 7.67, Product Total Price: 153.40|Product ID: 720, Product Qty: 8, Product SKU: FVF5, Product Name: 1 3/8" 5-Way Flat Roof Center, Product Weight: 5.0000, Product Variation Details: , Product Unit Price: 9.00, Product Total Price: 72.00</t>
  </si>
  <si>
    <t>Charmane</t>
  </si>
  <si>
    <t>1393 St. Lawrence Ave.</t>
  </si>
  <si>
    <t>shartay1393@optonline.net</t>
  </si>
  <si>
    <t>Product ID: 1219, Product Qty: 1, Product SKU: TVB10, Product Name: 10' Valance Back End Panel (1pc./pack), Product Weight: 3.5000, Product Variation Details: Color: Tan, Product Unit Price: 27.50, Product Total Price: 27.50|Product ID: 1237, Product Qty: 1, Product SKU: TVS20, Product Name: 20' Valance Side Wall (1pc./pack), Product Weight: 5.0000, Product Variation Details: Color: Tan, Product Unit Price: 38.00, Product Total Price: 38.00</t>
  </si>
  <si>
    <t>Eduardo</t>
  </si>
  <si>
    <t>Baello</t>
  </si>
  <si>
    <t>Eddie Baello &amp; Associates</t>
  </si>
  <si>
    <t>32066 Arya Court</t>
  </si>
  <si>
    <t>Union City</t>
  </si>
  <si>
    <t>eduardocbeallo@gmail.com</t>
  </si>
  <si>
    <t>Product ID: 841, Product Qty: 1, Product SKU: MCB, Product Name: 12' x 14' Mini Super Canopy Kit 1-3/8", Product Weight: 130.0000, Product Variation Details: Color: Silver, Product Unit Price: 179.95, Product Total Price: 179.95</t>
  </si>
  <si>
    <t>Einem</t>
  </si>
  <si>
    <t>1715 Santa Paula Place</t>
  </si>
  <si>
    <t>bobeinem@sbcglobal.net</t>
  </si>
  <si>
    <t>25/06/2016</t>
  </si>
  <si>
    <t>1460 Mt. Carmel Road</t>
  </si>
  <si>
    <t>Orrtanna</t>
  </si>
  <si>
    <t>la.noble1@gmail.com</t>
  </si>
  <si>
    <t>Swope</t>
  </si>
  <si>
    <t>162 Barnes Lane</t>
  </si>
  <si>
    <t>wormser</t>
  </si>
  <si>
    <t>145 Pearl St #4</t>
  </si>
  <si>
    <t>Boston</t>
  </si>
  <si>
    <t>info@lotfgallery.com</t>
  </si>
  <si>
    <t>Product ID: 1389, Product Qty: 1, Product SKU: TY1010, Product Name: 10' X 10' Heavy Duty Premium Yellow Poly Tarp, Product Weight: 3.3000, Product Variation Details: , Product Unit Price: 15.00, Product Total Price: 15.00</t>
  </si>
  <si>
    <t>Riba</t>
  </si>
  <si>
    <t>725 Marie Avenue West</t>
  </si>
  <si>
    <t>Christianriba@hotmail.com</t>
  </si>
  <si>
    <t>26/06/2016</t>
  </si>
  <si>
    <t>Scarberry</t>
  </si>
  <si>
    <t>615 SW 15th St</t>
  </si>
  <si>
    <t>Topeka</t>
  </si>
  <si>
    <t>rndyscrb@aol.com</t>
  </si>
  <si>
    <t>casie colalella</t>
  </si>
  <si>
    <t>caselnova@yahoo.com</t>
  </si>
  <si>
    <t>casie</t>
  </si>
  <si>
    <t>colalella</t>
  </si>
  <si>
    <t>5121 wickham st</t>
  </si>
  <si>
    <t>aliquippa</t>
  </si>
  <si>
    <t>Product ID: 2066, Product Qty: 1, Product SKU: TD0612, Product Name: 06' x 12' Heavy Duty Premium Desert Poly Tarp, Product Weight: 2.3000, Product Variation Details: , Product Unit Price: 12.24, Product Total Price: 12.24</t>
  </si>
  <si>
    <t>Pfefferle</t>
  </si>
  <si>
    <t>14 Jackdaw Drive</t>
  </si>
  <si>
    <t>Audubon Park</t>
  </si>
  <si>
    <t>856-547-8542</t>
  </si>
  <si>
    <t>coyotoe22@aol.com</t>
  </si>
  <si>
    <t>Barry Deliduka</t>
  </si>
  <si>
    <t>bdeliduka@aol.com</t>
  </si>
  <si>
    <t>Deliduka</t>
  </si>
  <si>
    <t>148 Rivermount Terr</t>
  </si>
  <si>
    <t>BURLINGTON</t>
  </si>
  <si>
    <t>Product ID: 2081, Product Qty: 1, Product SKU: TS0616EZ, Product Name: 06' X 16'  Super Heavy Duty Silver Tarp, Product Weight: 4.0000, Product Variation Details: , Product Unit Price: 17.30, Product Total Price: 17.30</t>
  </si>
  <si>
    <t>Mohamed Hadis</t>
  </si>
  <si>
    <t>alaminhadis@hotmail.com</t>
  </si>
  <si>
    <t>Mohamed</t>
  </si>
  <si>
    <t>Hadis</t>
  </si>
  <si>
    <t>706 N C St</t>
  </si>
  <si>
    <t>Lake Worth</t>
  </si>
  <si>
    <t>Longhofer</t>
  </si>
  <si>
    <t>5319 Humboldt Dr</t>
  </si>
  <si>
    <t>Rocklin</t>
  </si>
  <si>
    <t>spencerlonghofer@gmail.com</t>
  </si>
  <si>
    <t>Product ID: 1216, Product Qty: 2, Product SKU: TD0808, Product Name: 08' x 08' Heavy Duty Premium Desert Poly Tarp, Product Weight: 2.1000, Product Variation Details: , Product Unit Price: 10.88, Product Total Price: 21.76</t>
  </si>
  <si>
    <t>Shawn Meldrum</t>
  </si>
  <si>
    <t>shawnkm@gmail.com</t>
  </si>
  <si>
    <t>801-544-3542</t>
  </si>
  <si>
    <t>Meldrum</t>
  </si>
  <si>
    <t>2073 W Gentile St</t>
  </si>
  <si>
    <t>Product ID: 1352, Product Qty: 1, Product SKU: TW2230, Product Name: 22' x 30' Heavy Duty Premium White Poly Tarp, Product Weight: 21.3000, Product Variation Details: , Product Unit Price: 85.80, Product Total Price: 85.80</t>
  </si>
  <si>
    <t>919 N. 98th st.</t>
  </si>
  <si>
    <t>snyderm2@gmail.com</t>
  </si>
  <si>
    <t>30/06/2016</t>
  </si>
  <si>
    <t>17 CHESTER ROAD</t>
  </si>
  <si>
    <t>RAYMOND</t>
  </si>
  <si>
    <t>wanda.rodriguez4@yahoo.com</t>
  </si>
  <si>
    <t>Paul Mc Caughey</t>
  </si>
  <si>
    <t>pbmccaughey@gmail.com</t>
  </si>
  <si>
    <t>909-816-4688</t>
  </si>
  <si>
    <t>Will pick up Monday 6/27/2016 morning before noon</t>
  </si>
  <si>
    <t>Mc Caughey</t>
  </si>
  <si>
    <t>SoCal Turf Brokers</t>
  </si>
  <si>
    <t>25567 Turfwood Street</t>
  </si>
  <si>
    <t>Sun City</t>
  </si>
  <si>
    <t>Product ID: 521, Product Qty: 1, Product SKU: TC1016, Product Name: 10' X 16' Heavy Duty Premium Clear Poly Tarp, Product Weight: 7.0000, Product Variation Details: , Product Unit Price: 24.00, Product Total Price: 24.00|Product ID: 2042, Product Qty: 1, Product SKU: TW1018, Product Name: 10' x 18' Heavy Duty Premium White Poly Tarp, Product Weight: 5.9000, Product Variation Details: , Product Unit Price: 23.40, Product Total Price: 23.40</t>
  </si>
  <si>
    <t>493 west st</t>
  </si>
  <si>
    <t>Duxbury</t>
  </si>
  <si>
    <t>Lawsonmd@gmail.com</t>
  </si>
  <si>
    <t>Harmon</t>
  </si>
  <si>
    <t>5348 Vegas Drive</t>
  </si>
  <si>
    <t>ise@iseonline.net</t>
  </si>
  <si>
    <t>32 Sahalee Dr</t>
  </si>
  <si>
    <t>Product ID: 468, Product Qty: 1, Product SKU: TB0810R, Product Name: 08' x 10' Regular Duty Utility Blue Tarp, Product Weight: 2.0000, Product Variation Details: , Product Unit Price: 4.00, Product Total Price: 4.00|Product ID: 640, Product Qty: 4, Product SKU: FF3BW, Product Name: 1" Flat Roof Corner, Product Weight: 1.1000, Product Variation Details: , Product Unit Price: 5.33, Product Total Price: 21.32|Product ID: 646, Product Qty: 4, Product SKU: FFPBW, Product Name: 1" Foot Pad, Product Weight: 1.2000, Product Variation Details: , Product Unit Price: 4.33, Product Total Price: 17.32|Product ID: 665, Product Qty: 2, Product SKU: FP3JBG11, Product Name: 1" Medium Peak Corner Fitting, Product Weight: 1.6000, Product Variation Details: , Product Unit Price: 8.50, Product Total Price: 17.00|Product ID: 1738, Product Qty: 2, Product SKU: FP4DBG11, Product Name: 1" Medium Peak 4 Way End, Product Weight: 2.1000, Product Variation Details: , Product Unit Price: 10.50, Product Total Price: 21.00</t>
  </si>
  <si>
    <t>16787 Old Hammond Hwy</t>
  </si>
  <si>
    <t>timlloyd99@gmail.com</t>
  </si>
  <si>
    <t>Product ID: 1160, Product Qty: 3, Product SKU: TMD0610, Product Name: 06' X 10' Desert Tan Mesh Tarp (Finished Size 5'6" x 9'6"), Product Weight: 4.0000, Product Variation Details: , Product Unit Price: 21.00, Product Total Price: 63.00|Product ID: 2296, Product Qty: 1, Product SKU: MBTS, Product Name: 6" Premium Desert Ball Bungees 100 pc. Bag, Product Weight: 4.1000, Product Variation Details: , Product Unit Price: 24.00, Product Total Price: 24.00|Product ID: 2297, Product Qty: 1, Product SKU: MBTSR - 5, Product Name: 6" Premium Desert Ball Bungees 50 Pc. Bag, Product Weight: 3.0000, Product Variation Details: , Product Unit Price: 15.50, Product Total Price: 15.50</t>
  </si>
  <si>
    <t>Liz Corea</t>
  </si>
  <si>
    <t>lizcorea82@aol.com</t>
  </si>
  <si>
    <t>Corea</t>
  </si>
  <si>
    <t>101 Sugarland Drive</t>
  </si>
  <si>
    <t>Apex</t>
  </si>
  <si>
    <t>Product ID: 2071, Product Qty: 1, Product SKU: TG0507, Product Name: 05' x 07' Heavy Duty Premium Green Poly Tarp, Product Weight: 1.3000, Product Variation Details: , Product Unit Price: 5.95, Product Total Price: 5.95</t>
  </si>
  <si>
    <t>Country inn &amp; suites</t>
  </si>
  <si>
    <t>4323 Hwy 52 north, west frontage rd</t>
  </si>
  <si>
    <t>Product ID: 1091, Product Qty: 4, Product SKU: TS2030, Product Name: 20' X 30' Heavy Duty Premium Silver Poly Tarp, Product Weight: 23.0000, Product Variation Details: , Product Unit Price: 78.00, Product Total Price: 312.00|Product ID: 1094, Product Qty: 6, Product SKU: TS2040, Product Name: 20' X 40' Heavy Duty Premium Silver Poly Tarp, Product Weight: 30.0000, Product Variation Details: , Product Unit Price: 104.00, Product Total Price: 624.00</t>
  </si>
  <si>
    <t>Will it be ready by noon on Tuesday?  Otherwise I may have to pick up on Wednesday.</t>
  </si>
  <si>
    <t>Tang</t>
  </si>
  <si>
    <t>15235 Riviera Lane</t>
  </si>
  <si>
    <t>paypal@tangmail.org</t>
  </si>
  <si>
    <t>Product ID: 839, Product Qty: 1, Product SKU: MBWM, Product Name: 9" Premium White Ball Bungees 100 pc. Bag, Product Weight: 4.3000, Product Variation Details: , Product Unit Price: 24.00, Product Total Price: 24.00|Product ID: 1381, Product Qty: 1, Product SKU: TW0810, Product Name: 08' x 10' Heavy Duty Premium White Poly Tarp, Product Weight: 2.7000, Product Variation Details: , Product Unit Price: 13.66, Product Total Price: 13.66|Product ID: 2031, Product Qty: 1, Product SKU: TW1226, Product Name: 12' x 26' Heavy Duty Premium White Poly Tarp, Product Weight: 10.0000, Product Variation Details: , Product Unit Price: 41.76, Product Total Price: 41.76</t>
  </si>
  <si>
    <t>nikko</t>
  </si>
  <si>
    <t>#1 Cabrillo Place</t>
  </si>
  <si>
    <t>OAKLAND</t>
  </si>
  <si>
    <t>nikkosjunkmail@yahoo.com</t>
  </si>
  <si>
    <t>5121 Clayton circle</t>
  </si>
  <si>
    <t>New Castle</t>
  </si>
  <si>
    <t>Sharidoc13@yahoo.com</t>
  </si>
  <si>
    <t>Product ID: 1333, Product Qty: 2, Product SKU: TW1520, Product Name: 15' x 20' Heavy Duty Premium White Poly Tarp, Product Weight: 9.6000, Product Variation Details: , Product Unit Price: 39.00, Product Total Price: 78.00</t>
  </si>
  <si>
    <t>Eddie Baello &amp;Associates</t>
  </si>
  <si>
    <t>eduardocbaello@gmail.com</t>
  </si>
  <si>
    <t>Seegmiller</t>
  </si>
  <si>
    <t>372n pinion circle</t>
  </si>
  <si>
    <t>Central</t>
  </si>
  <si>
    <t>435 668 0740</t>
  </si>
  <si>
    <t>Ruthieseegs@gmail.com</t>
  </si>
  <si>
    <t>Address is North Scottsdale Rd not "M"</t>
  </si>
  <si>
    <t>Susan C.</t>
  </si>
  <si>
    <t>RS Anderson &amp; Company</t>
  </si>
  <si>
    <t>23623 M. Scottsdale Rd</t>
  </si>
  <si>
    <t>#D3-423</t>
  </si>
  <si>
    <t>(602) 568-8812</t>
  </si>
  <si>
    <t>Rsaco@live.com</t>
  </si>
  <si>
    <t>Product ID: 2294, Product Qty: 1, Product SKU: MBWS, Product Name: 6" Premium White Ball Bungees 100 pc. Bag, Product Weight: 4.1000, Product Variation Details: , Product Unit Price: 24.00, Product Total Price: 24.00|Product ID: 2301, Product Qty: 1, Product SKU: MBWLR-5, Product Name: 11" Premium White Ball Bungees 50 Pc. Bag, Product Weight: 3.0000, Product Variation Details: , Product Unit Price: 17.50, Product Total Price: 17.50</t>
  </si>
  <si>
    <t>Loban</t>
  </si>
  <si>
    <t>364 Summit Ave</t>
  </si>
  <si>
    <t>St Paul</t>
  </si>
  <si>
    <t>jloban@msn.com</t>
  </si>
  <si>
    <t>20/07/2016</t>
  </si>
  <si>
    <t>finley</t>
  </si>
  <si>
    <t>1347 trelane ave</t>
  </si>
  <si>
    <t>crestwood</t>
  </si>
  <si>
    <t>314-971-3423</t>
  </si>
  <si>
    <t>dfinleydesigns@yahoo.com</t>
  </si>
  <si>
    <t>Tianich</t>
  </si>
  <si>
    <t>5818 Madison Street</t>
  </si>
  <si>
    <t>tom@originalcomputerguy.com</t>
  </si>
  <si>
    <t>4175 del mar ave</t>
  </si>
  <si>
    <t>fredmunoz@gmail.com</t>
  </si>
  <si>
    <t>Product ID: 1833, Product Qty: 1, Product SKU: TMW0610EZ, Product Name: 06' x 10' White Mesh (Finished Size 5'6" x 9'6"), Product Weight: 3.6000, Product Variation Details: , Product Unit Price: 23.40, Product Total Price: 23.40</t>
  </si>
  <si>
    <t>mitzi</t>
  </si>
  <si>
    <t>ralphs</t>
  </si>
  <si>
    <t>1625 w. stoddard ln.</t>
  </si>
  <si>
    <t>morgan</t>
  </si>
  <si>
    <t>mralphs1@hotmail.com</t>
  </si>
  <si>
    <t>Product ID: 1954, Product Qty: 1, Product SKU: TVC1220 W/W, Product Name: 12' X 20' Valance 5PC Set w/ Windows (For 10' X 20' Frames), Product Weight: 32.0000, Product Variation Details: Color: Desert, Product Unit Price: 220.00, Product Total Price: 220.00|Product ID: 2301, Product Qty: 1, Product SKU: MBWLR-5, Product Name: 11" Premium White Ball Bungees 50 Pc. Bag, Product Weight: 3.0000, Product Variation Details: , Product Unit Price: 17.50, Product Total Price: 17.50</t>
  </si>
  <si>
    <t>421 RANIER RD</t>
  </si>
  <si>
    <t>GATESVILLE</t>
  </si>
  <si>
    <t>lonestarelitek9@yahoo.com</t>
  </si>
  <si>
    <t>WILLIAM  L</t>
  </si>
  <si>
    <t>POWERS</t>
  </si>
  <si>
    <t>41-541 Inoaole St</t>
  </si>
  <si>
    <t>Waimanalo</t>
  </si>
  <si>
    <t>808 259 7369</t>
  </si>
  <si>
    <t>cowsack1@hotmail.com</t>
  </si>
  <si>
    <t>Product ID: 722, Product Qty: 1, Product SKU: FVFP, Product Name: 1 3/8" Foot Pad, Product Weight: 0.8000, Product Variation Details: , Product Unit Price: 5.00, Product Total Price: 5.00</t>
  </si>
  <si>
    <t>John Shade</t>
  </si>
  <si>
    <t>jshade@bak.rr.com</t>
  </si>
  <si>
    <t>Shade</t>
  </si>
  <si>
    <t>8107 Tweed Ct</t>
  </si>
  <si>
    <t>Product ID: 2295, Product Qty: 1, Product SKU: MBWSR - 5, Product Name: 6" Premium White Ball Bungees 50 Pc. Bag, Product Weight: 3.0000, Product Variation Details: , Product Unit Price: 15.50, Product Total Price: 15.50</t>
  </si>
  <si>
    <t>DeMello</t>
  </si>
  <si>
    <t>4214 East Avalon Drive</t>
  </si>
  <si>
    <t>portagey@cox.net</t>
  </si>
  <si>
    <t>Please Add on 42 pcs  EMT pipe 1"</t>
  </si>
  <si>
    <t>I can not order online</t>
  </si>
  <si>
    <t xml:space="preserve"> please bill to my A/X card</t>
  </si>
  <si>
    <t>What time are you ready for me pickup tomorrow</t>
  </si>
  <si>
    <t xml:space="preserve"> I come from garden grove"</t>
  </si>
  <si>
    <t>Tung</t>
  </si>
  <si>
    <t>Doan</t>
  </si>
  <si>
    <t>TS Cosmetic Labs inc</t>
  </si>
  <si>
    <t>10540 Ashdale st</t>
  </si>
  <si>
    <t>DOAN6080@EMAIL.COM</t>
  </si>
  <si>
    <t>TUng</t>
  </si>
  <si>
    <t>10540 Ashdale St</t>
  </si>
  <si>
    <t>Product ID: 666, Product Qty: 2, Product SKU: FP3JBSL, Product Name: 1" 3-Way Corner Slope Down, Product Weight: 1.4500, Product Variation Details: , Product Unit Price: 5.33, Product Total Price: 10.66|Product ID: 670, Product Qty: 4, Product SKU: FP4ISLBW, Product Name: 1" 4-Way Left Side Slope Down, Product Weight: 1.5000, Product Variation Details: , Product Unit Price: 6.33, Product Total Price: 25.32|Product ID: 674, Product Qty: 4, Product SKU: FP4LBW, Product Name: 1" 4-Way Center, Product Weight: 1.5000, Product Variation Details: , Product Unit Price: 6.33, Product Total Price: 25.32|Product ID: 677, Product Qty: 4, Product SKU: FP4IBSL, Product Name: 1" 4-Way Center Slope Down, Product Weight: 1.5500, Product Variation Details: , Product Unit Price: 6.33, Product Total Price: 25.32|Product ID: 686, Product Qty: 1, Product SKU: FP4MBW, Product Name: 1" 4-Way Right Side Slope Down, Product Weight: 1.4000, Product Variation Details: , Product Unit Price: 6.33, Product Total Price: 6.33|Product ID: 690, Product Qty: 4, Product SKU: FP5GBW, Product Name: 1" 5-Way Center Slope Down, Product Weight: 1.8000, Product Variation Details: , Product Unit Price: 7.67, Product Total Price: 30.68|Product ID: 1583, Product Qty: 3, Product SKU: MR10C, Product Name: 100' Rope Long White, Product Weight: 1.1000, Product Variation Details: , Product Unit Price: 9.00, Product Total Price: 27.00|Product ID: 1587, Product Qty: 2, Product SKU: MTRK, Product Name: Tarp Repair Kit, Product Weight: 1.0000, Product Variation Details: , Product Unit Price: 4.00, Product Total Price: 8.00|Product ID: 2150, Product Qty: 1, Product SKU: TS1240EZ, Product Name: 12' X 40' Super Heavy Duty Silver Tarp, Product Weight: 20.0000, Product Variation Details: , Product Unit Price: 86.49, Product Total Price: 86.49</t>
  </si>
  <si>
    <t>Product ID: 1329, Product Qty: 1, Product SKU: TW1414, Product Name: 14' x 14' Heavy Duty Premium White Poly Tarp, Product Weight: 6.9000, Product Variation Details: , Product Unit Price: 25.48, Product Total Price: 25.48</t>
  </si>
  <si>
    <t>FARO</t>
  </si>
  <si>
    <t>TRUPIANO</t>
  </si>
  <si>
    <t>TRG</t>
  </si>
  <si>
    <t>945 S MAIN AVE</t>
  </si>
  <si>
    <t>FALLBROOK</t>
  </si>
  <si>
    <t>MYITALIANBISTRO@ATT.NET</t>
  </si>
  <si>
    <t>Wallick</t>
  </si>
  <si>
    <t>1218 MOLESWORTH ROAD</t>
  </si>
  <si>
    <t>PARKTON</t>
  </si>
  <si>
    <t>wallickbw@comcast.net</t>
  </si>
  <si>
    <t>Product ID: 1054, Product Qty: 1, Product SKU: TS1014, Product Name: 10' X 14' Heavy Duty Premium Silver Poly Tarp, Product Weight: 6.0000, Product Variation Details: , Product Unit Price: 21.00, Product Total Price: 21.00</t>
  </si>
  <si>
    <t>Christine Dekkers</t>
  </si>
  <si>
    <t>cbf02919@yahoo.com</t>
  </si>
  <si>
    <t>512-496-0114</t>
  </si>
  <si>
    <t>This order is being shipped to UPS store for pick up by Christine Dekkers because we are boat access only. thank you!</t>
  </si>
  <si>
    <t>Dekkers</t>
  </si>
  <si>
    <t>2819 SW 33rd Street</t>
  </si>
  <si>
    <t>Cape Coral</t>
  </si>
  <si>
    <t>1936 Saranac Ave #3</t>
  </si>
  <si>
    <t>Lake Placid</t>
  </si>
  <si>
    <t>South</t>
  </si>
  <si>
    <t>26262 W Behrend Drive</t>
  </si>
  <si>
    <t>Buckeye</t>
  </si>
  <si>
    <t>lauraphx@cox.net</t>
  </si>
  <si>
    <t>Product ID: 1533, Product Qty: 42, Product SKU: SSPB10P18, Product Name: 1" Pipe 10' Long, Product Weight: 0.0000, Product Variation Details: , Product Unit Price: 5.85, Product Total Price: 245.70</t>
  </si>
  <si>
    <t>Huff</t>
  </si>
  <si>
    <t>Hancock County Health Department</t>
  </si>
  <si>
    <t>PO Box 578</t>
  </si>
  <si>
    <t>100 North Court Street</t>
  </si>
  <si>
    <t>New Cumberland</t>
  </si>
  <si>
    <t>304-564-3343</t>
  </si>
  <si>
    <t>jackie.l.huff@wv.gov</t>
  </si>
  <si>
    <t>Product ID: 1498, Product Qty: 1, Product SKU: VT2020G, Product Name: 20' X 20' Gray Vinyl Tarp 13 Oz., Product Weight: 48.0000, Product Variation Details: , Product Unit Price: 272.01, Product Total Price: 272.01</t>
  </si>
  <si>
    <t>mike  dean</t>
  </si>
  <si>
    <t xml:space="preserve">mike </t>
  </si>
  <si>
    <t>Product ID: 1254, Product Qty: 1, Product SKU: SSQ179TC, Product Name: 17'9" Square Terracotta Shade Sail, Product Weight: 24.0000, Product Variation Details: , Product Unit Price: 224.63, Product Total Price: 224.63</t>
  </si>
  <si>
    <t>Noel</t>
  </si>
  <si>
    <t>Noel enterprises</t>
  </si>
  <si>
    <t>335 Eastgate drive</t>
  </si>
  <si>
    <t>Willcnoel@gmail.com</t>
  </si>
  <si>
    <t>Dunn</t>
  </si>
  <si>
    <t>Big Lake Recreation</t>
  </si>
  <si>
    <t>468501 HIGHWAY 95</t>
  </si>
  <si>
    <t>Sagle</t>
  </si>
  <si>
    <t>biglakerecreation@gmail.com</t>
  </si>
  <si>
    <t>Seufert</t>
  </si>
  <si>
    <t>4613 Vitrina Ln</t>
  </si>
  <si>
    <t>trseufert@hotmail.com</t>
  </si>
  <si>
    <t>Judy Wallen</t>
  </si>
  <si>
    <t>gddon@cwnet.com</t>
  </si>
  <si>
    <t>Gamble</t>
  </si>
  <si>
    <t>9933 State Hwy 70</t>
  </si>
  <si>
    <t>3806 Arden WEay</t>
  </si>
  <si>
    <t>gros</t>
  </si>
  <si>
    <t>145 leroy gros st.</t>
  </si>
  <si>
    <t>larose</t>
  </si>
  <si>
    <t>grosshrimp@yahoo.com</t>
  </si>
  <si>
    <t>Kotrla</t>
  </si>
  <si>
    <t>2107 Mistymeadow Court</t>
  </si>
  <si>
    <t>Carrollton</t>
  </si>
  <si>
    <t>pumpkinpony@excite.com</t>
  </si>
  <si>
    <t>20308 Roscoe Blvd.</t>
  </si>
  <si>
    <t>818-723-9005</t>
  </si>
  <si>
    <t>njones8@socal.rr.com</t>
  </si>
  <si>
    <t>6829 Sale Ave.</t>
  </si>
  <si>
    <t>West Hills</t>
  </si>
  <si>
    <t>Product ID: 949, Product Qty: 1, Product SKU: TS1016EZ, Product Name: 10' X 16' Super Heavy Duty Silver Tarp, Product Weight: 11.0000, Product Variation Details: , Product Unit Price: 28.83, Product Total Price: 28.83|Product ID: 2151, Product Qty: 1, Product SKU: TS1416EZ, Product Name: 14' X 16' Super Heavy Duty Silver Tarp, Product Weight: 10.0000, Product Variation Details: , Product Unit Price: 40.36, Product Total Price: 40.36</t>
  </si>
  <si>
    <t>mark as.......no signature required</t>
  </si>
  <si>
    <t>Greenberg</t>
  </si>
  <si>
    <t>Jewish Community of Ojai</t>
  </si>
  <si>
    <t>P.O. Box 172</t>
  </si>
  <si>
    <t>OjaI</t>
  </si>
  <si>
    <t>214-842-2996</t>
  </si>
  <si>
    <t>alan@wwmach.com</t>
  </si>
  <si>
    <t>1112 N Signal St</t>
  </si>
  <si>
    <t>Product ID: 1072, Product Qty: 1, Product SKU: TS1416, Product Name: 14' X 16' Heavy Duty Premium Silver Poly Tarp, Product Weight: 8.0000, Product Variation Details: , Product Unit Price: 29.12, Product Total Price: 29.12|Product ID: 1837, Product Qty: 1, Product SKU: MBBMR-5, Product Name: 9" Premium Black Ball Bungees 50 Pc. Bag, Product Weight: 3.0000, Product Variation Details: , Product Unit Price: 15.50, Product Total Price: 15.50</t>
  </si>
  <si>
    <t>Angela Chang</t>
  </si>
  <si>
    <t>alcshops@gmail.com</t>
  </si>
  <si>
    <t>Angela</t>
  </si>
  <si>
    <t>Chang</t>
  </si>
  <si>
    <t>417 S. Hill Street</t>
  </si>
  <si>
    <t>Product ID: 1532, Product Qty: 15, Product SKU: SSPB8P18, Product Name: 1" Pipe 8' Long, Product Weight: 0.0000, Product Variation Details: , Product Unit Price: 5.85, Product Total Price: 87.75|Product ID: 1533, Product Qty: 22, Product SKU: SSPB10P18, Product Name: 1" Pipe 10' Long, Product Weight: 0.0000, Product Variation Details: , Product Unit Price: 5.85, Product Total Price: 128.70</t>
  </si>
  <si>
    <t>3747 E. 4th st</t>
  </si>
  <si>
    <t>robert.gomez@xpo.com</t>
  </si>
  <si>
    <t>Product ID: 896, Product Qty: 1, Product SKU: ACB, Product Name: 10' X 10' Party Canopy Kit 3/4", Product Weight: 80.0000, Product Variation Details: Color: White, Product Unit Price: 105.00, Product Total Price: 105.00</t>
  </si>
  <si>
    <t>Petr</t>
  </si>
  <si>
    <t>Litomisky</t>
  </si>
  <si>
    <t>1954 Canyon Dr.</t>
  </si>
  <si>
    <t>petr1@roadrunner.com</t>
  </si>
  <si>
    <t>Licon</t>
  </si>
  <si>
    <t>15735 Williams Circle</t>
  </si>
  <si>
    <t>Lic349@aol.com</t>
  </si>
  <si>
    <t>Product ID: 1243, Product Qty: 1, Product SKU: TVT1220, Product Name: 12' X 20' Valance Top Cover (For 10' x 20' Frames), Product Weight: 12.0000, Product Variation Details: Color: Desert, Product Unit Price: 61.50, Product Total Price: 61.50|Product ID: 2298, Product Qty: 1, Product SKU: MBTMR-5, Product Name: 9" Premium Desert Ball Bungees 50 Pc. Bag, Product Weight: 3.0000, Product Variation Details: , Product Unit Price: 15.50, Product Total Price: 15.50</t>
  </si>
  <si>
    <t>KUSHY Kreme</t>
  </si>
  <si>
    <t>7055 mango st</t>
  </si>
  <si>
    <t>Ugot2doit@yahoo.com</t>
  </si>
  <si>
    <t>Van Gilder</t>
  </si>
  <si>
    <t>12942 Sterling Ave.</t>
  </si>
  <si>
    <t>714-328-4064</t>
  </si>
  <si>
    <t>tom@chasegroup.us</t>
  </si>
  <si>
    <t>kerrey dilbeck</t>
  </si>
  <si>
    <t>kerrey_d@yahoo.com</t>
  </si>
  <si>
    <t>kerrey</t>
  </si>
  <si>
    <t>dilbeck</t>
  </si>
  <si>
    <t>341 corral rd</t>
  </si>
  <si>
    <t>osteen</t>
  </si>
  <si>
    <t>Product ID: 1328, Product Qty: 1, Product SKU: TW1230, Product Name: 12' x 30' Heavy Duty Premium White Poly Tarp, Product Weight: 11.0000, Product Variation Details: , Product Unit Price: 46.80, Product Total Price: 46.80|Product ID: 2300, Product Qty: 1, Product SKU: MBWL, Product Name: 11" Premium White Ball Bungees 100 pc. Bag, Product Weight: 4.8000, Product Variation Details: , Product Unit Price: 28.00, Product Total Price: 28.00</t>
  </si>
  <si>
    <t>Deyarmin</t>
  </si>
  <si>
    <t>170 15th street</t>
  </si>
  <si>
    <t>New Florence</t>
  </si>
  <si>
    <t>ericdeyarmin@gmail.com</t>
  </si>
  <si>
    <t>Product ID: 2075, Product Qty: 1, Product SKU: TR1230, Product Name: 12' x 30' Heavy Duty Premium Red Poly Tarp, Product Weight: 12.0000, Product Variation Details: , Product Unit Price: 50.40, Product Total Price: 50.40</t>
  </si>
  <si>
    <t>2901 michelle rd</t>
  </si>
  <si>
    <t>maelor11@hotmail.com</t>
  </si>
  <si>
    <t>JONES</t>
  </si>
  <si>
    <t>8510 212th st ne g342</t>
  </si>
  <si>
    <t>a.antonellu@gmail.com</t>
  </si>
  <si>
    <t>Annette</t>
  </si>
  <si>
    <t>26717 5TH AVE NE</t>
  </si>
  <si>
    <t>ARLINGTON</t>
  </si>
  <si>
    <t>98223-9097</t>
  </si>
  <si>
    <t>Product ID: 1358, Product Qty: 1, Product SKU: TW3040, Product Name: 30' x 40' Heavy Duty Premium White Poly Tarp, Product Weight: 40.9000, Product Variation Details: , Product Unit Price: 156.01, Product Total Price: 156.01</t>
  </si>
  <si>
    <t>mapes</t>
  </si>
  <si>
    <t>8650 tenbridge way</t>
  </si>
  <si>
    <t>new port richey</t>
  </si>
  <si>
    <t>madduk2001@yahoo.com</t>
  </si>
  <si>
    <t>Product ID: 1085, Product Qty: 1, Product SKU: TS1820, Product Name: 18' X 20' Heavy Duty Premium Silver Poly Tarp, Product Weight: 14.0000, Product Variation Details: , Product Unit Price: 46.80, Product Total Price: 46.80</t>
  </si>
  <si>
    <t>Voigt</t>
  </si>
  <si>
    <t>1335 Grace Street North</t>
  </si>
  <si>
    <t>Lakeland</t>
  </si>
  <si>
    <t>monkeyonashovel@hotmail.com</t>
  </si>
  <si>
    <t>19820 Northridge Rd</t>
  </si>
  <si>
    <t>CHATSWORTH</t>
  </si>
  <si>
    <t>colosenses317@yahoo.com</t>
  </si>
  <si>
    <t>Product ID: 963, Product Qty: 2, Product SKU: TS1820EZ, Product Name: 18' X 20' Super Heavy Duty Silver Tarp, Product Weight: 19.0000, Product Variation Details: , Product Unit Price: 64.87, Product Total Price: 129.74</t>
  </si>
  <si>
    <t>5728 Sandstone Way</t>
  </si>
  <si>
    <t>betsysnow@quixnet.net</t>
  </si>
  <si>
    <t>Gerald Martin</t>
  </si>
  <si>
    <t>gxm7e@verizon.net</t>
  </si>
  <si>
    <t>626-331-3890</t>
  </si>
  <si>
    <t>922 N. Greer Ave.</t>
  </si>
  <si>
    <t>Product ID: 838, Product Qty: 1, Product SKU: MBTM, Product Name: 9" Premium Desert Ball Bungees 100 pc. Bag, Product Weight: 4.2000, Product Variation Details: , Product Unit Price: 24.00, Product Total Price: 24.00|Product ID: 1150, Product Qty: 1, Product SKU: TMD1220, Product Name: 12' X 20' Desert Tan Mesh Tarp (Finished Size 11'6" x 19'6"), Product Weight: 14.0000, Product Variation Details: , Product Unit Price: 83.98, Product Total Price: 83.98</t>
  </si>
  <si>
    <t>Product ID: 1146, Product Qty: 1, Product SKU: TMD1016, Product Name: 10' X 16' Desert Tan Mesh Tarp (Finished Size 9'6" x 15'6"), Product Weight: 9.0000, Product Variation Details: , Product Unit Price: 55.99, Product Total Price: 55.99|Product ID: 2297, Product Qty: 1, Product SKU: MBTSR - 5, Product Name: 6" Premium Desert Ball Bungees 50 Pc. Bag, Product Weight: 3.0000, Product Variation Details: , Product Unit Price: 15.50, Product Total Price: 15.50</t>
  </si>
  <si>
    <t>Kirlin</t>
  </si>
  <si>
    <t>812 Parkview Ave</t>
  </si>
  <si>
    <t>St. Paul</t>
  </si>
  <si>
    <t>651-489-5677</t>
  </si>
  <si>
    <t>akirlin@comcast.net</t>
  </si>
  <si>
    <t>Product ID: 646, Product Qty: 1, Product SKU: FFPBW, Product Name: 1" Foot Pad, Product Weight: 1.2000, Product Variation Details: , Product Unit Price: 4.33, Product Total Price: 4.33</t>
  </si>
  <si>
    <t>7716 Pheasant Ln.</t>
  </si>
  <si>
    <t>ttdawg@centurylink.net</t>
  </si>
  <si>
    <t>ELI</t>
  </si>
  <si>
    <t>KINSINGER</t>
  </si>
  <si>
    <t>201 COMMONWEALTH LN</t>
  </si>
  <si>
    <t>CYNTHIANA</t>
  </si>
  <si>
    <t>859-588-3408</t>
  </si>
  <si>
    <t>elijk@ibyfax.com</t>
  </si>
  <si>
    <t>Product ID: 2050, Product Qty: 1, Product SKU: TS0816, Product Name: 08' x 16' Heavy Duty Premium Silver Poly Tarp, Product Weight: 5.0000, Product Variation Details: , Product Unit Price: 27.12, Product Total Price: 27.12</t>
  </si>
  <si>
    <t>I will pick up this item.</t>
  </si>
  <si>
    <t>482 Ashland Ave</t>
  </si>
  <si>
    <t>Elgin</t>
  </si>
  <si>
    <t>josephjohn1013@gmail.com</t>
  </si>
  <si>
    <t>Product ID: 632, Product Qty: 1, Product SKU: FA4, Product Name: 3/4" High Peak Center/ Side, Product Weight: 1.1000, Product Variation Details: , Product Unit Price: 5.67, Product Total Price: 5.67</t>
  </si>
  <si>
    <t>O'Sullivan</t>
  </si>
  <si>
    <t>9901 N Placita Papalote</t>
  </si>
  <si>
    <t>ryanosullivan7@gmail.com</t>
  </si>
  <si>
    <t>4750 Kester Ave, Apt. 8</t>
  </si>
  <si>
    <t>Product ID: 1755, Product Qty: 1, Product SKU: FF6AW, Product Name: 3/4" 6-Way Flat Roof Center, Product Weight: 1.8700, Product Variation Details: , Product Unit Price: 8.00, Product Total Price: 8.00</t>
  </si>
  <si>
    <t>neff</t>
  </si>
  <si>
    <t>948 lake drive 9</t>
  </si>
  <si>
    <t>cneff@itechs.us</t>
  </si>
  <si>
    <t>JERRY</t>
  </si>
  <si>
    <t>MAYO</t>
  </si>
  <si>
    <t>6389 W Muriel Dr</t>
  </si>
  <si>
    <t>j11m@cox.net</t>
  </si>
  <si>
    <t>Juana</t>
  </si>
  <si>
    <t>Alejo</t>
  </si>
  <si>
    <t>910 E.9th St</t>
  </si>
  <si>
    <t>Jennydiaz1976@yahoo.com.mx</t>
  </si>
  <si>
    <t>Product ID: 868, Product Qty: 1, Product SKU: TO1216, Product Name: 12' X 16' Heavy Duty Premium Orange Poly Tarp, Product Weight: 6.7000, Product Variation Details: , Product Unit Price: 26.88, Product Total Price: 26.88</t>
  </si>
  <si>
    <t>Kim Jeff</t>
  </si>
  <si>
    <t>5051 Peachtree Ind. Blvd</t>
  </si>
  <si>
    <t>Norcross</t>
  </si>
  <si>
    <t>770-448-3072</t>
  </si>
  <si>
    <t>elaine@crowellbrothers.com</t>
  </si>
  <si>
    <t>Janet Bryan</t>
  </si>
  <si>
    <t>tdbrjsb@aol.com</t>
  </si>
  <si>
    <t>6105 grimes cr.</t>
  </si>
  <si>
    <t>Mark A</t>
  </si>
  <si>
    <t>Highland Christian Preschool</t>
  </si>
  <si>
    <t>1344 Alta ave</t>
  </si>
  <si>
    <t>909-477-9356</t>
  </si>
  <si>
    <t>jnetkirby@gmail.com</t>
  </si>
  <si>
    <t>CynDee</t>
  </si>
  <si>
    <t>9944 Highland Ave.</t>
  </si>
  <si>
    <t>909-989-3009</t>
  </si>
  <si>
    <t>Product ID: 1562, Product Qty: 2, Product SKU: Tarp-1220, Product Name: 12' x 20' Standard Top Cover  (For 10' X 20' Frames), Product Weight: 12.0000, Product Variation Details: Color: Desert, Product Unit Price: 32.40, Product Total Price: 64.80</t>
  </si>
  <si>
    <t>Teddy</t>
  </si>
  <si>
    <t>Mosses</t>
  </si>
  <si>
    <t>2816 Moss Ave</t>
  </si>
  <si>
    <t>Glassell Park</t>
  </si>
  <si>
    <t>glennmosses@yahoo.com</t>
  </si>
  <si>
    <t>Product ID: 648, Product Qty: 2, Product SKU: FFLBW, Product Name: 1" L Shape, Product Weight: 0.9000, Product Variation Details: , Product Unit Price: 4.33, Product Total Price: 8.66|Product ID: 654, Product Qty: 4, Product SKU: FFTBW, Product Name: 1" T Cross, Product Weight: 1.1000, Product Variation Details: , Product Unit Price: 5.33, Product Total Price: 21.32</t>
  </si>
  <si>
    <t>Please leave packages at my front door; do not leave them at the management office, as I am unable to get there during business hours.</t>
  </si>
  <si>
    <t>Tony</t>
  </si>
  <si>
    <t>V</t>
  </si>
  <si>
    <t>167 Roberts Rd</t>
  </si>
  <si>
    <t>Bolingbrook</t>
  </si>
  <si>
    <t>312-588-2300</t>
  </si>
  <si>
    <t>tonymv8@yahoo.com</t>
  </si>
  <si>
    <t>610 E Gilbert Dr Apt 219</t>
  </si>
  <si>
    <t>85281-2038</t>
  </si>
  <si>
    <t>deville69cadi@aol.com</t>
  </si>
  <si>
    <t>Product ID: 1161, Product Qty: 1, Product SKU: TMD0614, Product Name: 06' X 14' Desert Tan Mesh Tarp (Finished Size 5'6" x 13'6"), Product Weight: 5.0000, Product Variation Details: , Product Unit Price: 29.39, Product Total Price: 29.39|Product ID: 1164, Product Qty: 1, Product SKU: TMD0608, Product Name: 06' X 08' Desert Tan Mesh Tarp (Finished Size 5'6" x 7'6"), Product Weight: 3.0000, Product Variation Details: , Product Unit Price: 16.80, Product Total Price: 16.80</t>
  </si>
  <si>
    <t>Montini</t>
  </si>
  <si>
    <t>1740 Kennedy Drive</t>
  </si>
  <si>
    <t>Milpitas</t>
  </si>
  <si>
    <t>dave.montini@yahoo.com</t>
  </si>
  <si>
    <t>13/07/2016</t>
  </si>
  <si>
    <t>Dwayne</t>
  </si>
  <si>
    <t>PO Box 974</t>
  </si>
  <si>
    <t>89 main st</t>
  </si>
  <si>
    <t>Oatman</t>
  </si>
  <si>
    <t>dwayneblake1@gmail.com</t>
  </si>
  <si>
    <t>Product ID: 676, Product Qty: 2, Product SKU: FP4IBG11, Product Name: 1" Medium Peak Side, Product Weight: 1.6000, Product Variation Details: , Product Unit Price: 10.50, Product Total Price: 21.00|Product ID: 833, Product Qty: 2, Product SKU: MBBM, Product Name: 9" Premium Black Ball Bungees 100 pc. Bag, Product Weight: 4.8000, Product Variation Details: , Product Unit Price: 24.00, Product Total Price: 48.00|Product ID: 834, Product Qty: 2, Product SKU: MBBS, Product Name: 6" Premium Black Ball Bungees 100 pc. Bag, Product Weight: 4.1000, Product Variation Details: , Product Unit Price: 24.00, Product Total Price: 48.00|Product ID: 1359, Product Qty: 1, Product SKU: TW3050, Product Name: 30' x 50' Heavy Duty Premium White Poly Tarp, Product Weight: 49.2000, Product Variation Details: , Product Unit Price: 195.01, Product Total Price: 195.01|Product ID: 1750, Product Qty: 2, Product SKU: FFXBW, Product Name: 1" Cross Connector, Product Weight: 1.5400, Product Variation Details: , Product Unit Price: 6.00, Product Total Price: 12.00</t>
  </si>
  <si>
    <t>2516 E. Newton Ave.</t>
  </si>
  <si>
    <t>Shorewood</t>
  </si>
  <si>
    <t>414 477-8756</t>
  </si>
  <si>
    <t>tmprice113@gmail.com</t>
  </si>
  <si>
    <t>Product ID: 486, Product Qty: 1, Product SKU: TCM1216, Product Name: 12'X 16' Medium Duty Premium   Camouflage Poly Tarp, Product Weight: 5.0000, Product Variation Details: , Product Unit Price: 25.92, Product Total Price: 25.92|Product ID: 490, Product Qty: 1, Product SKU: TCM1420, Product Name: 14' X 20' Medium Duty Premium   Camouflage Poly Tarp, Product Weight: 6.0000, Product Variation Details: , Product Unit Price: 37.80, Product Total Price: 37.80</t>
  </si>
  <si>
    <t>harding</t>
  </si>
  <si>
    <t>512 w woodcrest</t>
  </si>
  <si>
    <t>larryolu@gmail.com</t>
  </si>
  <si>
    <t>Product ID: 640, Product Qty: 4, Product SKU: FF3BW, Product Name: 1" Flat Roof Corner, Product Weight: 1.1000, Product Variation Details: , Product Unit Price: 5.33, Product Total Price: 21.32|Product ID: 1745, Product Qty: 2, Product SKU: FFCBW, Product Name: 1" 2-Way Connector, Product Weight: 0.7000, Product Variation Details: , Product Unit Price: 4.33, Product Total Price: 8.66</t>
  </si>
  <si>
    <t>Swanston</t>
  </si>
  <si>
    <t>The Gramophone</t>
  </si>
  <si>
    <t>4243 Manchester</t>
  </si>
  <si>
    <t>St. Louis</t>
  </si>
  <si>
    <t>scottswanston@gmail.com</t>
  </si>
  <si>
    <t>21/07/2016</t>
  </si>
  <si>
    <t>Langrill</t>
  </si>
  <si>
    <t>1525 Humbert Schoolhouse Rd</t>
  </si>
  <si>
    <t>Glangrill@albancat.com</t>
  </si>
  <si>
    <t>Product ID: 617, Product Qty: 1, Product SKU: TMD0612, Product Name: 06' X 12' Desert Tan Mesh Tarp (Finished Size 5'6" x 11'6"), Product Weight: 5.0000, Product Variation Details: , Product Unit Price: 28.08, Product Total Price: 28.08|Product ID: 728, Product Qty: 2, Product SKU: FW3G, Product Name: 1 5/8" High Peak Corner/End, Product Weight: 3.0000, Product Variation Details: , Product Unit Price: 9.25, Product Total Price: 18.50|Product ID: 1146, Product Qty: 1, Product SKU: TMD1016, Product Name: 10' X 16' Desert Tan Mesh Tarp (Finished Size 9'6" x 15'6"), Product Weight: 9.0000, Product Variation Details: , Product Unit Price: 55.99, Product Total Price: 55.99|Product ID: 2125, Product Qty: 1, Product SKU: TW0608EZ, Product Name: 06' X 08' Super Heavy Duty White Tarp, Product Weight: 1.8000, Product Variation Details: , Product Unit Price: 8.65, Product Total Price: 8.65|Product ID: 2133, Product Qty: 1, Product SKU: TW0810EZ, Product Name: 08' X 10' Super Heavy Duty White Tarp, Product Weight: 3.2000, Product Variation Details: , Product Unit Price: 14.42, Product Total Price: 14.42|Product ID: 2297, Product Qty: 1, Product SKU: MBTSR - 5, Product Name: 6" Premium Desert Ball Bungees 50 Pc. Bag, Product Weight: 3.0000, Product Variation Details: , Product Unit Price: 15.50, Product Total Price: 15.50</t>
  </si>
  <si>
    <t>Friedlander</t>
  </si>
  <si>
    <t>Dark House Entertainment LLC</t>
  </si>
  <si>
    <t>12909 Foothill Blvd</t>
  </si>
  <si>
    <t>russell@sndmgmt.com</t>
  </si>
  <si>
    <t>12907 Foothill Blvd</t>
  </si>
  <si>
    <t>Product ID: 1226, Product Qty: 2, Product SKU: TVC1230, Product Name: 12' X 30' Valance 5PC Set (For 10' X 30' Frames), Product Weight: 40.0000, Product Variation Details: Color: White, Product Unit Price: 213.39, Product Total Price: 426.78</t>
  </si>
  <si>
    <t>dougan</t>
  </si>
  <si>
    <t>17818 N 5th Street</t>
  </si>
  <si>
    <t>602-710-0869</t>
  </si>
  <si>
    <t>wld85022@gmail.com</t>
  </si>
  <si>
    <t>Ney, 1973</t>
  </si>
  <si>
    <t>1806 NE 9th Street</t>
  </si>
  <si>
    <t>Gainesville</t>
  </si>
  <si>
    <t>josh@incomplete.org</t>
  </si>
  <si>
    <t>1019 Jacqueline Place</t>
  </si>
  <si>
    <t>jantabarez@yahoo.com</t>
  </si>
  <si>
    <t>Product ID: 584, Product Qty: 2, Product SKU: TC0712, Product Name: 07' X 12' Heavy Duty Premium Clear Poly Tarp, Product Weight: 4.0000, Product Variation Details: , Product Unit Price: 12.60, Product Total Price: 25.20</t>
  </si>
  <si>
    <t>Hilton</t>
  </si>
  <si>
    <t>1733 Ocean Ave ste 325</t>
  </si>
  <si>
    <t>sarahilton@comcast.net</t>
  </si>
  <si>
    <t>329 Yankee Dr</t>
  </si>
  <si>
    <t>Brewster</t>
  </si>
  <si>
    <t>I will pick up on Monday, July 11.</t>
  </si>
  <si>
    <t>Gayle</t>
  </si>
  <si>
    <t>Crowder</t>
  </si>
  <si>
    <t>853 5th Street</t>
  </si>
  <si>
    <t>gcrowder2@aol.com</t>
  </si>
  <si>
    <t>Product ID: 823, Product Qty: 4, Product SKU: TG0608, Product Name: 06' X 08' Heavy Duty Premium Green Poly Tarp, Product Weight: 1.6000, Product Variation Details: , Product Unit Price: 6.72, Product Total Price: 26.88|Product ID: 1838, Product Qty: 1, Product SKU: MBWMR-5, Product Name: 9" Premium White Ball Bungees 50 Pc. Bag, Product Weight: 5.0000, Product Variation Details: , Product Unit Price: 15.50, Product Total Price: 15.50</t>
  </si>
  <si>
    <t>84-092 AVENIDA NERIUM</t>
  </si>
  <si>
    <t>COACHELLA</t>
  </si>
  <si>
    <t>2015jrffcrew@gmail.com</t>
  </si>
  <si>
    <t>Product ID: 1147, Product Qty: 2, Product SKU: TMD1020, Product Name: 10' X 20' Desert Tan Mesh Tarp (Finished Size 9'6" x 19'6"), Product Weight: 11.0000, Product Variation Details: , Product Unit Price: 69.99, Product Total Price: 139.98</t>
  </si>
  <si>
    <t>27870 Skycrest Circle</t>
  </si>
  <si>
    <t>760-964-0820</t>
  </si>
  <si>
    <t>m56f74d82@aol.com</t>
  </si>
  <si>
    <t>Product ID: 951, Product Qty: 2, Product SKU: TW1020EZ, Product Name: 10' X 20' Super Heavy Duty White Tarp, Product Weight: 7.3000, Product Variation Details: , Product Unit Price: 36.04, Product Total Price: 72.08|Product ID: 1219, Product Qty: 1, Product SKU: TVB10, Product Name: 10' Valance Back End Panel (1pc./pack), Product Weight: 3.5000, Product Variation Details: Color: White, Product Unit Price: 27.50, Product Total Price: 27.50</t>
  </si>
  <si>
    <t>326 Clemson Circle</t>
  </si>
  <si>
    <t>johnson_rick@att.net</t>
  </si>
  <si>
    <t>PO Box 3377</t>
  </si>
  <si>
    <t>Running Springs</t>
  </si>
  <si>
    <t>davfrank12@gmail.com</t>
  </si>
  <si>
    <t>Product ID: 275, Product Qty: 1, Product SKU: CTB814, Product Name: 08' x 14' Brown Canvas Tarp, Product Weight: 20.0000, Product Variation Details: , Product Unit Price: 66.49, Product Total Price: 66.49</t>
  </si>
  <si>
    <t>McCurry</t>
  </si>
  <si>
    <t>904 w. Monterosa st</t>
  </si>
  <si>
    <t>cmccurry24@gmail.com</t>
  </si>
  <si>
    <t>mcihelle</t>
  </si>
  <si>
    <t>Cardenas</t>
  </si>
  <si>
    <t>11756 cornell st.</t>
  </si>
  <si>
    <t>michellecarbu@yahoo.com</t>
  </si>
  <si>
    <t>Product ID: 1854, Product Qty: 1, Product SKU: TVS30 W/8, Product Name: 30' Valance Side Wall 8'H (1pc./pack), Product Weight: 11.0000, Product Variation Details: , Product Unit Price: 60.00, Product Total Price: 60.00</t>
  </si>
  <si>
    <t>Clay Cain</t>
  </si>
  <si>
    <t>cinseattle61@gmail.com</t>
  </si>
  <si>
    <t>Cain</t>
  </si>
  <si>
    <t>8021 234th St SW #229</t>
  </si>
  <si>
    <t>Edmonds</t>
  </si>
  <si>
    <t>509 Olive Way Suite 1664</t>
  </si>
  <si>
    <t>beeson</t>
  </si>
  <si>
    <t>3337 windmill way</t>
  </si>
  <si>
    <t>hemet</t>
  </si>
  <si>
    <t>papabee02@yahoo.com</t>
  </si>
  <si>
    <t>Ana  Quinteros</t>
  </si>
  <si>
    <t>andqu95@gmail.com</t>
  </si>
  <si>
    <t>323-379-7497</t>
  </si>
  <si>
    <t>14/07/2016</t>
  </si>
  <si>
    <t xml:space="preserve">Ana </t>
  </si>
  <si>
    <t>Quinteros</t>
  </si>
  <si>
    <t>PO BOX 2378</t>
  </si>
  <si>
    <t>witnnetka</t>
  </si>
  <si>
    <t xml:space="preserve">6933 amigo ave </t>
  </si>
  <si>
    <t>Reseda</t>
  </si>
  <si>
    <t>Product ID: 834, Product Qty: 1, Product SKU: MBBS, Product Name: 6" Premium Black Ball Bungees 100 pc. Bag, Product Weight: 4.1000, Product Variation Details: , Product Unit Price: 24.00, Product Total Price: 24.00|Product ID: 1120, Product Qty: 2, Product SKU: TS0507, Product Name: 05' X 07' Heavy Duty Premium Silver Poly Tarp, Product Weight: 2.0000, Product Variation Details: , Product Unit Price: 5.95, Product Total Price: 11.90|Product ID: 2050, Product Qty: 1, Product SKU: TS0816, Product Name: 08' x 16' Heavy Duty Premium Silver Poly Tarp, Product Weight: 5.0000, Product Variation Details: , Product Unit Price: 27.12, Product Total Price: 27.12</t>
  </si>
  <si>
    <t>1383 Madelena Lane</t>
  </si>
  <si>
    <t>Manteca</t>
  </si>
  <si>
    <t>209-872-6934</t>
  </si>
  <si>
    <t>msnyder4032@yahoo.com</t>
  </si>
  <si>
    <t>Product ID: 833, Product Qty: 1, Product SKU: MBBM, Product Name: 9" Premium Black Ball Bungees 100 pc. Bag, Product Weight: 4.8000, Product Variation Details: , Product Unit Price: 24.00, Product Total Price: 24.00|Product ID: 1007, Product Qty: 1, Product SKU: TSBRN2030, Product Name: 20' X 30' Super Heavy Duty Silver/Brown Tarp, Product Weight: 24.5000, Product Variation Details: , Product Unit Price: 108.12, Product Total Price: 108.12</t>
  </si>
  <si>
    <t>cincinnati-chillicothe rd</t>
  </si>
  <si>
    <t>Blanchester</t>
  </si>
  <si>
    <t>cricket45107@yahoo.com</t>
  </si>
  <si>
    <t>Product ID: 144, Product Qty: 1, Product SKU: CPE-Enclosed, Product Name: 10' X 30' Enclosed Valance Canopy 1-3/8", Product Weight: 149.0000, Product Variation Details: Color: Tan, Product Unit Price: 486.62, Product Total Price: 486.62</t>
  </si>
  <si>
    <t>FERGUSON</t>
  </si>
  <si>
    <t>1611 W HEALD AVE</t>
  </si>
  <si>
    <t>LAKE ELSINORE</t>
  </si>
  <si>
    <t>ohrob166325@gmail.com</t>
  </si>
  <si>
    <t>Andy Williams</t>
  </si>
  <si>
    <t>awilliamsvt@gmail.com</t>
  </si>
  <si>
    <t>P.O. Box 1031</t>
  </si>
  <si>
    <t>Norwich</t>
  </si>
  <si>
    <t>Shute</t>
  </si>
  <si>
    <t>Chewonki Foundation</t>
  </si>
  <si>
    <t>485 Chewonki Neck Road</t>
  </si>
  <si>
    <t>Wiscasset</t>
  </si>
  <si>
    <t>207-882-7323</t>
  </si>
  <si>
    <t>Reynolds</t>
  </si>
  <si>
    <t>716 Catherine st</t>
  </si>
  <si>
    <t>Ottawa</t>
  </si>
  <si>
    <t>reynolds_j20@yahoo.com</t>
  </si>
  <si>
    <t>17100 ferris st</t>
  </si>
  <si>
    <t>Grand haven</t>
  </si>
  <si>
    <t>Product ID: 1798, Product Qty: 1, Product SKU: 70658, Product Name: 10' X 20' X 8' Greenhouse, Product Weight: 144.0000, Product Variation Details: , Product Unit Price: 399.99, Product Total Price: 399.99</t>
  </si>
  <si>
    <t>Colton</t>
  </si>
  <si>
    <t>4445 s Andes Way</t>
  </si>
  <si>
    <t>rich_colton@q.com</t>
  </si>
  <si>
    <t>Novak</t>
  </si>
  <si>
    <t>1859 12th Street</t>
  </si>
  <si>
    <t>Beaver Falls</t>
  </si>
  <si>
    <t>wbachman3@comcast.net</t>
  </si>
  <si>
    <t>Product ID: 1317, Product Qty: 4, Product SKU: TW1020, Product Name: 10' x 20' Heavy Duty Premium White Poly Tarp, Product Weight: 6.5000, Product Variation Details: , Product Unit Price: 26.00, Product Total Price: 104.00</t>
  </si>
  <si>
    <t>16100 S.W. 97 Court</t>
  </si>
  <si>
    <t>sue99945@bellsouth.net</t>
  </si>
  <si>
    <t>Vega</t>
  </si>
  <si>
    <t>Individual</t>
  </si>
  <si>
    <t>1539 Hazelwood Avenue</t>
  </si>
  <si>
    <t>mariovega68@yahoo.com</t>
  </si>
  <si>
    <t>15/07/2016</t>
  </si>
  <si>
    <t>Janicki</t>
  </si>
  <si>
    <t>Select Wood Floors</t>
  </si>
  <si>
    <t>225 N. Lemay ave #6</t>
  </si>
  <si>
    <t>Fort Collins</t>
  </si>
  <si>
    <t>jay@selectfloors.com</t>
  </si>
  <si>
    <t>Product ID: 1262, Product Qty: 1, Product SKU: TOC1224A, Product Name: 12' X 24' Carnival Top Replacement Cover, Product Weight: 26.0000, Product Variation Details: Color: Green/White, Product Unit Price: 399.00, Product Total Price: 399.00</t>
  </si>
  <si>
    <t>Lacy</t>
  </si>
  <si>
    <t>Faddoul</t>
  </si>
  <si>
    <t>2116 w crone Abe</t>
  </si>
  <si>
    <t>Lacylouise@gmail.com</t>
  </si>
  <si>
    <t>Product ID: 1098, Product Qty: 1, Product SKU: TS2430, Product Name: 24' X 30' Heavy Duty Premium Silver Poly Tarp, Product Weight: 24.0000, Product Variation Details: , Product Unit Price: 93.60, Product Total Price: 93.60|Product ID: 2294, Product Qty: 1, Product SKU: MBWS, Product Name: 6" Premium White Ball Bungees 100 pc. Bag, Product Weight: 4.1000, Product Variation Details: , Product Unit Price: 24.00, Product Total Price: 24.00</t>
  </si>
  <si>
    <t>Kayla Mahler</t>
  </si>
  <si>
    <t>Kaylamahler22@gmail.com</t>
  </si>
  <si>
    <t>Kayla</t>
  </si>
  <si>
    <t>Mahler</t>
  </si>
  <si>
    <t>2630 SHERWOOD AVE</t>
  </si>
  <si>
    <t>Product ID: 1142, Product Qty: 1, Product SKU: SCF, Product Name: 10' X 16' Flat Swapmeet Canopy Kit 3/4", Product Weight: 80.0000, Product Variation Details: Color: Silver, Product Unit Price: 140.70, Product Total Price: 140.70</t>
  </si>
  <si>
    <t>Electroneon</t>
  </si>
  <si>
    <t>828 G.Anaya Ave</t>
  </si>
  <si>
    <t>Calexico</t>
  </si>
  <si>
    <t>diegotorres693@gmail.com</t>
  </si>
  <si>
    <t>Product ID: 1691, Product Qty: 1, Product SKU: FWCR4, Product Name: 1 5/8" 4-Way Carnival, Product Weight: 4.4000, Product Variation Details: , Product Unit Price: 14.00, Product Total Price: 14.00|Product ID: 1695, Product Qty: 4, Product SKU: FWFC4HC, Product Name: 1 5/8" Corner Carnival, Product Weight: 4.8000, Product Variation Details: , Product Unit Price: 12.50, Product Total Price: 50.00</t>
  </si>
  <si>
    <t>mike walter</t>
  </si>
  <si>
    <t>fxmike@aol.com</t>
  </si>
  <si>
    <t>Misty Meadow Farms</t>
  </si>
  <si>
    <t>36101 Bob Hope Dr</t>
  </si>
  <si>
    <t>E5-374</t>
  </si>
  <si>
    <t>Rancho Mirage</t>
  </si>
  <si>
    <t>552 Paseo Dorotea</t>
  </si>
  <si>
    <t>Suite 4</t>
  </si>
  <si>
    <t>Product ID: 99, Product Qty: 4, Product SKU: MPCLD, Product Name: 1-3/8" Plastic Tarp Clamp (10 Pc/Bag), Product Weight: 0.5000, Product Variation Details: , Product Unit Price: 10.00, Product Total Price: 40.00</t>
  </si>
  <si>
    <t>Will be picking up at the store</t>
  </si>
  <si>
    <t>Heiman</t>
  </si>
  <si>
    <t>Pegasus Maintenance</t>
  </si>
  <si>
    <t>1748 Westwood Blvd</t>
  </si>
  <si>
    <t>robert@iecondo.com</t>
  </si>
  <si>
    <t>Product ID: 772, Product Qty: 4, Product SKU: TMG1224, Product Name: 12' X 24' Green Mesh Tarp (Finished Size 11'6" x 23'6"), Product Weight: 16.0000, Product Variation Details: , Product Unit Price: 112.31, Product Total Price: 449.24</t>
  </si>
  <si>
    <t>Veda Cavitt</t>
  </si>
  <si>
    <t>v.cavitt@skywayproduction.net</t>
  </si>
  <si>
    <t>Veda</t>
  </si>
  <si>
    <t>Cavitt</t>
  </si>
  <si>
    <t>Skyway Production</t>
  </si>
  <si>
    <t>6427 JUNIPER SPRINGS DR</t>
  </si>
  <si>
    <t>HUMBLE</t>
  </si>
  <si>
    <t>Product ID: 227, Product Qty: 2, Product SKU: TVS20 W/W, Product Name: 20' Valance Side Wall With Windows (1pc./pack), Product Weight: 6.0000, Product Variation Details: Color: White, Product Unit Price: 75.00, Product Total Price: 150.00|Product ID: 247, Product Qty: 1, Product SKU: TVS30 W/W, Product Name: 30' Valance Side Wall With Windows (1pc./pack), Product Weight: 8.0000, Product Variation Details: Color: White, Product Unit Price: 82.56, Product Total Price: 82.56|Product ID: 253, Product Qty: 2, Product SKU: TVS40 W/W, Product Name: 40' Valance Side Wall With Windows (1pc./pack), Product Weight: 10.0000, Product Variation Details: Color: White, Product Unit Price: 105.00, Product Total Price: 210.00</t>
  </si>
  <si>
    <t>dan</t>
  </si>
  <si>
    <t>dupuis</t>
  </si>
  <si>
    <t>73 Bridge St</t>
  </si>
  <si>
    <t>#14</t>
  </si>
  <si>
    <t>dpsjdnl@hotmail.com</t>
  </si>
  <si>
    <t>Lasal</t>
  </si>
  <si>
    <t>1556 KENDALL RD</t>
  </si>
  <si>
    <t>KENDALL</t>
  </si>
  <si>
    <t>rlasal@rochester.rr.com</t>
  </si>
  <si>
    <t>Product ID: 2050, Product Qty: 4, Product SKU: TS0816, Product Name: 08' x 16' Heavy Duty Premium Silver Poly Tarp, Product Weight: 5.0000, Product Variation Details: , Product Unit Price: 27.12, Product Total Price: 108.48</t>
  </si>
  <si>
    <t>Scholl</t>
  </si>
  <si>
    <t>3255 Curtis Ave SE</t>
  </si>
  <si>
    <t>gr8groo@yahoo.com</t>
  </si>
  <si>
    <t>Crim</t>
  </si>
  <si>
    <t>5735 Annanadale Lane</t>
  </si>
  <si>
    <t>Irondale</t>
  </si>
  <si>
    <t>addressforjim3@gmail.com</t>
  </si>
  <si>
    <t>Noeldner</t>
  </si>
  <si>
    <t>920 14TH ST NE</t>
  </si>
  <si>
    <t>OWATONNA</t>
  </si>
  <si>
    <t>dannoeldner@yahoo.com</t>
  </si>
  <si>
    <t>Vern</t>
  </si>
  <si>
    <t>Dahl</t>
  </si>
  <si>
    <t>1415 SW 9 St - D</t>
  </si>
  <si>
    <t>vdahl@bellsouth.net</t>
  </si>
  <si>
    <t>Gascogne</t>
  </si>
  <si>
    <t>15326 W. 82nd Terrace</t>
  </si>
  <si>
    <t>mindekkoes@gmail.com</t>
  </si>
  <si>
    <t>Koenig</t>
  </si>
  <si>
    <t>3901 E Pinnacle Peak Rd 330</t>
  </si>
  <si>
    <t>jackkoenig2011@gmail.com</t>
  </si>
  <si>
    <t>17500 Munds Ranch Rd</t>
  </si>
  <si>
    <t>Munds Park</t>
  </si>
  <si>
    <t>86017-7182</t>
  </si>
  <si>
    <t>Product ID: 788, Product Qty: 1, Product SKU: TMG0630, Product Name: 06' X 30' Green Mesh Tarp (Finished Size 5'6" x 29'6"), Product Weight: 10.0000, Product Variation Details: , Product Unit Price: 70.19, Product Total Price: 70.19</t>
  </si>
  <si>
    <t>17275 Garvin Ct</t>
  </si>
  <si>
    <t>carmelbythesea76@gmail.com</t>
  </si>
  <si>
    <t>17275 GARVIN CT</t>
  </si>
  <si>
    <t>BROOKINGS</t>
  </si>
  <si>
    <t>THOMAS</t>
  </si>
  <si>
    <t>na</t>
  </si>
  <si>
    <t>1006 N CIRCLE DR</t>
  </si>
  <si>
    <t>CRYSTAL RIVER</t>
  </si>
  <si>
    <t>turkeykiller_1@earthlink.net</t>
  </si>
  <si>
    <t>Chuck</t>
  </si>
  <si>
    <t>Sorenson</t>
  </si>
  <si>
    <t>1343 Val Drive</t>
  </si>
  <si>
    <t>408-431-4949</t>
  </si>
  <si>
    <t>casoren@att.net</t>
  </si>
  <si>
    <t>2250 E. Arica Road</t>
  </si>
  <si>
    <t>Casa Grande</t>
  </si>
  <si>
    <t>610-876-0012</t>
  </si>
  <si>
    <t>rose.we@gmail.com</t>
  </si>
  <si>
    <t>Asher</t>
  </si>
  <si>
    <t>Hartel</t>
  </si>
  <si>
    <t>34122 Avenue H</t>
  </si>
  <si>
    <t>asherh@hotmail.com</t>
  </si>
  <si>
    <t>Product ID: 1148, Product Qty: 1, Product SKU: TMD1030, Product Name: 10' X 30' Desert Tan Mesh Tarp (Finished Size 9'6" x 29'6"), Product Weight: 17.0000, Product Variation Details: , Product Unit Price: 104.98, Product Total Price: 104.98|Product ID: 2298, Product Qty: 1, Product SKU: MBTMR-5, Product Name: 9" Premium Desert Ball Bungees 50 Pc. Bag, Product Weight: 3.0000, Product Variation Details: , Product Unit Price: 15.50, Product Total Price: 15.50</t>
  </si>
  <si>
    <t>Andrea</t>
  </si>
  <si>
    <t>Gehrz</t>
  </si>
  <si>
    <t>Moira Press</t>
  </si>
  <si>
    <t>7305 N. Denver Ave.</t>
  </si>
  <si>
    <t>agehrz@gmail.com</t>
  </si>
  <si>
    <t>910 E. 9th St</t>
  </si>
  <si>
    <t>Product ID: 1394, Product Qty: 1, Product SKU: TY1216, Product Name: 12' X 16' Heavy Duty Premium Yellow Poly Tarp, Product Weight: 6.7000, Product Variation Details: , Product Unit Price: 26.88, Product Total Price: 26.88</t>
  </si>
  <si>
    <t>2630 NW 112TH AVE VE24088</t>
  </si>
  <si>
    <t>DORAL</t>
  </si>
  <si>
    <t>Alexjrd7u@Gmail.com</t>
  </si>
  <si>
    <t>Product ID: 1311, Product Qty: 1, Product SKU: CARA1010W, Product Name: White Pop Up Tents 10' x 10', Product Weight: 75.0000, Product Variation Details: , Product Unit Price: 249.99, Product Total Price: 249.99</t>
  </si>
  <si>
    <t>Cirkot</t>
  </si>
  <si>
    <t>2 Bennett Terrace</t>
  </si>
  <si>
    <t>Ansonia</t>
  </si>
  <si>
    <t>annmariecir@sbcglobal.net</t>
  </si>
  <si>
    <t>Product ID: 2154, Product Qty: 1, Product SKU: TS1520EZ, Product Name: 15' X 20' Super Heavy Duty Silver Tarp, Product Weight: 11.0000, Product Variation Details: , Product Unit Price: 54.05, Product Total Price: 54.05</t>
  </si>
  <si>
    <t>Folks</t>
  </si>
  <si>
    <t>2000 Morning Dove Road</t>
  </si>
  <si>
    <t>envirofolks@comcast.net</t>
  </si>
  <si>
    <t>18/07/2016</t>
  </si>
  <si>
    <t>DiSimone</t>
  </si>
  <si>
    <t>17230 Superior St</t>
  </si>
  <si>
    <t>hardship2hope@gmail.com</t>
  </si>
  <si>
    <t>Colgan</t>
  </si>
  <si>
    <t>28764 Mauch Street</t>
  </si>
  <si>
    <t>91390-1285</t>
  </si>
  <si>
    <t>onsiteservices@sbcglobal.net</t>
  </si>
  <si>
    <t>Product ID: 1188, Product Qty: 2, Product SKU: TD1620, Product Name: 16' x 20' Heavy Duty Premium Desert Poly Tarp, Product Weight: 10.5000, Product Variation Details: , Product Unit Price: 41.60, Product Total Price: 83.20|Product ID: 1345, Product Qty: 1, Product SKU: TW1830, Product Name: 18' x 30' Heavy Duty Premium White Poly Tarp, Product Weight: 17.3000, Product Variation Details: , Product Unit Price: 70.20, Product Total Price: 70.20</t>
  </si>
  <si>
    <t>Maltais</t>
  </si>
  <si>
    <t>304 S Miraleste Dr</t>
  </si>
  <si>
    <t>Unit 36</t>
  </si>
  <si>
    <t>90732-3002</t>
  </si>
  <si>
    <t>BrianMaltais@gmail.com</t>
  </si>
  <si>
    <t>Kromer</t>
  </si>
  <si>
    <t>2700 Sunset Ln</t>
  </si>
  <si>
    <t>925-706-7324</t>
  </si>
  <si>
    <t>m.kromer@dgc-us.com</t>
  </si>
  <si>
    <t>Gary Ferreri</t>
  </si>
  <si>
    <t>gferreri@goldenstatefoods.com</t>
  </si>
  <si>
    <t>(480)351-5093</t>
  </si>
  <si>
    <t>Ferreri</t>
  </si>
  <si>
    <t>Golden State Foods</t>
  </si>
  <si>
    <t>5524 W Buchanan St</t>
  </si>
  <si>
    <t>Product ID: 1141, Product Qty: 1, Product SKU: SCB, Product Name: 12' x 20' Super Canopy Kit 1-3/8", Product Weight: 140.0000, Product Variation Details: Color: White, Product Unit Price: 274.99, Product Total Price: 274.99</t>
  </si>
  <si>
    <t>Wagner</t>
  </si>
  <si>
    <t>102 congress street</t>
  </si>
  <si>
    <t>Billwagner98@gmail.com</t>
  </si>
  <si>
    <t>1002 Edward street</t>
  </si>
  <si>
    <t>North Versailles</t>
  </si>
  <si>
    <t>Product ID: 101, Product Qty: 2, Product SKU: MPCLY, Product Name: 1-7/8" Plastic Tarp Clamp (10 Pc/Bag), Product Weight: 1.0000, Product Variation Details: , Product Unit Price: 19.00, Product Total Price: 38.00</t>
  </si>
  <si>
    <t>Truitt</t>
  </si>
  <si>
    <t>287 Southern Road</t>
  </si>
  <si>
    <t>micajah@gmail.com</t>
  </si>
  <si>
    <t>Product ID: 2180, Product Qty: 1, Product SKU: TMBR0812, Product Name: 08' X 12' Brown Mesh Tarp (Finished Size 7'6" x 11'6"), Product Weight: 6.0000, Product Variation Details: , Product Unit Price: 37.43, Product Total Price: 37.43</t>
  </si>
  <si>
    <t>stephen morrilly</t>
  </si>
  <si>
    <t>morrilly@myfairpoint.net</t>
  </si>
  <si>
    <t>stephen</t>
  </si>
  <si>
    <t>morrilly</t>
  </si>
  <si>
    <t>112 dunton rd</t>
  </si>
  <si>
    <t>fitzwilliam</t>
  </si>
  <si>
    <t>smorrilly@markem-imaje.com</t>
  </si>
  <si>
    <t>Need to order 8 more poles.</t>
  </si>
  <si>
    <t>Product ID: 640, Product Qty: 6, Product SKU: FF3BW, Product Name: 1" Flat Roof Corner, Product Weight: 1.1000, Product Variation Details: , Product Unit Price: 5.33, Product Total Price: 31.98|Product ID: 1533, Product Qty: 12, Product SKU: SSPB10P18, Product Name: 1" Pipe 10' Long, Product Weight: 0.0000, Product Variation Details: , Product Unit Price: 5.85, Product Total Price: 70.20|Product ID: 2054, Product Qty: 1, Product SKU: TD1014, Product Name: 10' x 14' Heavy Duty Premium Desert Poly Tarp, Product Weight: 4.2000, Product Variation Details: , Product Unit Price: 18.20, Product Total Price: 18.20</t>
  </si>
  <si>
    <t>Please mark order : 650CCS</t>
  </si>
  <si>
    <t>Huck</t>
  </si>
  <si>
    <t>Complete Control Services Inc</t>
  </si>
  <si>
    <t>1515 Grant Street</t>
  </si>
  <si>
    <t>Egg Harbor City</t>
  </si>
  <si>
    <t>(609) 593-6219</t>
  </si>
  <si>
    <t>brian.huck@completecontrolservices.com</t>
  </si>
  <si>
    <t>Product ID: 1587, Product Qty: 1, Product SKU: MTRK, Product Name: Tarp Repair Kit, Product Weight: 1.0000, Product Variation Details: , Product Unit Price: 4.00, Product Total Price: 4.00|Product ID: 2041, Product Qty: 2, Product SKU: TC1014, Product Name: 10' x 14' Heavy Duty Premium Clear Poly Tarp, Product Weight: 6.0000, Product Variation Details: , Product Unit Price: 21.09, Product Total Price: 42.18</t>
  </si>
  <si>
    <t>3124 Cole Thomas Road</t>
  </si>
  <si>
    <t>McComb</t>
  </si>
  <si>
    <t>vbaker722@gmail.com</t>
  </si>
  <si>
    <t>Budnik</t>
  </si>
  <si>
    <t>25 McCormick Place</t>
  </si>
  <si>
    <t>Staten Island</t>
  </si>
  <si>
    <t>Andrewbudnik22@gmail.com</t>
  </si>
  <si>
    <t>16/07/2016</t>
  </si>
  <si>
    <t>Annrose</t>
  </si>
  <si>
    <t>221 Varnum Road</t>
  </si>
  <si>
    <t>Dracut</t>
  </si>
  <si>
    <t>annrosethompson@hotmail.com</t>
  </si>
  <si>
    <t>Pope</t>
  </si>
  <si>
    <t>2200 W Chandler Blvd</t>
  </si>
  <si>
    <t>akarpope@yahoo.com</t>
  </si>
  <si>
    <t>Martin Miranda</t>
  </si>
  <si>
    <t>mmiranda2@msn.com</t>
  </si>
  <si>
    <t>310-763-0672</t>
  </si>
  <si>
    <t>Miranda</t>
  </si>
  <si>
    <t>1533 S. Chester Ave.</t>
  </si>
  <si>
    <t>Product ID: 849, Product Qty: 1, Product SKU: MTDU36T, Product Name: 36" Heavy Duty Bungee Tie Downs White, Product Weight: 3.8000, Product Variation Details: , Product Unit Price: 16.79, Product Total Price: 16.79|Product ID: 1284, Product Qty: 1, Product SKU: TFW1220H, Product Name: 12' x 20' White Fire Retardant Tarp  (Finished Size 11'6" x 19'6"), Product Weight: 6.5000, Product Variation Details: , Product Unit Price: 93.60, Product Total Price: 93.60</t>
  </si>
  <si>
    <t>S Wright</t>
  </si>
  <si>
    <t>4500 19TH ST</t>
  </si>
  <si>
    <t>LOT 634</t>
  </si>
  <si>
    <t>BOULDER</t>
  </si>
  <si>
    <t>dsw6403@hotmail.com</t>
  </si>
  <si>
    <t>PAUL LARSON</t>
  </si>
  <si>
    <t>PLARSON1010@GMAIL.COM</t>
  </si>
  <si>
    <t xml:space="preserve">I will come to Paramount on Monday July 18 to pick up the item.   </t>
  </si>
  <si>
    <t>LARSON</t>
  </si>
  <si>
    <t>PO BOX 64872</t>
  </si>
  <si>
    <t>1001 De Haven St</t>
  </si>
  <si>
    <t xml:space="preserve">San Fernando </t>
  </si>
  <si>
    <t>Daisy</t>
  </si>
  <si>
    <t>Acosta-Johnson</t>
  </si>
  <si>
    <t>Little Heroes Learning &amp; K1</t>
  </si>
  <si>
    <t>9320 NW 41st St.</t>
  </si>
  <si>
    <t>Doral</t>
  </si>
  <si>
    <t>daisyacosta@gmail.com</t>
  </si>
  <si>
    <t>Product ID: 872, Product Qty: 1, Product SKU: TO1420, Product Name: 14' X 20' Heavy Duty Premium Orange Poly Tarp, Product Weight: 10.3000, Product Variation Details: , Product Unit Price: 39.72, Product Total Price: 39.72</t>
  </si>
  <si>
    <t>Peel</t>
  </si>
  <si>
    <t>404 Shady Oaks Lane</t>
  </si>
  <si>
    <t>Little Elm</t>
  </si>
  <si>
    <t>annpeel83@ymail.com</t>
  </si>
  <si>
    <t>Product ID: 722, Product Qty: 4, Product SKU: FVFP, Product Name: 1 3/8" Foot Pad, Product Weight: 0.8000, Product Variation Details: , Product Unit Price: 5.00, Product Total Price: 20.00</t>
  </si>
  <si>
    <t>Towle</t>
  </si>
  <si>
    <t>7747 Marindell st.</t>
  </si>
  <si>
    <t>Elverta</t>
  </si>
  <si>
    <t>Mtowle@timberworksconstruction.com</t>
  </si>
  <si>
    <t>Melgar</t>
  </si>
  <si>
    <t>12430 SW MACOREY CT</t>
  </si>
  <si>
    <t>BEAVERTON</t>
  </si>
  <si>
    <t>jorgemelgar1288@gmail.com</t>
  </si>
  <si>
    <t>jine</t>
  </si>
  <si>
    <t>sf opera</t>
  </si>
  <si>
    <t>301 van ness ave</t>
  </si>
  <si>
    <t>kjine@sfopera.com</t>
  </si>
  <si>
    <t>Product ID: 1025, Product Qty: 1, Product SKU: TFS1224H, Product Name: 12' x 24' Silver Fire Retardant Tarp  (Finished Size 11'6" x 23'6"), Product Weight: 10.5000, Product Variation Details: , Product Unit Price: 112.32, Product Total Price: 112.32</t>
  </si>
  <si>
    <t>17/07/2016</t>
  </si>
  <si>
    <t>2487 NorthBrook Cir</t>
  </si>
  <si>
    <t>1-541-840-4332</t>
  </si>
  <si>
    <t>ralphwellsthehunter@gmail.com</t>
  </si>
  <si>
    <t>Product ID: 1290, Product Qty: 1, Product SKU: TFW1824H, Product Name: 18' x 24' White Fire Retardant Tarp  (Finished Size 17'6" x 23'6"), Product Weight: 19.0000, Product Variation Details: , Product Unit Price: 168.48, Product Total Price: 168.48</t>
  </si>
  <si>
    <t>Jenny Stevenson</t>
  </si>
  <si>
    <t>rvrrats2@att.net</t>
  </si>
  <si>
    <t>661-480-5669</t>
  </si>
  <si>
    <t>Stevenson</t>
  </si>
  <si>
    <t>33610 Desert Rd.</t>
  </si>
  <si>
    <t>Product ID: 1219, Product Qty: 1, Product SKU: TVB10, Product Name: 10' Valance Back End Panel (1pc./pack), Product Weight: 3.5000, Product Variation Details: Color: Silver, Product Unit Price: 27.50, Product Total Price: 27.50|Product ID: 1231, Product Qty: 1, Product SKU: TVF10, Product Name: 10' Valance Front End Panel (1pc./pack), Product Weight: 3.5000, Product Variation Details: Color: Silver, Product Unit Price: 32.50, Product Total Price: 32.50</t>
  </si>
  <si>
    <t>Brenda Fisher</t>
  </si>
  <si>
    <t>bfisher20061@gmail.com</t>
  </si>
  <si>
    <t>Jones, Jr</t>
  </si>
  <si>
    <t xml:space="preserve">509 South Locust </t>
  </si>
  <si>
    <t>Sesser</t>
  </si>
  <si>
    <t>15610 NW140th St</t>
  </si>
  <si>
    <t>Alachua</t>
  </si>
  <si>
    <t>Product ID: 1782, Product Qty: 1, Product SKU: 76632, Product Name: 12' x 28' x 08' Portable Garage, Product Weight: 360.0000, Product Variation Details: Color: Grey, Product Unit Price: 819.99, Product Total Price: 819.99</t>
  </si>
  <si>
    <t>nancy j gruttemeyer</t>
  </si>
  <si>
    <t>ngruttemey@aol.com</t>
  </si>
  <si>
    <t>leave on front door NOT street</t>
  </si>
  <si>
    <t>nancy j</t>
  </si>
  <si>
    <t>gruttemeyer</t>
  </si>
  <si>
    <t>10885 citrus dr</t>
  </si>
  <si>
    <t>Heidemann</t>
  </si>
  <si>
    <t>Lucky Louy</t>
  </si>
  <si>
    <t>2930 Mace Road</t>
  </si>
  <si>
    <t>Camino</t>
  </si>
  <si>
    <t>chcamo@sbcglobal.net</t>
  </si>
  <si>
    <t>Harold Rompas</t>
  </si>
  <si>
    <t>hrompas22@gmail.com</t>
  </si>
  <si>
    <t>Rompas</t>
  </si>
  <si>
    <t>3524 Cortez st</t>
  </si>
  <si>
    <t>Product ID: 645, Product Qty: 2, Product SKU: FFPAW, Product Name: 3/4" Foot Pad, Product Weight: 1.0000, Product Variation Details: , Product Unit Price: 3.67, Product Total Price: 7.34|Product ID: 1142, Product Qty: 1, Product SKU: SCF, Product Name: 10' X 16' Flat Swapmeet Canopy Kit 3/4", Product Weight: 80.0000, Product Variation Details: Color: White, Product Unit Price: 140.70, Product Total Price: 140.70</t>
  </si>
  <si>
    <t>Negrete</t>
  </si>
  <si>
    <t>1295 Lee St.</t>
  </si>
  <si>
    <t>n.anthony.me@gmail.com</t>
  </si>
  <si>
    <t>Product ID: 1234, Product Qty: 1, Product SKU: TVF20, Product Name: 18' Valance Front End Panel (1pc./pack), Product Weight: 6.2000, Product Variation Details: Color: Tan, Product Unit Price: 51.99, Product Total Price: 51.99</t>
  </si>
  <si>
    <t>Luke</t>
  </si>
  <si>
    <t>Steinhaus</t>
  </si>
  <si>
    <t>Greenbar Distillery</t>
  </si>
  <si>
    <t>2459 E. 8th St.</t>
  </si>
  <si>
    <t>818-378-4595</t>
  </si>
  <si>
    <t>Luke@Greenbar.biz</t>
  </si>
  <si>
    <t>Product ID: 2385, Product Qty: 1, Product SKU: 7701K6, Product Name: 5' X 4' Single Panel Welding Screen With 14 Mil Translucent Vinyl, Product Weight: 28.0000, Product Variation Details: Color: Green, Product Unit Price: 88.95, Product Total Price: 88.95</t>
  </si>
  <si>
    <t>773 543 5833</t>
  </si>
  <si>
    <t>Product ID: 1754, Product Qty: 4, Product SKU: FF6BW, Product Name: 1" 6-Way Flat Roof Center, Product Weight: 2.3100, Product Variation Details: , Product Unit Price: 9.00, Product Total Price: 36.00</t>
  </si>
  <si>
    <t>Jose Santiago</t>
  </si>
  <si>
    <t>pepin103139@gmail.com</t>
  </si>
  <si>
    <t>1133 VIRGINIA AVE</t>
  </si>
  <si>
    <t>ALTAMONTE SPG</t>
  </si>
  <si>
    <t>Product ID: 144, Product Qty: 2, Product SKU: CPE-Enclosed, Product Name: 10' X 30' Enclosed Valance Canopy 1-3/8", Product Weight: 149.0000, Product Variation Details: Color: White, Product Unit Price: 486.62, Product Total Price: 973.24</t>
  </si>
  <si>
    <t>Pawlan</t>
  </si>
  <si>
    <t>Pawlan Communications</t>
  </si>
  <si>
    <t>14908 Sandy Ln</t>
  </si>
  <si>
    <t>jpawlan@pawlan.com</t>
  </si>
  <si>
    <t>Product ID: 1324, Product Qty: 1, Product SKU: TW1216, Product Name: 12' x 16' Heavy Duty Premium White Poly Tarp, Product Weight: 6.5000, Product Variation Details: , Product Unit Price: 24.96, Product Total Price: 24.96|Product ID: 1338, Product Qty: 1, Product SKU: TW1618, Product Name: 16' x 18' Heavy Duty Premium White Poly Tarp, Product Weight: 9.7000, Product Variation Details: , Product Unit Price: 37.44, Product Total Price: 37.44</t>
  </si>
  <si>
    <t>Briseno</t>
  </si>
  <si>
    <t>179  Valhalla ct</t>
  </si>
  <si>
    <t>179 Valhalla ct</t>
  </si>
  <si>
    <t>707-592-0980</t>
  </si>
  <si>
    <t>Jbriseno@comcast.net</t>
  </si>
  <si>
    <t>Cozette</t>
  </si>
  <si>
    <t>760 Swan Bay Drive</t>
  </si>
  <si>
    <t>Buchanan</t>
  </si>
  <si>
    <t>cozettewinters@bellsouth.net</t>
  </si>
  <si>
    <t>Robertson</t>
  </si>
  <si>
    <t>Pinhole project</t>
  </si>
  <si>
    <t>950 Ballard Canyon Road</t>
  </si>
  <si>
    <t>Solvang</t>
  </si>
  <si>
    <t>larryarc@gmail.com</t>
  </si>
  <si>
    <t>Product ID: 626, Product Qty: 3, Product SKU: TMD0812, Product Name: 08' X 12' Desert Tan Mesh Tarp (Finished Size 7'6" x 11'6"), Product Weight: 6.0000, Product Variation Details: , Product Unit Price: 37.44, Product Total Price: 112.32</t>
  </si>
  <si>
    <t>22/07/2016</t>
  </si>
  <si>
    <t>Catanzaro</t>
  </si>
  <si>
    <t>Universal Studios Hollywood</t>
  </si>
  <si>
    <t>100 Universal City Plaza</t>
  </si>
  <si>
    <t>5511-1</t>
  </si>
  <si>
    <t>Universal City</t>
  </si>
  <si>
    <t>matthew.catanzaro@nbcuni.com</t>
  </si>
  <si>
    <t>Product ID: 2458, Product Qty: 1, Product SKU: CAN1216V18+T1416, Product Name: 12' X 16' Steel Frame Standard Canopy 1-3/8", Product Weight: 160.0000, Product Variation Details: Color: White, Product Unit Price: 258.35, Product Total Price: 258.35</t>
  </si>
  <si>
    <t>Anna Cardillo</t>
  </si>
  <si>
    <t>whiteg90@gmail.com</t>
  </si>
  <si>
    <t>25/07/2016</t>
  </si>
  <si>
    <t>70 Cornish Drive</t>
  </si>
  <si>
    <t>Newington</t>
  </si>
  <si>
    <t>Cardillo</t>
  </si>
  <si>
    <t>2003 Inwood Terrace</t>
  </si>
  <si>
    <t>Entzel</t>
  </si>
  <si>
    <t>Entzel Construction</t>
  </si>
  <si>
    <t>32148 HWY 34</t>
  </si>
  <si>
    <t>Wray</t>
  </si>
  <si>
    <t>970-332-4231</t>
  </si>
  <si>
    <t>nawe@centurytel.net</t>
  </si>
  <si>
    <t>Jun</t>
  </si>
  <si>
    <t>B Park</t>
  </si>
  <si>
    <t>11360 166TH ST</t>
  </si>
  <si>
    <t>UNIT 12</t>
  </si>
  <si>
    <t>CERRITOS</t>
  </si>
  <si>
    <t>junhohoho@gmail.com</t>
  </si>
  <si>
    <t>Renton</t>
  </si>
  <si>
    <t>Columbia River Carbonates</t>
  </si>
  <si>
    <t>300 N Pekin Road</t>
  </si>
  <si>
    <t>jlr@carbonates.com</t>
  </si>
  <si>
    <t>Product ID: 971, Product Qty: 3, Product SKU: TS2040EZ, Product Name: 20' X 40' Super Heavy Duty Silver Tarp, Product Weight: 35.0000, Product Variation Details: , Product Unit Price: 144.16, Product Total Price: 432.48</t>
  </si>
  <si>
    <t>Gennadiy</t>
  </si>
  <si>
    <t>Teytelman</t>
  </si>
  <si>
    <t>14640 Burbank Bl.</t>
  </si>
  <si>
    <t>Apt: 119</t>
  </si>
  <si>
    <t>vpered1492@gmail.com</t>
  </si>
  <si>
    <t>Helen</t>
  </si>
  <si>
    <t>205 S. Torn Ranch Rd</t>
  </si>
  <si>
    <t>Gunn</t>
  </si>
  <si>
    <t>321 Hillside CT</t>
  </si>
  <si>
    <t>Garland</t>
  </si>
  <si>
    <t>972-741-4347</t>
  </si>
  <si>
    <t>Jlalgunn@gmail.com</t>
  </si>
  <si>
    <t>Capaul</t>
  </si>
  <si>
    <t>8246 Ida west road</t>
  </si>
  <si>
    <t>Ida</t>
  </si>
  <si>
    <t>1(734) 735-6666</t>
  </si>
  <si>
    <t>Capaulnicholas@gmail.com</t>
  </si>
  <si>
    <t xml:space="preserve">Pick up will be a Suzuki Employee and will reference this PO# </t>
  </si>
  <si>
    <t>Edith</t>
  </si>
  <si>
    <t>Suzuki Motor of America</t>
  </si>
  <si>
    <t>3251 E.Imperial Hwy</t>
  </si>
  <si>
    <t>714-996-7040</t>
  </si>
  <si>
    <t>edith.torrez@suz.com</t>
  </si>
  <si>
    <t>Product ID: 1396, Product Qty: 1, Product SKU: TY1224, Product Name: 12' X 24' Heavy Duty Premium Yellow Poly Tarp, Product Weight: 10.7000, Product Variation Details: , Product Unit Price: 40.32, Product Total Price: 40.32|Product ID: 1404, Product Qty: 1, Product SKU: TY2020, Product Name: 20' X 20' Heavy Duty Premium Yellow Poly Tarp, Product Weight: 12.7000, Product Variation Details: , Product Unit Price: 56.00, Product Total Price: 56.00|Product ID: 1405, Product Qty: 1, Product SKU: TY2024, Product Name: 20' X 24' Heavy Duty Premium Yellow Poly Tarp, Product Weight: 15.0000, Product Variation Details: , Product Unit Price: 67.20, Product Total Price: 67.20|Product ID: 1411, Product Qty: 2, Product SKU: TY2440, Product Name: 24' X 40' Heavy Duty Premium Yellow Poly Tarp, Product Weight: 33.1000, Product Variation Details: , Product Unit Price: 134.40, Product Total Price: 268.80</t>
  </si>
  <si>
    <t>Cosmes</t>
  </si>
  <si>
    <t>Jackye jumps</t>
  </si>
  <si>
    <t>4700 s B st</t>
  </si>
  <si>
    <t>Oxnard</t>
  </si>
  <si>
    <t>805 236-8926</t>
  </si>
  <si>
    <t>Ocosmes@gmail.com</t>
  </si>
  <si>
    <t>Macchia</t>
  </si>
  <si>
    <t>Pest control</t>
  </si>
  <si>
    <t>42 Gatehouse Rd</t>
  </si>
  <si>
    <t>davemacchia@gmail.com</t>
  </si>
  <si>
    <t>Product ID: 1340, Product Qty: 1, Product SKU: TW1624, Product Name: 16' x 24' Heavy Duty Premium White Poly Tarp, Product Weight: 12.6000, Product Variation Details: , Product Unit Price: 49.92, Product Total Price: 49.92</t>
  </si>
  <si>
    <t>Ziemann</t>
  </si>
  <si>
    <t>3918 Boone Creek Circle</t>
  </si>
  <si>
    <t>815-260-5755</t>
  </si>
  <si>
    <t>paulziemann@yahoo.com</t>
  </si>
  <si>
    <t>Product ID: 1700, Product Qty: 1, Product SKU: MTN10T, Product Name: 10" Chrome Tent Stake With Eye Hook, Product Weight: 0.4000, Product Variation Details: , Product Unit Price: 1.50, Product Total Price: 1.50</t>
  </si>
  <si>
    <t>Pinholeproject503@gmail.com</t>
  </si>
  <si>
    <t>stephen  sarot</t>
  </si>
  <si>
    <t>stevesarot@hotmail.com</t>
  </si>
  <si>
    <t>760-533-6293</t>
  </si>
  <si>
    <t xml:space="preserve">stephen </t>
  </si>
  <si>
    <t>sarot</t>
  </si>
  <si>
    <t>1220 gamble st</t>
  </si>
  <si>
    <t>escondido</t>
  </si>
  <si>
    <t>Lyle</t>
  </si>
  <si>
    <t>Dowley</t>
  </si>
  <si>
    <t>26611 Alamo Cir.</t>
  </si>
  <si>
    <t>Lake Forest</t>
  </si>
  <si>
    <t>949-770-5018</t>
  </si>
  <si>
    <t>ldowley@gmail.com</t>
  </si>
  <si>
    <t>Product ID: 647, Product Qty: 2, Product SKU: FFLAW, Product Name: 3/4" L Shape, Product Weight: 1.0000, Product Variation Details: , Product Unit Price: 3.67, Product Total Price: 7.34|Product ID: 651, Product Qty: 2, Product SKU: FFOTAW, Product Name: 3/4" T Shape Thru, Product Weight: 1.0000, Product Variation Details: , Product Unit Price: 4.67, Product Total Price: 9.34|Product ID: 653, Product Qty: 1, Product SKU: FFTAW, Product Name: 3/4" T Cross, Product Weight: 0.9000, Product Variation Details: , Product Unit Price: 4.67, Product Total Price: 4.67|Product ID: 1751, Product Qty: 1, Product SKU: FFXAW, Product Name: 3/4" Cross Connector, Product Weight: 1.2100, Product Variation Details: , Product Unit Price: 5.50, Product Total Price: 5.50|Product ID: 1836, Product Qty: 1, Product SKU: MBBSR-5, Product Name: 6" Premium Black Ball Bungees 50 Pc. Bag, Product Weight: 3.0000, Product Variation Details: , Product Unit Price: 15.50, Product Total Price: 15.50</t>
  </si>
  <si>
    <t>GUSTAVO</t>
  </si>
  <si>
    <t>VALENZUELA</t>
  </si>
  <si>
    <t>JAM INDUSTRIES</t>
  </si>
  <si>
    <t>13605 CIMARRON AVE</t>
  </si>
  <si>
    <t>310532-4526</t>
  </si>
  <si>
    <t>GUSTAVO@JAMWHSE.COM</t>
  </si>
  <si>
    <t>Product ID: 1115, Product Qty: 2, Product SKU: TS4040, Product Name: 40' X 40' Heavy Duty Premium Silver Poly Tarp, Product Weight: 58.0000, Product Variation Details: , Product Unit Price: 208.01, Product Total Price: 416.02</t>
  </si>
  <si>
    <t>Best</t>
  </si>
  <si>
    <t>7990 Witty Road</t>
  </si>
  <si>
    <t>spbest@yahoo.com</t>
  </si>
  <si>
    <t>Product ID: 640, Product Qty: 4, Product SKU: FF3BW, Product Name: 1" Flat Roof Corner, Product Weight: 1.1000, Product Variation Details: , Product Unit Price: 5.33, Product Total Price: 21.32|Product ID: 642, Product Qty: 4, Product SKU: FF4BW, Product Name: 1" 4-Way Flat Roof Side, Product Weight: 1.5000, Product Variation Details: , Product Unit Price: 6.33, Product Total Price: 25.32|Product ID: 644, Product Qty: 1, Product SKU: FF5BW, Product Name: 1" 5-Way Flat Roof Center, Product Weight: 1.8000, Product Variation Details: , Product Unit Price: 7.67, Product Total Price: 7.67</t>
  </si>
  <si>
    <t>Calderon</t>
  </si>
  <si>
    <t>24370 Via Lenardo</t>
  </si>
  <si>
    <t>YORBA LINDA</t>
  </si>
  <si>
    <t>calderoncentral@yahoo.com</t>
  </si>
  <si>
    <t>Product ID: 2059, Product Qty: 3, Product SKU: TD0812, Product Name: 08' x 12' Heavy Duty Premium Desert Poly Tarp, Product Weight: 3.2000, Product Variation Details: , Product Unit Price: 16.32, Product Total Price: 48.96</t>
  </si>
  <si>
    <t>Martin C Nay</t>
  </si>
  <si>
    <t>Nay</t>
  </si>
  <si>
    <t>PO Box 495</t>
  </si>
  <si>
    <t>Security Title</t>
  </si>
  <si>
    <t>Product ID: 1148, Product Qty: 2, Product SKU: TMD1030, Product Name: 10' X 30' Desert Tan Mesh Tarp (Finished Size 9'6" x 29'6"), Product Weight: 17.0000, Product Variation Details: , Product Unit Price: 104.98, Product Total Price: 209.96</t>
  </si>
  <si>
    <t>Omar Jalalzada</t>
  </si>
  <si>
    <t>omar.jalalzada@gmail.com</t>
  </si>
  <si>
    <t>Jalalzada</t>
  </si>
  <si>
    <t>230 Dolores St, Apt 202</t>
  </si>
  <si>
    <t>Coatue</t>
  </si>
  <si>
    <t>2885 Sand Hill Rd</t>
  </si>
  <si>
    <t>2nd Floor</t>
  </si>
  <si>
    <t>TSUNAMI</t>
  </si>
  <si>
    <t>CABRERA-PEREZ</t>
  </si>
  <si>
    <t>245 W 74th Pl</t>
  </si>
  <si>
    <t>hialeah</t>
  </si>
  <si>
    <t>33014-5058</t>
  </si>
  <si>
    <t>tsuny@live.com</t>
  </si>
  <si>
    <t>pamela</t>
  </si>
  <si>
    <t>833 n ruth ave</t>
  </si>
  <si>
    <t>pbrown3683@msn.com</t>
  </si>
  <si>
    <t>gayane</t>
  </si>
  <si>
    <t>karapetian</t>
  </si>
  <si>
    <t>Ecogate Inc.</t>
  </si>
  <si>
    <t>5669 WHITNALL HWY.</t>
  </si>
  <si>
    <t>gayane@ecogate.com</t>
  </si>
  <si>
    <t>Product ID: 918, Product Qty: 6, Product SKU: TR2030, Product Name: 20' X 30' Heavy Duty Premium Red Poly Tarp, Product Weight: 19.2000, Product Variation Details: , Product Unit Price: 84.00, Product Total Price: 504.00</t>
  </si>
  <si>
    <t>David Wiens</t>
  </si>
  <si>
    <t>dave@wienscellars.com</t>
  </si>
  <si>
    <t>951-694-9892</t>
  </si>
  <si>
    <t>Wiens</t>
  </si>
  <si>
    <t>Wiens Family Cellars</t>
  </si>
  <si>
    <t>35055 Via Del Ponte</t>
  </si>
  <si>
    <t>Product ID: 838, Product Qty: 1, Product SKU: MBTM, Product Name: 9" Premium Desert Ball Bungees 100 pc. Bag, Product Weight: 4.2000, Product Variation Details: , Product Unit Price: 24.00, Product Total Price: 24.00|Product ID: 1172, Product Qty: 1, Product SKU: TD1016, Product Name: 10' x 16' Heavy Duty Premium Desert Poly Tarp, Product Weight: 5.5000, Product Variation Details: , Product Unit Price: 20.80, Product Total Price: 20.80|Product ID: 1175, Product Qty: 1, Product SKU: TD1030, Product Name: 10' x 30' Heavy Duty Premium Desert Poly Tarp, Product Weight: 10.1000, Product Variation Details: , Product Unit Price: 39.00, Product Total Price: 39.00|Product ID: 2296, Product Qty: 1, Product SKU: MBTS, Product Name: 6" Premium Desert Ball Bungees 100 pc. Bag, Product Weight: 4.1000, Product Variation Details: , Product Unit Price: 24.00, Product Total Price: 24.00</t>
  </si>
  <si>
    <t>Bright</t>
  </si>
  <si>
    <t>Dale Bright Auto Service</t>
  </si>
  <si>
    <t>5180 G st</t>
  </si>
  <si>
    <t>909-628-0600</t>
  </si>
  <si>
    <t>dbas@verizon.net</t>
  </si>
  <si>
    <t>Product ID: 1088, Product Qty: 2, Product SKU: TS2020, Product Name: 20' X 20' Heavy Duty Premium Silver Poly Tarp, Product Weight: 14.0000, Product Variation Details: , Product Unit Price: 52.00, Product Total Price: 104.00</t>
  </si>
  <si>
    <t>Mathew</t>
  </si>
  <si>
    <t>Castillo</t>
  </si>
  <si>
    <t>9459 Klinedale Ave</t>
  </si>
  <si>
    <t>mathew@dickerson-group.com</t>
  </si>
  <si>
    <t>Product ID: 954, Product Qty: 1, Product SKU: TS1212EZ, Product Name: 12' X 12' Super Heavy Duty Silver Tarp, Product Weight: 8.0000, Product Variation Details: , Product Unit Price: 25.95, Product Total Price: 25.95</t>
  </si>
  <si>
    <t>Product ID: 948, Product Qty: 2, Product SKU: TW1012EZ, Product Name: 10' X 12' Super Heavy Duty White Tarp, Product Weight: 4.3000, Product Variation Details: , Product Unit Price: 21.62, Product Total Price: 43.24</t>
  </si>
  <si>
    <t>Duffy</t>
  </si>
  <si>
    <t>23472 El Reposa</t>
  </si>
  <si>
    <t>Aliso Viejo</t>
  </si>
  <si>
    <t>duffymartinj@gmail.com</t>
  </si>
  <si>
    <t>2719 Lear Dr.</t>
  </si>
  <si>
    <t>719-330-0604</t>
  </si>
  <si>
    <t>davem@myersport.net</t>
  </si>
  <si>
    <t>RAUL LEYVA</t>
  </si>
  <si>
    <t>rulisprimero@hotmail.com</t>
  </si>
  <si>
    <t>RAUL</t>
  </si>
  <si>
    <t>LEYVA</t>
  </si>
  <si>
    <t>7138 CANELLA CT</t>
  </si>
  <si>
    <t>TAMARAC</t>
  </si>
  <si>
    <t>Product ID: 2186, Product Qty: 1, Product SKU: TMBR1016, Product Name: 10' X 16' Brown Mesh Tarp (Finished Size 9'6" x 15'6"), Product Weight: 8.0000, Product Variation Details: , Product Unit Price: 62.40, Product Total Price: 62.40|Product ID: 2296, Product Qty: 1, Product SKU: MBTS, Product Name: 6" Premium Desert Ball Bungees 100 pc. Bag, Product Weight: 4.1000, Product Variation Details: , Product Unit Price: 24.00, Product Total Price: 24.00</t>
  </si>
  <si>
    <t>webster</t>
  </si>
  <si>
    <t>20882 shell harbor circle</t>
  </si>
  <si>
    <t>brian@websterfam.com</t>
  </si>
  <si>
    <t>Product ID: 1164, Product Qty: 1, Product SKU: TMD0608, Product Name: 06' X 08' Desert Tan Mesh Tarp (Finished Size 5'6" x 7'6"), Product Weight: 3.0000, Product Variation Details: , Product Unit Price: 16.80, Product Total Price: 16.80|Product ID: 1166, Product Qty: 1, Product SKU: TMD0820, Product Name: 08' X 20' Desert Tan Mesh Tarp (Finished Size 7'6" x 19'6"), Product Weight: 10.0000, Product Variation Details: , Product Unit Price: 55.99, Product Total Price: 55.99</t>
  </si>
  <si>
    <t>foster</t>
  </si>
  <si>
    <t>5442 Moonshadow st</t>
  </si>
  <si>
    <t>Brianf@tft.ucla.edu</t>
  </si>
  <si>
    <t>Rauhofer</t>
  </si>
  <si>
    <t>Sea Notes Media LLC</t>
  </si>
  <si>
    <t>2720 Mills Creek Road</t>
  </si>
  <si>
    <t>407.366.0210</t>
  </si>
  <si>
    <t>drauhofer@earthlink.net</t>
  </si>
  <si>
    <t>5421 Commercial Dr.</t>
  </si>
  <si>
    <t>Product ID: 1053, Product Qty: 1, Product SKU: TS1012, Product Name: 10' X 12' Heavy Duty Premium Silver Poly Tarp, Product Weight: 4.0000, Product Variation Details: , Product Unit Price: 18.00, Product Total Price: 18.00|Product ID: 1837, Product Qty: 1, Product SKU: MBBMR-5, Product Name: 9" Premium Black Ball Bungees 50 Pc. Bag, Product Weight: 3.0000, Product Variation Details: , Product Unit Price: 15.50, Product Total Price: 15.50</t>
  </si>
  <si>
    <t>Dieu</t>
  </si>
  <si>
    <t>Dang</t>
  </si>
  <si>
    <t>2422 old crest place</t>
  </si>
  <si>
    <t>1(408)2594520</t>
  </si>
  <si>
    <t>dieugiadang@yahoo.com</t>
  </si>
  <si>
    <t>Kodenko</t>
  </si>
  <si>
    <t>1056 E Main St</t>
  </si>
  <si>
    <t>805-525-5514</t>
  </si>
  <si>
    <t>pkodenko@gmail.com</t>
  </si>
  <si>
    <t>Product ID: 640, Product Qty: 1, Product SKU: FF3BW, Product Name: 1" Flat Roof Corner, Product Weight: 1.1000, Product Variation Details: , Product Unit Price: 5.33, Product Total Price: 5.33</t>
  </si>
  <si>
    <t>Sawyer</t>
  </si>
  <si>
    <t>5131 Pontiac Circle</t>
  </si>
  <si>
    <t>801-268-1310</t>
  </si>
  <si>
    <t>sawyerdebbie2014@gmail.com</t>
  </si>
  <si>
    <t>26 Summit St</t>
  </si>
  <si>
    <t>Johnson City</t>
  </si>
  <si>
    <t>13790-1550</t>
  </si>
  <si>
    <t>run126@aol.com</t>
  </si>
  <si>
    <t>Mason Do</t>
  </si>
  <si>
    <t>mason.email2009@gmail.com</t>
  </si>
  <si>
    <t>23/07/2016</t>
  </si>
  <si>
    <t>Mason</t>
  </si>
  <si>
    <t>2333 Four Seasons Ct</t>
  </si>
  <si>
    <t>Product ID: 2461, Product Qty: 1, Product SKU: CAN1240V18+T1440, Product Name: 12' X 40' Steel Frame Standard Canopy 1-3/8", Product Weight: 250.0000, Product Variation Details: Color: Desert, Product Unit Price: 464.80, Product Total Price: 464.80</t>
  </si>
  <si>
    <t>Lundegard</t>
  </si>
  <si>
    <t>1006 Canterbury lane</t>
  </si>
  <si>
    <t>La plata</t>
  </si>
  <si>
    <t>roblundegard@gmail.com</t>
  </si>
  <si>
    <t>Peggy</t>
  </si>
  <si>
    <t>Epstein</t>
  </si>
  <si>
    <t>2469 E. Alden St.</t>
  </si>
  <si>
    <t>Simi valley</t>
  </si>
  <si>
    <t>eps021686@hotmail.com</t>
  </si>
  <si>
    <t>BRADY HOLLAND</t>
  </si>
  <si>
    <t>saraeholland@charter.net</t>
  </si>
  <si>
    <t>BRADY</t>
  </si>
  <si>
    <t>HOLLAND</t>
  </si>
  <si>
    <t>23869 GUAJOME RD</t>
  </si>
  <si>
    <t>APPLE VALLEY</t>
  </si>
  <si>
    <t>Product ID: 2064, Product Qty: 1, Product SKU: TW0612, Product Name: 06' x 12' Heavy Duty Premium White Poly Tarp, Product Weight: 2.4000, Product Variation Details: , Product Unit Price: 12.24, Product Total Price: 12.24</t>
  </si>
  <si>
    <t>Tuley</t>
  </si>
  <si>
    <t>14265 COUNTY ROAD 3501</t>
  </si>
  <si>
    <t>ADA</t>
  </si>
  <si>
    <t>djat0309@cableone.net</t>
  </si>
  <si>
    <t>Product ID: 617, Product Qty: 1, Product SKU: TMD0612, Product Name: 06' X 12' Desert Tan Mesh Tarp (Finished Size 5'6" x 11'6"), Product Weight: 5.0000, Product Variation Details: , Product Unit Price: 28.08, Product Total Price: 28.08</t>
  </si>
  <si>
    <t>Alderman</t>
  </si>
  <si>
    <t>403 Overland Dr.</t>
  </si>
  <si>
    <t>Chapel Hill</t>
  </si>
  <si>
    <t>scottalderman@bellsouth.net</t>
  </si>
  <si>
    <t>Hull</t>
  </si>
  <si>
    <t>333 Orchard Ave.</t>
  </si>
  <si>
    <t>94085-4314</t>
  </si>
  <si>
    <t>lmbhull@yahoo.com</t>
  </si>
  <si>
    <t>STEVEN</t>
  </si>
  <si>
    <t>PO BOX 35</t>
  </si>
  <si>
    <t>BRADLEY</t>
  </si>
  <si>
    <t>steveareno@suddenlink.net</t>
  </si>
  <si>
    <t>Dorsey</t>
  </si>
  <si>
    <t>473 Ragland Road</t>
  </si>
  <si>
    <t>24/07/2016</t>
  </si>
  <si>
    <t>JASON</t>
  </si>
  <si>
    <t>JUSTUS</t>
  </si>
  <si>
    <t>2481 N Center St</t>
  </si>
  <si>
    <t>72701-9455</t>
  </si>
  <si>
    <t>justuscabinets@yahoo.com</t>
  </si>
  <si>
    <t>Don Doughty</t>
  </si>
  <si>
    <t>dondoughy@rocketmail.com</t>
  </si>
  <si>
    <t>845-222-6502</t>
  </si>
  <si>
    <t>6 Lincoln Place</t>
  </si>
  <si>
    <t>New Paltz</t>
  </si>
  <si>
    <t>845-206-8853</t>
  </si>
  <si>
    <t>Doughty</t>
  </si>
  <si>
    <t>43 Pischke Road</t>
  </si>
  <si>
    <t>Campbell Hall</t>
  </si>
  <si>
    <t>Product ID: 340, Product Qty: 1, Product SKU: TMI0812, Product Name: 08' X 12' Black Mesh Tarp (Finished Size 7'6" x 11'6"), Product Weight: 6.0000, Product Variation Details: , Product Unit Price: 37.43, Product Total Price: 37.43</t>
  </si>
  <si>
    <t>glenn</t>
  </si>
  <si>
    <t>4571 warner ave #206</t>
  </si>
  <si>
    <t>glennturner28@yahoo.com</t>
  </si>
  <si>
    <t>Product ID: 1065, Product Qty: 2, Product SKU: TS1216, Product Name: 12' X 16' Heavy Duty Premium Silver Poly Tarp, Product Weight: 7.0000, Product Variation Details: , Product Unit Price: 24.96, Product Total Price: 49.92|Product ID: 1125, Product Qty: 1, Product SKU: TS0616, Product Name: 06' X 16' Heavy Duty Premium Silver Poly Tarp, Product Weight: 4.0000, Product Variation Details: , Product Unit Price: 16.32, Product Total Price: 16.32</t>
  </si>
  <si>
    <t>523 Bainbridge St.</t>
  </si>
  <si>
    <t>347.288.2902</t>
  </si>
  <si>
    <t>Danielr_31@yahoo.com</t>
  </si>
  <si>
    <t>Park It Management</t>
  </si>
  <si>
    <t>250 W 26th St. - 4th Fl</t>
  </si>
  <si>
    <t>Karil</t>
  </si>
  <si>
    <t>Stohlman</t>
  </si>
  <si>
    <t>6204 Gerald Ave</t>
  </si>
  <si>
    <t>Parma</t>
  </si>
  <si>
    <t>ksako0714@gmail.com</t>
  </si>
  <si>
    <t>Philip Haubold</t>
  </si>
  <si>
    <t>chau659760@aol.com</t>
  </si>
  <si>
    <t>Haubold</t>
  </si>
  <si>
    <t>4272 E Russell Rd</t>
  </si>
  <si>
    <t>Hamiter</t>
  </si>
  <si>
    <t>4405 PARK FOREST COURT Apt A</t>
  </si>
  <si>
    <t>317-970-8216</t>
  </si>
  <si>
    <t>mhamiter46@gmail.com</t>
  </si>
  <si>
    <t>Persechini</t>
  </si>
  <si>
    <t>451 Winch St</t>
  </si>
  <si>
    <t>Framingham</t>
  </si>
  <si>
    <t>mikepersechini@gmail.com</t>
  </si>
  <si>
    <t>Product ID: 2465, Product Qty: 1, Product SKU: CAN1616V18+T1618, Product Name: 16' X 16' Steel Frame Standard Canopy 1-3/8", Product Weight: 175.0000, Product Variation Details: Color: Desert, Product Unit Price: 280.75, Product Total Price: 280.75</t>
  </si>
  <si>
    <t>Orrell</t>
  </si>
  <si>
    <t>202 Lewallen Rd.</t>
  </si>
  <si>
    <t>sethorrell@gmail.com</t>
  </si>
  <si>
    <t>Dale Bright's Auto Service</t>
  </si>
  <si>
    <t>3737 Taft Ave</t>
  </si>
  <si>
    <t>Product ID: 833, Product Qty: 1, Product SKU: MBBM, Product Name: 9" Premium Black Ball Bungees 100 pc. Bag, Product Weight: 4.8000, Product Variation Details: , Product Unit Price: 24.00, Product Total Price: 24.00|Product ID: 1132, Product Qty: 1, Product SKU: TS0730, Product Name: 07' X 30' Heavy Duty Premium Silver Poly Tarp, Product Weight: 8.0000, Product Variation Details: , Product Unit Price: 35.70, Product Total Price: 35.70</t>
  </si>
  <si>
    <t>dizon</t>
  </si>
  <si>
    <t>1314-A- North kenwood st.</t>
  </si>
  <si>
    <t>edward_joe@sbcglobal.net</t>
  </si>
  <si>
    <t>Product ID: 1050, Product Qty: 1, Product SKU: TFS0820H, Product Name: 08' x 20' Silver Fire Retardant Tarp  (Finished Size 7'6" x 19'6"), Product Weight: 6.0000, Product Variation Details: , Product Unit Price: 62.40, Product Total Price: 62.40</t>
  </si>
  <si>
    <t>Awaiting Payment</t>
  </si>
  <si>
    <t>vanschaick</t>
  </si>
  <si>
    <t>16865 ocotilla road</t>
  </si>
  <si>
    <t>apple valley</t>
  </si>
  <si>
    <t>tomvanschaick46@gmail.com</t>
  </si>
  <si>
    <t>Product ID: 1913, Product Qty: 1, Product SKU: TMD0816, Product Name: 08' X 16'  Desert Mesh Tarp (Finished Size 7'6" x 15'6"), Product Weight: 8.0000, Product Variation Details: , Product Unit Price: 49.92, Product Total Price: 49.92</t>
  </si>
  <si>
    <t>BAO Productions</t>
  </si>
  <si>
    <t>8762 Thomas Rd</t>
  </si>
  <si>
    <t>Middletown</t>
  </si>
  <si>
    <t>513 423 9960</t>
  </si>
  <si>
    <t>rperry@landofillusion.com</t>
  </si>
  <si>
    <t>Fidel</t>
  </si>
  <si>
    <t>Malfavon</t>
  </si>
  <si>
    <t>23841 Via Calzada</t>
  </si>
  <si>
    <t>fmalfavon@gmail.com</t>
  </si>
  <si>
    <t>Robert Moore</t>
  </si>
  <si>
    <t>robert@oregonbooks.com</t>
  </si>
  <si>
    <t>541-660-9701</t>
  </si>
  <si>
    <t>Oregon Books and Games</t>
  </si>
  <si>
    <t>150 NE E Street</t>
  </si>
  <si>
    <t>Product ID: 824, Product Qty: 1, Product SKU: TG0810, Product Name: 08' X 10' Heavy Duty Premium Green Poly Tarp, Product Weight: 2.7000, Product Variation Details: , Product Unit Price: 11.20, Product Total Price: 11.20</t>
  </si>
  <si>
    <t>Date</t>
  </si>
  <si>
    <t>Ship Name</t>
  </si>
  <si>
    <t>Ship Address 1</t>
  </si>
  <si>
    <t>Ship Address 2</t>
  </si>
  <si>
    <t>Ship City</t>
  </si>
  <si>
    <t>Ship State</t>
  </si>
  <si>
    <t>Ship Country</t>
  </si>
  <si>
    <t>Ship Zip</t>
  </si>
  <si>
    <t>Ship Phone</t>
  </si>
  <si>
    <t>Email</t>
  </si>
  <si>
    <t>Shipping</t>
  </si>
  <si>
    <t>Header(H)</t>
  </si>
  <si>
    <t>Order Date</t>
  </si>
  <si>
    <t>Ship-to Name</t>
  </si>
  <si>
    <t>Ship-to Address</t>
  </si>
  <si>
    <t>Ship-to Address 2</t>
  </si>
  <si>
    <t>Ship-to City</t>
  </si>
  <si>
    <t>Ship-to State</t>
  </si>
  <si>
    <t>Ship-to ZIP Code</t>
  </si>
  <si>
    <t>Ship-to Country</t>
  </si>
  <si>
    <t>Ship-to Contact</t>
  </si>
  <si>
    <t>Ship-to Phone No.</t>
  </si>
  <si>
    <t>E-Ship Agent Service</t>
  </si>
  <si>
    <t>PO Number</t>
  </si>
  <si>
    <t>Comments or Instructions</t>
  </si>
  <si>
    <t>Line(L)</t>
  </si>
  <si>
    <t>Item No.</t>
  </si>
  <si>
    <t>Qty</t>
  </si>
  <si>
    <t>UOM</t>
  </si>
  <si>
    <t>Mappings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</si>
</sst>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0"/>
      <name val="Arial"/>
      <family val="2"/>
    </font>
  </fonts>
  <fills count="5">
    <fill>
      <patternFill patternType="none"/>
    </fill>
    <fill>
      <patternFill patternType="gray125"/>
    </fill>
    <fill>
      <patternFill patternType="solid">
        <fgColor theme="4" tint="-0.499984740745262"/>
        <bgColor indexed="64"/>
      </patternFill>
    </fill>
    <fill>
      <patternFill patternType="solid">
        <fgColor theme="0" tint="-0.14999847407452621"/>
        <bgColor indexed="64"/>
      </patternFill>
    </fill>
    <fill>
      <patternFill patternType="solid">
        <fgColor rgb="FF87BF61"/>
        <bgColor indexed="64"/>
      </patternFill>
    </fill>
  </fills>
  <borders count="6">
    <border>
      <left/>
      <right/>
      <top/>
      <bottom/>
      <diagonal/>
    </border>
    <border>
      <left style="thin">
        <color theme="0" tint="-0.499984740745262"/>
      </left>
      <right style="thin">
        <color theme="0" tint="-0.499984740745262"/>
      </right>
      <top style="thin">
        <color theme="0" tint="-0.499984740745262"/>
      </top>
      <bottom/>
      <diagonal/>
    </border>
    <border>
      <left style="medium">
        <color theme="0" tint="-0.499984740745262"/>
      </left>
      <right style="thin">
        <color theme="0" tint="-0.499984740745262"/>
      </right>
      <top style="medium">
        <color theme="0" tint="-0.499984740745262"/>
      </top>
      <bottom/>
      <diagonal/>
    </border>
    <border>
      <left style="thin">
        <color theme="0" tint="-0.499984740745262"/>
      </left>
      <right style="thin">
        <color theme="0" tint="-0.499984740745262"/>
      </right>
      <top style="medium">
        <color theme="0" tint="-0.499984740745262"/>
      </top>
      <bottom/>
      <diagonal/>
    </border>
    <border>
      <left style="thin">
        <color theme="0" tint="-0.499984740745262"/>
      </left>
      <right style="medium">
        <color theme="0" tint="-0.499984740745262"/>
      </right>
      <top style="medium">
        <color theme="0" tint="-0.499984740745262"/>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4" fillId="0" borderId="0"/>
    <xf numFmtId="0" fontId="1" fillId="0" borderId="0"/>
  </cellStyleXfs>
  <cellXfs count="20">
    <xf numFmtId="0" fontId="0" fillId="0" borderId="0" xfId="0"/>
    <xf numFmtId="14" fontId="0" fillId="0" borderId="0" xfId="0" applyNumberFormat="1"/>
    <xf numFmtId="3" fontId="0" fillId="0" borderId="0" xfId="0" applyNumberFormat="1"/>
    <xf numFmtId="0" fontId="0" fillId="0" borderId="0" xfId="0"/>
    <xf numFmtId="0" fontId="2" fillId="2" borderId="1" xfId="0" applyFont="1" applyFill="1" applyBorder="1" applyAlignment="1">
      <alignment horizontal="center" vertical="center"/>
    </xf>
    <xf numFmtId="14" fontId="2" fillId="2" borderId="1" xfId="0" applyNumberFormat="1" applyFont="1" applyFill="1" applyBorder="1" applyAlignment="1">
      <alignment horizontal="center" vertical="center"/>
    </xf>
    <xf numFmtId="0" fontId="3" fillId="2" borderId="2" xfId="0" applyFont="1" applyFill="1" applyBorder="1" applyAlignment="1">
      <alignment horizontal="center" vertical="center"/>
    </xf>
    <xf numFmtId="0" fontId="3" fillId="2" borderId="3" xfId="0" applyFont="1" applyFill="1" applyBorder="1" applyAlignment="1">
      <alignment horizontal="center" vertical="center"/>
    </xf>
    <xf numFmtId="14" fontId="3" fillId="2" borderId="3" xfId="0" applyNumberFormat="1" applyFont="1" applyFill="1" applyBorder="1" applyAlignment="1">
      <alignment horizontal="center" vertical="center"/>
    </xf>
    <xf numFmtId="0" fontId="3" fillId="3" borderId="3" xfId="0" applyFont="1" applyFill="1" applyBorder="1" applyAlignment="1">
      <alignment horizontal="center" vertical="center"/>
    </xf>
    <xf numFmtId="0" fontId="3" fillId="3" borderId="4" xfId="0" applyFont="1" applyFill="1" applyBorder="1" applyAlignment="1">
      <alignment horizontal="center" vertical="center"/>
    </xf>
    <xf numFmtId="0" fontId="0" fillId="0" borderId="0" xfId="0"/>
    <xf numFmtId="0" fontId="2" fillId="2" borderId="1" xfId="0" applyFont="1" applyFill="1" applyBorder="1" applyAlignment="1">
      <alignment horizontal="center" vertical="center"/>
    </xf>
    <xf numFmtId="14" fontId="2" fillId="2" borderId="1" xfId="0" applyNumberFormat="1" applyFont="1" applyFill="1" applyBorder="1" applyAlignment="1">
      <alignment horizontal="center" vertical="center"/>
    </xf>
    <xf numFmtId="0" fontId="3" fillId="2" borderId="2" xfId="0" applyFont="1" applyFill="1" applyBorder="1" applyAlignment="1">
      <alignment horizontal="center" vertical="center"/>
    </xf>
    <xf numFmtId="0" fontId="3" fillId="2" borderId="3" xfId="0" applyFont="1" applyFill="1" applyBorder="1" applyAlignment="1">
      <alignment horizontal="center" vertical="center"/>
    </xf>
    <xf numFmtId="14" fontId="3" fillId="2" borderId="3" xfId="0" applyNumberFormat="1" applyFont="1" applyFill="1" applyBorder="1" applyAlignment="1">
      <alignment horizontal="center" vertical="center"/>
    </xf>
    <xf numFmtId="0" fontId="3" fillId="3" borderId="3" xfId="0" applyFont="1" applyFill="1" applyBorder="1" applyAlignment="1">
      <alignment horizontal="center" vertical="center"/>
    </xf>
    <xf numFmtId="0" fontId="3" fillId="3" borderId="4" xfId="0" applyFont="1" applyFill="1" applyBorder="1" applyAlignment="1">
      <alignment horizontal="center" vertical="center"/>
    </xf>
    <xf numFmtId="0" fontId="0" fillId="4" borderId="5" xfId="0" applyFill="1" applyBorder="1"/>
  </cellXfs>
  <cellStyles count="3">
    <cellStyle name="Normal" xfId="0" builtinId="0"/>
    <cellStyle name="Normal 2" xfId="1"/>
    <cellStyle name="Normal 3" xfId="2"/>
  </cellStyles>
  <dxfs count="0"/>
  <tableStyles count="0" defaultTableStyle="TableStyleMedium2" defaultPivotStyle="PivotStyleLight16"/>
  <colors>
    <mruColors>
      <color rgb="FFC6DAE4"/>
      <color rgb="FFBCBCB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504825</xdr:colOff>
          <xdr:row>2</xdr:row>
          <xdr:rowOff>171450</xdr:rowOff>
        </xdr:from>
        <xdr:to>
          <xdr:col>0</xdr:col>
          <xdr:colOff>5191125</xdr:colOff>
          <xdr:row>14</xdr:row>
          <xdr:rowOff>57150</xdr:rowOff>
        </xdr:to>
        <xdr:sp macro="" textlink="">
          <xdr:nvSpPr>
            <xdr:cNvPr id="1026" name="CommandButton1"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ExternalData_1" connectionId="2" autoFormatId="0"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queryTable" Target="../queryTables/query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37:BA2667"/>
  <sheetViews>
    <sheetView tabSelected="1" workbookViewId="0">
      <selection activeCell="C16" sqref="C16"/>
    </sheetView>
  </sheetViews>
  <sheetFormatPr defaultRowHeight="15" x14ac:dyDescent="0.25"/>
  <cols>
    <col min="1" max="1" width="81.140625" bestFit="1" customWidth="1"/>
    <col min="2" max="2" width="25.28515625" bestFit="1" customWidth="1"/>
    <col min="3" max="3" width="25" bestFit="1" customWidth="1"/>
    <col min="4" max="4" width="36.5703125" bestFit="1" customWidth="1"/>
    <col min="5" max="5" width="23.7109375" bestFit="1" customWidth="1"/>
    <col min="6" max="6" width="22.140625" bestFit="1" customWidth="1"/>
    <col min="7" max="7" width="19.5703125" bestFit="1" customWidth="1"/>
    <col min="8" max="8" width="20.7109375" bestFit="1" customWidth="1"/>
    <col min="9" max="9" width="27.5703125" bestFit="1" customWidth="1"/>
    <col min="10" max="10" width="12.85546875" bestFit="1" customWidth="1"/>
    <col min="11" max="11" width="26.85546875" bestFit="1" customWidth="1"/>
    <col min="12" max="12" width="35.28515625" bestFit="1" customWidth="1"/>
    <col min="13" max="13" width="25.7109375" bestFit="1" customWidth="1"/>
    <col min="14" max="14" width="21" bestFit="1" customWidth="1"/>
    <col min="15" max="15" width="32.140625" bestFit="1" customWidth="1"/>
    <col min="16" max="16" width="25.85546875" bestFit="1" customWidth="1"/>
    <col min="17" max="17" width="22.140625" bestFit="1" customWidth="1"/>
    <col min="18" max="18" width="19.5703125" bestFit="1" customWidth="1"/>
    <col min="19" max="19" width="20.7109375" bestFit="1" customWidth="1"/>
    <col min="20" max="21" width="81.140625" bestFit="1" customWidth="1"/>
    <col min="22" max="22" width="26.85546875" bestFit="1" customWidth="1"/>
    <col min="23" max="26" width="81.140625" bestFit="1" customWidth="1"/>
    <col min="27" max="27" width="24.85546875" bestFit="1" customWidth="1"/>
    <col min="28" max="28" width="49.42578125" bestFit="1" customWidth="1"/>
    <col min="29" max="29" width="77.7109375" bestFit="1" customWidth="1"/>
    <col min="30" max="30" width="27.5703125" bestFit="1" customWidth="1"/>
    <col min="31" max="31" width="22.28515625" bestFit="1" customWidth="1"/>
    <col min="32" max="32" width="11.5703125" bestFit="1" customWidth="1"/>
    <col min="33" max="33" width="10.7109375" bestFit="1" customWidth="1"/>
    <col min="34" max="34" width="14.140625" bestFit="1" customWidth="1"/>
    <col min="35" max="35" width="38.5703125" bestFit="1" customWidth="1"/>
    <col min="36" max="36" width="42.42578125" bestFit="1" customWidth="1"/>
    <col min="37" max="37" width="22.42578125" bestFit="1" customWidth="1"/>
    <col min="38" max="38" width="24.85546875" bestFit="1" customWidth="1"/>
    <col min="39" max="39" width="53" bestFit="1" customWidth="1"/>
    <col min="40" max="40" width="47.140625" bestFit="1" customWidth="1"/>
    <col min="41" max="41" width="42.7109375" bestFit="1" customWidth="1"/>
    <col min="42" max="42" width="22.28515625" bestFit="1" customWidth="1"/>
    <col min="43" max="43" width="13.85546875" bestFit="1" customWidth="1"/>
    <col min="44" max="44" width="11.85546875" bestFit="1" customWidth="1"/>
    <col min="45" max="45" width="16.28515625" bestFit="1" customWidth="1"/>
    <col min="46" max="46" width="38.5703125" bestFit="1" customWidth="1"/>
    <col min="47" max="47" width="42.42578125" bestFit="1" customWidth="1"/>
    <col min="48" max="48" width="81.140625" bestFit="1" customWidth="1"/>
    <col min="49" max="49" width="22.140625" bestFit="1" customWidth="1"/>
    <col min="50" max="50" width="32.42578125" bestFit="1" customWidth="1"/>
    <col min="51" max="51" width="19.28515625" bestFit="1" customWidth="1"/>
    <col min="52" max="52" width="28.5703125" bestFit="1" customWidth="1"/>
    <col min="53" max="53" width="81.140625" bestFit="1" customWidth="1"/>
  </cols>
  <sheetData>
    <row r="137" spans="1:50" x14ac:dyDescent="0.25">
      <c r="A137" t="s">
        <v>280</v>
      </c>
      <c r="B137" t="s">
        <v>281</v>
      </c>
      <c r="C137" t="s">
        <v>282</v>
      </c>
      <c r="D137" t="s">
        <v>283</v>
      </c>
      <c r="E137" t="s">
        <v>284</v>
      </c>
      <c r="G137" t="s">
        <v>285</v>
      </c>
      <c r="H137" t="s">
        <v>7</v>
      </c>
      <c r="I137">
        <v>95060</v>
      </c>
      <c r="J137" t="s">
        <v>8</v>
      </c>
      <c r="K137" t="s">
        <v>279</v>
      </c>
      <c r="L137" t="s">
        <v>278</v>
      </c>
      <c r="M137" t="s">
        <v>281</v>
      </c>
      <c r="N137" t="s">
        <v>282</v>
      </c>
      <c r="O137" t="s">
        <v>283</v>
      </c>
      <c r="P137" t="s">
        <v>284</v>
      </c>
      <c r="R137" t="s">
        <v>285</v>
      </c>
      <c r="S137" t="s">
        <v>7</v>
      </c>
      <c r="T137">
        <v>95060</v>
      </c>
      <c r="U137" t="s">
        <v>8</v>
      </c>
      <c r="V137" t="s">
        <v>279</v>
      </c>
      <c r="W137" t="s">
        <v>278</v>
      </c>
      <c r="X137" t="s">
        <v>286</v>
      </c>
      <c r="Y137">
        <v>0</v>
      </c>
      <c r="Z137">
        <v>0</v>
      </c>
      <c r="AC137" t="s">
        <v>287</v>
      </c>
    </row>
    <row r="138" spans="1:50" x14ac:dyDescent="0.25">
      <c r="A138">
        <v>407</v>
      </c>
      <c r="B138">
        <v>0</v>
      </c>
      <c r="F138" t="s">
        <v>288</v>
      </c>
      <c r="G138" t="s">
        <v>67</v>
      </c>
      <c r="H138">
        <v>17</v>
      </c>
      <c r="I138">
        <v>15.6</v>
      </c>
      <c r="J138">
        <v>1.4</v>
      </c>
      <c r="K138">
        <v>0</v>
      </c>
      <c r="L138">
        <v>0</v>
      </c>
      <c r="M138" t="s">
        <v>37</v>
      </c>
      <c r="N138">
        <v>0</v>
      </c>
      <c r="O138">
        <v>0</v>
      </c>
      <c r="P138">
        <v>17</v>
      </c>
      <c r="Q138">
        <v>15.6</v>
      </c>
      <c r="R138" t="s">
        <v>16</v>
      </c>
      <c r="S138">
        <v>1</v>
      </c>
      <c r="T138">
        <v>0</v>
      </c>
      <c r="V138" t="s">
        <v>3</v>
      </c>
      <c r="W138">
        <v>1</v>
      </c>
      <c r="Y138" t="s">
        <v>289</v>
      </c>
      <c r="Z138" t="s">
        <v>147</v>
      </c>
      <c r="AA138" t="s">
        <v>290</v>
      </c>
      <c r="AC138" t="s">
        <v>291</v>
      </c>
      <c r="AE138" t="s">
        <v>48</v>
      </c>
      <c r="AF138" t="s">
        <v>7</v>
      </c>
      <c r="AG138">
        <v>90045</v>
      </c>
      <c r="AH138" t="s">
        <v>8</v>
      </c>
      <c r="AI138" t="s">
        <v>292</v>
      </c>
      <c r="AJ138" t="s">
        <v>293</v>
      </c>
      <c r="AK138" t="s">
        <v>147</v>
      </c>
      <c r="AL138" t="s">
        <v>290</v>
      </c>
      <c r="AN138" t="s">
        <v>291</v>
      </c>
      <c r="AP138" t="s">
        <v>48</v>
      </c>
      <c r="AQ138" t="s">
        <v>7</v>
      </c>
      <c r="AR138">
        <v>90045</v>
      </c>
      <c r="AS138" t="s">
        <v>8</v>
      </c>
      <c r="AT138" t="s">
        <v>292</v>
      </c>
      <c r="AU138" t="s">
        <v>293</v>
      </c>
      <c r="AV138" t="s">
        <v>294</v>
      </c>
      <c r="AW138">
        <v>0</v>
      </c>
      <c r="AX138">
        <v>0</v>
      </c>
    </row>
    <row r="139" spans="1:50" x14ac:dyDescent="0.25">
      <c r="A139">
        <v>408</v>
      </c>
      <c r="B139">
        <v>653</v>
      </c>
      <c r="C139" t="s">
        <v>295</v>
      </c>
      <c r="D139" t="s">
        <v>296</v>
      </c>
      <c r="E139">
        <v>4082566378</v>
      </c>
      <c r="F139" t="s">
        <v>288</v>
      </c>
      <c r="G139" t="s">
        <v>9</v>
      </c>
      <c r="H139">
        <v>67.040000000000006</v>
      </c>
      <c r="I139">
        <v>61.5</v>
      </c>
      <c r="J139">
        <v>5.54</v>
      </c>
      <c r="K139">
        <v>18.75</v>
      </c>
      <c r="L139">
        <v>18.75</v>
      </c>
      <c r="M139" t="s">
        <v>15</v>
      </c>
      <c r="N139">
        <v>0</v>
      </c>
      <c r="O139">
        <v>0</v>
      </c>
      <c r="P139">
        <v>85.79</v>
      </c>
      <c r="Q139">
        <v>80.25</v>
      </c>
      <c r="R139" t="s">
        <v>2</v>
      </c>
      <c r="S139">
        <v>1</v>
      </c>
      <c r="T139">
        <v>1</v>
      </c>
      <c r="U139" t="s">
        <v>274</v>
      </c>
      <c r="V139" t="s">
        <v>3</v>
      </c>
      <c r="W139">
        <v>1</v>
      </c>
      <c r="Z139" t="s">
        <v>297</v>
      </c>
      <c r="AA139" t="s">
        <v>298</v>
      </c>
      <c r="AC139" t="s">
        <v>299</v>
      </c>
      <c r="AE139" t="s">
        <v>300</v>
      </c>
      <c r="AF139" t="s">
        <v>7</v>
      </c>
      <c r="AG139">
        <v>94089</v>
      </c>
      <c r="AH139" t="s">
        <v>8</v>
      </c>
      <c r="AI139">
        <v>4082566378</v>
      </c>
      <c r="AJ139" t="s">
        <v>296</v>
      </c>
      <c r="AK139" t="s">
        <v>297</v>
      </c>
      <c r="AL139" t="s">
        <v>298</v>
      </c>
      <c r="AN139" t="s">
        <v>299</v>
      </c>
      <c r="AP139" t="s">
        <v>300</v>
      </c>
      <c r="AQ139" t="s">
        <v>7</v>
      </c>
      <c r="AR139">
        <v>94089</v>
      </c>
      <c r="AS139" t="s">
        <v>8</v>
      </c>
      <c r="AT139">
        <v>4082566378</v>
      </c>
      <c r="AU139" t="s">
        <v>296</v>
      </c>
      <c r="AV139" t="s">
        <v>301</v>
      </c>
      <c r="AW139">
        <v>0</v>
      </c>
      <c r="AX139">
        <v>0</v>
      </c>
    </row>
    <row r="140" spans="1:50" x14ac:dyDescent="0.25">
      <c r="A140">
        <v>409</v>
      </c>
      <c r="B140">
        <v>0</v>
      </c>
      <c r="F140" t="s">
        <v>302</v>
      </c>
      <c r="G140" t="s">
        <v>9</v>
      </c>
      <c r="H140">
        <v>57.1</v>
      </c>
      <c r="I140">
        <v>57.1</v>
      </c>
      <c r="J140">
        <v>0</v>
      </c>
      <c r="K140">
        <v>44.77</v>
      </c>
      <c r="L140">
        <v>44.77</v>
      </c>
      <c r="M140" t="s">
        <v>15</v>
      </c>
      <c r="N140">
        <v>0</v>
      </c>
      <c r="O140">
        <v>0</v>
      </c>
      <c r="P140">
        <v>101.87</v>
      </c>
      <c r="Q140">
        <v>101.87</v>
      </c>
      <c r="R140" t="s">
        <v>2</v>
      </c>
      <c r="S140">
        <v>2</v>
      </c>
      <c r="T140">
        <v>2</v>
      </c>
      <c r="U140" t="s">
        <v>274</v>
      </c>
      <c r="V140" t="s">
        <v>3</v>
      </c>
      <c r="W140">
        <v>1</v>
      </c>
      <c r="Z140" t="s">
        <v>303</v>
      </c>
      <c r="AA140" t="s">
        <v>304</v>
      </c>
      <c r="AC140" t="s">
        <v>305</v>
      </c>
      <c r="AE140" t="s">
        <v>255</v>
      </c>
      <c r="AF140" t="s">
        <v>188</v>
      </c>
      <c r="AG140">
        <v>28027</v>
      </c>
      <c r="AH140" t="s">
        <v>8</v>
      </c>
      <c r="AI140" t="s">
        <v>306</v>
      </c>
      <c r="AJ140" t="s">
        <v>307</v>
      </c>
      <c r="AK140" t="s">
        <v>303</v>
      </c>
      <c r="AL140" t="s">
        <v>304</v>
      </c>
      <c r="AN140" t="s">
        <v>305</v>
      </c>
      <c r="AP140" t="s">
        <v>255</v>
      </c>
      <c r="AQ140" t="s">
        <v>188</v>
      </c>
      <c r="AR140">
        <v>28027</v>
      </c>
      <c r="AS140" t="s">
        <v>8</v>
      </c>
      <c r="AT140" t="s">
        <v>306</v>
      </c>
      <c r="AU140" t="s">
        <v>307</v>
      </c>
      <c r="AV140" t="s">
        <v>308</v>
      </c>
      <c r="AW140">
        <v>0</v>
      </c>
      <c r="AX140">
        <v>0</v>
      </c>
    </row>
    <row r="141" spans="1:50" x14ac:dyDescent="0.25">
      <c r="A141">
        <v>410</v>
      </c>
      <c r="B141">
        <v>0</v>
      </c>
      <c r="F141" t="s">
        <v>302</v>
      </c>
      <c r="G141" t="s">
        <v>9</v>
      </c>
      <c r="H141">
        <v>78</v>
      </c>
      <c r="I141">
        <v>78</v>
      </c>
      <c r="J141">
        <v>0</v>
      </c>
      <c r="K141">
        <v>41.78</v>
      </c>
      <c r="L141">
        <v>41.78</v>
      </c>
      <c r="M141" t="s">
        <v>15</v>
      </c>
      <c r="N141">
        <v>0</v>
      </c>
      <c r="O141">
        <v>0</v>
      </c>
      <c r="P141">
        <v>119.78</v>
      </c>
      <c r="Q141">
        <v>119.78</v>
      </c>
      <c r="R141" t="s">
        <v>2</v>
      </c>
      <c r="S141">
        <v>1</v>
      </c>
      <c r="T141">
        <v>1</v>
      </c>
      <c r="U141" t="s">
        <v>212</v>
      </c>
      <c r="V141" t="s">
        <v>3</v>
      </c>
      <c r="W141">
        <v>1</v>
      </c>
      <c r="Z141" t="s">
        <v>309</v>
      </c>
      <c r="AA141" t="s">
        <v>310</v>
      </c>
      <c r="AC141" t="s">
        <v>311</v>
      </c>
      <c r="AE141" t="s">
        <v>312</v>
      </c>
      <c r="AF141" t="s">
        <v>59</v>
      </c>
      <c r="AG141">
        <v>33756</v>
      </c>
      <c r="AH141" t="s">
        <v>8</v>
      </c>
      <c r="AI141" t="s">
        <v>313</v>
      </c>
      <c r="AJ141" t="s">
        <v>314</v>
      </c>
      <c r="AK141" t="s">
        <v>309</v>
      </c>
      <c r="AL141" t="s">
        <v>310</v>
      </c>
      <c r="AN141" t="s">
        <v>311</v>
      </c>
      <c r="AP141" t="s">
        <v>312</v>
      </c>
      <c r="AQ141" t="s">
        <v>59</v>
      </c>
      <c r="AR141">
        <v>33756</v>
      </c>
      <c r="AS141" t="s">
        <v>8</v>
      </c>
      <c r="AT141" t="s">
        <v>313</v>
      </c>
      <c r="AU141" t="s">
        <v>314</v>
      </c>
      <c r="AV141" t="s">
        <v>315</v>
      </c>
      <c r="AW141">
        <v>0</v>
      </c>
      <c r="AX141">
        <v>0</v>
      </c>
    </row>
    <row r="142" spans="1:50" x14ac:dyDescent="0.25">
      <c r="A142">
        <v>411</v>
      </c>
      <c r="B142">
        <v>0</v>
      </c>
      <c r="F142" t="s">
        <v>261</v>
      </c>
      <c r="G142" t="s">
        <v>9</v>
      </c>
      <c r="H142">
        <v>114.41</v>
      </c>
      <c r="I142">
        <v>104.96</v>
      </c>
      <c r="J142">
        <v>9.4499999999999993</v>
      </c>
      <c r="K142">
        <v>18.37</v>
      </c>
      <c r="L142">
        <v>18.37</v>
      </c>
      <c r="M142" t="s">
        <v>15</v>
      </c>
      <c r="N142">
        <v>0</v>
      </c>
      <c r="O142">
        <v>0</v>
      </c>
      <c r="P142">
        <v>132.78</v>
      </c>
      <c r="Q142">
        <v>123.33</v>
      </c>
      <c r="R142" t="s">
        <v>2</v>
      </c>
      <c r="S142">
        <v>1</v>
      </c>
      <c r="T142">
        <v>0</v>
      </c>
      <c r="U142" t="s">
        <v>212</v>
      </c>
      <c r="V142" t="s">
        <v>3</v>
      </c>
      <c r="W142">
        <v>1</v>
      </c>
      <c r="Z142" t="s">
        <v>225</v>
      </c>
      <c r="AA142" t="s">
        <v>316</v>
      </c>
      <c r="AC142" t="s">
        <v>317</v>
      </c>
      <c r="AE142" t="s">
        <v>114</v>
      </c>
      <c r="AF142" t="s">
        <v>7</v>
      </c>
      <c r="AG142">
        <v>91740</v>
      </c>
      <c r="AH142" t="s">
        <v>8</v>
      </c>
      <c r="AI142" t="s">
        <v>318</v>
      </c>
      <c r="AJ142" t="s">
        <v>319</v>
      </c>
      <c r="AK142" t="s">
        <v>225</v>
      </c>
      <c r="AL142" t="s">
        <v>316</v>
      </c>
      <c r="AN142" t="s">
        <v>317</v>
      </c>
      <c r="AP142" t="s">
        <v>114</v>
      </c>
      <c r="AQ142" t="s">
        <v>7</v>
      </c>
      <c r="AR142">
        <v>91740</v>
      </c>
      <c r="AS142" t="s">
        <v>8</v>
      </c>
      <c r="AT142" t="s">
        <v>318</v>
      </c>
      <c r="AU142" t="s">
        <v>319</v>
      </c>
      <c r="AV142" t="s">
        <v>320</v>
      </c>
      <c r="AW142">
        <v>0</v>
      </c>
      <c r="AX142">
        <v>0</v>
      </c>
    </row>
    <row r="143" spans="1:50" x14ac:dyDescent="0.25">
      <c r="A143">
        <v>412</v>
      </c>
      <c r="B143">
        <v>0</v>
      </c>
      <c r="F143" t="s">
        <v>261</v>
      </c>
      <c r="G143" t="s">
        <v>9</v>
      </c>
      <c r="H143">
        <v>125.72</v>
      </c>
      <c r="I143">
        <v>115.34</v>
      </c>
      <c r="J143">
        <v>10.38</v>
      </c>
      <c r="K143">
        <v>20.21</v>
      </c>
      <c r="L143">
        <v>20.21</v>
      </c>
      <c r="M143" t="s">
        <v>321</v>
      </c>
      <c r="N143">
        <v>0</v>
      </c>
      <c r="O143">
        <v>0</v>
      </c>
      <c r="P143">
        <v>145.93</v>
      </c>
      <c r="Q143">
        <v>135.55000000000001</v>
      </c>
      <c r="R143" t="s">
        <v>2</v>
      </c>
      <c r="S143">
        <v>7</v>
      </c>
      <c r="T143">
        <v>7</v>
      </c>
      <c r="U143" t="s">
        <v>212</v>
      </c>
      <c r="V143" t="s">
        <v>3</v>
      </c>
      <c r="W143">
        <v>1</v>
      </c>
      <c r="Z143" t="s">
        <v>322</v>
      </c>
      <c r="AA143" t="s">
        <v>323</v>
      </c>
      <c r="AC143" t="s">
        <v>324</v>
      </c>
      <c r="AE143" t="s">
        <v>325</v>
      </c>
      <c r="AF143" t="s">
        <v>7</v>
      </c>
      <c r="AG143">
        <v>92110</v>
      </c>
      <c r="AH143" t="s">
        <v>8</v>
      </c>
      <c r="AI143" t="s">
        <v>326</v>
      </c>
      <c r="AJ143" t="s">
        <v>327</v>
      </c>
      <c r="AK143" t="s">
        <v>322</v>
      </c>
      <c r="AL143" t="s">
        <v>323</v>
      </c>
      <c r="AN143" t="s">
        <v>324</v>
      </c>
      <c r="AP143" t="s">
        <v>325</v>
      </c>
      <c r="AQ143" t="s">
        <v>7</v>
      </c>
      <c r="AR143">
        <v>92110</v>
      </c>
      <c r="AS143" t="s">
        <v>8</v>
      </c>
      <c r="AT143" t="s">
        <v>326</v>
      </c>
      <c r="AU143" t="s">
        <v>327</v>
      </c>
      <c r="AV143" t="s">
        <v>328</v>
      </c>
      <c r="AW143">
        <v>0</v>
      </c>
      <c r="AX143">
        <v>0</v>
      </c>
    </row>
    <row r="144" spans="1:50" x14ac:dyDescent="0.25">
      <c r="A144">
        <v>413</v>
      </c>
      <c r="B144">
        <v>630</v>
      </c>
      <c r="C144" t="s">
        <v>209</v>
      </c>
      <c r="D144" t="s">
        <v>210</v>
      </c>
      <c r="E144" t="s">
        <v>211</v>
      </c>
      <c r="F144" t="s">
        <v>261</v>
      </c>
      <c r="G144" t="s">
        <v>0</v>
      </c>
      <c r="H144">
        <v>82.92</v>
      </c>
      <c r="I144">
        <v>82.92</v>
      </c>
      <c r="J144">
        <v>0</v>
      </c>
      <c r="K144">
        <v>0</v>
      </c>
      <c r="L144">
        <v>0</v>
      </c>
      <c r="M144" t="s">
        <v>83</v>
      </c>
      <c r="N144">
        <v>0</v>
      </c>
      <c r="O144">
        <v>0</v>
      </c>
      <c r="P144">
        <v>82.92</v>
      </c>
      <c r="Q144">
        <v>82.92</v>
      </c>
      <c r="R144" t="s">
        <v>329</v>
      </c>
      <c r="S144">
        <v>1</v>
      </c>
      <c r="T144">
        <v>0</v>
      </c>
      <c r="V144" t="s">
        <v>3</v>
      </c>
      <c r="W144">
        <v>1</v>
      </c>
      <c r="Z144" t="s">
        <v>213</v>
      </c>
      <c r="AA144" t="s">
        <v>214</v>
      </c>
      <c r="AB144" t="s">
        <v>215</v>
      </c>
      <c r="AC144" t="s">
        <v>216</v>
      </c>
      <c r="AE144" t="s">
        <v>217</v>
      </c>
      <c r="AF144" t="s">
        <v>29</v>
      </c>
      <c r="AG144">
        <v>81302</v>
      </c>
      <c r="AH144" t="s">
        <v>8</v>
      </c>
      <c r="AI144">
        <v>9287137100</v>
      </c>
      <c r="AJ144" t="s">
        <v>210</v>
      </c>
      <c r="AK144" t="s">
        <v>213</v>
      </c>
      <c r="AL144" t="s">
        <v>214</v>
      </c>
      <c r="AM144" t="s">
        <v>215</v>
      </c>
      <c r="AN144" t="s">
        <v>216</v>
      </c>
      <c r="AP144" t="s">
        <v>217</v>
      </c>
      <c r="AQ144" t="s">
        <v>29</v>
      </c>
      <c r="AR144">
        <v>81302</v>
      </c>
      <c r="AS144" t="s">
        <v>8</v>
      </c>
      <c r="AT144">
        <v>9287137100</v>
      </c>
      <c r="AV144" t="s">
        <v>330</v>
      </c>
      <c r="AW144">
        <v>0</v>
      </c>
      <c r="AX144">
        <v>0</v>
      </c>
    </row>
    <row r="145" spans="1:50" x14ac:dyDescent="0.25">
      <c r="A145">
        <v>414</v>
      </c>
      <c r="B145">
        <v>655</v>
      </c>
      <c r="C145" t="s">
        <v>331</v>
      </c>
      <c r="D145" t="s">
        <v>332</v>
      </c>
      <c r="E145">
        <v>9519660716</v>
      </c>
      <c r="F145" t="s">
        <v>261</v>
      </c>
      <c r="G145" t="s">
        <v>9</v>
      </c>
      <c r="H145">
        <v>35.32</v>
      </c>
      <c r="I145">
        <v>32.4</v>
      </c>
      <c r="J145">
        <v>2.92</v>
      </c>
      <c r="K145">
        <v>17.399999999999999</v>
      </c>
      <c r="L145">
        <v>17.399999999999999</v>
      </c>
      <c r="M145" t="s">
        <v>15</v>
      </c>
      <c r="N145">
        <v>0</v>
      </c>
      <c r="O145">
        <v>0</v>
      </c>
      <c r="P145">
        <v>52.72</v>
      </c>
      <c r="Q145">
        <v>49.8</v>
      </c>
      <c r="R145" t="s">
        <v>2</v>
      </c>
      <c r="S145">
        <v>1</v>
      </c>
      <c r="T145">
        <v>1</v>
      </c>
      <c r="U145" t="s">
        <v>212</v>
      </c>
      <c r="V145" t="s">
        <v>3</v>
      </c>
      <c r="W145">
        <v>1</v>
      </c>
      <c r="Z145" t="s">
        <v>333</v>
      </c>
      <c r="AA145" t="s">
        <v>334</v>
      </c>
      <c r="AC145" t="s">
        <v>335</v>
      </c>
      <c r="AE145" t="s">
        <v>336</v>
      </c>
      <c r="AF145" t="s">
        <v>7</v>
      </c>
      <c r="AG145">
        <v>92506</v>
      </c>
      <c r="AH145" t="s">
        <v>8</v>
      </c>
      <c r="AI145">
        <v>9519660716</v>
      </c>
      <c r="AJ145" t="s">
        <v>332</v>
      </c>
      <c r="AK145" t="s">
        <v>337</v>
      </c>
      <c r="AL145" t="s">
        <v>334</v>
      </c>
      <c r="AM145" t="s">
        <v>338</v>
      </c>
      <c r="AN145" t="s">
        <v>339</v>
      </c>
      <c r="AP145" t="s">
        <v>336</v>
      </c>
      <c r="AQ145" t="s">
        <v>7</v>
      </c>
      <c r="AR145">
        <v>92507</v>
      </c>
      <c r="AS145" t="s">
        <v>8</v>
      </c>
      <c r="AT145">
        <v>9519660716</v>
      </c>
      <c r="AU145" t="s">
        <v>332</v>
      </c>
      <c r="AV145" t="s">
        <v>340</v>
      </c>
      <c r="AW145">
        <v>0</v>
      </c>
      <c r="AX145">
        <v>0</v>
      </c>
    </row>
    <row r="146" spans="1:50" x14ac:dyDescent="0.25">
      <c r="A146">
        <v>415</v>
      </c>
      <c r="B146">
        <v>0</v>
      </c>
      <c r="F146" t="s">
        <v>261</v>
      </c>
      <c r="G146" t="s">
        <v>9</v>
      </c>
      <c r="H146">
        <v>21.84</v>
      </c>
      <c r="I146">
        <v>21.84</v>
      </c>
      <c r="J146">
        <v>0</v>
      </c>
      <c r="K146">
        <v>19.16</v>
      </c>
      <c r="L146">
        <v>19.16</v>
      </c>
      <c r="M146" t="s">
        <v>15</v>
      </c>
      <c r="N146">
        <v>0</v>
      </c>
      <c r="O146">
        <v>0</v>
      </c>
      <c r="P146">
        <v>41</v>
      </c>
      <c r="Q146">
        <v>41</v>
      </c>
      <c r="R146" t="s">
        <v>2</v>
      </c>
      <c r="S146">
        <v>1</v>
      </c>
      <c r="T146">
        <v>1</v>
      </c>
      <c r="U146" t="s">
        <v>212</v>
      </c>
      <c r="V146" t="s">
        <v>3</v>
      </c>
      <c r="W146">
        <v>1</v>
      </c>
      <c r="Z146" t="s">
        <v>61</v>
      </c>
      <c r="AA146" t="s">
        <v>341</v>
      </c>
      <c r="AC146" t="s">
        <v>342</v>
      </c>
      <c r="AE146" t="s">
        <v>343</v>
      </c>
      <c r="AF146" t="s">
        <v>23</v>
      </c>
      <c r="AG146">
        <v>85206</v>
      </c>
      <c r="AH146" t="s">
        <v>8</v>
      </c>
      <c r="AI146" t="s">
        <v>344</v>
      </c>
      <c r="AJ146" t="s">
        <v>345</v>
      </c>
      <c r="AK146" t="s">
        <v>61</v>
      </c>
      <c r="AL146" t="s">
        <v>341</v>
      </c>
      <c r="AN146" t="s">
        <v>346</v>
      </c>
      <c r="AP146" t="s">
        <v>347</v>
      </c>
      <c r="AQ146" t="s">
        <v>23</v>
      </c>
      <c r="AR146">
        <v>85901</v>
      </c>
      <c r="AS146" t="s">
        <v>8</v>
      </c>
      <c r="AT146" t="s">
        <v>344</v>
      </c>
      <c r="AV146" t="s">
        <v>156</v>
      </c>
      <c r="AW146">
        <v>0</v>
      </c>
      <c r="AX146">
        <v>0</v>
      </c>
    </row>
    <row r="147" spans="1:50" x14ac:dyDescent="0.25">
      <c r="A147">
        <v>416</v>
      </c>
      <c r="B147">
        <v>630</v>
      </c>
      <c r="C147" t="s">
        <v>209</v>
      </c>
      <c r="D147" t="s">
        <v>210</v>
      </c>
      <c r="E147" t="s">
        <v>211</v>
      </c>
      <c r="F147" t="s">
        <v>261</v>
      </c>
      <c r="G147" t="s">
        <v>60</v>
      </c>
      <c r="H147">
        <v>82.95</v>
      </c>
      <c r="I147">
        <v>82.95</v>
      </c>
      <c r="J147">
        <v>0</v>
      </c>
      <c r="K147">
        <v>0</v>
      </c>
      <c r="L147">
        <v>0</v>
      </c>
      <c r="M147" t="s">
        <v>83</v>
      </c>
      <c r="N147">
        <v>0</v>
      </c>
      <c r="O147">
        <v>0</v>
      </c>
      <c r="P147">
        <v>82.95</v>
      </c>
      <c r="Q147">
        <v>82.95</v>
      </c>
      <c r="R147" t="s">
        <v>2</v>
      </c>
      <c r="S147">
        <v>1</v>
      </c>
      <c r="T147">
        <v>0</v>
      </c>
      <c r="V147" t="s">
        <v>3</v>
      </c>
      <c r="W147">
        <v>1</v>
      </c>
      <c r="Z147" t="s">
        <v>213</v>
      </c>
      <c r="AA147" t="s">
        <v>214</v>
      </c>
      <c r="AB147" t="s">
        <v>215</v>
      </c>
      <c r="AC147" t="s">
        <v>216</v>
      </c>
      <c r="AE147" t="s">
        <v>217</v>
      </c>
      <c r="AF147" t="s">
        <v>29</v>
      </c>
      <c r="AG147">
        <v>81302</v>
      </c>
      <c r="AH147" t="s">
        <v>8</v>
      </c>
      <c r="AI147">
        <v>9287137100</v>
      </c>
      <c r="AJ147" t="s">
        <v>210</v>
      </c>
      <c r="AK147" t="s">
        <v>213</v>
      </c>
      <c r="AL147" t="s">
        <v>214</v>
      </c>
      <c r="AM147" t="s">
        <v>215</v>
      </c>
      <c r="AN147" t="s">
        <v>216</v>
      </c>
      <c r="AP147" t="s">
        <v>217</v>
      </c>
      <c r="AQ147" t="s">
        <v>29</v>
      </c>
      <c r="AR147">
        <v>81302</v>
      </c>
      <c r="AS147" t="s">
        <v>8</v>
      </c>
      <c r="AT147">
        <v>9287137100</v>
      </c>
      <c r="AV147" t="s">
        <v>348</v>
      </c>
      <c r="AW147">
        <v>0</v>
      </c>
      <c r="AX147">
        <v>0</v>
      </c>
    </row>
    <row r="148" spans="1:50" x14ac:dyDescent="0.25">
      <c r="A148">
        <v>417</v>
      </c>
      <c r="B148">
        <v>0</v>
      </c>
      <c r="F148" t="s">
        <v>261</v>
      </c>
      <c r="G148" t="s">
        <v>91</v>
      </c>
      <c r="H148">
        <v>23.57</v>
      </c>
      <c r="I148">
        <v>21.62</v>
      </c>
      <c r="J148">
        <v>1.95</v>
      </c>
      <c r="K148">
        <v>15.17</v>
      </c>
      <c r="L148">
        <v>15.17</v>
      </c>
      <c r="M148" t="s">
        <v>15</v>
      </c>
      <c r="N148">
        <v>0</v>
      </c>
      <c r="O148">
        <v>0</v>
      </c>
      <c r="P148">
        <v>38.74</v>
      </c>
      <c r="Q148">
        <v>36.79</v>
      </c>
      <c r="R148" t="s">
        <v>16</v>
      </c>
      <c r="S148">
        <v>1</v>
      </c>
      <c r="T148">
        <v>0</v>
      </c>
      <c r="V148" t="s">
        <v>3</v>
      </c>
      <c r="W148">
        <v>1</v>
      </c>
      <c r="Z148" t="s">
        <v>349</v>
      </c>
      <c r="AA148" t="s">
        <v>350</v>
      </c>
      <c r="AC148" t="s">
        <v>351</v>
      </c>
      <c r="AE148" t="s">
        <v>352</v>
      </c>
      <c r="AF148" t="s">
        <v>7</v>
      </c>
      <c r="AG148">
        <v>94806</v>
      </c>
      <c r="AH148" t="s">
        <v>8</v>
      </c>
      <c r="AJ148" t="s">
        <v>353</v>
      </c>
      <c r="AK148" t="s">
        <v>349</v>
      </c>
      <c r="AL148" t="s">
        <v>350</v>
      </c>
      <c r="AN148" t="s">
        <v>351</v>
      </c>
      <c r="AP148" t="s">
        <v>352</v>
      </c>
      <c r="AQ148" t="s">
        <v>7</v>
      </c>
      <c r="AR148">
        <v>94806</v>
      </c>
      <c r="AS148" t="s">
        <v>8</v>
      </c>
      <c r="AU148" t="s">
        <v>353</v>
      </c>
      <c r="AV148" t="s">
        <v>354</v>
      </c>
      <c r="AW148">
        <v>0</v>
      </c>
      <c r="AX148">
        <v>0</v>
      </c>
    </row>
    <row r="149" spans="1:50" x14ac:dyDescent="0.25">
      <c r="A149">
        <v>418</v>
      </c>
      <c r="B149">
        <v>0</v>
      </c>
      <c r="F149" t="s">
        <v>261</v>
      </c>
      <c r="G149" t="s">
        <v>91</v>
      </c>
      <c r="H149">
        <v>51.01</v>
      </c>
      <c r="I149">
        <v>46.8</v>
      </c>
      <c r="J149">
        <v>4.21</v>
      </c>
      <c r="K149">
        <v>0</v>
      </c>
      <c r="L149">
        <v>0</v>
      </c>
      <c r="M149" t="s">
        <v>37</v>
      </c>
      <c r="N149">
        <v>0</v>
      </c>
      <c r="O149">
        <v>0</v>
      </c>
      <c r="P149">
        <v>51.01</v>
      </c>
      <c r="Q149">
        <v>46.8</v>
      </c>
      <c r="R149" t="s">
        <v>2</v>
      </c>
      <c r="S149">
        <v>1</v>
      </c>
      <c r="T149">
        <v>0</v>
      </c>
      <c r="V149" t="s">
        <v>3</v>
      </c>
      <c r="W149">
        <v>1</v>
      </c>
      <c r="Z149" t="s">
        <v>355</v>
      </c>
      <c r="AA149" t="s">
        <v>356</v>
      </c>
      <c r="AB149" t="s">
        <v>357</v>
      </c>
      <c r="AC149" t="s">
        <v>358</v>
      </c>
      <c r="AE149" t="s">
        <v>359</v>
      </c>
      <c r="AF149" t="s">
        <v>7</v>
      </c>
      <c r="AG149">
        <v>92064</v>
      </c>
      <c r="AH149" t="s">
        <v>8</v>
      </c>
      <c r="AI149">
        <v>8589227225</v>
      </c>
      <c r="AJ149" t="s">
        <v>360</v>
      </c>
      <c r="AK149" t="s">
        <v>355</v>
      </c>
      <c r="AL149" t="s">
        <v>356</v>
      </c>
      <c r="AM149" t="s">
        <v>357</v>
      </c>
      <c r="AN149" t="s">
        <v>358</v>
      </c>
      <c r="AP149" t="s">
        <v>359</v>
      </c>
      <c r="AQ149" t="s">
        <v>7</v>
      </c>
      <c r="AR149">
        <v>92064</v>
      </c>
      <c r="AS149" t="s">
        <v>8</v>
      </c>
      <c r="AT149">
        <v>8589227225</v>
      </c>
      <c r="AU149" t="s">
        <v>360</v>
      </c>
      <c r="AV149" t="s">
        <v>361</v>
      </c>
      <c r="AW149">
        <v>0</v>
      </c>
      <c r="AX149">
        <v>0</v>
      </c>
    </row>
    <row r="150" spans="1:50" x14ac:dyDescent="0.25">
      <c r="A150">
        <v>419</v>
      </c>
      <c r="B150">
        <v>0</v>
      </c>
      <c r="F150" t="s">
        <v>274</v>
      </c>
      <c r="G150" t="s">
        <v>9</v>
      </c>
      <c r="H150">
        <v>95.27</v>
      </c>
      <c r="I150">
        <v>87.4</v>
      </c>
      <c r="J150">
        <v>7.87</v>
      </c>
      <c r="K150">
        <v>25.54</v>
      </c>
      <c r="L150">
        <v>25.54</v>
      </c>
      <c r="M150" t="s">
        <v>15</v>
      </c>
      <c r="N150">
        <v>0</v>
      </c>
      <c r="O150">
        <v>0</v>
      </c>
      <c r="P150">
        <v>120.81</v>
      </c>
      <c r="Q150">
        <v>112.94</v>
      </c>
      <c r="R150" t="s">
        <v>2</v>
      </c>
      <c r="S150">
        <v>1</v>
      </c>
      <c r="T150">
        <v>1</v>
      </c>
      <c r="U150" t="s">
        <v>362</v>
      </c>
      <c r="V150" t="s">
        <v>3</v>
      </c>
      <c r="W150">
        <v>1</v>
      </c>
      <c r="Z150" t="s">
        <v>147</v>
      </c>
      <c r="AA150" t="s">
        <v>363</v>
      </c>
      <c r="AB150" t="s">
        <v>364</v>
      </c>
      <c r="AC150" t="s">
        <v>365</v>
      </c>
      <c r="AE150" t="s">
        <v>366</v>
      </c>
      <c r="AF150" t="s">
        <v>7</v>
      </c>
      <c r="AG150">
        <v>96080</v>
      </c>
      <c r="AH150" t="s">
        <v>8</v>
      </c>
      <c r="AI150">
        <v>5305278181</v>
      </c>
      <c r="AJ150" t="s">
        <v>367</v>
      </c>
      <c r="AK150" t="s">
        <v>147</v>
      </c>
      <c r="AL150" t="s">
        <v>363</v>
      </c>
      <c r="AM150" t="s">
        <v>364</v>
      </c>
      <c r="AN150" t="s">
        <v>365</v>
      </c>
      <c r="AP150" t="s">
        <v>366</v>
      </c>
      <c r="AQ150" t="s">
        <v>7</v>
      </c>
      <c r="AR150">
        <v>96080</v>
      </c>
      <c r="AS150" t="s">
        <v>8</v>
      </c>
      <c r="AT150">
        <v>5305278181</v>
      </c>
      <c r="AU150" t="s">
        <v>367</v>
      </c>
      <c r="AV150" t="s">
        <v>368</v>
      </c>
      <c r="AW150">
        <v>0</v>
      </c>
      <c r="AX150">
        <v>0</v>
      </c>
    </row>
    <row r="151" spans="1:50" x14ac:dyDescent="0.25">
      <c r="A151">
        <v>421</v>
      </c>
      <c r="B151">
        <v>0</v>
      </c>
      <c r="F151" t="s">
        <v>274</v>
      </c>
      <c r="G151" t="s">
        <v>9</v>
      </c>
      <c r="H151">
        <v>137.19</v>
      </c>
      <c r="I151">
        <v>125.86</v>
      </c>
      <c r="J151">
        <v>11.33</v>
      </c>
      <c r="K151">
        <v>58.73</v>
      </c>
      <c r="L151">
        <v>58.73</v>
      </c>
      <c r="M151" t="s">
        <v>15</v>
      </c>
      <c r="N151">
        <v>0</v>
      </c>
      <c r="O151">
        <v>0</v>
      </c>
      <c r="P151">
        <v>195.92</v>
      </c>
      <c r="Q151">
        <v>184.59</v>
      </c>
      <c r="R151" t="s">
        <v>2</v>
      </c>
      <c r="S151">
        <v>4</v>
      </c>
      <c r="T151">
        <v>4</v>
      </c>
      <c r="U151" t="s">
        <v>362</v>
      </c>
      <c r="V151" t="s">
        <v>3</v>
      </c>
      <c r="W151">
        <v>1</v>
      </c>
      <c r="Z151" t="s">
        <v>355</v>
      </c>
      <c r="AA151" t="s">
        <v>356</v>
      </c>
      <c r="AB151" t="s">
        <v>357</v>
      </c>
      <c r="AC151" t="s">
        <v>358</v>
      </c>
      <c r="AE151" t="s">
        <v>359</v>
      </c>
      <c r="AF151" t="s">
        <v>7</v>
      </c>
      <c r="AG151">
        <v>92064</v>
      </c>
      <c r="AH151" t="s">
        <v>8</v>
      </c>
      <c r="AI151">
        <v>8589227225</v>
      </c>
      <c r="AJ151" t="s">
        <v>360</v>
      </c>
      <c r="AK151" t="s">
        <v>355</v>
      </c>
      <c r="AL151" t="s">
        <v>356</v>
      </c>
      <c r="AM151" t="s">
        <v>357</v>
      </c>
      <c r="AN151" t="s">
        <v>358</v>
      </c>
      <c r="AP151" t="s">
        <v>359</v>
      </c>
      <c r="AQ151" t="s">
        <v>7</v>
      </c>
      <c r="AR151">
        <v>92064</v>
      </c>
      <c r="AS151" t="s">
        <v>8</v>
      </c>
      <c r="AT151">
        <v>8589227225</v>
      </c>
      <c r="AU151" t="s">
        <v>360</v>
      </c>
      <c r="AV151" t="s">
        <v>369</v>
      </c>
      <c r="AW151">
        <v>0</v>
      </c>
      <c r="AX151">
        <v>0</v>
      </c>
    </row>
    <row r="152" spans="1:50" x14ac:dyDescent="0.25">
      <c r="A152">
        <v>422</v>
      </c>
      <c r="B152">
        <v>0</v>
      </c>
      <c r="F152" t="s">
        <v>274</v>
      </c>
      <c r="G152" t="s">
        <v>0</v>
      </c>
      <c r="H152">
        <v>18.72</v>
      </c>
      <c r="I152">
        <v>18.72</v>
      </c>
      <c r="J152">
        <v>0</v>
      </c>
      <c r="K152">
        <v>0</v>
      </c>
      <c r="L152">
        <v>0</v>
      </c>
      <c r="M152" t="s">
        <v>37</v>
      </c>
      <c r="N152">
        <v>0</v>
      </c>
      <c r="O152">
        <v>0</v>
      </c>
      <c r="P152">
        <v>18.72</v>
      </c>
      <c r="Q152">
        <v>18.72</v>
      </c>
      <c r="R152" t="s">
        <v>2</v>
      </c>
      <c r="S152">
        <v>1</v>
      </c>
      <c r="T152">
        <v>0</v>
      </c>
      <c r="V152" t="s">
        <v>3</v>
      </c>
      <c r="W152">
        <v>1</v>
      </c>
      <c r="Z152" t="s">
        <v>99</v>
      </c>
      <c r="AA152" t="s">
        <v>370</v>
      </c>
      <c r="AC152" t="s">
        <v>371</v>
      </c>
      <c r="AE152" t="s">
        <v>372</v>
      </c>
      <c r="AF152" t="s">
        <v>33</v>
      </c>
      <c r="AG152">
        <v>55992</v>
      </c>
      <c r="AH152" t="s">
        <v>8</v>
      </c>
      <c r="AI152">
        <v>5073986254</v>
      </c>
      <c r="AJ152" t="s">
        <v>373</v>
      </c>
      <c r="AK152" t="s">
        <v>99</v>
      </c>
      <c r="AL152" t="s">
        <v>370</v>
      </c>
      <c r="AN152" t="s">
        <v>371</v>
      </c>
      <c r="AP152" t="s">
        <v>372</v>
      </c>
      <c r="AQ152" t="s">
        <v>33</v>
      </c>
      <c r="AR152">
        <v>55992</v>
      </c>
      <c r="AS152" t="s">
        <v>8</v>
      </c>
      <c r="AT152">
        <v>5073986254</v>
      </c>
      <c r="AU152" t="s">
        <v>373</v>
      </c>
      <c r="AV152" t="s">
        <v>374</v>
      </c>
      <c r="AW152">
        <v>0</v>
      </c>
      <c r="AX152">
        <v>0</v>
      </c>
    </row>
    <row r="153" spans="1:50" x14ac:dyDescent="0.25">
      <c r="A153">
        <v>423</v>
      </c>
      <c r="B153">
        <v>0</v>
      </c>
      <c r="F153" t="s">
        <v>274</v>
      </c>
      <c r="G153" t="s">
        <v>91</v>
      </c>
      <c r="H153">
        <v>374.4</v>
      </c>
      <c r="I153">
        <v>374.4</v>
      </c>
      <c r="J153">
        <v>0</v>
      </c>
      <c r="K153">
        <v>0</v>
      </c>
      <c r="L153">
        <v>0</v>
      </c>
      <c r="M153" t="s">
        <v>37</v>
      </c>
      <c r="N153">
        <v>0</v>
      </c>
      <c r="O153">
        <v>0</v>
      </c>
      <c r="P153">
        <v>374.4</v>
      </c>
      <c r="Q153">
        <v>374.4</v>
      </c>
      <c r="R153" t="s">
        <v>16</v>
      </c>
      <c r="S153">
        <v>2</v>
      </c>
      <c r="T153">
        <v>0</v>
      </c>
      <c r="V153" t="s">
        <v>3</v>
      </c>
      <c r="W153">
        <v>1</v>
      </c>
      <c r="Z153" t="s">
        <v>375</v>
      </c>
      <c r="AA153" t="s">
        <v>376</v>
      </c>
      <c r="AC153" t="s">
        <v>377</v>
      </c>
      <c r="AE153" t="s">
        <v>378</v>
      </c>
      <c r="AF153" t="s">
        <v>33</v>
      </c>
      <c r="AG153" t="s">
        <v>379</v>
      </c>
      <c r="AH153" t="s">
        <v>8</v>
      </c>
      <c r="AJ153" t="s">
        <v>380</v>
      </c>
      <c r="AK153" t="s">
        <v>375</v>
      </c>
      <c r="AL153" t="s">
        <v>376</v>
      </c>
      <c r="AN153" t="s">
        <v>377</v>
      </c>
      <c r="AP153" t="s">
        <v>378</v>
      </c>
      <c r="AQ153" t="s">
        <v>33</v>
      </c>
      <c r="AR153" t="s">
        <v>379</v>
      </c>
      <c r="AS153" t="s">
        <v>8</v>
      </c>
      <c r="AU153" t="s">
        <v>380</v>
      </c>
      <c r="AV153" t="s">
        <v>381</v>
      </c>
      <c r="AW153">
        <v>0</v>
      </c>
      <c r="AX153">
        <v>0</v>
      </c>
    </row>
    <row r="154" spans="1:50" x14ac:dyDescent="0.25">
      <c r="A154">
        <v>424</v>
      </c>
      <c r="B154">
        <v>651</v>
      </c>
      <c r="C154" t="s">
        <v>382</v>
      </c>
      <c r="D154" t="s">
        <v>383</v>
      </c>
      <c r="E154" t="s">
        <v>384</v>
      </c>
      <c r="F154" t="s">
        <v>274</v>
      </c>
      <c r="G154" t="s">
        <v>60</v>
      </c>
      <c r="H154">
        <v>25.94</v>
      </c>
      <c r="I154">
        <v>23.8</v>
      </c>
      <c r="J154">
        <v>2.14</v>
      </c>
      <c r="K154">
        <v>17.77</v>
      </c>
      <c r="L154">
        <v>17.77</v>
      </c>
      <c r="M154" t="s">
        <v>15</v>
      </c>
      <c r="N154">
        <v>0</v>
      </c>
      <c r="O154">
        <v>0</v>
      </c>
      <c r="P154">
        <v>43.71</v>
      </c>
      <c r="Q154">
        <v>41.57</v>
      </c>
      <c r="R154" t="s">
        <v>2</v>
      </c>
      <c r="S154">
        <v>1</v>
      </c>
      <c r="T154">
        <v>0</v>
      </c>
      <c r="V154" t="s">
        <v>3</v>
      </c>
      <c r="W154">
        <v>1</v>
      </c>
      <c r="Z154" t="s">
        <v>92</v>
      </c>
      <c r="AA154" t="s">
        <v>227</v>
      </c>
      <c r="AB154" t="s">
        <v>385</v>
      </c>
      <c r="AC154" t="s">
        <v>386</v>
      </c>
      <c r="AE154" t="s">
        <v>387</v>
      </c>
      <c r="AF154" t="s">
        <v>7</v>
      </c>
      <c r="AG154">
        <v>91730</v>
      </c>
      <c r="AH154" t="s">
        <v>8</v>
      </c>
      <c r="AI154" t="s">
        <v>384</v>
      </c>
      <c r="AJ154" t="s">
        <v>383</v>
      </c>
      <c r="AK154" t="s">
        <v>92</v>
      </c>
      <c r="AL154" t="s">
        <v>227</v>
      </c>
      <c r="AM154" t="s">
        <v>385</v>
      </c>
      <c r="AN154" t="s">
        <v>386</v>
      </c>
      <c r="AP154" t="s">
        <v>387</v>
      </c>
      <c r="AQ154" t="s">
        <v>7</v>
      </c>
      <c r="AR154">
        <v>91730</v>
      </c>
      <c r="AS154" t="s">
        <v>8</v>
      </c>
      <c r="AT154" t="s">
        <v>384</v>
      </c>
      <c r="AU154" t="s">
        <v>383</v>
      </c>
      <c r="AV154" t="s">
        <v>388</v>
      </c>
      <c r="AW154">
        <v>0</v>
      </c>
      <c r="AX154">
        <v>0</v>
      </c>
    </row>
    <row r="155" spans="1:50" x14ac:dyDescent="0.25">
      <c r="A155">
        <v>425</v>
      </c>
      <c r="B155">
        <v>0</v>
      </c>
      <c r="F155" t="s">
        <v>212</v>
      </c>
      <c r="G155" t="s">
        <v>60</v>
      </c>
      <c r="H155">
        <v>776.58</v>
      </c>
      <c r="I155">
        <v>712.46</v>
      </c>
      <c r="J155">
        <v>64.12</v>
      </c>
      <c r="K155">
        <v>0</v>
      </c>
      <c r="L155">
        <v>0</v>
      </c>
      <c r="M155" t="s">
        <v>37</v>
      </c>
      <c r="N155">
        <v>0</v>
      </c>
      <c r="O155">
        <v>0</v>
      </c>
      <c r="P155">
        <v>776.58</v>
      </c>
      <c r="Q155">
        <v>712.46</v>
      </c>
      <c r="R155" t="s">
        <v>2</v>
      </c>
      <c r="S155">
        <v>6</v>
      </c>
      <c r="T155">
        <v>0</v>
      </c>
      <c r="V155" t="s">
        <v>3</v>
      </c>
      <c r="W155">
        <v>1</v>
      </c>
      <c r="Z155" t="s">
        <v>389</v>
      </c>
      <c r="AA155" t="s">
        <v>390</v>
      </c>
      <c r="AB155" t="s">
        <v>391</v>
      </c>
      <c r="AC155" t="s">
        <v>392</v>
      </c>
      <c r="AE155" t="s">
        <v>393</v>
      </c>
      <c r="AF155" t="s">
        <v>7</v>
      </c>
      <c r="AG155">
        <v>91710</v>
      </c>
      <c r="AH155" t="s">
        <v>8</v>
      </c>
      <c r="AI155">
        <v>4157287676</v>
      </c>
      <c r="AJ155" t="s">
        <v>394</v>
      </c>
      <c r="AK155" t="s">
        <v>389</v>
      </c>
      <c r="AL155" t="s">
        <v>390</v>
      </c>
      <c r="AM155" t="s">
        <v>391</v>
      </c>
      <c r="AN155" t="s">
        <v>392</v>
      </c>
      <c r="AP155" t="s">
        <v>393</v>
      </c>
      <c r="AQ155" t="s">
        <v>7</v>
      </c>
      <c r="AR155">
        <v>91710</v>
      </c>
      <c r="AS155" t="s">
        <v>8</v>
      </c>
      <c r="AT155">
        <v>4157287676</v>
      </c>
      <c r="AU155" t="s">
        <v>394</v>
      </c>
      <c r="AV155" t="s">
        <v>395</v>
      </c>
      <c r="AW155">
        <v>0</v>
      </c>
      <c r="AX155">
        <v>0</v>
      </c>
    </row>
    <row r="156" spans="1:50" x14ac:dyDescent="0.25">
      <c r="A156">
        <v>426</v>
      </c>
      <c r="B156">
        <v>0</v>
      </c>
      <c r="F156" t="s">
        <v>212</v>
      </c>
      <c r="G156" t="s">
        <v>9</v>
      </c>
      <c r="H156">
        <v>21</v>
      </c>
      <c r="I156">
        <v>21</v>
      </c>
      <c r="J156">
        <v>0</v>
      </c>
      <c r="K156">
        <v>19.64</v>
      </c>
      <c r="L156">
        <v>19.64</v>
      </c>
      <c r="M156" t="s">
        <v>15</v>
      </c>
      <c r="N156">
        <v>0</v>
      </c>
      <c r="O156">
        <v>0</v>
      </c>
      <c r="P156">
        <v>40.64</v>
      </c>
      <c r="Q156">
        <v>40.64</v>
      </c>
      <c r="R156" t="s">
        <v>2</v>
      </c>
      <c r="S156">
        <v>1</v>
      </c>
      <c r="T156">
        <v>1</v>
      </c>
      <c r="U156" t="s">
        <v>244</v>
      </c>
      <c r="V156" t="s">
        <v>3</v>
      </c>
      <c r="W156">
        <v>1</v>
      </c>
      <c r="Z156" t="s">
        <v>396</v>
      </c>
      <c r="AA156" t="s">
        <v>397</v>
      </c>
      <c r="AC156" t="s">
        <v>398</v>
      </c>
      <c r="AE156" t="s">
        <v>399</v>
      </c>
      <c r="AF156" t="s">
        <v>86</v>
      </c>
      <c r="AG156">
        <v>14072</v>
      </c>
      <c r="AH156" t="s">
        <v>8</v>
      </c>
      <c r="AI156">
        <v>7167731817</v>
      </c>
      <c r="AJ156" t="s">
        <v>400</v>
      </c>
      <c r="AK156" t="s">
        <v>396</v>
      </c>
      <c r="AL156" t="s">
        <v>397</v>
      </c>
      <c r="AN156" t="s">
        <v>398</v>
      </c>
      <c r="AP156" t="s">
        <v>399</v>
      </c>
      <c r="AQ156" t="s">
        <v>86</v>
      </c>
      <c r="AR156">
        <v>14072</v>
      </c>
      <c r="AS156" t="s">
        <v>8</v>
      </c>
      <c r="AT156">
        <v>7167731817</v>
      </c>
      <c r="AU156" t="s">
        <v>400</v>
      </c>
      <c r="AV156" t="s">
        <v>401</v>
      </c>
      <c r="AW156">
        <v>0</v>
      </c>
      <c r="AX156">
        <v>0</v>
      </c>
    </row>
    <row r="157" spans="1:50" x14ac:dyDescent="0.25">
      <c r="A157">
        <v>427</v>
      </c>
      <c r="B157">
        <v>0</v>
      </c>
      <c r="F157" t="s">
        <v>212</v>
      </c>
      <c r="G157" t="s">
        <v>9</v>
      </c>
      <c r="H157">
        <v>67.2</v>
      </c>
      <c r="I157">
        <v>67.2</v>
      </c>
      <c r="J157">
        <v>0</v>
      </c>
      <c r="K157">
        <v>21.14</v>
      </c>
      <c r="L157">
        <v>21.14</v>
      </c>
      <c r="M157" t="s">
        <v>15</v>
      </c>
      <c r="N157">
        <v>0</v>
      </c>
      <c r="O157">
        <v>0</v>
      </c>
      <c r="P157">
        <v>88.34</v>
      </c>
      <c r="Q157">
        <v>88.34</v>
      </c>
      <c r="R157" t="s">
        <v>16</v>
      </c>
      <c r="S157">
        <v>1</v>
      </c>
      <c r="T157">
        <v>1</v>
      </c>
      <c r="U157" t="s">
        <v>244</v>
      </c>
      <c r="V157" t="s">
        <v>3</v>
      </c>
      <c r="W157">
        <v>1</v>
      </c>
      <c r="Z157" t="s">
        <v>402</v>
      </c>
      <c r="AA157" t="s">
        <v>403</v>
      </c>
      <c r="AC157" t="s">
        <v>404</v>
      </c>
      <c r="AE157" t="s">
        <v>405</v>
      </c>
      <c r="AF157" t="s">
        <v>29</v>
      </c>
      <c r="AG157" t="s">
        <v>406</v>
      </c>
      <c r="AH157" t="s">
        <v>8</v>
      </c>
      <c r="AJ157" t="s">
        <v>407</v>
      </c>
      <c r="AK157" t="s">
        <v>402</v>
      </c>
      <c r="AL157" t="s">
        <v>403</v>
      </c>
      <c r="AN157" t="s">
        <v>404</v>
      </c>
      <c r="AP157" t="s">
        <v>405</v>
      </c>
      <c r="AQ157" t="s">
        <v>29</v>
      </c>
      <c r="AR157" t="s">
        <v>406</v>
      </c>
      <c r="AS157" t="s">
        <v>8</v>
      </c>
      <c r="AU157" t="s">
        <v>407</v>
      </c>
      <c r="AV157" t="s">
        <v>408</v>
      </c>
      <c r="AW157">
        <v>0</v>
      </c>
      <c r="AX157">
        <v>0</v>
      </c>
    </row>
    <row r="158" spans="1:50" x14ac:dyDescent="0.25">
      <c r="A158">
        <v>428</v>
      </c>
      <c r="B158">
        <v>0</v>
      </c>
      <c r="F158" t="s">
        <v>212</v>
      </c>
      <c r="G158" t="s">
        <v>9</v>
      </c>
      <c r="H158">
        <v>41.2</v>
      </c>
      <c r="I158">
        <v>37.799999999999997</v>
      </c>
      <c r="J158">
        <v>3.4</v>
      </c>
      <c r="K158">
        <v>19.010000000000002</v>
      </c>
      <c r="L158">
        <v>19.010000000000002</v>
      </c>
      <c r="M158" t="s">
        <v>10</v>
      </c>
      <c r="N158">
        <v>0</v>
      </c>
      <c r="O158">
        <v>0</v>
      </c>
      <c r="P158">
        <v>60.21</v>
      </c>
      <c r="Q158">
        <v>56.81</v>
      </c>
      <c r="R158" t="s">
        <v>2</v>
      </c>
      <c r="S158">
        <v>1</v>
      </c>
      <c r="T158">
        <v>1</v>
      </c>
      <c r="U158" t="s">
        <v>244</v>
      </c>
      <c r="V158" t="s">
        <v>3</v>
      </c>
      <c r="W158">
        <v>1</v>
      </c>
      <c r="Z158" t="s">
        <v>409</v>
      </c>
      <c r="AA158" t="s">
        <v>410</v>
      </c>
      <c r="AC158" t="s">
        <v>411</v>
      </c>
      <c r="AE158" t="s">
        <v>412</v>
      </c>
      <c r="AF158" t="s">
        <v>7</v>
      </c>
      <c r="AG158">
        <v>90272</v>
      </c>
      <c r="AH158" t="s">
        <v>8</v>
      </c>
      <c r="AI158" t="s">
        <v>413</v>
      </c>
      <c r="AJ158" t="s">
        <v>414</v>
      </c>
      <c r="AK158" t="s">
        <v>409</v>
      </c>
      <c r="AL158" t="s">
        <v>410</v>
      </c>
      <c r="AN158" t="s">
        <v>411</v>
      </c>
      <c r="AP158" t="s">
        <v>412</v>
      </c>
      <c r="AQ158" t="s">
        <v>7</v>
      </c>
      <c r="AR158">
        <v>90272</v>
      </c>
      <c r="AS158" t="s">
        <v>8</v>
      </c>
      <c r="AT158" t="s">
        <v>413</v>
      </c>
      <c r="AU158" t="s">
        <v>414</v>
      </c>
      <c r="AV158" t="s">
        <v>415</v>
      </c>
      <c r="AW158">
        <v>0</v>
      </c>
      <c r="AX158">
        <v>0</v>
      </c>
    </row>
    <row r="159" spans="1:50" x14ac:dyDescent="0.25">
      <c r="A159">
        <v>429</v>
      </c>
      <c r="B159">
        <v>0</v>
      </c>
      <c r="F159" t="s">
        <v>212</v>
      </c>
      <c r="G159" t="s">
        <v>9</v>
      </c>
      <c r="H159">
        <v>57.2</v>
      </c>
      <c r="I159">
        <v>57.2</v>
      </c>
      <c r="J159">
        <v>0</v>
      </c>
      <c r="K159">
        <v>34.15</v>
      </c>
      <c r="L159">
        <v>34.15</v>
      </c>
      <c r="M159" t="s">
        <v>15</v>
      </c>
      <c r="N159">
        <v>0</v>
      </c>
      <c r="O159">
        <v>0</v>
      </c>
      <c r="P159">
        <v>91.35</v>
      </c>
      <c r="Q159">
        <v>91.35</v>
      </c>
      <c r="R159" t="s">
        <v>2</v>
      </c>
      <c r="S159">
        <v>1</v>
      </c>
      <c r="T159">
        <v>1</v>
      </c>
      <c r="U159" t="s">
        <v>244</v>
      </c>
      <c r="V159" t="s">
        <v>3</v>
      </c>
      <c r="W159">
        <v>1</v>
      </c>
      <c r="Z159" t="s">
        <v>416</v>
      </c>
      <c r="AA159" t="s">
        <v>417</v>
      </c>
      <c r="AC159" t="s">
        <v>418</v>
      </c>
      <c r="AE159" t="s">
        <v>419</v>
      </c>
      <c r="AF159" t="s">
        <v>62</v>
      </c>
      <c r="AG159">
        <v>44306</v>
      </c>
      <c r="AH159" t="s">
        <v>8</v>
      </c>
      <c r="AI159" t="s">
        <v>420</v>
      </c>
      <c r="AJ159" t="s">
        <v>421</v>
      </c>
      <c r="AK159" t="s">
        <v>416</v>
      </c>
      <c r="AL159" t="s">
        <v>417</v>
      </c>
      <c r="AN159" t="s">
        <v>418</v>
      </c>
      <c r="AP159" t="s">
        <v>419</v>
      </c>
      <c r="AQ159" t="s">
        <v>62</v>
      </c>
      <c r="AR159">
        <v>44306</v>
      </c>
      <c r="AS159" t="s">
        <v>8</v>
      </c>
      <c r="AT159" t="s">
        <v>420</v>
      </c>
      <c r="AU159" t="s">
        <v>421</v>
      </c>
      <c r="AV159" t="s">
        <v>422</v>
      </c>
      <c r="AW159">
        <v>0</v>
      </c>
      <c r="AX159">
        <v>0</v>
      </c>
    </row>
    <row r="160" spans="1:50" x14ac:dyDescent="0.25">
      <c r="A160">
        <v>430</v>
      </c>
      <c r="B160">
        <v>659</v>
      </c>
      <c r="C160" t="s">
        <v>423</v>
      </c>
      <c r="D160" t="s">
        <v>424</v>
      </c>
      <c r="E160">
        <v>6026870881</v>
      </c>
      <c r="F160" t="s">
        <v>212</v>
      </c>
      <c r="G160" t="s">
        <v>0</v>
      </c>
      <c r="H160">
        <v>60</v>
      </c>
      <c r="I160">
        <v>60</v>
      </c>
      <c r="J160">
        <v>0</v>
      </c>
      <c r="K160">
        <v>0</v>
      </c>
      <c r="L160">
        <v>0</v>
      </c>
      <c r="M160" t="s">
        <v>37</v>
      </c>
      <c r="N160">
        <v>0</v>
      </c>
      <c r="O160">
        <v>0</v>
      </c>
      <c r="P160">
        <v>60</v>
      </c>
      <c r="Q160">
        <v>60</v>
      </c>
      <c r="R160" t="s">
        <v>2</v>
      </c>
      <c r="S160">
        <v>2</v>
      </c>
      <c r="T160">
        <v>0</v>
      </c>
      <c r="V160" t="s">
        <v>3</v>
      </c>
      <c r="W160">
        <v>1</v>
      </c>
      <c r="Z160" t="s">
        <v>425</v>
      </c>
      <c r="AA160" t="s">
        <v>426</v>
      </c>
      <c r="AC160" t="s">
        <v>427</v>
      </c>
      <c r="AE160" t="s">
        <v>428</v>
      </c>
      <c r="AF160" t="s">
        <v>23</v>
      </c>
      <c r="AG160">
        <v>85051</v>
      </c>
      <c r="AH160" t="s">
        <v>8</v>
      </c>
      <c r="AI160">
        <v>6026870881</v>
      </c>
      <c r="AJ160" t="s">
        <v>424</v>
      </c>
      <c r="AK160" t="s">
        <v>425</v>
      </c>
      <c r="AL160" t="s">
        <v>426</v>
      </c>
      <c r="AN160" t="s">
        <v>427</v>
      </c>
      <c r="AP160" t="s">
        <v>428</v>
      </c>
      <c r="AQ160" t="s">
        <v>23</v>
      </c>
      <c r="AR160">
        <v>85051</v>
      </c>
      <c r="AS160" t="s">
        <v>8</v>
      </c>
      <c r="AT160">
        <v>6026870881</v>
      </c>
      <c r="AU160" t="s">
        <v>424</v>
      </c>
      <c r="AV160" t="s">
        <v>429</v>
      </c>
      <c r="AW160">
        <v>0</v>
      </c>
      <c r="AX160">
        <v>0</v>
      </c>
    </row>
    <row r="161" spans="1:50" x14ac:dyDescent="0.25">
      <c r="A161">
        <v>431</v>
      </c>
      <c r="B161">
        <v>0</v>
      </c>
      <c r="F161" t="s">
        <v>212</v>
      </c>
      <c r="G161" t="s">
        <v>9</v>
      </c>
      <c r="H161">
        <v>12.66</v>
      </c>
      <c r="I161">
        <v>12.66</v>
      </c>
      <c r="J161">
        <v>0</v>
      </c>
      <c r="K161">
        <v>27.22</v>
      </c>
      <c r="L161">
        <v>27.22</v>
      </c>
      <c r="M161" t="s">
        <v>15</v>
      </c>
      <c r="N161">
        <v>0</v>
      </c>
      <c r="O161">
        <v>0</v>
      </c>
      <c r="P161">
        <v>39.880000000000003</v>
      </c>
      <c r="Q161">
        <v>39.880000000000003</v>
      </c>
      <c r="R161" t="s">
        <v>16</v>
      </c>
      <c r="S161">
        <v>2</v>
      </c>
      <c r="T161">
        <v>2</v>
      </c>
      <c r="U161" t="s">
        <v>430</v>
      </c>
      <c r="V161" t="s">
        <v>3</v>
      </c>
      <c r="W161">
        <v>1</v>
      </c>
      <c r="Z161" t="s">
        <v>431</v>
      </c>
      <c r="AA161" t="s">
        <v>432</v>
      </c>
      <c r="AC161" t="s">
        <v>433</v>
      </c>
      <c r="AE161" t="s">
        <v>343</v>
      </c>
      <c r="AF161" t="s">
        <v>23</v>
      </c>
      <c r="AG161">
        <v>85212</v>
      </c>
      <c r="AH161" t="s">
        <v>8</v>
      </c>
      <c r="AJ161" t="s">
        <v>434</v>
      </c>
      <c r="AK161" t="s">
        <v>431</v>
      </c>
      <c r="AL161" t="s">
        <v>432</v>
      </c>
      <c r="AN161" t="s">
        <v>433</v>
      </c>
      <c r="AP161" t="s">
        <v>343</v>
      </c>
      <c r="AQ161" t="s">
        <v>23</v>
      </c>
      <c r="AR161">
        <v>85212</v>
      </c>
      <c r="AS161" t="s">
        <v>8</v>
      </c>
      <c r="AU161" t="s">
        <v>434</v>
      </c>
      <c r="AV161" t="s">
        <v>435</v>
      </c>
      <c r="AW161">
        <v>0</v>
      </c>
      <c r="AX161">
        <v>0</v>
      </c>
    </row>
    <row r="162" spans="1:50" x14ac:dyDescent="0.25">
      <c r="A162">
        <v>432</v>
      </c>
      <c r="B162">
        <v>0</v>
      </c>
      <c r="F162" t="s">
        <v>212</v>
      </c>
      <c r="G162" t="s">
        <v>9</v>
      </c>
      <c r="H162">
        <v>165.66</v>
      </c>
      <c r="I162">
        <v>151.97999999999999</v>
      </c>
      <c r="J162">
        <v>13.68</v>
      </c>
      <c r="K162">
        <v>44.2</v>
      </c>
      <c r="L162">
        <v>44.2</v>
      </c>
      <c r="M162" t="s">
        <v>15</v>
      </c>
      <c r="N162">
        <v>0</v>
      </c>
      <c r="O162">
        <v>0</v>
      </c>
      <c r="P162">
        <v>209.86</v>
      </c>
      <c r="Q162">
        <v>196.18</v>
      </c>
      <c r="R162" t="s">
        <v>2</v>
      </c>
      <c r="S162">
        <v>2</v>
      </c>
      <c r="T162">
        <v>2</v>
      </c>
      <c r="U162" s="1">
        <v>42042</v>
      </c>
      <c r="V162" t="s">
        <v>3</v>
      </c>
      <c r="W162">
        <v>1</v>
      </c>
      <c r="Z162" t="s">
        <v>436</v>
      </c>
      <c r="AA162" t="s">
        <v>437</v>
      </c>
      <c r="AB162" t="s">
        <v>438</v>
      </c>
      <c r="AC162" t="s">
        <v>439</v>
      </c>
      <c r="AE162" t="s">
        <v>440</v>
      </c>
      <c r="AF162" t="s">
        <v>7</v>
      </c>
      <c r="AG162">
        <v>94954</v>
      </c>
      <c r="AH162" t="s">
        <v>8</v>
      </c>
      <c r="AI162" t="s">
        <v>441</v>
      </c>
      <c r="AJ162" t="s">
        <v>442</v>
      </c>
      <c r="AK162" t="s">
        <v>436</v>
      </c>
      <c r="AL162" t="s">
        <v>437</v>
      </c>
      <c r="AM162" t="s">
        <v>438</v>
      </c>
      <c r="AN162" t="s">
        <v>439</v>
      </c>
      <c r="AP162" t="s">
        <v>440</v>
      </c>
      <c r="AQ162" t="s">
        <v>7</v>
      </c>
      <c r="AR162">
        <v>94954</v>
      </c>
      <c r="AS162" t="s">
        <v>8</v>
      </c>
      <c r="AT162" t="s">
        <v>441</v>
      </c>
      <c r="AU162" t="s">
        <v>442</v>
      </c>
      <c r="AV162" t="s">
        <v>443</v>
      </c>
      <c r="AW162">
        <v>0</v>
      </c>
      <c r="AX162">
        <v>0</v>
      </c>
    </row>
    <row r="163" spans="1:50" x14ac:dyDescent="0.25">
      <c r="A163">
        <v>433</v>
      </c>
      <c r="B163">
        <v>0</v>
      </c>
      <c r="F163" t="s">
        <v>212</v>
      </c>
      <c r="G163" t="s">
        <v>9</v>
      </c>
      <c r="H163">
        <v>48.75</v>
      </c>
      <c r="I163">
        <v>48.75</v>
      </c>
      <c r="J163">
        <v>0</v>
      </c>
      <c r="K163">
        <v>31.02</v>
      </c>
      <c r="L163">
        <v>31.02</v>
      </c>
      <c r="M163" t="s">
        <v>15</v>
      </c>
      <c r="N163">
        <v>0</v>
      </c>
      <c r="O163">
        <v>0</v>
      </c>
      <c r="P163">
        <v>79.77</v>
      </c>
      <c r="Q163">
        <v>79.77</v>
      </c>
      <c r="R163" t="s">
        <v>2</v>
      </c>
      <c r="S163">
        <v>1</v>
      </c>
      <c r="T163">
        <v>1</v>
      </c>
      <c r="U163" t="s">
        <v>244</v>
      </c>
      <c r="V163" t="s">
        <v>3</v>
      </c>
      <c r="W163">
        <v>1</v>
      </c>
      <c r="Z163" t="s">
        <v>25</v>
      </c>
      <c r="AA163" t="s">
        <v>444</v>
      </c>
      <c r="AC163" t="s">
        <v>445</v>
      </c>
      <c r="AE163" t="s">
        <v>446</v>
      </c>
      <c r="AF163" t="s">
        <v>62</v>
      </c>
      <c r="AG163">
        <v>44070</v>
      </c>
      <c r="AH163" t="s">
        <v>8</v>
      </c>
      <c r="AI163">
        <v>4407347410</v>
      </c>
      <c r="AJ163" t="s">
        <v>447</v>
      </c>
      <c r="AK163" t="s">
        <v>25</v>
      </c>
      <c r="AL163" t="s">
        <v>444</v>
      </c>
      <c r="AN163" t="s">
        <v>445</v>
      </c>
      <c r="AP163" t="s">
        <v>446</v>
      </c>
      <c r="AQ163" t="s">
        <v>62</v>
      </c>
      <c r="AR163">
        <v>44070</v>
      </c>
      <c r="AS163" t="s">
        <v>8</v>
      </c>
      <c r="AT163">
        <v>4407347410</v>
      </c>
      <c r="AU163" t="s">
        <v>447</v>
      </c>
      <c r="AV163" t="s">
        <v>155</v>
      </c>
      <c r="AW163">
        <v>0</v>
      </c>
      <c r="AX163">
        <v>0</v>
      </c>
    </row>
    <row r="164" spans="1:50" x14ac:dyDescent="0.25">
      <c r="A164">
        <v>434</v>
      </c>
      <c r="B164">
        <v>0</v>
      </c>
      <c r="F164" t="s">
        <v>212</v>
      </c>
      <c r="G164" t="s">
        <v>60</v>
      </c>
      <c r="H164">
        <v>153.36000000000001</v>
      </c>
      <c r="I164">
        <v>140.69999999999999</v>
      </c>
      <c r="J164">
        <v>12.66</v>
      </c>
      <c r="K164">
        <v>0</v>
      </c>
      <c r="L164">
        <v>0</v>
      </c>
      <c r="M164" t="s">
        <v>37</v>
      </c>
      <c r="N164">
        <v>0</v>
      </c>
      <c r="O164">
        <v>0</v>
      </c>
      <c r="P164">
        <v>153.36000000000001</v>
      </c>
      <c r="Q164">
        <v>140.69999999999999</v>
      </c>
      <c r="R164" t="s">
        <v>2</v>
      </c>
      <c r="S164">
        <v>1</v>
      </c>
      <c r="T164">
        <v>0</v>
      </c>
      <c r="V164" t="s">
        <v>3</v>
      </c>
      <c r="W164">
        <v>1</v>
      </c>
      <c r="Z164" t="s">
        <v>448</v>
      </c>
      <c r="AA164" t="s">
        <v>449</v>
      </c>
      <c r="AC164" t="s">
        <v>450</v>
      </c>
      <c r="AE164" t="s">
        <v>451</v>
      </c>
      <c r="AF164" t="s">
        <v>7</v>
      </c>
      <c r="AG164">
        <v>90805</v>
      </c>
      <c r="AH164" t="s">
        <v>8</v>
      </c>
      <c r="AI164" t="s">
        <v>452</v>
      </c>
      <c r="AJ164" t="s">
        <v>453</v>
      </c>
      <c r="AK164" t="s">
        <v>448</v>
      </c>
      <c r="AL164" t="s">
        <v>449</v>
      </c>
      <c r="AN164" t="s">
        <v>450</v>
      </c>
      <c r="AP164" t="s">
        <v>451</v>
      </c>
      <c r="AQ164" t="s">
        <v>7</v>
      </c>
      <c r="AR164">
        <v>90805</v>
      </c>
      <c r="AS164" t="s">
        <v>8</v>
      </c>
      <c r="AT164" t="s">
        <v>452</v>
      </c>
      <c r="AU164" t="s">
        <v>453</v>
      </c>
      <c r="AV164" t="s">
        <v>454</v>
      </c>
      <c r="AW164">
        <v>0</v>
      </c>
      <c r="AX164">
        <v>0</v>
      </c>
    </row>
    <row r="165" spans="1:50" x14ac:dyDescent="0.25">
      <c r="A165">
        <v>435</v>
      </c>
      <c r="B165">
        <v>0</v>
      </c>
      <c r="F165" t="s">
        <v>212</v>
      </c>
      <c r="G165" t="s">
        <v>9</v>
      </c>
      <c r="H165">
        <v>93.48</v>
      </c>
      <c r="I165">
        <v>93.48</v>
      </c>
      <c r="J165">
        <v>0</v>
      </c>
      <c r="K165">
        <v>19.25</v>
      </c>
      <c r="L165">
        <v>19.25</v>
      </c>
      <c r="M165" t="s">
        <v>15</v>
      </c>
      <c r="N165">
        <v>0</v>
      </c>
      <c r="O165">
        <v>0</v>
      </c>
      <c r="P165">
        <v>112.73</v>
      </c>
      <c r="Q165">
        <v>112.73</v>
      </c>
      <c r="R165" t="s">
        <v>16</v>
      </c>
      <c r="S165">
        <v>1</v>
      </c>
      <c r="T165">
        <v>1</v>
      </c>
      <c r="U165" t="s">
        <v>244</v>
      </c>
      <c r="V165" t="s">
        <v>3</v>
      </c>
      <c r="W165">
        <v>1</v>
      </c>
      <c r="Z165" t="s">
        <v>455</v>
      </c>
      <c r="AA165" t="s">
        <v>456</v>
      </c>
      <c r="AC165" t="s">
        <v>457</v>
      </c>
      <c r="AE165" t="s">
        <v>458</v>
      </c>
      <c r="AF165" t="s">
        <v>145</v>
      </c>
      <c r="AG165" t="s">
        <v>459</v>
      </c>
      <c r="AH165" t="s">
        <v>8</v>
      </c>
      <c r="AJ165" t="s">
        <v>460</v>
      </c>
      <c r="AK165" t="s">
        <v>455</v>
      </c>
      <c r="AL165" t="s">
        <v>456</v>
      </c>
      <c r="AN165" t="s">
        <v>457</v>
      </c>
      <c r="AP165" t="s">
        <v>458</v>
      </c>
      <c r="AQ165" t="s">
        <v>145</v>
      </c>
      <c r="AR165" t="s">
        <v>459</v>
      </c>
      <c r="AS165" t="s">
        <v>8</v>
      </c>
      <c r="AU165" t="s">
        <v>460</v>
      </c>
      <c r="AV165" t="s">
        <v>461</v>
      </c>
      <c r="AW165">
        <v>0</v>
      </c>
      <c r="AX165">
        <v>0</v>
      </c>
    </row>
    <row r="166" spans="1:50" x14ac:dyDescent="0.25">
      <c r="A166">
        <v>438</v>
      </c>
      <c r="B166">
        <v>0</v>
      </c>
      <c r="F166" t="s">
        <v>212</v>
      </c>
      <c r="G166" t="s">
        <v>36</v>
      </c>
      <c r="H166">
        <v>56.68</v>
      </c>
      <c r="I166">
        <v>52</v>
      </c>
      <c r="J166">
        <v>4.68</v>
      </c>
      <c r="K166">
        <v>0</v>
      </c>
      <c r="L166">
        <v>0</v>
      </c>
      <c r="M166" t="s">
        <v>37</v>
      </c>
      <c r="N166">
        <v>0</v>
      </c>
      <c r="O166">
        <v>0</v>
      </c>
      <c r="P166">
        <v>56.68</v>
      </c>
      <c r="Q166">
        <v>52</v>
      </c>
      <c r="R166" t="s">
        <v>2</v>
      </c>
      <c r="S166">
        <v>1</v>
      </c>
      <c r="T166">
        <v>0</v>
      </c>
      <c r="V166" t="s">
        <v>3</v>
      </c>
      <c r="W166">
        <v>1</v>
      </c>
      <c r="Z166" t="s">
        <v>462</v>
      </c>
      <c r="AA166" t="s">
        <v>463</v>
      </c>
      <c r="AC166" t="s">
        <v>464</v>
      </c>
      <c r="AE166" t="s">
        <v>465</v>
      </c>
      <c r="AF166" t="s">
        <v>7</v>
      </c>
      <c r="AG166">
        <v>90650</v>
      </c>
      <c r="AH166" t="s">
        <v>8</v>
      </c>
      <c r="AI166">
        <v>5623071443</v>
      </c>
      <c r="AJ166" t="s">
        <v>466</v>
      </c>
      <c r="AK166" t="s">
        <v>462</v>
      </c>
      <c r="AL166" t="s">
        <v>463</v>
      </c>
      <c r="AN166" t="s">
        <v>464</v>
      </c>
      <c r="AP166" t="s">
        <v>465</v>
      </c>
      <c r="AQ166" t="s">
        <v>7</v>
      </c>
      <c r="AR166">
        <v>90650</v>
      </c>
      <c r="AS166" t="s">
        <v>8</v>
      </c>
      <c r="AT166">
        <v>5623071443</v>
      </c>
      <c r="AV166" t="s">
        <v>467</v>
      </c>
      <c r="AW166">
        <v>0</v>
      </c>
      <c r="AX166">
        <v>0</v>
      </c>
    </row>
    <row r="167" spans="1:50" x14ac:dyDescent="0.25">
      <c r="A167">
        <v>439</v>
      </c>
      <c r="B167">
        <v>0</v>
      </c>
      <c r="F167" t="s">
        <v>362</v>
      </c>
      <c r="G167" t="s">
        <v>0</v>
      </c>
      <c r="H167">
        <v>65.959999999999994</v>
      </c>
      <c r="I167">
        <v>65.959999999999994</v>
      </c>
      <c r="J167">
        <v>0</v>
      </c>
      <c r="K167">
        <v>49.3</v>
      </c>
      <c r="L167">
        <v>49.3</v>
      </c>
      <c r="M167" t="s">
        <v>15</v>
      </c>
      <c r="N167">
        <v>0</v>
      </c>
      <c r="O167">
        <v>0</v>
      </c>
      <c r="P167">
        <v>115.26</v>
      </c>
      <c r="Q167">
        <v>115.26</v>
      </c>
      <c r="R167" t="s">
        <v>2</v>
      </c>
      <c r="S167">
        <v>2</v>
      </c>
      <c r="T167">
        <v>0</v>
      </c>
      <c r="V167" t="s">
        <v>3</v>
      </c>
      <c r="W167">
        <v>1</v>
      </c>
      <c r="Z167" t="s">
        <v>468</v>
      </c>
      <c r="AA167" t="s">
        <v>469</v>
      </c>
      <c r="AC167" t="s">
        <v>470</v>
      </c>
      <c r="AE167" t="s">
        <v>471</v>
      </c>
      <c r="AF167" t="s">
        <v>59</v>
      </c>
      <c r="AG167">
        <v>33484</v>
      </c>
      <c r="AH167" t="s">
        <v>8</v>
      </c>
      <c r="AI167">
        <v>5614953992</v>
      </c>
      <c r="AJ167" t="s">
        <v>472</v>
      </c>
      <c r="AK167" t="s">
        <v>468</v>
      </c>
      <c r="AL167" t="s">
        <v>469</v>
      </c>
      <c r="AN167" t="s">
        <v>470</v>
      </c>
      <c r="AP167" t="s">
        <v>471</v>
      </c>
      <c r="AQ167" t="s">
        <v>59</v>
      </c>
      <c r="AR167">
        <v>33484</v>
      </c>
      <c r="AS167" t="s">
        <v>8</v>
      </c>
      <c r="AT167">
        <v>5614953992</v>
      </c>
      <c r="AU167" t="s">
        <v>472</v>
      </c>
      <c r="AV167" t="s">
        <v>473</v>
      </c>
      <c r="AW167">
        <v>0</v>
      </c>
      <c r="AX167">
        <v>0</v>
      </c>
    </row>
    <row r="168" spans="1:50" x14ac:dyDescent="0.25">
      <c r="A168">
        <v>440</v>
      </c>
      <c r="B168">
        <v>0</v>
      </c>
      <c r="F168" t="s">
        <v>362</v>
      </c>
      <c r="G168" t="s">
        <v>9</v>
      </c>
      <c r="H168">
        <v>54.5</v>
      </c>
      <c r="I168">
        <v>54.5</v>
      </c>
      <c r="J168">
        <v>0</v>
      </c>
      <c r="K168">
        <v>63.08</v>
      </c>
      <c r="L168">
        <v>63.08</v>
      </c>
      <c r="M168" t="s">
        <v>15</v>
      </c>
      <c r="N168">
        <v>0</v>
      </c>
      <c r="O168">
        <v>0</v>
      </c>
      <c r="P168">
        <v>117.58</v>
      </c>
      <c r="Q168">
        <v>117.58</v>
      </c>
      <c r="R168" t="s">
        <v>2</v>
      </c>
      <c r="S168">
        <v>3</v>
      </c>
      <c r="T168">
        <v>3</v>
      </c>
      <c r="U168" t="s">
        <v>430</v>
      </c>
      <c r="V168" t="s">
        <v>3</v>
      </c>
      <c r="W168">
        <v>1</v>
      </c>
      <c r="Z168" t="s">
        <v>474</v>
      </c>
      <c r="AA168" t="s">
        <v>475</v>
      </c>
      <c r="AC168" t="s">
        <v>476</v>
      </c>
      <c r="AE168" t="s">
        <v>477</v>
      </c>
      <c r="AF168" t="s">
        <v>29</v>
      </c>
      <c r="AG168">
        <v>80439</v>
      </c>
      <c r="AH168" t="s">
        <v>8</v>
      </c>
      <c r="AI168" t="s">
        <v>478</v>
      </c>
      <c r="AJ168" t="s">
        <v>479</v>
      </c>
      <c r="AK168" t="s">
        <v>474</v>
      </c>
      <c r="AL168" t="s">
        <v>475</v>
      </c>
      <c r="AN168" t="s">
        <v>476</v>
      </c>
      <c r="AP168" t="s">
        <v>477</v>
      </c>
      <c r="AQ168" t="s">
        <v>29</v>
      </c>
      <c r="AR168">
        <v>80439</v>
      </c>
      <c r="AS168" t="s">
        <v>8</v>
      </c>
      <c r="AT168" t="s">
        <v>478</v>
      </c>
      <c r="AU168" t="s">
        <v>479</v>
      </c>
      <c r="AV168" t="s">
        <v>480</v>
      </c>
      <c r="AW168">
        <v>0</v>
      </c>
      <c r="AX168">
        <v>0</v>
      </c>
    </row>
    <row r="169" spans="1:50" x14ac:dyDescent="0.25">
      <c r="A169">
        <v>441</v>
      </c>
      <c r="B169">
        <v>0</v>
      </c>
      <c r="F169" t="s">
        <v>362</v>
      </c>
      <c r="G169" t="s">
        <v>9</v>
      </c>
      <c r="H169">
        <v>76.290000000000006</v>
      </c>
      <c r="I169">
        <v>69.989999999999995</v>
      </c>
      <c r="J169">
        <v>6.3</v>
      </c>
      <c r="K169">
        <v>16.98</v>
      </c>
      <c r="L169">
        <v>16.98</v>
      </c>
      <c r="M169" t="s">
        <v>15</v>
      </c>
      <c r="N169">
        <v>0</v>
      </c>
      <c r="O169">
        <v>0</v>
      </c>
      <c r="P169">
        <v>93.27</v>
      </c>
      <c r="Q169">
        <v>86.97</v>
      </c>
      <c r="R169" t="s">
        <v>2</v>
      </c>
      <c r="S169">
        <v>1</v>
      </c>
      <c r="T169">
        <v>1</v>
      </c>
      <c r="U169" t="s">
        <v>481</v>
      </c>
      <c r="V169" t="s">
        <v>3</v>
      </c>
      <c r="W169">
        <v>1</v>
      </c>
      <c r="Z169" t="s">
        <v>225</v>
      </c>
      <c r="AA169" t="s">
        <v>482</v>
      </c>
      <c r="AC169" t="s">
        <v>483</v>
      </c>
      <c r="AE169" t="s">
        <v>484</v>
      </c>
      <c r="AF169" t="s">
        <v>7</v>
      </c>
      <c r="AG169">
        <v>91302</v>
      </c>
      <c r="AH169" t="s">
        <v>8</v>
      </c>
      <c r="AI169">
        <v>8185911547</v>
      </c>
      <c r="AJ169" t="s">
        <v>485</v>
      </c>
      <c r="AK169" t="s">
        <v>225</v>
      </c>
      <c r="AL169" t="s">
        <v>482</v>
      </c>
      <c r="AN169" t="s">
        <v>483</v>
      </c>
      <c r="AP169" t="s">
        <v>484</v>
      </c>
      <c r="AQ169" t="s">
        <v>7</v>
      </c>
      <c r="AR169">
        <v>91302</v>
      </c>
      <c r="AS169" t="s">
        <v>8</v>
      </c>
      <c r="AT169">
        <v>8185911547</v>
      </c>
      <c r="AU169" t="s">
        <v>485</v>
      </c>
      <c r="AV169" t="s">
        <v>486</v>
      </c>
      <c r="AW169">
        <v>0</v>
      </c>
      <c r="AX169">
        <v>0</v>
      </c>
    </row>
    <row r="170" spans="1:50" x14ac:dyDescent="0.25">
      <c r="A170">
        <v>442</v>
      </c>
      <c r="B170">
        <v>0</v>
      </c>
      <c r="F170" t="s">
        <v>362</v>
      </c>
      <c r="G170" t="s">
        <v>9</v>
      </c>
      <c r="H170">
        <v>14.56</v>
      </c>
      <c r="I170">
        <v>14.56</v>
      </c>
      <c r="J170">
        <v>0</v>
      </c>
      <c r="K170">
        <v>17.21</v>
      </c>
      <c r="L170">
        <v>17.21</v>
      </c>
      <c r="M170" t="s">
        <v>15</v>
      </c>
      <c r="N170">
        <v>0</v>
      </c>
      <c r="O170">
        <v>0</v>
      </c>
      <c r="P170">
        <v>31.77</v>
      </c>
      <c r="Q170">
        <v>31.77</v>
      </c>
      <c r="R170" t="s">
        <v>16</v>
      </c>
      <c r="S170">
        <v>1</v>
      </c>
      <c r="T170">
        <v>1</v>
      </c>
      <c r="U170" t="s">
        <v>487</v>
      </c>
      <c r="V170" t="s">
        <v>3</v>
      </c>
      <c r="W170">
        <v>1</v>
      </c>
      <c r="Z170" t="s">
        <v>488</v>
      </c>
      <c r="AA170" t="s">
        <v>489</v>
      </c>
      <c r="AC170" t="s">
        <v>490</v>
      </c>
      <c r="AE170" t="s">
        <v>491</v>
      </c>
      <c r="AF170" t="s">
        <v>246</v>
      </c>
      <c r="AG170">
        <v>83202</v>
      </c>
      <c r="AH170" t="s">
        <v>8</v>
      </c>
      <c r="AJ170" t="s">
        <v>492</v>
      </c>
      <c r="AK170" t="s">
        <v>488</v>
      </c>
      <c r="AL170" t="s">
        <v>489</v>
      </c>
      <c r="AN170" t="s">
        <v>490</v>
      </c>
      <c r="AP170" t="s">
        <v>491</v>
      </c>
      <c r="AQ170" t="s">
        <v>246</v>
      </c>
      <c r="AR170">
        <v>83202</v>
      </c>
      <c r="AS170" t="s">
        <v>8</v>
      </c>
      <c r="AU170" t="s">
        <v>492</v>
      </c>
      <c r="AV170" t="s">
        <v>493</v>
      </c>
      <c r="AW170">
        <v>0</v>
      </c>
      <c r="AX170">
        <v>0</v>
      </c>
    </row>
    <row r="171" spans="1:50" x14ac:dyDescent="0.25">
      <c r="A171">
        <v>443</v>
      </c>
      <c r="B171">
        <v>0</v>
      </c>
      <c r="F171" t="s">
        <v>362</v>
      </c>
      <c r="G171" t="s">
        <v>9</v>
      </c>
      <c r="H171">
        <v>31.2</v>
      </c>
      <c r="I171">
        <v>31.2</v>
      </c>
      <c r="J171">
        <v>0</v>
      </c>
      <c r="K171">
        <v>30.34</v>
      </c>
      <c r="L171">
        <v>30.34</v>
      </c>
      <c r="M171" t="s">
        <v>15</v>
      </c>
      <c r="N171">
        <v>0</v>
      </c>
      <c r="O171">
        <v>0</v>
      </c>
      <c r="P171">
        <v>61.54</v>
      </c>
      <c r="Q171">
        <v>61.54</v>
      </c>
      <c r="R171" t="s">
        <v>2</v>
      </c>
      <c r="S171">
        <v>2</v>
      </c>
      <c r="T171">
        <v>2</v>
      </c>
      <c r="U171" t="s">
        <v>430</v>
      </c>
      <c r="V171" t="s">
        <v>3</v>
      </c>
      <c r="W171">
        <v>1</v>
      </c>
      <c r="Z171" t="s">
        <v>494</v>
      </c>
      <c r="AA171" t="s">
        <v>495</v>
      </c>
      <c r="AC171" t="s">
        <v>496</v>
      </c>
      <c r="AE171" t="s">
        <v>497</v>
      </c>
      <c r="AF171" t="s">
        <v>498</v>
      </c>
      <c r="AG171">
        <v>89502</v>
      </c>
      <c r="AH171" t="s">
        <v>8</v>
      </c>
      <c r="AI171">
        <v>7757710190</v>
      </c>
      <c r="AJ171" t="s">
        <v>499</v>
      </c>
      <c r="AK171" t="s">
        <v>494</v>
      </c>
      <c r="AL171" t="s">
        <v>495</v>
      </c>
      <c r="AN171" t="s">
        <v>496</v>
      </c>
      <c r="AP171" t="s">
        <v>497</v>
      </c>
      <c r="AQ171" t="s">
        <v>498</v>
      </c>
      <c r="AR171">
        <v>89502</v>
      </c>
      <c r="AS171" t="s">
        <v>8</v>
      </c>
      <c r="AT171">
        <v>7757710190</v>
      </c>
      <c r="AU171" t="s">
        <v>499</v>
      </c>
      <c r="AV171" t="s">
        <v>500</v>
      </c>
      <c r="AW171">
        <v>0</v>
      </c>
      <c r="AX171">
        <v>0</v>
      </c>
    </row>
    <row r="172" spans="1:50" x14ac:dyDescent="0.25">
      <c r="A172">
        <v>444</v>
      </c>
      <c r="B172">
        <v>0</v>
      </c>
      <c r="F172" t="s">
        <v>362</v>
      </c>
      <c r="G172" t="s">
        <v>9</v>
      </c>
      <c r="H172">
        <v>252.72</v>
      </c>
      <c r="I172">
        <v>252.72</v>
      </c>
      <c r="J172">
        <v>0</v>
      </c>
      <c r="K172">
        <v>123.31</v>
      </c>
      <c r="L172">
        <v>123.31</v>
      </c>
      <c r="M172" t="s">
        <v>15</v>
      </c>
      <c r="N172">
        <v>0</v>
      </c>
      <c r="O172">
        <v>0</v>
      </c>
      <c r="P172">
        <v>376.03</v>
      </c>
      <c r="Q172">
        <v>376.03</v>
      </c>
      <c r="R172" t="s">
        <v>16</v>
      </c>
      <c r="S172">
        <v>4</v>
      </c>
      <c r="T172">
        <v>4</v>
      </c>
      <c r="U172" t="s">
        <v>430</v>
      </c>
      <c r="V172" t="s">
        <v>3</v>
      </c>
      <c r="W172">
        <v>1</v>
      </c>
      <c r="Z172" t="s">
        <v>501</v>
      </c>
      <c r="AA172" t="s">
        <v>502</v>
      </c>
      <c r="AC172" t="s">
        <v>503</v>
      </c>
      <c r="AE172" t="s">
        <v>504</v>
      </c>
      <c r="AF172" t="s">
        <v>505</v>
      </c>
      <c r="AG172">
        <v>67042</v>
      </c>
      <c r="AH172" t="s">
        <v>8</v>
      </c>
      <c r="AI172" t="s">
        <v>506</v>
      </c>
      <c r="AJ172" t="s">
        <v>507</v>
      </c>
      <c r="AK172" t="s">
        <v>501</v>
      </c>
      <c r="AL172" t="s">
        <v>502</v>
      </c>
      <c r="AN172" t="s">
        <v>503</v>
      </c>
      <c r="AP172" t="s">
        <v>504</v>
      </c>
      <c r="AQ172" t="s">
        <v>505</v>
      </c>
      <c r="AR172">
        <v>67042</v>
      </c>
      <c r="AS172" t="s">
        <v>8</v>
      </c>
      <c r="AT172" t="s">
        <v>506</v>
      </c>
      <c r="AU172" t="s">
        <v>507</v>
      </c>
      <c r="AV172" t="s">
        <v>508</v>
      </c>
      <c r="AW172">
        <v>0</v>
      </c>
      <c r="AX172">
        <v>0</v>
      </c>
    </row>
    <row r="173" spans="1:50" x14ac:dyDescent="0.25">
      <c r="A173">
        <v>445</v>
      </c>
      <c r="B173">
        <v>0</v>
      </c>
      <c r="F173" t="s">
        <v>244</v>
      </c>
      <c r="G173" t="s">
        <v>9</v>
      </c>
      <c r="H173">
        <v>180.2</v>
      </c>
      <c r="I173">
        <v>180.2</v>
      </c>
      <c r="J173">
        <v>0</v>
      </c>
      <c r="K173">
        <v>42.1</v>
      </c>
      <c r="L173">
        <v>42.1</v>
      </c>
      <c r="M173" t="s">
        <v>15</v>
      </c>
      <c r="N173">
        <v>0</v>
      </c>
      <c r="O173">
        <v>0</v>
      </c>
      <c r="P173">
        <v>222.3</v>
      </c>
      <c r="Q173">
        <v>222.3</v>
      </c>
      <c r="R173" t="s">
        <v>16</v>
      </c>
      <c r="S173">
        <v>1</v>
      </c>
      <c r="T173">
        <v>1</v>
      </c>
      <c r="U173" t="s">
        <v>509</v>
      </c>
      <c r="V173" t="s">
        <v>3</v>
      </c>
      <c r="W173">
        <v>1</v>
      </c>
      <c r="Z173" t="s">
        <v>510</v>
      </c>
      <c r="AA173" t="s">
        <v>511</v>
      </c>
      <c r="AC173" t="s">
        <v>512</v>
      </c>
      <c r="AE173" t="s">
        <v>513</v>
      </c>
      <c r="AF173" t="s">
        <v>157</v>
      </c>
      <c r="AG173">
        <v>84065</v>
      </c>
      <c r="AH173" t="s">
        <v>8</v>
      </c>
      <c r="AJ173" t="s">
        <v>514</v>
      </c>
      <c r="AK173" t="s">
        <v>510</v>
      </c>
      <c r="AL173" t="s">
        <v>511</v>
      </c>
      <c r="AN173" t="s">
        <v>512</v>
      </c>
      <c r="AP173" t="s">
        <v>513</v>
      </c>
      <c r="AQ173" t="s">
        <v>157</v>
      </c>
      <c r="AR173">
        <v>84065</v>
      </c>
      <c r="AS173" t="s">
        <v>8</v>
      </c>
      <c r="AU173" t="s">
        <v>514</v>
      </c>
      <c r="AV173" t="s">
        <v>515</v>
      </c>
      <c r="AW173">
        <v>0</v>
      </c>
      <c r="AX173">
        <v>0</v>
      </c>
    </row>
    <row r="174" spans="1:50" x14ac:dyDescent="0.25">
      <c r="A174">
        <v>446</v>
      </c>
      <c r="B174">
        <v>0</v>
      </c>
      <c r="F174" t="s">
        <v>244</v>
      </c>
      <c r="G174" t="s">
        <v>9</v>
      </c>
      <c r="H174">
        <v>52</v>
      </c>
      <c r="I174">
        <v>52</v>
      </c>
      <c r="J174">
        <v>0</v>
      </c>
      <c r="K174">
        <v>32.61</v>
      </c>
      <c r="L174">
        <v>32.61</v>
      </c>
      <c r="M174" t="s">
        <v>15</v>
      </c>
      <c r="N174">
        <v>0</v>
      </c>
      <c r="O174">
        <v>0</v>
      </c>
      <c r="P174">
        <v>84.61</v>
      </c>
      <c r="Q174">
        <v>84.61</v>
      </c>
      <c r="R174" t="s">
        <v>2</v>
      </c>
      <c r="S174">
        <v>1</v>
      </c>
      <c r="T174">
        <v>1</v>
      </c>
      <c r="U174" t="s">
        <v>481</v>
      </c>
      <c r="V174" t="s">
        <v>3</v>
      </c>
      <c r="W174">
        <v>1</v>
      </c>
      <c r="Z174" t="s">
        <v>516</v>
      </c>
      <c r="AA174" t="s">
        <v>517</v>
      </c>
      <c r="AC174" t="s">
        <v>518</v>
      </c>
      <c r="AE174" t="s">
        <v>519</v>
      </c>
      <c r="AF174" t="s">
        <v>188</v>
      </c>
      <c r="AG174">
        <v>27330</v>
      </c>
      <c r="AH174" t="s">
        <v>8</v>
      </c>
      <c r="AI174">
        <v>9197086722</v>
      </c>
      <c r="AJ174" t="s">
        <v>520</v>
      </c>
      <c r="AK174" t="s">
        <v>516</v>
      </c>
      <c r="AL174" t="s">
        <v>517</v>
      </c>
      <c r="AN174" t="s">
        <v>518</v>
      </c>
      <c r="AP174" t="s">
        <v>519</v>
      </c>
      <c r="AQ174" t="s">
        <v>188</v>
      </c>
      <c r="AR174">
        <v>27330</v>
      </c>
      <c r="AS174" t="s">
        <v>8</v>
      </c>
      <c r="AT174">
        <v>9197086722</v>
      </c>
      <c r="AU174" t="s">
        <v>520</v>
      </c>
      <c r="AV174" t="s">
        <v>521</v>
      </c>
      <c r="AW174">
        <v>0</v>
      </c>
      <c r="AX174">
        <v>0</v>
      </c>
    </row>
    <row r="175" spans="1:50" x14ac:dyDescent="0.25">
      <c r="A175">
        <v>447</v>
      </c>
      <c r="B175">
        <v>622</v>
      </c>
      <c r="C175" t="s">
        <v>178</v>
      </c>
      <c r="D175" t="s">
        <v>179</v>
      </c>
      <c r="E175" t="s">
        <v>180</v>
      </c>
      <c r="F175" t="s">
        <v>244</v>
      </c>
      <c r="G175" t="s">
        <v>9</v>
      </c>
      <c r="H175">
        <v>27.75</v>
      </c>
      <c r="I175">
        <v>27.75</v>
      </c>
      <c r="J175">
        <v>0</v>
      </c>
      <c r="K175">
        <v>47.13</v>
      </c>
      <c r="L175">
        <v>47.13</v>
      </c>
      <c r="M175" t="s">
        <v>15</v>
      </c>
      <c r="N175">
        <v>0</v>
      </c>
      <c r="O175">
        <v>0</v>
      </c>
      <c r="P175">
        <v>74.88</v>
      </c>
      <c r="Q175">
        <v>74.88</v>
      </c>
      <c r="R175" t="s">
        <v>2</v>
      </c>
      <c r="S175">
        <v>3</v>
      </c>
      <c r="T175">
        <v>3</v>
      </c>
      <c r="U175" t="s">
        <v>509</v>
      </c>
      <c r="V175" t="s">
        <v>3</v>
      </c>
      <c r="W175">
        <v>1</v>
      </c>
      <c r="Z175" t="s">
        <v>522</v>
      </c>
      <c r="AA175" t="s">
        <v>182</v>
      </c>
      <c r="AB175" t="s">
        <v>183</v>
      </c>
      <c r="AC175" t="s">
        <v>523</v>
      </c>
      <c r="AE175" t="s">
        <v>524</v>
      </c>
      <c r="AF175" t="s">
        <v>55</v>
      </c>
      <c r="AG175">
        <v>76092</v>
      </c>
      <c r="AH175" t="s">
        <v>8</v>
      </c>
      <c r="AI175" t="s">
        <v>180</v>
      </c>
      <c r="AJ175" t="s">
        <v>179</v>
      </c>
      <c r="AK175" t="s">
        <v>522</v>
      </c>
      <c r="AL175" t="s">
        <v>182</v>
      </c>
      <c r="AM175" t="s">
        <v>183</v>
      </c>
      <c r="AN175" t="s">
        <v>184</v>
      </c>
      <c r="AP175" t="s">
        <v>185</v>
      </c>
      <c r="AQ175" t="s">
        <v>55</v>
      </c>
      <c r="AR175">
        <v>76248</v>
      </c>
      <c r="AS175" t="s">
        <v>8</v>
      </c>
      <c r="AT175" t="s">
        <v>180</v>
      </c>
      <c r="AU175" t="s">
        <v>179</v>
      </c>
      <c r="AV175" t="s">
        <v>525</v>
      </c>
      <c r="AW175">
        <v>0</v>
      </c>
      <c r="AX175">
        <v>0</v>
      </c>
    </row>
    <row r="176" spans="1:50" x14ac:dyDescent="0.25">
      <c r="A176">
        <v>448</v>
      </c>
      <c r="B176">
        <v>0</v>
      </c>
      <c r="F176" t="s">
        <v>244</v>
      </c>
      <c r="G176" t="s">
        <v>9</v>
      </c>
      <c r="H176">
        <v>336</v>
      </c>
      <c r="I176">
        <v>336</v>
      </c>
      <c r="J176">
        <v>0</v>
      </c>
      <c r="K176">
        <v>175</v>
      </c>
      <c r="L176">
        <v>175</v>
      </c>
      <c r="M176" t="s">
        <v>1</v>
      </c>
      <c r="N176">
        <v>0</v>
      </c>
      <c r="O176">
        <v>0</v>
      </c>
      <c r="P176">
        <v>511</v>
      </c>
      <c r="Q176">
        <v>511</v>
      </c>
      <c r="R176" t="s">
        <v>2</v>
      </c>
      <c r="S176">
        <v>1</v>
      </c>
      <c r="T176">
        <v>1</v>
      </c>
      <c r="U176" t="s">
        <v>526</v>
      </c>
      <c r="V176" t="s">
        <v>3</v>
      </c>
      <c r="W176">
        <v>1</v>
      </c>
      <c r="Z176" t="s">
        <v>527</v>
      </c>
      <c r="AA176" t="s">
        <v>528</v>
      </c>
      <c r="AB176" t="s">
        <v>529</v>
      </c>
      <c r="AC176" t="s">
        <v>530</v>
      </c>
      <c r="AD176" t="s">
        <v>83</v>
      </c>
      <c r="AE176" t="s">
        <v>531</v>
      </c>
      <c r="AF176" t="s">
        <v>173</v>
      </c>
      <c r="AG176">
        <v>97304</v>
      </c>
      <c r="AH176" t="s">
        <v>8</v>
      </c>
      <c r="AI176">
        <v>5035808063</v>
      </c>
      <c r="AJ176" t="s">
        <v>532</v>
      </c>
      <c r="AK176" t="s">
        <v>527</v>
      </c>
      <c r="AL176" t="s">
        <v>528</v>
      </c>
      <c r="AM176" t="s">
        <v>529</v>
      </c>
      <c r="AN176" t="s">
        <v>530</v>
      </c>
      <c r="AO176" t="s">
        <v>83</v>
      </c>
      <c r="AP176" t="s">
        <v>531</v>
      </c>
      <c r="AQ176" t="s">
        <v>173</v>
      </c>
      <c r="AR176">
        <v>97304</v>
      </c>
      <c r="AS176" t="s">
        <v>8</v>
      </c>
      <c r="AT176">
        <v>5035808063</v>
      </c>
      <c r="AU176" t="s">
        <v>532</v>
      </c>
      <c r="AV176" t="s">
        <v>533</v>
      </c>
      <c r="AW176">
        <v>0</v>
      </c>
      <c r="AX176">
        <v>0</v>
      </c>
    </row>
    <row r="177" spans="1:50" x14ac:dyDescent="0.25">
      <c r="A177">
        <v>449</v>
      </c>
      <c r="B177">
        <v>0</v>
      </c>
      <c r="F177" t="s">
        <v>534</v>
      </c>
      <c r="G177" t="s">
        <v>9</v>
      </c>
      <c r="H177">
        <v>46.7</v>
      </c>
      <c r="I177">
        <v>46.7</v>
      </c>
      <c r="J177">
        <v>0</v>
      </c>
      <c r="K177">
        <v>43.33</v>
      </c>
      <c r="L177">
        <v>43.33</v>
      </c>
      <c r="M177" t="s">
        <v>15</v>
      </c>
      <c r="N177">
        <v>0</v>
      </c>
      <c r="O177">
        <v>0</v>
      </c>
      <c r="P177">
        <v>90.03</v>
      </c>
      <c r="Q177">
        <v>90.03</v>
      </c>
      <c r="R177" t="s">
        <v>16</v>
      </c>
      <c r="S177">
        <v>2</v>
      </c>
      <c r="T177">
        <v>2</v>
      </c>
      <c r="U177" t="s">
        <v>509</v>
      </c>
      <c r="V177" t="s">
        <v>3</v>
      </c>
      <c r="W177">
        <v>1</v>
      </c>
      <c r="Z177" t="s">
        <v>535</v>
      </c>
      <c r="AA177" t="s">
        <v>536</v>
      </c>
      <c r="AC177" t="s">
        <v>537</v>
      </c>
      <c r="AE177" t="s">
        <v>164</v>
      </c>
      <c r="AF177" t="s">
        <v>66</v>
      </c>
      <c r="AG177">
        <v>7457</v>
      </c>
      <c r="AH177" t="s">
        <v>8</v>
      </c>
      <c r="AJ177" t="s">
        <v>538</v>
      </c>
      <c r="AK177" t="s">
        <v>535</v>
      </c>
      <c r="AL177" t="s">
        <v>536</v>
      </c>
      <c r="AN177" t="s">
        <v>537</v>
      </c>
      <c r="AP177" t="s">
        <v>164</v>
      </c>
      <c r="AQ177" t="s">
        <v>66</v>
      </c>
      <c r="AR177">
        <v>7457</v>
      </c>
      <c r="AS177" t="s">
        <v>8</v>
      </c>
      <c r="AU177" t="s">
        <v>538</v>
      </c>
      <c r="AV177" t="s">
        <v>539</v>
      </c>
      <c r="AW177">
        <v>0</v>
      </c>
      <c r="AX177">
        <v>0</v>
      </c>
    </row>
    <row r="178" spans="1:50" x14ac:dyDescent="0.25">
      <c r="A178">
        <v>450</v>
      </c>
      <c r="B178">
        <v>0</v>
      </c>
      <c r="F178" t="s">
        <v>534</v>
      </c>
      <c r="G178" t="s">
        <v>9</v>
      </c>
      <c r="H178">
        <v>37.44</v>
      </c>
      <c r="I178">
        <v>37.44</v>
      </c>
      <c r="J178">
        <v>0</v>
      </c>
      <c r="K178">
        <v>26.49</v>
      </c>
      <c r="L178">
        <v>26.49</v>
      </c>
      <c r="M178" t="s">
        <v>15</v>
      </c>
      <c r="N178">
        <v>0</v>
      </c>
      <c r="O178">
        <v>0</v>
      </c>
      <c r="P178">
        <v>63.93</v>
      </c>
      <c r="Q178">
        <v>63.93</v>
      </c>
      <c r="R178" t="s">
        <v>16</v>
      </c>
      <c r="S178">
        <v>1</v>
      </c>
      <c r="T178">
        <v>1</v>
      </c>
      <c r="U178" t="s">
        <v>509</v>
      </c>
      <c r="V178" t="s">
        <v>3</v>
      </c>
      <c r="W178">
        <v>1</v>
      </c>
      <c r="Y178" t="s">
        <v>540</v>
      </c>
      <c r="Z178" t="s">
        <v>541</v>
      </c>
      <c r="AA178" t="s">
        <v>542</v>
      </c>
      <c r="AC178" t="s">
        <v>543</v>
      </c>
      <c r="AE178" t="s">
        <v>544</v>
      </c>
      <c r="AF178" t="s">
        <v>59</v>
      </c>
      <c r="AG178">
        <v>34741</v>
      </c>
      <c r="AH178" t="s">
        <v>8</v>
      </c>
      <c r="AJ178" t="s">
        <v>545</v>
      </c>
      <c r="AK178" t="s">
        <v>541</v>
      </c>
      <c r="AL178" t="s">
        <v>542</v>
      </c>
      <c r="AN178" t="s">
        <v>543</v>
      </c>
      <c r="AP178" t="s">
        <v>544</v>
      </c>
      <c r="AQ178" t="s">
        <v>59</v>
      </c>
      <c r="AR178">
        <v>34741</v>
      </c>
      <c r="AS178" t="s">
        <v>8</v>
      </c>
      <c r="AU178" t="s">
        <v>545</v>
      </c>
      <c r="AV178" t="s">
        <v>546</v>
      </c>
      <c r="AW178">
        <v>0</v>
      </c>
      <c r="AX178">
        <v>0</v>
      </c>
    </row>
    <row r="179" spans="1:50" x14ac:dyDescent="0.25">
      <c r="A179">
        <v>454</v>
      </c>
      <c r="B179">
        <v>0</v>
      </c>
      <c r="F179" t="s">
        <v>534</v>
      </c>
      <c r="G179" t="s">
        <v>0</v>
      </c>
      <c r="H179">
        <v>306.73</v>
      </c>
      <c r="I179">
        <v>281.39999999999998</v>
      </c>
      <c r="J179">
        <v>25.33</v>
      </c>
      <c r="K179">
        <v>0</v>
      </c>
      <c r="L179">
        <v>0</v>
      </c>
      <c r="M179" t="s">
        <v>37</v>
      </c>
      <c r="N179">
        <v>0</v>
      </c>
      <c r="O179">
        <v>0</v>
      </c>
      <c r="P179">
        <v>306.73</v>
      </c>
      <c r="Q179">
        <v>281.39999999999998</v>
      </c>
      <c r="R179" t="s">
        <v>2</v>
      </c>
      <c r="S179">
        <v>2</v>
      </c>
      <c r="T179">
        <v>0</v>
      </c>
      <c r="V179" t="s">
        <v>3</v>
      </c>
      <c r="W179">
        <v>1</v>
      </c>
      <c r="Z179" t="s">
        <v>547</v>
      </c>
      <c r="AA179" t="s">
        <v>548</v>
      </c>
      <c r="AC179" t="s">
        <v>549</v>
      </c>
      <c r="AE179" t="s">
        <v>48</v>
      </c>
      <c r="AF179" t="s">
        <v>7</v>
      </c>
      <c r="AG179">
        <v>90023</v>
      </c>
      <c r="AH179" t="s">
        <v>8</v>
      </c>
      <c r="AI179">
        <v>3232287024</v>
      </c>
      <c r="AJ179" t="s">
        <v>550</v>
      </c>
      <c r="AK179" t="s">
        <v>547</v>
      </c>
      <c r="AL179" t="s">
        <v>548</v>
      </c>
      <c r="AN179" t="s">
        <v>551</v>
      </c>
      <c r="AP179" t="s">
        <v>465</v>
      </c>
      <c r="AQ179" t="s">
        <v>7</v>
      </c>
      <c r="AR179">
        <v>90650</v>
      </c>
      <c r="AS179" t="s">
        <v>8</v>
      </c>
      <c r="AT179">
        <v>3232287024</v>
      </c>
      <c r="AU179" t="s">
        <v>552</v>
      </c>
      <c r="AV179" t="s">
        <v>553</v>
      </c>
      <c r="AW179">
        <v>0</v>
      </c>
      <c r="AX179">
        <v>0</v>
      </c>
    </row>
    <row r="180" spans="1:50" x14ac:dyDescent="0.25">
      <c r="A180">
        <v>455</v>
      </c>
      <c r="B180">
        <v>0</v>
      </c>
      <c r="F180" t="s">
        <v>534</v>
      </c>
      <c r="G180" t="s">
        <v>46</v>
      </c>
      <c r="H180">
        <v>121.27</v>
      </c>
      <c r="I180">
        <v>121.27</v>
      </c>
      <c r="J180">
        <v>0</v>
      </c>
      <c r="K180">
        <v>63.07</v>
      </c>
      <c r="L180">
        <v>63.07</v>
      </c>
      <c r="M180" t="s">
        <v>15</v>
      </c>
      <c r="N180">
        <v>0</v>
      </c>
      <c r="O180">
        <v>0</v>
      </c>
      <c r="P180">
        <v>184.34</v>
      </c>
      <c r="Q180">
        <v>184.34</v>
      </c>
      <c r="R180" t="s">
        <v>2</v>
      </c>
      <c r="S180">
        <v>1</v>
      </c>
      <c r="T180">
        <v>0</v>
      </c>
      <c r="U180" t="s">
        <v>260</v>
      </c>
      <c r="V180" t="s">
        <v>3</v>
      </c>
      <c r="W180">
        <v>1</v>
      </c>
      <c r="Z180" t="s">
        <v>554</v>
      </c>
      <c r="AA180" t="s">
        <v>555</v>
      </c>
      <c r="AB180" t="s">
        <v>556</v>
      </c>
      <c r="AC180" t="s">
        <v>557</v>
      </c>
      <c r="AE180" t="s">
        <v>558</v>
      </c>
      <c r="AF180" t="s">
        <v>161</v>
      </c>
      <c r="AG180">
        <v>2667</v>
      </c>
      <c r="AH180" t="s">
        <v>8</v>
      </c>
      <c r="AI180">
        <v>5083496025</v>
      </c>
      <c r="AJ180" t="s">
        <v>559</v>
      </c>
      <c r="AK180" t="s">
        <v>560</v>
      </c>
      <c r="AL180" t="s">
        <v>561</v>
      </c>
      <c r="AN180" t="s">
        <v>562</v>
      </c>
      <c r="AP180" t="s">
        <v>558</v>
      </c>
      <c r="AQ180" t="s">
        <v>161</v>
      </c>
      <c r="AR180">
        <v>2667</v>
      </c>
      <c r="AS180" t="s">
        <v>8</v>
      </c>
      <c r="AT180">
        <v>5089013544</v>
      </c>
      <c r="AV180" t="s">
        <v>563</v>
      </c>
      <c r="AW180">
        <v>0</v>
      </c>
      <c r="AX180">
        <v>0</v>
      </c>
    </row>
    <row r="181" spans="1:50" x14ac:dyDescent="0.25">
      <c r="A181">
        <v>456</v>
      </c>
      <c r="B181">
        <v>0</v>
      </c>
      <c r="F181" t="s">
        <v>534</v>
      </c>
      <c r="G181" t="s">
        <v>9</v>
      </c>
      <c r="H181">
        <v>24.53</v>
      </c>
      <c r="I181">
        <v>22.5</v>
      </c>
      <c r="J181">
        <v>2.0299999999999998</v>
      </c>
      <c r="K181">
        <v>16</v>
      </c>
      <c r="L181">
        <v>16</v>
      </c>
      <c r="M181" t="s">
        <v>15</v>
      </c>
      <c r="N181">
        <v>0</v>
      </c>
      <c r="O181">
        <v>0</v>
      </c>
      <c r="P181">
        <v>40.53</v>
      </c>
      <c r="Q181">
        <v>38.5</v>
      </c>
      <c r="R181" t="s">
        <v>2</v>
      </c>
      <c r="S181">
        <v>1</v>
      </c>
      <c r="T181">
        <v>1</v>
      </c>
      <c r="U181" t="s">
        <v>509</v>
      </c>
      <c r="V181" t="s">
        <v>3</v>
      </c>
      <c r="W181">
        <v>1</v>
      </c>
      <c r="Z181" t="s">
        <v>564</v>
      </c>
      <c r="AA181" t="s">
        <v>565</v>
      </c>
      <c r="AC181" t="s">
        <v>566</v>
      </c>
      <c r="AE181" t="s">
        <v>84</v>
      </c>
      <c r="AF181" t="s">
        <v>7</v>
      </c>
      <c r="AG181">
        <v>95842</v>
      </c>
      <c r="AH181" t="s">
        <v>8</v>
      </c>
      <c r="AI181" t="s">
        <v>567</v>
      </c>
      <c r="AJ181" t="s">
        <v>568</v>
      </c>
      <c r="AK181" t="s">
        <v>564</v>
      </c>
      <c r="AL181" t="s">
        <v>565</v>
      </c>
      <c r="AN181" t="s">
        <v>566</v>
      </c>
      <c r="AP181" t="s">
        <v>84</v>
      </c>
      <c r="AQ181" t="s">
        <v>7</v>
      </c>
      <c r="AR181">
        <v>95842</v>
      </c>
      <c r="AS181" t="s">
        <v>8</v>
      </c>
      <c r="AT181" t="s">
        <v>567</v>
      </c>
      <c r="AU181" t="s">
        <v>568</v>
      </c>
      <c r="AV181" t="s">
        <v>569</v>
      </c>
      <c r="AW181">
        <v>0</v>
      </c>
      <c r="AX181">
        <v>0</v>
      </c>
    </row>
    <row r="182" spans="1:50" x14ac:dyDescent="0.25">
      <c r="A182">
        <v>457</v>
      </c>
      <c r="B182">
        <v>0</v>
      </c>
      <c r="F182" t="s">
        <v>534</v>
      </c>
      <c r="G182" t="s">
        <v>0</v>
      </c>
      <c r="H182">
        <v>9.07</v>
      </c>
      <c r="I182">
        <v>8.32</v>
      </c>
      <c r="J182">
        <v>0.75</v>
      </c>
      <c r="K182">
        <v>0</v>
      </c>
      <c r="L182">
        <v>0</v>
      </c>
      <c r="M182" t="s">
        <v>37</v>
      </c>
      <c r="N182">
        <v>0</v>
      </c>
      <c r="O182">
        <v>0</v>
      </c>
      <c r="P182">
        <v>9.07</v>
      </c>
      <c r="Q182">
        <v>8.32</v>
      </c>
      <c r="R182" t="s">
        <v>16</v>
      </c>
      <c r="S182">
        <v>1</v>
      </c>
      <c r="T182">
        <v>0</v>
      </c>
      <c r="V182" t="s">
        <v>3</v>
      </c>
      <c r="W182">
        <v>1</v>
      </c>
      <c r="Z182" t="s">
        <v>570</v>
      </c>
      <c r="AA182" t="s">
        <v>571</v>
      </c>
      <c r="AC182" t="s">
        <v>572</v>
      </c>
      <c r="AE182" t="s">
        <v>325</v>
      </c>
      <c r="AF182" t="s">
        <v>7</v>
      </c>
      <c r="AG182">
        <v>92106</v>
      </c>
      <c r="AH182" t="s">
        <v>8</v>
      </c>
      <c r="AJ182" t="s">
        <v>573</v>
      </c>
      <c r="AK182" t="s">
        <v>570</v>
      </c>
      <c r="AL182" t="s">
        <v>571</v>
      </c>
      <c r="AN182" t="s">
        <v>572</v>
      </c>
      <c r="AP182" t="s">
        <v>325</v>
      </c>
      <c r="AQ182" t="s">
        <v>7</v>
      </c>
      <c r="AR182">
        <v>92106</v>
      </c>
      <c r="AS182" t="s">
        <v>8</v>
      </c>
      <c r="AU182" t="s">
        <v>573</v>
      </c>
      <c r="AV182" t="s">
        <v>574</v>
      </c>
      <c r="AW182">
        <v>0</v>
      </c>
      <c r="AX182">
        <v>0</v>
      </c>
    </row>
    <row r="183" spans="1:50" x14ac:dyDescent="0.25">
      <c r="A183">
        <v>458</v>
      </c>
      <c r="B183">
        <v>0</v>
      </c>
      <c r="F183" t="s">
        <v>575</v>
      </c>
      <c r="G183" t="s">
        <v>9</v>
      </c>
      <c r="H183">
        <v>45</v>
      </c>
      <c r="I183">
        <v>45</v>
      </c>
      <c r="J183">
        <v>0</v>
      </c>
      <c r="K183">
        <v>23.64</v>
      </c>
      <c r="L183">
        <v>23.64</v>
      </c>
      <c r="M183" t="s">
        <v>15</v>
      </c>
      <c r="N183">
        <v>0</v>
      </c>
      <c r="O183">
        <v>0</v>
      </c>
      <c r="P183">
        <v>68.64</v>
      </c>
      <c r="Q183">
        <v>68.64</v>
      </c>
      <c r="R183" t="s">
        <v>16</v>
      </c>
      <c r="S183">
        <v>1</v>
      </c>
      <c r="T183">
        <v>1</v>
      </c>
      <c r="U183" t="s">
        <v>481</v>
      </c>
      <c r="V183" t="s">
        <v>3</v>
      </c>
      <c r="W183">
        <v>1</v>
      </c>
      <c r="Z183" t="s">
        <v>576</v>
      </c>
      <c r="AA183" t="s">
        <v>577</v>
      </c>
      <c r="AC183" t="s">
        <v>578</v>
      </c>
      <c r="AE183" t="s">
        <v>579</v>
      </c>
      <c r="AF183" t="s">
        <v>62</v>
      </c>
      <c r="AG183">
        <v>45320</v>
      </c>
      <c r="AH183" t="s">
        <v>8</v>
      </c>
      <c r="AJ183" t="s">
        <v>580</v>
      </c>
      <c r="AK183" t="s">
        <v>576</v>
      </c>
      <c r="AL183" t="s">
        <v>577</v>
      </c>
      <c r="AN183" t="s">
        <v>578</v>
      </c>
      <c r="AP183" t="s">
        <v>579</v>
      </c>
      <c r="AQ183" t="s">
        <v>62</v>
      </c>
      <c r="AR183">
        <v>45320</v>
      </c>
      <c r="AS183" t="s">
        <v>8</v>
      </c>
      <c r="AU183" t="s">
        <v>580</v>
      </c>
      <c r="AV183" t="s">
        <v>581</v>
      </c>
      <c r="AW183">
        <v>0</v>
      </c>
      <c r="AX183">
        <v>0</v>
      </c>
    </row>
    <row r="184" spans="1:50" x14ac:dyDescent="0.25">
      <c r="A184">
        <v>459</v>
      </c>
      <c r="B184">
        <v>0</v>
      </c>
      <c r="F184" t="s">
        <v>575</v>
      </c>
      <c r="G184" t="s">
        <v>9</v>
      </c>
      <c r="H184">
        <v>21.62</v>
      </c>
      <c r="I184">
        <v>21.62</v>
      </c>
      <c r="J184">
        <v>0</v>
      </c>
      <c r="K184">
        <v>22.96</v>
      </c>
      <c r="L184">
        <v>22.96</v>
      </c>
      <c r="M184" t="s">
        <v>15</v>
      </c>
      <c r="N184">
        <v>0</v>
      </c>
      <c r="O184">
        <v>0</v>
      </c>
      <c r="P184">
        <v>44.58</v>
      </c>
      <c r="Q184">
        <v>44.58</v>
      </c>
      <c r="R184" t="s">
        <v>16</v>
      </c>
      <c r="S184">
        <v>1</v>
      </c>
      <c r="T184">
        <v>1</v>
      </c>
      <c r="U184" t="s">
        <v>481</v>
      </c>
      <c r="V184" t="s">
        <v>3</v>
      </c>
      <c r="W184">
        <v>1</v>
      </c>
      <c r="Z184" t="s">
        <v>272</v>
      </c>
      <c r="AA184" t="s">
        <v>582</v>
      </c>
      <c r="AC184" t="s">
        <v>583</v>
      </c>
      <c r="AE184" t="s">
        <v>584</v>
      </c>
      <c r="AF184" t="s">
        <v>585</v>
      </c>
      <c r="AG184">
        <v>52730</v>
      </c>
      <c r="AH184" t="s">
        <v>8</v>
      </c>
      <c r="AJ184" t="s">
        <v>586</v>
      </c>
      <c r="AK184" t="s">
        <v>272</v>
      </c>
      <c r="AL184" t="s">
        <v>582</v>
      </c>
      <c r="AN184" t="s">
        <v>583</v>
      </c>
      <c r="AP184" t="s">
        <v>584</v>
      </c>
      <c r="AQ184" t="s">
        <v>585</v>
      </c>
      <c r="AR184">
        <v>52730</v>
      </c>
      <c r="AS184" t="s">
        <v>8</v>
      </c>
      <c r="AU184" t="s">
        <v>586</v>
      </c>
      <c r="AV184" t="s">
        <v>587</v>
      </c>
      <c r="AW184">
        <v>0</v>
      </c>
      <c r="AX184">
        <v>0</v>
      </c>
    </row>
    <row r="185" spans="1:50" x14ac:dyDescent="0.25">
      <c r="A185">
        <v>462</v>
      </c>
      <c r="B185">
        <v>0</v>
      </c>
      <c r="F185" t="s">
        <v>575</v>
      </c>
      <c r="G185" t="s">
        <v>46</v>
      </c>
      <c r="H185">
        <v>91.54</v>
      </c>
      <c r="I185">
        <v>83.98</v>
      </c>
      <c r="J185">
        <v>7.56</v>
      </c>
      <c r="K185">
        <v>0</v>
      </c>
      <c r="L185">
        <v>0</v>
      </c>
      <c r="M185" t="s">
        <v>83</v>
      </c>
      <c r="N185">
        <v>0</v>
      </c>
      <c r="O185">
        <v>0</v>
      </c>
      <c r="P185">
        <v>91.54</v>
      </c>
      <c r="Q185">
        <v>83.98</v>
      </c>
      <c r="R185" t="s">
        <v>16</v>
      </c>
      <c r="S185">
        <v>1</v>
      </c>
      <c r="T185">
        <v>0</v>
      </c>
      <c r="U185" t="s">
        <v>481</v>
      </c>
      <c r="V185" t="s">
        <v>3</v>
      </c>
      <c r="W185">
        <v>1</v>
      </c>
      <c r="Y185" t="s">
        <v>588</v>
      </c>
      <c r="Z185" t="s">
        <v>589</v>
      </c>
      <c r="AA185" t="s">
        <v>590</v>
      </c>
      <c r="AC185" t="s">
        <v>591</v>
      </c>
      <c r="AD185" t="s">
        <v>592</v>
      </c>
      <c r="AE185" t="s">
        <v>48</v>
      </c>
      <c r="AF185" t="s">
        <v>7</v>
      </c>
      <c r="AG185" t="s">
        <v>593</v>
      </c>
      <c r="AH185" t="s">
        <v>8</v>
      </c>
      <c r="AJ185" t="s">
        <v>594</v>
      </c>
      <c r="AK185" t="s">
        <v>589</v>
      </c>
      <c r="AL185" t="s">
        <v>590</v>
      </c>
      <c r="AN185" t="s">
        <v>591</v>
      </c>
      <c r="AO185" t="s">
        <v>592</v>
      </c>
      <c r="AP185" t="s">
        <v>48</v>
      </c>
      <c r="AQ185" t="s">
        <v>7</v>
      </c>
      <c r="AR185" t="s">
        <v>593</v>
      </c>
      <c r="AS185" t="s">
        <v>8</v>
      </c>
      <c r="AU185" t="s">
        <v>594</v>
      </c>
      <c r="AV185" t="s">
        <v>595</v>
      </c>
      <c r="AW185">
        <v>0</v>
      </c>
      <c r="AX185">
        <v>0</v>
      </c>
    </row>
    <row r="186" spans="1:50" x14ac:dyDescent="0.25">
      <c r="A186">
        <v>463</v>
      </c>
      <c r="B186">
        <v>0</v>
      </c>
      <c r="F186" t="s">
        <v>430</v>
      </c>
      <c r="G186" t="s">
        <v>9</v>
      </c>
      <c r="H186">
        <v>17.28</v>
      </c>
      <c r="I186">
        <v>17.28</v>
      </c>
      <c r="J186">
        <v>0</v>
      </c>
      <c r="K186">
        <v>21.48</v>
      </c>
      <c r="L186">
        <v>21.48</v>
      </c>
      <c r="M186" t="s">
        <v>15</v>
      </c>
      <c r="N186">
        <v>0</v>
      </c>
      <c r="O186">
        <v>0</v>
      </c>
      <c r="P186">
        <v>38.76</v>
      </c>
      <c r="Q186">
        <v>38.76</v>
      </c>
      <c r="R186" t="s">
        <v>2</v>
      </c>
      <c r="S186">
        <v>1</v>
      </c>
      <c r="T186">
        <v>1</v>
      </c>
      <c r="U186" t="s">
        <v>509</v>
      </c>
      <c r="V186" t="s">
        <v>3</v>
      </c>
      <c r="W186">
        <v>1</v>
      </c>
      <c r="Z186" t="s">
        <v>596</v>
      </c>
      <c r="AA186" t="s">
        <v>597</v>
      </c>
      <c r="AC186" t="s">
        <v>598</v>
      </c>
      <c r="AE186" t="s">
        <v>599</v>
      </c>
      <c r="AF186" t="s">
        <v>86</v>
      </c>
      <c r="AG186">
        <v>12118</v>
      </c>
      <c r="AH186" t="s">
        <v>8</v>
      </c>
      <c r="AI186" t="s">
        <v>600</v>
      </c>
      <c r="AJ186" t="s">
        <v>601</v>
      </c>
      <c r="AK186" t="s">
        <v>596</v>
      </c>
      <c r="AL186" t="s">
        <v>597</v>
      </c>
      <c r="AN186" t="s">
        <v>598</v>
      </c>
      <c r="AP186" t="s">
        <v>599</v>
      </c>
      <c r="AQ186" t="s">
        <v>86</v>
      </c>
      <c r="AR186">
        <v>12118</v>
      </c>
      <c r="AS186" t="s">
        <v>8</v>
      </c>
      <c r="AT186" t="s">
        <v>600</v>
      </c>
      <c r="AU186" t="s">
        <v>601</v>
      </c>
      <c r="AV186" t="s">
        <v>259</v>
      </c>
      <c r="AW186">
        <v>0</v>
      </c>
      <c r="AX186">
        <v>0</v>
      </c>
    </row>
    <row r="187" spans="1:50" x14ac:dyDescent="0.25">
      <c r="A187">
        <v>464</v>
      </c>
      <c r="B187">
        <v>0</v>
      </c>
      <c r="F187" t="s">
        <v>430</v>
      </c>
      <c r="G187" t="s">
        <v>0</v>
      </c>
      <c r="H187">
        <v>510.12</v>
      </c>
      <c r="I187">
        <v>468</v>
      </c>
      <c r="J187">
        <v>42.12</v>
      </c>
      <c r="K187">
        <v>0</v>
      </c>
      <c r="L187">
        <v>0</v>
      </c>
      <c r="M187" t="s">
        <v>37</v>
      </c>
      <c r="N187">
        <v>0</v>
      </c>
      <c r="O187">
        <v>0</v>
      </c>
      <c r="P187">
        <v>510.12</v>
      </c>
      <c r="Q187">
        <v>468</v>
      </c>
      <c r="R187" t="s">
        <v>2</v>
      </c>
      <c r="S187">
        <v>10</v>
      </c>
      <c r="T187">
        <v>0</v>
      </c>
      <c r="V187" t="s">
        <v>3</v>
      </c>
      <c r="W187">
        <v>1</v>
      </c>
      <c r="Y187" t="s">
        <v>602</v>
      </c>
      <c r="Z187" t="s">
        <v>603</v>
      </c>
      <c r="AA187" t="s">
        <v>604</v>
      </c>
      <c r="AB187" t="s">
        <v>605</v>
      </c>
      <c r="AC187" t="s">
        <v>606</v>
      </c>
      <c r="AE187" t="s">
        <v>607</v>
      </c>
      <c r="AF187" t="s">
        <v>7</v>
      </c>
      <c r="AG187">
        <v>92054</v>
      </c>
      <c r="AH187" t="s">
        <v>8</v>
      </c>
      <c r="AI187" t="s">
        <v>608</v>
      </c>
      <c r="AJ187" t="s">
        <v>609</v>
      </c>
      <c r="AK187" t="s">
        <v>603</v>
      </c>
      <c r="AL187" t="s">
        <v>604</v>
      </c>
      <c r="AM187" t="s">
        <v>605</v>
      </c>
      <c r="AN187" t="s">
        <v>606</v>
      </c>
      <c r="AP187" t="s">
        <v>607</v>
      </c>
      <c r="AQ187" t="s">
        <v>7</v>
      </c>
      <c r="AR187">
        <v>92054</v>
      </c>
      <c r="AS187" t="s">
        <v>8</v>
      </c>
      <c r="AT187" t="s">
        <v>608</v>
      </c>
      <c r="AU187" t="s">
        <v>609</v>
      </c>
      <c r="AV187" t="s">
        <v>610</v>
      </c>
      <c r="AW187">
        <v>0</v>
      </c>
      <c r="AX187">
        <v>0</v>
      </c>
    </row>
    <row r="188" spans="1:50" x14ac:dyDescent="0.25">
      <c r="A188">
        <v>465</v>
      </c>
      <c r="B188">
        <v>0</v>
      </c>
      <c r="F188" t="s">
        <v>430</v>
      </c>
      <c r="G188" t="s">
        <v>9</v>
      </c>
      <c r="H188">
        <v>21.6</v>
      </c>
      <c r="I188">
        <v>21.6</v>
      </c>
      <c r="J188">
        <v>0</v>
      </c>
      <c r="K188">
        <v>25.11</v>
      </c>
      <c r="L188">
        <v>25.11</v>
      </c>
      <c r="M188" t="s">
        <v>15</v>
      </c>
      <c r="N188">
        <v>0</v>
      </c>
      <c r="O188">
        <v>0</v>
      </c>
      <c r="P188">
        <v>46.71</v>
      </c>
      <c r="Q188">
        <v>46.71</v>
      </c>
      <c r="R188" t="s">
        <v>16</v>
      </c>
      <c r="S188">
        <v>1</v>
      </c>
      <c r="T188">
        <v>1</v>
      </c>
      <c r="U188" t="s">
        <v>509</v>
      </c>
      <c r="V188" t="s">
        <v>3</v>
      </c>
      <c r="W188">
        <v>1</v>
      </c>
      <c r="Z188" t="s">
        <v>611</v>
      </c>
      <c r="AA188" t="s">
        <v>612</v>
      </c>
      <c r="AC188" t="s">
        <v>613</v>
      </c>
      <c r="AD188" t="s">
        <v>614</v>
      </c>
      <c r="AE188" t="s">
        <v>615</v>
      </c>
      <c r="AF188" t="s">
        <v>616</v>
      </c>
      <c r="AG188" t="s">
        <v>617</v>
      </c>
      <c r="AH188" t="s">
        <v>8</v>
      </c>
      <c r="AJ188" t="s">
        <v>618</v>
      </c>
      <c r="AK188" t="s">
        <v>611</v>
      </c>
      <c r="AL188" t="s">
        <v>612</v>
      </c>
      <c r="AN188" t="s">
        <v>613</v>
      </c>
      <c r="AO188" t="s">
        <v>614</v>
      </c>
      <c r="AP188" t="s">
        <v>615</v>
      </c>
      <c r="AQ188" t="s">
        <v>616</v>
      </c>
      <c r="AR188" t="s">
        <v>617</v>
      </c>
      <c r="AS188" t="s">
        <v>8</v>
      </c>
      <c r="AU188" t="s">
        <v>618</v>
      </c>
      <c r="AV188" t="s">
        <v>619</v>
      </c>
      <c r="AW188">
        <v>0</v>
      </c>
      <c r="AX188">
        <v>0</v>
      </c>
    </row>
    <row r="189" spans="1:50" x14ac:dyDescent="0.25">
      <c r="A189">
        <v>466</v>
      </c>
      <c r="B189">
        <v>0</v>
      </c>
      <c r="F189" t="s">
        <v>430</v>
      </c>
      <c r="G189" t="s">
        <v>9</v>
      </c>
      <c r="H189">
        <v>11.95</v>
      </c>
      <c r="I189">
        <v>11.95</v>
      </c>
      <c r="J189">
        <v>0</v>
      </c>
      <c r="K189">
        <v>18.28</v>
      </c>
      <c r="L189">
        <v>18.28</v>
      </c>
      <c r="M189" t="s">
        <v>15</v>
      </c>
      <c r="N189">
        <v>0</v>
      </c>
      <c r="O189">
        <v>0</v>
      </c>
      <c r="P189">
        <v>30.23</v>
      </c>
      <c r="Q189">
        <v>30.23</v>
      </c>
      <c r="R189" t="s">
        <v>2</v>
      </c>
      <c r="S189">
        <v>1</v>
      </c>
      <c r="T189">
        <v>1</v>
      </c>
      <c r="U189" t="s">
        <v>509</v>
      </c>
      <c r="V189" t="s">
        <v>3</v>
      </c>
      <c r="W189">
        <v>1</v>
      </c>
      <c r="Z189" t="s">
        <v>620</v>
      </c>
      <c r="AA189" t="s">
        <v>621</v>
      </c>
      <c r="AC189" t="s">
        <v>622</v>
      </c>
      <c r="AE189" t="s">
        <v>623</v>
      </c>
      <c r="AF189" t="s">
        <v>86</v>
      </c>
      <c r="AG189">
        <v>10007</v>
      </c>
      <c r="AH189" t="s">
        <v>8</v>
      </c>
      <c r="AI189" t="s">
        <v>624</v>
      </c>
      <c r="AJ189" t="s">
        <v>625</v>
      </c>
      <c r="AK189" t="s">
        <v>620</v>
      </c>
      <c r="AL189" t="s">
        <v>621</v>
      </c>
      <c r="AN189" t="s">
        <v>622</v>
      </c>
      <c r="AP189" t="s">
        <v>623</v>
      </c>
      <c r="AQ189" t="s">
        <v>86</v>
      </c>
      <c r="AR189">
        <v>10007</v>
      </c>
      <c r="AS189" t="s">
        <v>8</v>
      </c>
      <c r="AT189" t="s">
        <v>624</v>
      </c>
      <c r="AU189" t="s">
        <v>625</v>
      </c>
      <c r="AV189" t="s">
        <v>626</v>
      </c>
      <c r="AW189">
        <v>0</v>
      </c>
      <c r="AX189">
        <v>0</v>
      </c>
    </row>
    <row r="190" spans="1:50" x14ac:dyDescent="0.25">
      <c r="A190">
        <v>467</v>
      </c>
      <c r="B190">
        <v>0</v>
      </c>
      <c r="F190" t="s">
        <v>430</v>
      </c>
      <c r="G190" t="s">
        <v>9</v>
      </c>
      <c r="H190">
        <v>12.48</v>
      </c>
      <c r="I190">
        <v>12.48</v>
      </c>
      <c r="J190">
        <v>0</v>
      </c>
      <c r="K190">
        <v>18.68</v>
      </c>
      <c r="L190">
        <v>18.68</v>
      </c>
      <c r="M190" t="s">
        <v>15</v>
      </c>
      <c r="N190">
        <v>0</v>
      </c>
      <c r="O190">
        <v>0</v>
      </c>
      <c r="P190">
        <v>31.16</v>
      </c>
      <c r="Q190">
        <v>31.16</v>
      </c>
      <c r="R190" t="s">
        <v>2</v>
      </c>
      <c r="S190">
        <v>1</v>
      </c>
      <c r="T190">
        <v>1</v>
      </c>
      <c r="U190" t="s">
        <v>509</v>
      </c>
      <c r="V190" t="s">
        <v>3</v>
      </c>
      <c r="W190">
        <v>1</v>
      </c>
      <c r="Z190" t="s">
        <v>627</v>
      </c>
      <c r="AA190" t="s">
        <v>628</v>
      </c>
      <c r="AC190" t="s">
        <v>629</v>
      </c>
      <c r="AE190" t="s">
        <v>232</v>
      </c>
      <c r="AF190" t="s">
        <v>498</v>
      </c>
      <c r="AG190">
        <v>89415</v>
      </c>
      <c r="AH190" t="s">
        <v>8</v>
      </c>
      <c r="AI190" t="s">
        <v>630</v>
      </c>
      <c r="AJ190" t="s">
        <v>631</v>
      </c>
      <c r="AK190" t="s">
        <v>627</v>
      </c>
      <c r="AL190" t="s">
        <v>628</v>
      </c>
      <c r="AN190" t="s">
        <v>629</v>
      </c>
      <c r="AP190" t="s">
        <v>232</v>
      </c>
      <c r="AQ190" t="s">
        <v>498</v>
      </c>
      <c r="AR190">
        <v>89415</v>
      </c>
      <c r="AS190" t="s">
        <v>8</v>
      </c>
      <c r="AT190" t="s">
        <v>630</v>
      </c>
      <c r="AU190" t="s">
        <v>631</v>
      </c>
      <c r="AV190" t="s">
        <v>632</v>
      </c>
      <c r="AW190">
        <v>0</v>
      </c>
      <c r="AX190">
        <v>0</v>
      </c>
    </row>
    <row r="191" spans="1:50" x14ac:dyDescent="0.25">
      <c r="A191">
        <v>468</v>
      </c>
      <c r="B191">
        <v>0</v>
      </c>
      <c r="F191" t="s">
        <v>430</v>
      </c>
      <c r="G191" t="s">
        <v>9</v>
      </c>
      <c r="H191">
        <v>44.66</v>
      </c>
      <c r="I191">
        <v>44.66</v>
      </c>
      <c r="J191">
        <v>0</v>
      </c>
      <c r="K191">
        <v>27.68</v>
      </c>
      <c r="L191">
        <v>27.68</v>
      </c>
      <c r="M191" t="s">
        <v>15</v>
      </c>
      <c r="N191">
        <v>0</v>
      </c>
      <c r="O191">
        <v>0</v>
      </c>
      <c r="P191">
        <v>72.34</v>
      </c>
      <c r="Q191">
        <v>72.34</v>
      </c>
      <c r="R191" t="s">
        <v>16</v>
      </c>
      <c r="S191">
        <v>1</v>
      </c>
      <c r="T191">
        <v>1</v>
      </c>
      <c r="U191" t="s">
        <v>509</v>
      </c>
      <c r="V191" t="s">
        <v>3</v>
      </c>
      <c r="W191">
        <v>1</v>
      </c>
      <c r="Z191" t="s">
        <v>92</v>
      </c>
      <c r="AA191" t="s">
        <v>633</v>
      </c>
      <c r="AC191" t="s">
        <v>634</v>
      </c>
      <c r="AE191" t="s">
        <v>635</v>
      </c>
      <c r="AF191" t="s">
        <v>228</v>
      </c>
      <c r="AG191" t="s">
        <v>636</v>
      </c>
      <c r="AH191" t="s">
        <v>8</v>
      </c>
      <c r="AJ191" t="s">
        <v>637</v>
      </c>
      <c r="AK191" t="s">
        <v>92</v>
      </c>
      <c r="AL191" t="s">
        <v>633</v>
      </c>
      <c r="AN191" t="s">
        <v>634</v>
      </c>
      <c r="AP191" t="s">
        <v>635</v>
      </c>
      <c r="AQ191" t="s">
        <v>228</v>
      </c>
      <c r="AR191" t="s">
        <v>636</v>
      </c>
      <c r="AS191" t="s">
        <v>8</v>
      </c>
      <c r="AU191" t="s">
        <v>637</v>
      </c>
      <c r="AV191" t="s">
        <v>134</v>
      </c>
      <c r="AW191">
        <v>0</v>
      </c>
      <c r="AX191">
        <v>0</v>
      </c>
    </row>
    <row r="192" spans="1:50" x14ac:dyDescent="0.25">
      <c r="A192">
        <v>469</v>
      </c>
      <c r="B192">
        <v>0</v>
      </c>
      <c r="F192" t="s">
        <v>430</v>
      </c>
      <c r="G192" t="s">
        <v>9</v>
      </c>
      <c r="H192">
        <v>112.32</v>
      </c>
      <c r="I192">
        <v>112.32</v>
      </c>
      <c r="J192">
        <v>0</v>
      </c>
      <c r="K192">
        <v>31.02</v>
      </c>
      <c r="L192">
        <v>31.02</v>
      </c>
      <c r="M192" t="s">
        <v>15</v>
      </c>
      <c r="N192">
        <v>0</v>
      </c>
      <c r="O192">
        <v>0</v>
      </c>
      <c r="P192">
        <v>143.34</v>
      </c>
      <c r="Q192">
        <v>143.34</v>
      </c>
      <c r="R192" t="s">
        <v>16</v>
      </c>
      <c r="S192">
        <v>1</v>
      </c>
      <c r="T192">
        <v>1</v>
      </c>
      <c r="U192" t="s">
        <v>509</v>
      </c>
      <c r="V192" t="s">
        <v>3</v>
      </c>
      <c r="W192">
        <v>1</v>
      </c>
      <c r="Z192" t="s">
        <v>638</v>
      </c>
      <c r="AA192" t="s">
        <v>639</v>
      </c>
      <c r="AC192" t="s">
        <v>640</v>
      </c>
      <c r="AE192" t="s">
        <v>641</v>
      </c>
      <c r="AF192" t="s">
        <v>642</v>
      </c>
      <c r="AG192" t="s">
        <v>643</v>
      </c>
      <c r="AH192" t="s">
        <v>8</v>
      </c>
      <c r="AJ192" t="s">
        <v>644</v>
      </c>
      <c r="AK192" t="s">
        <v>638</v>
      </c>
      <c r="AL192" t="s">
        <v>639</v>
      </c>
      <c r="AN192" t="s">
        <v>640</v>
      </c>
      <c r="AP192" t="s">
        <v>641</v>
      </c>
      <c r="AQ192" t="s">
        <v>642</v>
      </c>
      <c r="AR192" t="s">
        <v>643</v>
      </c>
      <c r="AS192" t="s">
        <v>8</v>
      </c>
      <c r="AU192" t="s">
        <v>644</v>
      </c>
      <c r="AV192" t="s">
        <v>645</v>
      </c>
      <c r="AW192">
        <v>0</v>
      </c>
      <c r="AX192">
        <v>0</v>
      </c>
    </row>
    <row r="193" spans="1:50" x14ac:dyDescent="0.25">
      <c r="A193">
        <v>470</v>
      </c>
      <c r="B193">
        <v>0</v>
      </c>
      <c r="F193" t="s">
        <v>430</v>
      </c>
      <c r="G193" t="s">
        <v>9</v>
      </c>
      <c r="H193">
        <v>36.28</v>
      </c>
      <c r="I193">
        <v>33.28</v>
      </c>
      <c r="J193">
        <v>3</v>
      </c>
      <c r="K193">
        <v>16.66</v>
      </c>
      <c r="L193">
        <v>16.66</v>
      </c>
      <c r="M193" t="s">
        <v>15</v>
      </c>
      <c r="N193">
        <v>0</v>
      </c>
      <c r="O193">
        <v>0</v>
      </c>
      <c r="P193">
        <v>52.94</v>
      </c>
      <c r="Q193">
        <v>49.94</v>
      </c>
      <c r="R193" t="s">
        <v>2</v>
      </c>
      <c r="S193">
        <v>1</v>
      </c>
      <c r="T193">
        <v>1</v>
      </c>
      <c r="U193" t="s">
        <v>509</v>
      </c>
      <c r="V193" t="s">
        <v>3</v>
      </c>
      <c r="W193">
        <v>1</v>
      </c>
      <c r="Z193" t="s">
        <v>646</v>
      </c>
      <c r="AA193" t="s">
        <v>647</v>
      </c>
      <c r="AB193" t="s">
        <v>648</v>
      </c>
      <c r="AC193" t="s">
        <v>649</v>
      </c>
      <c r="AE193" t="s">
        <v>650</v>
      </c>
      <c r="AF193" t="s">
        <v>7</v>
      </c>
      <c r="AG193">
        <v>93401</v>
      </c>
      <c r="AH193" t="s">
        <v>8</v>
      </c>
      <c r="AI193" t="s">
        <v>651</v>
      </c>
      <c r="AJ193" t="s">
        <v>652</v>
      </c>
      <c r="AK193" t="s">
        <v>646</v>
      </c>
      <c r="AL193" t="s">
        <v>647</v>
      </c>
      <c r="AM193" t="s">
        <v>648</v>
      </c>
      <c r="AN193" t="s">
        <v>649</v>
      </c>
      <c r="AP193" t="s">
        <v>650</v>
      </c>
      <c r="AQ193" t="s">
        <v>7</v>
      </c>
      <c r="AR193">
        <v>93401</v>
      </c>
      <c r="AS193" t="s">
        <v>8</v>
      </c>
      <c r="AT193" t="s">
        <v>651</v>
      </c>
      <c r="AU193" t="s">
        <v>652</v>
      </c>
      <c r="AV193" t="s">
        <v>653</v>
      </c>
      <c r="AW193">
        <v>0</v>
      </c>
      <c r="AX193">
        <v>0</v>
      </c>
    </row>
    <row r="194" spans="1:50" x14ac:dyDescent="0.25">
      <c r="A194">
        <v>472</v>
      </c>
      <c r="B194">
        <v>0</v>
      </c>
      <c r="F194" t="s">
        <v>481</v>
      </c>
      <c r="G194" t="s">
        <v>67</v>
      </c>
      <c r="H194">
        <v>22.89</v>
      </c>
      <c r="I194">
        <v>21</v>
      </c>
      <c r="J194">
        <v>1.89</v>
      </c>
      <c r="K194">
        <v>0</v>
      </c>
      <c r="L194">
        <v>0</v>
      </c>
      <c r="M194" t="s">
        <v>37</v>
      </c>
      <c r="N194">
        <v>0</v>
      </c>
      <c r="O194">
        <v>0</v>
      </c>
      <c r="P194">
        <v>22.89</v>
      </c>
      <c r="Q194">
        <v>21</v>
      </c>
      <c r="R194" t="s">
        <v>16</v>
      </c>
      <c r="S194">
        <v>1</v>
      </c>
      <c r="T194">
        <v>0</v>
      </c>
      <c r="V194" t="s">
        <v>3</v>
      </c>
      <c r="W194">
        <v>1</v>
      </c>
      <c r="Z194" t="s">
        <v>654</v>
      </c>
      <c r="AA194" t="s">
        <v>655</v>
      </c>
      <c r="AC194" t="s">
        <v>656</v>
      </c>
      <c r="AE194" t="s">
        <v>48</v>
      </c>
      <c r="AF194" t="s">
        <v>7</v>
      </c>
      <c r="AG194">
        <v>90045</v>
      </c>
      <c r="AH194" t="s">
        <v>8</v>
      </c>
      <c r="AJ194" t="s">
        <v>657</v>
      </c>
      <c r="AK194" t="s">
        <v>654</v>
      </c>
      <c r="AL194" t="s">
        <v>655</v>
      </c>
      <c r="AN194" t="s">
        <v>656</v>
      </c>
      <c r="AP194" t="s">
        <v>48</v>
      </c>
      <c r="AQ194" t="s">
        <v>7</v>
      </c>
      <c r="AR194">
        <v>90045</v>
      </c>
      <c r="AS194" t="s">
        <v>8</v>
      </c>
      <c r="AU194" t="s">
        <v>657</v>
      </c>
      <c r="AV194" t="s">
        <v>94</v>
      </c>
      <c r="AW194">
        <v>0</v>
      </c>
      <c r="AX194">
        <v>0</v>
      </c>
    </row>
    <row r="195" spans="1:50" x14ac:dyDescent="0.25">
      <c r="A195">
        <v>473</v>
      </c>
      <c r="B195">
        <v>0</v>
      </c>
      <c r="F195" t="s">
        <v>481</v>
      </c>
      <c r="G195" t="s">
        <v>9</v>
      </c>
      <c r="H195">
        <v>66.2</v>
      </c>
      <c r="I195">
        <v>66.2</v>
      </c>
      <c r="J195">
        <v>0</v>
      </c>
      <c r="K195">
        <v>112.08</v>
      </c>
      <c r="L195">
        <v>112.08</v>
      </c>
      <c r="M195" t="s">
        <v>15</v>
      </c>
      <c r="N195">
        <v>0</v>
      </c>
      <c r="O195">
        <v>0</v>
      </c>
      <c r="P195">
        <v>178.28</v>
      </c>
      <c r="Q195">
        <v>178.28</v>
      </c>
      <c r="R195" t="s">
        <v>2</v>
      </c>
      <c r="S195">
        <v>8</v>
      </c>
      <c r="T195">
        <v>8</v>
      </c>
      <c r="U195" t="s">
        <v>526</v>
      </c>
      <c r="V195" t="s">
        <v>3</v>
      </c>
      <c r="W195">
        <v>1</v>
      </c>
      <c r="Z195" t="s">
        <v>25</v>
      </c>
      <c r="AA195" t="s">
        <v>658</v>
      </c>
      <c r="AC195" t="s">
        <v>659</v>
      </c>
      <c r="AE195" t="s">
        <v>343</v>
      </c>
      <c r="AF195" t="s">
        <v>23</v>
      </c>
      <c r="AG195">
        <v>85207</v>
      </c>
      <c r="AH195" t="s">
        <v>8</v>
      </c>
      <c r="AI195" t="s">
        <v>660</v>
      </c>
      <c r="AJ195" t="s">
        <v>661</v>
      </c>
      <c r="AK195" t="s">
        <v>611</v>
      </c>
      <c r="AL195" t="s">
        <v>658</v>
      </c>
      <c r="AM195" t="s">
        <v>662</v>
      </c>
      <c r="AN195" t="s">
        <v>663</v>
      </c>
      <c r="AP195" t="s">
        <v>238</v>
      </c>
      <c r="AQ195" t="s">
        <v>23</v>
      </c>
      <c r="AR195">
        <v>85250</v>
      </c>
      <c r="AS195" t="s">
        <v>8</v>
      </c>
      <c r="AT195" t="s">
        <v>664</v>
      </c>
      <c r="AV195" t="s">
        <v>665</v>
      </c>
      <c r="AW195">
        <v>0</v>
      </c>
      <c r="AX195">
        <v>0</v>
      </c>
    </row>
    <row r="196" spans="1:50" x14ac:dyDescent="0.25">
      <c r="A196">
        <v>474</v>
      </c>
      <c r="B196">
        <v>665</v>
      </c>
      <c r="C196" t="s">
        <v>666</v>
      </c>
      <c r="D196" t="s">
        <v>667</v>
      </c>
      <c r="E196" t="s">
        <v>668</v>
      </c>
      <c r="F196" t="s">
        <v>481</v>
      </c>
      <c r="G196" t="s">
        <v>9</v>
      </c>
      <c r="H196">
        <v>55.26</v>
      </c>
      <c r="I196">
        <v>50.7</v>
      </c>
      <c r="J196">
        <v>4.5599999999999996</v>
      </c>
      <c r="K196">
        <v>33.28</v>
      </c>
      <c r="L196">
        <v>33.28</v>
      </c>
      <c r="M196" t="s">
        <v>15</v>
      </c>
      <c r="N196">
        <v>0</v>
      </c>
      <c r="O196">
        <v>0</v>
      </c>
      <c r="P196">
        <v>88.54</v>
      </c>
      <c r="Q196">
        <v>83.98</v>
      </c>
      <c r="R196" t="s">
        <v>2</v>
      </c>
      <c r="S196">
        <v>2</v>
      </c>
      <c r="T196">
        <v>2</v>
      </c>
      <c r="U196" t="s">
        <v>526</v>
      </c>
      <c r="V196" t="s">
        <v>3</v>
      </c>
      <c r="W196">
        <v>1</v>
      </c>
      <c r="Z196" t="s">
        <v>669</v>
      </c>
      <c r="AA196" t="s">
        <v>670</v>
      </c>
      <c r="AB196" t="s">
        <v>671</v>
      </c>
      <c r="AC196" t="s">
        <v>672</v>
      </c>
      <c r="AE196" t="s">
        <v>673</v>
      </c>
      <c r="AF196" t="s">
        <v>7</v>
      </c>
      <c r="AG196">
        <v>95401</v>
      </c>
      <c r="AH196" t="s">
        <v>8</v>
      </c>
      <c r="AI196" t="s">
        <v>668</v>
      </c>
      <c r="AJ196" t="s">
        <v>667</v>
      </c>
      <c r="AK196" t="s">
        <v>669</v>
      </c>
      <c r="AL196" t="s">
        <v>670</v>
      </c>
      <c r="AM196" t="s">
        <v>671</v>
      </c>
      <c r="AN196" t="s">
        <v>672</v>
      </c>
      <c r="AP196" t="s">
        <v>673</v>
      </c>
      <c r="AQ196" t="s">
        <v>7</v>
      </c>
      <c r="AR196">
        <v>95401</v>
      </c>
      <c r="AS196" t="s">
        <v>8</v>
      </c>
      <c r="AT196" t="s">
        <v>668</v>
      </c>
      <c r="AU196" t="s">
        <v>667</v>
      </c>
      <c r="AV196" t="s">
        <v>674</v>
      </c>
      <c r="AW196">
        <v>0</v>
      </c>
      <c r="AX196">
        <v>0</v>
      </c>
    </row>
    <row r="197" spans="1:50" x14ac:dyDescent="0.25">
      <c r="A197">
        <v>475</v>
      </c>
      <c r="B197">
        <v>0</v>
      </c>
      <c r="F197" t="s">
        <v>509</v>
      </c>
      <c r="G197" t="s">
        <v>9</v>
      </c>
      <c r="H197">
        <v>15.72</v>
      </c>
      <c r="I197">
        <v>14.42</v>
      </c>
      <c r="J197">
        <v>1.3</v>
      </c>
      <c r="K197">
        <v>12.58</v>
      </c>
      <c r="L197">
        <v>12.58</v>
      </c>
      <c r="M197" t="s">
        <v>15</v>
      </c>
      <c r="N197">
        <v>0</v>
      </c>
      <c r="O197">
        <v>0</v>
      </c>
      <c r="P197">
        <v>28.3</v>
      </c>
      <c r="Q197">
        <v>27</v>
      </c>
      <c r="R197" t="s">
        <v>16</v>
      </c>
      <c r="S197">
        <v>1</v>
      </c>
      <c r="T197">
        <v>1</v>
      </c>
      <c r="U197" s="1">
        <v>42070</v>
      </c>
      <c r="V197" t="s">
        <v>3</v>
      </c>
      <c r="W197">
        <v>1</v>
      </c>
      <c r="Z197" t="s">
        <v>675</v>
      </c>
      <c r="AA197" t="s">
        <v>676</v>
      </c>
      <c r="AC197" t="s">
        <v>677</v>
      </c>
      <c r="AE197" t="s">
        <v>678</v>
      </c>
      <c r="AF197" t="s">
        <v>7</v>
      </c>
      <c r="AG197">
        <v>92193</v>
      </c>
      <c r="AH197" t="s">
        <v>8</v>
      </c>
      <c r="AJ197" t="s">
        <v>679</v>
      </c>
      <c r="AK197" t="s">
        <v>675</v>
      </c>
      <c r="AL197" t="s">
        <v>676</v>
      </c>
      <c r="AN197" t="s">
        <v>677</v>
      </c>
      <c r="AP197" t="s">
        <v>678</v>
      </c>
      <c r="AQ197" t="s">
        <v>7</v>
      </c>
      <c r="AR197">
        <v>92193</v>
      </c>
      <c r="AS197" t="s">
        <v>8</v>
      </c>
      <c r="AU197" t="s">
        <v>679</v>
      </c>
      <c r="AV197" t="s">
        <v>680</v>
      </c>
      <c r="AW197">
        <v>0</v>
      </c>
      <c r="AX197">
        <v>0</v>
      </c>
    </row>
    <row r="198" spans="1:50" x14ac:dyDescent="0.25">
      <c r="A198">
        <v>477</v>
      </c>
      <c r="B198">
        <v>0</v>
      </c>
      <c r="F198" t="s">
        <v>509</v>
      </c>
      <c r="G198" t="s">
        <v>60</v>
      </c>
      <c r="H198">
        <v>36.729999999999997</v>
      </c>
      <c r="I198">
        <v>33.700000000000003</v>
      </c>
      <c r="J198">
        <v>3.03</v>
      </c>
      <c r="K198">
        <v>0</v>
      </c>
      <c r="L198">
        <v>0</v>
      </c>
      <c r="M198" t="s">
        <v>37</v>
      </c>
      <c r="N198">
        <v>0</v>
      </c>
      <c r="O198">
        <v>0</v>
      </c>
      <c r="P198">
        <v>36.729999999999997</v>
      </c>
      <c r="Q198">
        <v>33.700000000000003</v>
      </c>
      <c r="R198" t="s">
        <v>2</v>
      </c>
      <c r="S198">
        <v>2</v>
      </c>
      <c r="T198">
        <v>0</v>
      </c>
      <c r="V198" t="s">
        <v>3</v>
      </c>
      <c r="W198">
        <v>1</v>
      </c>
      <c r="Y198" t="s">
        <v>681</v>
      </c>
      <c r="Z198" t="s">
        <v>682</v>
      </c>
      <c r="AA198" t="s">
        <v>683</v>
      </c>
      <c r="AC198" t="s">
        <v>684</v>
      </c>
      <c r="AE198" t="s">
        <v>685</v>
      </c>
      <c r="AF198" t="s">
        <v>7</v>
      </c>
      <c r="AG198">
        <v>90201</v>
      </c>
      <c r="AH198" t="s">
        <v>8</v>
      </c>
      <c r="AI198" t="s">
        <v>686</v>
      </c>
      <c r="AJ198" t="s">
        <v>687</v>
      </c>
      <c r="AK198" t="s">
        <v>682</v>
      </c>
      <c r="AL198" t="s">
        <v>683</v>
      </c>
      <c r="AN198" t="s">
        <v>684</v>
      </c>
      <c r="AP198" t="s">
        <v>685</v>
      </c>
      <c r="AQ198" t="s">
        <v>7</v>
      </c>
      <c r="AR198">
        <v>90201</v>
      </c>
      <c r="AS198" t="s">
        <v>8</v>
      </c>
      <c r="AT198" t="s">
        <v>686</v>
      </c>
      <c r="AU198" t="s">
        <v>687</v>
      </c>
      <c r="AV198" t="s">
        <v>688</v>
      </c>
      <c r="AW198">
        <v>0</v>
      </c>
      <c r="AX198">
        <v>0</v>
      </c>
    </row>
    <row r="199" spans="1:50" x14ac:dyDescent="0.25">
      <c r="A199">
        <v>478</v>
      </c>
      <c r="B199">
        <v>0</v>
      </c>
      <c r="F199" t="s">
        <v>509</v>
      </c>
      <c r="G199" t="s">
        <v>0</v>
      </c>
      <c r="H199">
        <v>104.98</v>
      </c>
      <c r="I199">
        <v>104.98</v>
      </c>
      <c r="J199">
        <v>0</v>
      </c>
      <c r="K199">
        <v>19.54</v>
      </c>
      <c r="L199">
        <v>19.54</v>
      </c>
      <c r="M199" t="s">
        <v>15</v>
      </c>
      <c r="N199">
        <v>0</v>
      </c>
      <c r="O199">
        <v>0</v>
      </c>
      <c r="P199">
        <v>124.52</v>
      </c>
      <c r="Q199">
        <v>124.52</v>
      </c>
      <c r="R199" t="s">
        <v>2</v>
      </c>
      <c r="S199">
        <v>1</v>
      </c>
      <c r="T199">
        <v>0</v>
      </c>
      <c r="V199" t="s">
        <v>3</v>
      </c>
      <c r="W199">
        <v>1</v>
      </c>
      <c r="Z199" t="s">
        <v>689</v>
      </c>
      <c r="AA199" t="s">
        <v>690</v>
      </c>
      <c r="AC199" t="s">
        <v>691</v>
      </c>
      <c r="AE199" t="s">
        <v>692</v>
      </c>
      <c r="AF199" t="s">
        <v>498</v>
      </c>
      <c r="AG199">
        <v>89178</v>
      </c>
      <c r="AH199" t="s">
        <v>8</v>
      </c>
      <c r="AI199">
        <v>7329101664</v>
      </c>
      <c r="AJ199" t="s">
        <v>693</v>
      </c>
      <c r="AK199" t="s">
        <v>689</v>
      </c>
      <c r="AL199" t="s">
        <v>690</v>
      </c>
      <c r="AN199" t="s">
        <v>691</v>
      </c>
      <c r="AP199" t="s">
        <v>692</v>
      </c>
      <c r="AQ199" t="s">
        <v>498</v>
      </c>
      <c r="AR199">
        <v>89178</v>
      </c>
      <c r="AS199" t="s">
        <v>8</v>
      </c>
      <c r="AT199">
        <v>7329101664</v>
      </c>
      <c r="AU199" t="s">
        <v>693</v>
      </c>
      <c r="AV199" t="s">
        <v>694</v>
      </c>
      <c r="AW199">
        <v>0</v>
      </c>
      <c r="AX199">
        <v>0</v>
      </c>
    </row>
    <row r="200" spans="1:50" x14ac:dyDescent="0.25">
      <c r="A200">
        <v>479</v>
      </c>
      <c r="B200">
        <v>666</v>
      </c>
      <c r="C200" t="s">
        <v>695</v>
      </c>
      <c r="D200" t="s">
        <v>696</v>
      </c>
      <c r="E200" t="s">
        <v>697</v>
      </c>
      <c r="F200" t="s">
        <v>526</v>
      </c>
      <c r="G200" t="s">
        <v>9</v>
      </c>
      <c r="H200">
        <v>49.92</v>
      </c>
      <c r="I200">
        <v>49.92</v>
      </c>
      <c r="J200">
        <v>0</v>
      </c>
      <c r="K200">
        <v>34.17</v>
      </c>
      <c r="L200">
        <v>34.17</v>
      </c>
      <c r="M200" t="s">
        <v>15</v>
      </c>
      <c r="N200">
        <v>0</v>
      </c>
      <c r="O200">
        <v>0</v>
      </c>
      <c r="P200">
        <v>84.09</v>
      </c>
      <c r="Q200">
        <v>84.09</v>
      </c>
      <c r="R200" t="s">
        <v>2</v>
      </c>
      <c r="S200">
        <v>1</v>
      </c>
      <c r="T200">
        <v>1</v>
      </c>
      <c r="U200" t="s">
        <v>698</v>
      </c>
      <c r="V200" t="s">
        <v>3</v>
      </c>
      <c r="W200">
        <v>1</v>
      </c>
      <c r="Z200" t="s">
        <v>699</v>
      </c>
      <c r="AA200" t="s">
        <v>700</v>
      </c>
      <c r="AC200" t="s">
        <v>701</v>
      </c>
      <c r="AE200" t="s">
        <v>702</v>
      </c>
      <c r="AF200" t="s">
        <v>86</v>
      </c>
      <c r="AG200">
        <v>12018</v>
      </c>
      <c r="AH200" t="s">
        <v>8</v>
      </c>
      <c r="AI200" t="s">
        <v>697</v>
      </c>
      <c r="AJ200" t="s">
        <v>696</v>
      </c>
      <c r="AK200" t="s">
        <v>699</v>
      </c>
      <c r="AL200" t="s">
        <v>700</v>
      </c>
      <c r="AN200" t="s">
        <v>701</v>
      </c>
      <c r="AP200" t="s">
        <v>702</v>
      </c>
      <c r="AQ200" t="s">
        <v>86</v>
      </c>
      <c r="AR200">
        <v>12018</v>
      </c>
      <c r="AS200" t="s">
        <v>8</v>
      </c>
      <c r="AT200" t="s">
        <v>697</v>
      </c>
      <c r="AU200" t="s">
        <v>696</v>
      </c>
      <c r="AV200" t="s">
        <v>703</v>
      </c>
      <c r="AW200">
        <v>0</v>
      </c>
      <c r="AX200">
        <v>0</v>
      </c>
    </row>
    <row r="201" spans="1:50" x14ac:dyDescent="0.25">
      <c r="A201">
        <v>480</v>
      </c>
      <c r="B201">
        <v>0</v>
      </c>
      <c r="F201" t="s">
        <v>526</v>
      </c>
      <c r="G201" t="s">
        <v>9</v>
      </c>
      <c r="H201">
        <v>168</v>
      </c>
      <c r="I201">
        <v>168</v>
      </c>
      <c r="J201">
        <v>0</v>
      </c>
      <c r="K201">
        <v>44.09</v>
      </c>
      <c r="L201">
        <v>44.09</v>
      </c>
      <c r="M201" t="s">
        <v>704</v>
      </c>
      <c r="N201">
        <v>0</v>
      </c>
      <c r="O201">
        <v>0</v>
      </c>
      <c r="P201">
        <v>212.09</v>
      </c>
      <c r="Q201">
        <v>212.09</v>
      </c>
      <c r="R201" t="s">
        <v>2</v>
      </c>
      <c r="S201">
        <v>1</v>
      </c>
      <c r="T201">
        <v>1</v>
      </c>
      <c r="U201" t="s">
        <v>705</v>
      </c>
      <c r="V201" t="s">
        <v>3</v>
      </c>
      <c r="W201">
        <v>1</v>
      </c>
      <c r="Z201" t="s">
        <v>706</v>
      </c>
      <c r="AA201" t="s">
        <v>707</v>
      </c>
      <c r="AC201" t="s">
        <v>708</v>
      </c>
      <c r="AE201" t="s">
        <v>709</v>
      </c>
      <c r="AF201" t="s">
        <v>59</v>
      </c>
      <c r="AG201">
        <v>33040</v>
      </c>
      <c r="AH201" t="s">
        <v>8</v>
      </c>
      <c r="AI201">
        <v>3058490693</v>
      </c>
      <c r="AJ201" t="s">
        <v>710</v>
      </c>
      <c r="AK201" t="s">
        <v>706</v>
      </c>
      <c r="AL201" t="s">
        <v>707</v>
      </c>
      <c r="AN201" t="s">
        <v>708</v>
      </c>
      <c r="AP201" t="s">
        <v>709</v>
      </c>
      <c r="AQ201" t="s">
        <v>59</v>
      </c>
      <c r="AR201">
        <v>33040</v>
      </c>
      <c r="AS201" t="s">
        <v>8</v>
      </c>
      <c r="AT201">
        <v>3058490693</v>
      </c>
      <c r="AU201" t="s">
        <v>711</v>
      </c>
      <c r="AV201" t="s">
        <v>712</v>
      </c>
      <c r="AW201">
        <v>0</v>
      </c>
      <c r="AX201">
        <v>0</v>
      </c>
    </row>
    <row r="202" spans="1:50" x14ac:dyDescent="0.25">
      <c r="A202">
        <v>481</v>
      </c>
      <c r="B202">
        <v>0</v>
      </c>
      <c r="F202" t="s">
        <v>526</v>
      </c>
      <c r="G202" t="s">
        <v>9</v>
      </c>
      <c r="H202">
        <v>35.32</v>
      </c>
      <c r="I202">
        <v>32.4</v>
      </c>
      <c r="J202">
        <v>2.92</v>
      </c>
      <c r="K202">
        <v>17.399999999999999</v>
      </c>
      <c r="L202">
        <v>17.399999999999999</v>
      </c>
      <c r="M202" t="s">
        <v>15</v>
      </c>
      <c r="N202">
        <v>0</v>
      </c>
      <c r="O202">
        <v>0</v>
      </c>
      <c r="P202">
        <v>52.72</v>
      </c>
      <c r="Q202">
        <v>49.8</v>
      </c>
      <c r="R202" t="s">
        <v>2</v>
      </c>
      <c r="S202">
        <v>1</v>
      </c>
      <c r="T202">
        <v>1</v>
      </c>
      <c r="U202" t="s">
        <v>698</v>
      </c>
      <c r="V202" t="s">
        <v>3</v>
      </c>
      <c r="W202">
        <v>1</v>
      </c>
      <c r="Z202" t="s">
        <v>144</v>
      </c>
      <c r="AA202" t="s">
        <v>713</v>
      </c>
      <c r="AC202" t="s">
        <v>714</v>
      </c>
      <c r="AE202" t="s">
        <v>715</v>
      </c>
      <c r="AF202" t="s">
        <v>7</v>
      </c>
      <c r="AG202">
        <v>92324</v>
      </c>
      <c r="AH202" t="s">
        <v>8</v>
      </c>
      <c r="AI202">
        <v>9098247107</v>
      </c>
      <c r="AJ202" t="s">
        <v>716</v>
      </c>
      <c r="AK202" t="s">
        <v>144</v>
      </c>
      <c r="AL202" t="s">
        <v>713</v>
      </c>
      <c r="AN202" t="s">
        <v>714</v>
      </c>
      <c r="AP202" t="s">
        <v>715</v>
      </c>
      <c r="AQ202" t="s">
        <v>7</v>
      </c>
      <c r="AR202">
        <v>92324</v>
      </c>
      <c r="AS202" t="s">
        <v>8</v>
      </c>
      <c r="AT202">
        <v>9098247107</v>
      </c>
      <c r="AU202" t="s">
        <v>716</v>
      </c>
      <c r="AV202" t="s">
        <v>717</v>
      </c>
      <c r="AW202">
        <v>0</v>
      </c>
      <c r="AX202">
        <v>0</v>
      </c>
    </row>
    <row r="203" spans="1:50" x14ac:dyDescent="0.25">
      <c r="A203">
        <v>482</v>
      </c>
      <c r="B203">
        <v>0</v>
      </c>
      <c r="F203" t="s">
        <v>526</v>
      </c>
      <c r="G203" t="s">
        <v>9</v>
      </c>
      <c r="H203">
        <v>108.12</v>
      </c>
      <c r="I203">
        <v>108.12</v>
      </c>
      <c r="J203">
        <v>0</v>
      </c>
      <c r="K203">
        <v>50.14</v>
      </c>
      <c r="L203">
        <v>50.14</v>
      </c>
      <c r="M203" t="s">
        <v>15</v>
      </c>
      <c r="N203">
        <v>0</v>
      </c>
      <c r="O203">
        <v>0</v>
      </c>
      <c r="P203">
        <v>158.26</v>
      </c>
      <c r="Q203">
        <v>158.26</v>
      </c>
      <c r="R203" t="s">
        <v>16</v>
      </c>
      <c r="S203">
        <v>1</v>
      </c>
      <c r="T203">
        <v>1</v>
      </c>
      <c r="U203" t="s">
        <v>705</v>
      </c>
      <c r="V203" t="s">
        <v>3</v>
      </c>
      <c r="W203">
        <v>1</v>
      </c>
      <c r="Z203" t="s">
        <v>718</v>
      </c>
      <c r="AA203" t="s">
        <v>719</v>
      </c>
      <c r="AC203" t="s">
        <v>720</v>
      </c>
      <c r="AE203" t="s">
        <v>721</v>
      </c>
      <c r="AF203" t="s">
        <v>59</v>
      </c>
      <c r="AG203">
        <v>33458</v>
      </c>
      <c r="AH203" t="s">
        <v>8</v>
      </c>
      <c r="AJ203" t="s">
        <v>722</v>
      </c>
      <c r="AK203" t="s">
        <v>718</v>
      </c>
      <c r="AL203" t="s">
        <v>719</v>
      </c>
      <c r="AN203" t="s">
        <v>720</v>
      </c>
      <c r="AP203" t="s">
        <v>721</v>
      </c>
      <c r="AQ203" t="s">
        <v>59</v>
      </c>
      <c r="AR203">
        <v>33458</v>
      </c>
      <c r="AS203" t="s">
        <v>8</v>
      </c>
      <c r="AU203" t="s">
        <v>722</v>
      </c>
      <c r="AV203" t="s">
        <v>723</v>
      </c>
      <c r="AW203">
        <v>0</v>
      </c>
      <c r="AX203">
        <v>0</v>
      </c>
    </row>
    <row r="204" spans="1:50" x14ac:dyDescent="0.25">
      <c r="A204">
        <v>483</v>
      </c>
      <c r="B204">
        <v>0</v>
      </c>
      <c r="F204" t="s">
        <v>526</v>
      </c>
      <c r="G204" t="s">
        <v>46</v>
      </c>
      <c r="H204">
        <v>124.81</v>
      </c>
      <c r="I204">
        <v>114.5</v>
      </c>
      <c r="J204">
        <v>10.31</v>
      </c>
      <c r="K204">
        <v>0</v>
      </c>
      <c r="L204">
        <v>0</v>
      </c>
      <c r="M204" t="s">
        <v>37</v>
      </c>
      <c r="N204">
        <v>0</v>
      </c>
      <c r="O204">
        <v>0</v>
      </c>
      <c r="P204">
        <v>124.81</v>
      </c>
      <c r="Q204">
        <v>114.5</v>
      </c>
      <c r="R204" t="s">
        <v>16</v>
      </c>
      <c r="S204">
        <v>2</v>
      </c>
      <c r="T204">
        <v>0</v>
      </c>
      <c r="U204" t="s">
        <v>487</v>
      </c>
      <c r="V204" t="s">
        <v>3</v>
      </c>
      <c r="W204">
        <v>1</v>
      </c>
      <c r="Z204" t="s">
        <v>724</v>
      </c>
      <c r="AA204" t="s">
        <v>725</v>
      </c>
      <c r="AC204" t="s">
        <v>726</v>
      </c>
      <c r="AE204" t="s">
        <v>727</v>
      </c>
      <c r="AF204" t="s">
        <v>7</v>
      </c>
      <c r="AG204">
        <v>91770</v>
      </c>
      <c r="AH204" t="s">
        <v>8</v>
      </c>
      <c r="AJ204" t="s">
        <v>728</v>
      </c>
      <c r="AK204" t="s">
        <v>724</v>
      </c>
      <c r="AL204" t="s">
        <v>725</v>
      </c>
      <c r="AN204" t="s">
        <v>726</v>
      </c>
      <c r="AP204" t="s">
        <v>727</v>
      </c>
      <c r="AQ204" t="s">
        <v>7</v>
      </c>
      <c r="AR204">
        <v>91770</v>
      </c>
      <c r="AS204" t="s">
        <v>8</v>
      </c>
      <c r="AU204" t="s">
        <v>728</v>
      </c>
      <c r="AV204" t="s">
        <v>729</v>
      </c>
      <c r="AW204">
        <v>0</v>
      </c>
      <c r="AX204">
        <v>0</v>
      </c>
    </row>
    <row r="205" spans="1:50" x14ac:dyDescent="0.25">
      <c r="A205">
        <v>484</v>
      </c>
      <c r="B205">
        <v>0</v>
      </c>
      <c r="F205" t="s">
        <v>487</v>
      </c>
      <c r="G205" t="s">
        <v>9</v>
      </c>
      <c r="H205">
        <v>35.49</v>
      </c>
      <c r="I205">
        <v>35.49</v>
      </c>
      <c r="J205">
        <v>0</v>
      </c>
      <c r="K205">
        <v>62.64</v>
      </c>
      <c r="L205">
        <v>62.64</v>
      </c>
      <c r="M205" t="s">
        <v>15</v>
      </c>
      <c r="N205">
        <v>0</v>
      </c>
      <c r="O205">
        <v>0</v>
      </c>
      <c r="P205">
        <v>98.13</v>
      </c>
      <c r="Q205">
        <v>98.13</v>
      </c>
      <c r="R205" t="s">
        <v>16</v>
      </c>
      <c r="S205">
        <v>4</v>
      </c>
      <c r="T205">
        <v>4</v>
      </c>
      <c r="U205" s="1">
        <v>42011</v>
      </c>
      <c r="V205" t="s">
        <v>3</v>
      </c>
      <c r="W205">
        <v>1</v>
      </c>
      <c r="Z205" t="s">
        <v>730</v>
      </c>
      <c r="AA205" t="s">
        <v>731</v>
      </c>
      <c r="AC205" t="s">
        <v>732</v>
      </c>
      <c r="AE205" t="s">
        <v>733</v>
      </c>
      <c r="AF205" t="s">
        <v>734</v>
      </c>
      <c r="AG205">
        <v>17201</v>
      </c>
      <c r="AH205" t="s">
        <v>8</v>
      </c>
      <c r="AJ205" t="s">
        <v>735</v>
      </c>
      <c r="AK205" t="s">
        <v>730</v>
      </c>
      <c r="AL205" t="s">
        <v>731</v>
      </c>
      <c r="AN205" t="s">
        <v>732</v>
      </c>
      <c r="AP205" t="s">
        <v>733</v>
      </c>
      <c r="AQ205" t="s">
        <v>734</v>
      </c>
      <c r="AR205">
        <v>17201</v>
      </c>
      <c r="AS205" t="s">
        <v>8</v>
      </c>
      <c r="AU205" t="s">
        <v>735</v>
      </c>
      <c r="AV205" t="s">
        <v>736</v>
      </c>
      <c r="AW205">
        <v>0</v>
      </c>
      <c r="AX205">
        <v>0</v>
      </c>
    </row>
    <row r="206" spans="1:50" x14ac:dyDescent="0.25">
      <c r="A206">
        <v>485</v>
      </c>
      <c r="B206">
        <v>0</v>
      </c>
      <c r="F206" t="s">
        <v>487</v>
      </c>
      <c r="G206" t="s">
        <v>9</v>
      </c>
      <c r="H206">
        <v>48.68</v>
      </c>
      <c r="I206">
        <v>44.66</v>
      </c>
      <c r="J206">
        <v>4.0199999999999996</v>
      </c>
      <c r="K206">
        <v>17.52</v>
      </c>
      <c r="L206">
        <v>17.52</v>
      </c>
      <c r="M206" t="s">
        <v>15</v>
      </c>
      <c r="N206">
        <v>0</v>
      </c>
      <c r="O206">
        <v>0</v>
      </c>
      <c r="P206">
        <v>66.2</v>
      </c>
      <c r="Q206">
        <v>62.18</v>
      </c>
      <c r="R206" t="s">
        <v>2</v>
      </c>
      <c r="S206">
        <v>1</v>
      </c>
      <c r="T206">
        <v>1</v>
      </c>
      <c r="U206" s="1">
        <v>42011</v>
      </c>
      <c r="V206" t="s">
        <v>3</v>
      </c>
      <c r="W206">
        <v>1</v>
      </c>
      <c r="Z206" t="s">
        <v>737</v>
      </c>
      <c r="AA206" t="s">
        <v>738</v>
      </c>
      <c r="AC206" t="s">
        <v>739</v>
      </c>
      <c r="AE206" t="s">
        <v>740</v>
      </c>
      <c r="AF206" t="s">
        <v>7</v>
      </c>
      <c r="AG206">
        <v>92584</v>
      </c>
      <c r="AH206" t="s">
        <v>8</v>
      </c>
      <c r="AI206" t="s">
        <v>741</v>
      </c>
      <c r="AJ206" t="s">
        <v>742</v>
      </c>
      <c r="AK206" t="s">
        <v>737</v>
      </c>
      <c r="AL206" t="s">
        <v>738</v>
      </c>
      <c r="AN206" t="s">
        <v>739</v>
      </c>
      <c r="AP206" t="s">
        <v>740</v>
      </c>
      <c r="AQ206" t="s">
        <v>7</v>
      </c>
      <c r="AR206">
        <v>92584</v>
      </c>
      <c r="AS206" t="s">
        <v>8</v>
      </c>
      <c r="AT206" t="s">
        <v>741</v>
      </c>
      <c r="AU206" t="s">
        <v>742</v>
      </c>
      <c r="AV206" t="s">
        <v>743</v>
      </c>
      <c r="AW206">
        <v>0</v>
      </c>
      <c r="AX206">
        <v>0</v>
      </c>
    </row>
    <row r="207" spans="1:50" x14ac:dyDescent="0.25">
      <c r="A207">
        <v>486</v>
      </c>
      <c r="B207">
        <v>0</v>
      </c>
      <c r="F207" t="s">
        <v>487</v>
      </c>
      <c r="G207" t="s">
        <v>9</v>
      </c>
      <c r="H207">
        <v>16.899999999999999</v>
      </c>
      <c r="I207">
        <v>15.5</v>
      </c>
      <c r="J207">
        <v>1.4</v>
      </c>
      <c r="K207">
        <v>12.37</v>
      </c>
      <c r="L207">
        <v>12.37</v>
      </c>
      <c r="M207" t="s">
        <v>15</v>
      </c>
      <c r="N207">
        <v>0</v>
      </c>
      <c r="O207">
        <v>0</v>
      </c>
      <c r="P207">
        <v>29.27</v>
      </c>
      <c r="Q207">
        <v>27.87</v>
      </c>
      <c r="R207" t="s">
        <v>2</v>
      </c>
      <c r="S207">
        <v>1</v>
      </c>
      <c r="T207">
        <v>1</v>
      </c>
      <c r="U207" t="s">
        <v>705</v>
      </c>
      <c r="V207" t="s">
        <v>3</v>
      </c>
      <c r="W207">
        <v>1</v>
      </c>
      <c r="Z207" t="s">
        <v>737</v>
      </c>
      <c r="AA207" t="s">
        <v>738</v>
      </c>
      <c r="AC207" t="s">
        <v>739</v>
      </c>
      <c r="AE207" t="s">
        <v>740</v>
      </c>
      <c r="AF207" t="s">
        <v>7</v>
      </c>
      <c r="AG207">
        <v>92584</v>
      </c>
      <c r="AH207" t="s">
        <v>8</v>
      </c>
      <c r="AI207" t="s">
        <v>741</v>
      </c>
      <c r="AJ207" t="s">
        <v>742</v>
      </c>
      <c r="AK207" t="s">
        <v>737</v>
      </c>
      <c r="AL207" t="s">
        <v>738</v>
      </c>
      <c r="AN207" t="s">
        <v>739</v>
      </c>
      <c r="AP207" t="s">
        <v>740</v>
      </c>
      <c r="AQ207" t="s">
        <v>7</v>
      </c>
      <c r="AR207">
        <v>92584</v>
      </c>
      <c r="AS207" t="s">
        <v>8</v>
      </c>
      <c r="AT207" t="s">
        <v>741</v>
      </c>
      <c r="AU207" t="s">
        <v>742</v>
      </c>
      <c r="AV207" t="s">
        <v>248</v>
      </c>
      <c r="AW207">
        <v>0</v>
      </c>
      <c r="AX207">
        <v>0</v>
      </c>
    </row>
    <row r="208" spans="1:50" x14ac:dyDescent="0.25">
      <c r="A208">
        <v>487</v>
      </c>
      <c r="B208">
        <v>671</v>
      </c>
      <c r="C208" t="s">
        <v>744</v>
      </c>
      <c r="D208" t="s">
        <v>745</v>
      </c>
      <c r="E208" t="s">
        <v>746</v>
      </c>
      <c r="F208" t="s">
        <v>747</v>
      </c>
      <c r="G208" t="s">
        <v>9</v>
      </c>
      <c r="H208">
        <v>25.48</v>
      </c>
      <c r="I208">
        <v>25.48</v>
      </c>
      <c r="J208">
        <v>0</v>
      </c>
      <c r="K208">
        <v>23.79</v>
      </c>
      <c r="L208">
        <v>23.79</v>
      </c>
      <c r="M208" t="s">
        <v>15</v>
      </c>
      <c r="N208">
        <v>0</v>
      </c>
      <c r="O208">
        <v>0</v>
      </c>
      <c r="P208">
        <v>49.27</v>
      </c>
      <c r="Q208">
        <v>49.27</v>
      </c>
      <c r="R208" t="s">
        <v>2</v>
      </c>
      <c r="S208">
        <v>1</v>
      </c>
      <c r="T208">
        <v>1</v>
      </c>
      <c r="U208" s="1">
        <v>42011</v>
      </c>
      <c r="V208" t="s">
        <v>3</v>
      </c>
      <c r="W208">
        <v>1</v>
      </c>
      <c r="Z208" t="s">
        <v>748</v>
      </c>
      <c r="AA208" t="s">
        <v>749</v>
      </c>
      <c r="AC208" t="s">
        <v>750</v>
      </c>
      <c r="AE208" t="s">
        <v>751</v>
      </c>
      <c r="AF208" t="s">
        <v>752</v>
      </c>
      <c r="AG208">
        <v>6513</v>
      </c>
      <c r="AH208" t="s">
        <v>8</v>
      </c>
      <c r="AI208" t="s">
        <v>746</v>
      </c>
      <c r="AJ208" t="s">
        <v>745</v>
      </c>
      <c r="AK208" t="s">
        <v>748</v>
      </c>
      <c r="AL208" t="s">
        <v>749</v>
      </c>
      <c r="AN208" t="s">
        <v>750</v>
      </c>
      <c r="AP208" t="s">
        <v>751</v>
      </c>
      <c r="AQ208" t="s">
        <v>752</v>
      </c>
      <c r="AR208">
        <v>6513</v>
      </c>
      <c r="AS208" t="s">
        <v>8</v>
      </c>
      <c r="AT208" t="s">
        <v>746</v>
      </c>
      <c r="AU208" t="s">
        <v>745</v>
      </c>
      <c r="AV208" t="s">
        <v>753</v>
      </c>
      <c r="AW208">
        <v>0</v>
      </c>
      <c r="AX208">
        <v>0</v>
      </c>
    </row>
    <row r="209" spans="1:53" x14ac:dyDescent="0.25">
      <c r="A209">
        <v>488</v>
      </c>
      <c r="B209">
        <v>672</v>
      </c>
      <c r="C209" t="s">
        <v>754</v>
      </c>
      <c r="D209" t="s">
        <v>755</v>
      </c>
      <c r="E209" t="s">
        <v>756</v>
      </c>
      <c r="F209" t="s">
        <v>747</v>
      </c>
      <c r="G209" t="s">
        <v>9</v>
      </c>
      <c r="H209">
        <v>29.4</v>
      </c>
      <c r="I209">
        <v>29.4</v>
      </c>
      <c r="J209">
        <v>0</v>
      </c>
      <c r="K209">
        <v>23.79</v>
      </c>
      <c r="L209">
        <v>23.79</v>
      </c>
      <c r="M209" t="s">
        <v>15</v>
      </c>
      <c r="N209">
        <v>0</v>
      </c>
      <c r="O209">
        <v>0</v>
      </c>
      <c r="P209">
        <v>53.19</v>
      </c>
      <c r="Q209">
        <v>53.19</v>
      </c>
      <c r="R209" t="s">
        <v>2</v>
      </c>
      <c r="S209">
        <v>1</v>
      </c>
      <c r="T209">
        <v>1</v>
      </c>
      <c r="U209" t="s">
        <v>705</v>
      </c>
      <c r="V209" t="s">
        <v>3</v>
      </c>
      <c r="W209">
        <v>1</v>
      </c>
      <c r="Z209" t="s">
        <v>757</v>
      </c>
      <c r="AA209" t="s">
        <v>758</v>
      </c>
      <c r="AC209" t="s">
        <v>759</v>
      </c>
      <c r="AE209" t="s">
        <v>760</v>
      </c>
      <c r="AF209" t="s">
        <v>161</v>
      </c>
      <c r="AG209">
        <v>1886</v>
      </c>
      <c r="AH209" t="s">
        <v>8</v>
      </c>
      <c r="AI209" t="s">
        <v>756</v>
      </c>
      <c r="AJ209" t="s">
        <v>755</v>
      </c>
      <c r="AK209" t="s">
        <v>757</v>
      </c>
      <c r="AL209" t="s">
        <v>758</v>
      </c>
      <c r="AN209" t="s">
        <v>759</v>
      </c>
      <c r="AP209" t="s">
        <v>760</v>
      </c>
      <c r="AQ209" t="s">
        <v>161</v>
      </c>
      <c r="AR209">
        <v>1886</v>
      </c>
      <c r="AS209" t="s">
        <v>8</v>
      </c>
      <c r="AT209" t="s">
        <v>756</v>
      </c>
      <c r="AU209" t="s">
        <v>755</v>
      </c>
      <c r="AV209" t="s">
        <v>761</v>
      </c>
      <c r="AW209">
        <v>0</v>
      </c>
      <c r="AX209">
        <v>0</v>
      </c>
    </row>
    <row r="210" spans="1:53" x14ac:dyDescent="0.25">
      <c r="A210">
        <v>489</v>
      </c>
      <c r="B210">
        <v>0</v>
      </c>
      <c r="F210" t="s">
        <v>747</v>
      </c>
      <c r="G210" t="s">
        <v>9</v>
      </c>
      <c r="H210">
        <v>35.58</v>
      </c>
      <c r="I210">
        <v>35.58</v>
      </c>
      <c r="J210">
        <v>0</v>
      </c>
      <c r="K210">
        <v>54.33</v>
      </c>
      <c r="L210">
        <v>54.33</v>
      </c>
      <c r="M210" t="s">
        <v>15</v>
      </c>
      <c r="N210">
        <v>0</v>
      </c>
      <c r="O210">
        <v>0</v>
      </c>
      <c r="P210">
        <v>89.91</v>
      </c>
      <c r="Q210">
        <v>89.91</v>
      </c>
      <c r="R210" t="s">
        <v>2</v>
      </c>
      <c r="S210">
        <v>3</v>
      </c>
      <c r="T210">
        <v>3</v>
      </c>
      <c r="U210" s="1">
        <v>42011</v>
      </c>
      <c r="V210" t="s">
        <v>3</v>
      </c>
      <c r="W210">
        <v>1</v>
      </c>
      <c r="Z210" t="s">
        <v>762</v>
      </c>
      <c r="AA210" t="s">
        <v>763</v>
      </c>
      <c r="AC210" t="s">
        <v>764</v>
      </c>
      <c r="AE210" t="s">
        <v>765</v>
      </c>
      <c r="AF210" t="s">
        <v>55</v>
      </c>
      <c r="AG210">
        <v>76051</v>
      </c>
      <c r="AH210" t="s">
        <v>8</v>
      </c>
      <c r="AI210" t="s">
        <v>766</v>
      </c>
      <c r="AJ210" t="s">
        <v>767</v>
      </c>
      <c r="AK210" t="s">
        <v>762</v>
      </c>
      <c r="AL210" t="s">
        <v>763</v>
      </c>
      <c r="AN210" t="s">
        <v>764</v>
      </c>
      <c r="AP210" t="s">
        <v>765</v>
      </c>
      <c r="AQ210" t="s">
        <v>55</v>
      </c>
      <c r="AR210">
        <v>76051</v>
      </c>
      <c r="AS210" t="s">
        <v>8</v>
      </c>
      <c r="AT210" t="s">
        <v>766</v>
      </c>
      <c r="AU210" t="s">
        <v>767</v>
      </c>
      <c r="AV210" t="s">
        <v>768</v>
      </c>
      <c r="AW210">
        <v>0</v>
      </c>
      <c r="AX210">
        <v>0</v>
      </c>
    </row>
    <row r="211" spans="1:53" x14ac:dyDescent="0.25">
      <c r="A211">
        <v>491</v>
      </c>
      <c r="B211">
        <v>0</v>
      </c>
      <c r="F211" t="s">
        <v>747</v>
      </c>
      <c r="G211" t="s">
        <v>9</v>
      </c>
      <c r="H211">
        <v>100.79</v>
      </c>
      <c r="I211">
        <v>92.47</v>
      </c>
      <c r="J211">
        <v>8.32</v>
      </c>
      <c r="K211">
        <v>46.93</v>
      </c>
      <c r="L211">
        <v>46.93</v>
      </c>
      <c r="M211" t="s">
        <v>15</v>
      </c>
      <c r="N211">
        <v>0</v>
      </c>
      <c r="O211">
        <v>0</v>
      </c>
      <c r="P211">
        <v>147.72</v>
      </c>
      <c r="Q211">
        <v>139.4</v>
      </c>
      <c r="R211" t="s">
        <v>2</v>
      </c>
      <c r="S211">
        <v>3</v>
      </c>
      <c r="T211">
        <v>3</v>
      </c>
      <c r="U211" s="1">
        <v>42011</v>
      </c>
      <c r="V211" t="s">
        <v>3</v>
      </c>
      <c r="W211">
        <v>1</v>
      </c>
      <c r="Z211" t="s">
        <v>769</v>
      </c>
      <c r="AA211" t="s">
        <v>770</v>
      </c>
      <c r="AB211" t="s">
        <v>771</v>
      </c>
      <c r="AC211" t="s">
        <v>772</v>
      </c>
      <c r="AE211" t="s">
        <v>773</v>
      </c>
      <c r="AF211" t="s">
        <v>7</v>
      </c>
      <c r="AG211">
        <v>94710</v>
      </c>
      <c r="AH211" t="s">
        <v>8</v>
      </c>
      <c r="AI211" t="s">
        <v>774</v>
      </c>
      <c r="AJ211" t="s">
        <v>775</v>
      </c>
      <c r="AK211" t="s">
        <v>769</v>
      </c>
      <c r="AL211" t="s">
        <v>770</v>
      </c>
      <c r="AM211" t="s">
        <v>771</v>
      </c>
      <c r="AN211" t="s">
        <v>772</v>
      </c>
      <c r="AP211" t="s">
        <v>773</v>
      </c>
      <c r="AQ211" t="s">
        <v>7</v>
      </c>
      <c r="AR211">
        <v>94710</v>
      </c>
      <c r="AS211" t="s">
        <v>8</v>
      </c>
      <c r="AT211" t="s">
        <v>774</v>
      </c>
      <c r="AU211" t="s">
        <v>775</v>
      </c>
      <c r="AV211" t="s">
        <v>776</v>
      </c>
      <c r="AW211">
        <v>0</v>
      </c>
      <c r="AX211">
        <v>0</v>
      </c>
    </row>
    <row r="212" spans="1:53" x14ac:dyDescent="0.25">
      <c r="A212">
        <v>492</v>
      </c>
      <c r="B212">
        <v>0</v>
      </c>
      <c r="F212" t="s">
        <v>747</v>
      </c>
      <c r="G212" t="s">
        <v>9</v>
      </c>
      <c r="H212">
        <v>58.5</v>
      </c>
      <c r="I212">
        <v>58.5</v>
      </c>
      <c r="J212">
        <v>0</v>
      </c>
      <c r="K212">
        <v>21.14</v>
      </c>
      <c r="L212">
        <v>21.14</v>
      </c>
      <c r="M212" t="s">
        <v>15</v>
      </c>
      <c r="N212">
        <v>0</v>
      </c>
      <c r="O212">
        <v>0</v>
      </c>
      <c r="P212">
        <v>79.64</v>
      </c>
      <c r="Q212">
        <v>79.64</v>
      </c>
      <c r="R212" t="s">
        <v>2</v>
      </c>
      <c r="S212">
        <v>1</v>
      </c>
      <c r="T212">
        <v>1</v>
      </c>
      <c r="U212" s="1">
        <v>42011</v>
      </c>
      <c r="V212" t="s">
        <v>3</v>
      </c>
      <c r="W212">
        <v>1</v>
      </c>
      <c r="Y212" t="s">
        <v>777</v>
      </c>
      <c r="Z212" t="s">
        <v>25</v>
      </c>
      <c r="AA212" t="s">
        <v>778</v>
      </c>
      <c r="AC212" t="s">
        <v>779</v>
      </c>
      <c r="AE212" t="s">
        <v>780</v>
      </c>
      <c r="AF212" t="s">
        <v>29</v>
      </c>
      <c r="AG212">
        <v>80016</v>
      </c>
      <c r="AH212" t="s">
        <v>8</v>
      </c>
      <c r="AI212" t="s">
        <v>781</v>
      </c>
      <c r="AJ212" t="s">
        <v>782</v>
      </c>
      <c r="AK212" t="s">
        <v>25</v>
      </c>
      <c r="AL212" t="s">
        <v>778</v>
      </c>
      <c r="AN212" t="s">
        <v>779</v>
      </c>
      <c r="AP212" t="s">
        <v>780</v>
      </c>
      <c r="AQ212" t="s">
        <v>29</v>
      </c>
      <c r="AR212">
        <v>80016</v>
      </c>
      <c r="AS212" t="s">
        <v>8</v>
      </c>
      <c r="AT212" t="s">
        <v>781</v>
      </c>
      <c r="AU212" t="s">
        <v>782</v>
      </c>
      <c r="AV212" t="s">
        <v>783</v>
      </c>
      <c r="AW212">
        <v>0</v>
      </c>
      <c r="AX212">
        <v>0</v>
      </c>
    </row>
    <row r="213" spans="1:53" x14ac:dyDescent="0.25">
      <c r="A213">
        <v>493</v>
      </c>
      <c r="B213">
        <v>0</v>
      </c>
      <c r="F213" t="s">
        <v>784</v>
      </c>
      <c r="G213" t="s">
        <v>9</v>
      </c>
      <c r="H213">
        <v>41.76</v>
      </c>
      <c r="I213">
        <v>41.76</v>
      </c>
      <c r="J213">
        <v>0</v>
      </c>
      <c r="K213">
        <v>27.41</v>
      </c>
      <c r="L213">
        <v>27.41</v>
      </c>
      <c r="M213" t="s">
        <v>15</v>
      </c>
      <c r="N213">
        <v>0</v>
      </c>
      <c r="O213">
        <v>0</v>
      </c>
      <c r="P213">
        <v>69.17</v>
      </c>
      <c r="Q213">
        <v>69.17</v>
      </c>
      <c r="R213" t="s">
        <v>16</v>
      </c>
      <c r="S213">
        <v>1</v>
      </c>
      <c r="T213">
        <v>1</v>
      </c>
      <c r="U213" s="1">
        <v>42011</v>
      </c>
      <c r="V213" t="s">
        <v>3</v>
      </c>
      <c r="W213">
        <v>1</v>
      </c>
      <c r="Z213" t="s">
        <v>785</v>
      </c>
      <c r="AA213" t="s">
        <v>786</v>
      </c>
      <c r="AC213" t="s">
        <v>787</v>
      </c>
      <c r="AE213" t="s">
        <v>788</v>
      </c>
      <c r="AF213" t="s">
        <v>789</v>
      </c>
      <c r="AG213">
        <v>70037</v>
      </c>
      <c r="AH213" t="s">
        <v>8</v>
      </c>
      <c r="AI213">
        <v>5042348087</v>
      </c>
      <c r="AJ213" t="s">
        <v>790</v>
      </c>
      <c r="AK213" t="s">
        <v>785</v>
      </c>
      <c r="AL213" t="s">
        <v>786</v>
      </c>
      <c r="AN213" t="s">
        <v>787</v>
      </c>
      <c r="AP213" t="s">
        <v>788</v>
      </c>
      <c r="AQ213" t="s">
        <v>789</v>
      </c>
      <c r="AR213">
        <v>70037</v>
      </c>
      <c r="AS213" t="s">
        <v>8</v>
      </c>
      <c r="AT213">
        <v>5042348087</v>
      </c>
      <c r="AU213" t="s">
        <v>790</v>
      </c>
      <c r="AV213" t="s">
        <v>791</v>
      </c>
      <c r="AW213">
        <v>0</v>
      </c>
      <c r="AX213">
        <v>0</v>
      </c>
    </row>
    <row r="214" spans="1:53" x14ac:dyDescent="0.25">
      <c r="A214">
        <v>494</v>
      </c>
      <c r="B214">
        <v>0</v>
      </c>
      <c r="F214" t="s">
        <v>784</v>
      </c>
      <c r="G214" t="s">
        <v>67</v>
      </c>
      <c r="H214">
        <v>72.489999999999995</v>
      </c>
      <c r="I214">
        <v>66.5</v>
      </c>
      <c r="J214">
        <v>5.99</v>
      </c>
      <c r="K214">
        <v>0</v>
      </c>
      <c r="L214">
        <v>0</v>
      </c>
      <c r="M214" t="s">
        <v>37</v>
      </c>
      <c r="N214">
        <v>0</v>
      </c>
      <c r="O214">
        <v>0</v>
      </c>
      <c r="P214">
        <v>72.489999999999995</v>
      </c>
      <c r="Q214">
        <v>66.5</v>
      </c>
      <c r="R214" t="s">
        <v>16</v>
      </c>
      <c r="S214">
        <v>4</v>
      </c>
      <c r="T214">
        <v>0</v>
      </c>
      <c r="V214" t="s">
        <v>3</v>
      </c>
      <c r="W214">
        <v>1</v>
      </c>
      <c r="Z214" t="s">
        <v>792</v>
      </c>
      <c r="AA214" t="s">
        <v>793</v>
      </c>
      <c r="AC214" t="s">
        <v>794</v>
      </c>
      <c r="AE214" t="s">
        <v>795</v>
      </c>
      <c r="AF214" t="s">
        <v>7</v>
      </c>
      <c r="AG214">
        <v>92805</v>
      </c>
      <c r="AH214" t="s">
        <v>8</v>
      </c>
      <c r="AJ214" t="s">
        <v>796</v>
      </c>
      <c r="AK214" t="s">
        <v>792</v>
      </c>
      <c r="AL214" t="s">
        <v>793</v>
      </c>
      <c r="AN214" t="s">
        <v>794</v>
      </c>
      <c r="AP214" t="s">
        <v>795</v>
      </c>
      <c r="AQ214" t="s">
        <v>7</v>
      </c>
      <c r="AR214">
        <v>92805</v>
      </c>
      <c r="AS214" t="s">
        <v>8</v>
      </c>
      <c r="AU214" t="s">
        <v>796</v>
      </c>
      <c r="AV214" t="s">
        <v>797</v>
      </c>
      <c r="AW214">
        <v>0</v>
      </c>
      <c r="AX214">
        <v>0</v>
      </c>
    </row>
    <row r="215" spans="1:53" x14ac:dyDescent="0.25">
      <c r="A215">
        <v>495</v>
      </c>
      <c r="B215">
        <v>0</v>
      </c>
      <c r="F215" t="s">
        <v>698</v>
      </c>
      <c r="G215" t="s">
        <v>91</v>
      </c>
      <c r="H215">
        <v>12.97</v>
      </c>
      <c r="I215">
        <v>12.97</v>
      </c>
      <c r="J215">
        <v>0</v>
      </c>
      <c r="K215">
        <v>43.99</v>
      </c>
      <c r="L215">
        <v>43.99</v>
      </c>
      <c r="M215" t="s">
        <v>139</v>
      </c>
      <c r="N215">
        <v>0</v>
      </c>
      <c r="O215">
        <v>0</v>
      </c>
      <c r="P215">
        <v>56.96</v>
      </c>
      <c r="Q215">
        <v>56.96</v>
      </c>
      <c r="R215" t="s">
        <v>2</v>
      </c>
      <c r="S215">
        <v>1</v>
      </c>
      <c r="T215">
        <v>0</v>
      </c>
      <c r="V215" t="s">
        <v>3</v>
      </c>
      <c r="W215">
        <v>1</v>
      </c>
      <c r="Z215" t="s">
        <v>126</v>
      </c>
      <c r="AA215" t="s">
        <v>798</v>
      </c>
      <c r="AC215" t="s">
        <v>799</v>
      </c>
      <c r="AD215" t="s">
        <v>800</v>
      </c>
      <c r="AE215" t="s">
        <v>801</v>
      </c>
      <c r="AF215" t="s">
        <v>86</v>
      </c>
      <c r="AG215">
        <v>10009</v>
      </c>
      <c r="AH215" t="s">
        <v>8</v>
      </c>
      <c r="AI215" t="s">
        <v>802</v>
      </c>
      <c r="AJ215" t="s">
        <v>803</v>
      </c>
      <c r="AK215" t="s">
        <v>235</v>
      </c>
      <c r="AL215" t="s">
        <v>804</v>
      </c>
      <c r="AN215" t="s">
        <v>805</v>
      </c>
      <c r="AP215" t="s">
        <v>806</v>
      </c>
      <c r="AQ215" t="s">
        <v>86</v>
      </c>
      <c r="AR215">
        <v>13740</v>
      </c>
      <c r="AS215" t="s">
        <v>8</v>
      </c>
      <c r="AT215" t="s">
        <v>807</v>
      </c>
      <c r="AV215" t="s">
        <v>808</v>
      </c>
      <c r="AW215">
        <v>0</v>
      </c>
      <c r="AX215">
        <v>0</v>
      </c>
    </row>
    <row r="216" spans="1:53" x14ac:dyDescent="0.25">
      <c r="A216">
        <v>496</v>
      </c>
      <c r="B216">
        <v>0</v>
      </c>
      <c r="F216" t="s">
        <v>698</v>
      </c>
      <c r="G216" t="s">
        <v>46</v>
      </c>
      <c r="H216">
        <v>14.17</v>
      </c>
      <c r="I216">
        <v>13</v>
      </c>
      <c r="J216">
        <v>1.05</v>
      </c>
      <c r="K216">
        <v>0</v>
      </c>
      <c r="L216">
        <v>0</v>
      </c>
      <c r="M216" t="s">
        <v>37</v>
      </c>
      <c r="N216">
        <v>0</v>
      </c>
      <c r="O216">
        <v>0</v>
      </c>
      <c r="P216">
        <v>12.75</v>
      </c>
      <c r="Q216">
        <v>11.7</v>
      </c>
      <c r="R216" t="s">
        <v>16</v>
      </c>
      <c r="S216">
        <v>1</v>
      </c>
      <c r="T216">
        <v>0</v>
      </c>
      <c r="U216" t="s">
        <v>809</v>
      </c>
      <c r="V216" t="s">
        <v>3</v>
      </c>
      <c r="W216">
        <v>1</v>
      </c>
      <c r="Z216" t="s">
        <v>810</v>
      </c>
      <c r="AA216" t="s">
        <v>811</v>
      </c>
      <c r="AB216" t="s">
        <v>812</v>
      </c>
      <c r="AC216" t="s">
        <v>813</v>
      </c>
      <c r="AE216" t="s">
        <v>814</v>
      </c>
      <c r="AF216" t="s">
        <v>7</v>
      </c>
      <c r="AG216">
        <v>90262</v>
      </c>
      <c r="AH216" t="s">
        <v>8</v>
      </c>
      <c r="AI216">
        <v>3104388793</v>
      </c>
      <c r="AJ216" t="s">
        <v>815</v>
      </c>
      <c r="AK216" t="s">
        <v>810</v>
      </c>
      <c r="AL216" t="s">
        <v>811</v>
      </c>
      <c r="AM216" t="s">
        <v>812</v>
      </c>
      <c r="AN216" t="s">
        <v>813</v>
      </c>
      <c r="AP216" t="s">
        <v>814</v>
      </c>
      <c r="AQ216" t="s">
        <v>7</v>
      </c>
      <c r="AR216">
        <v>90262</v>
      </c>
      <c r="AS216" t="s">
        <v>8</v>
      </c>
      <c r="AT216">
        <v>3104388793</v>
      </c>
      <c r="AU216" t="s">
        <v>815</v>
      </c>
      <c r="AV216" t="s">
        <v>816</v>
      </c>
      <c r="AW216">
        <v>0</v>
      </c>
      <c r="AX216">
        <v>0</v>
      </c>
      <c r="BA216" t="s">
        <v>817</v>
      </c>
    </row>
    <row r="217" spans="1:53" x14ac:dyDescent="0.25">
      <c r="A217">
        <v>497</v>
      </c>
      <c r="B217">
        <v>0</v>
      </c>
      <c r="F217" t="s">
        <v>698</v>
      </c>
      <c r="G217" t="s">
        <v>9</v>
      </c>
      <c r="H217">
        <v>53.9</v>
      </c>
      <c r="I217">
        <v>53.9</v>
      </c>
      <c r="J217">
        <v>0</v>
      </c>
      <c r="K217">
        <v>45.96</v>
      </c>
      <c r="L217">
        <v>45.96</v>
      </c>
      <c r="M217" t="s">
        <v>15</v>
      </c>
      <c r="N217">
        <v>0</v>
      </c>
      <c r="O217">
        <v>0</v>
      </c>
      <c r="P217">
        <v>99.86</v>
      </c>
      <c r="Q217">
        <v>99.86</v>
      </c>
      <c r="R217" t="s">
        <v>16</v>
      </c>
      <c r="S217">
        <v>2</v>
      </c>
      <c r="T217">
        <v>2</v>
      </c>
      <c r="U217" s="1">
        <v>42011</v>
      </c>
      <c r="V217" t="s">
        <v>3</v>
      </c>
      <c r="W217">
        <v>1</v>
      </c>
      <c r="Z217" t="s">
        <v>818</v>
      </c>
      <c r="AA217" t="s">
        <v>819</v>
      </c>
      <c r="AC217" t="s">
        <v>820</v>
      </c>
      <c r="AE217" t="s">
        <v>223</v>
      </c>
      <c r="AF217" t="s">
        <v>59</v>
      </c>
      <c r="AG217">
        <v>33134</v>
      </c>
      <c r="AH217" t="s">
        <v>8</v>
      </c>
      <c r="AI217">
        <v>3057256585</v>
      </c>
      <c r="AJ217" t="s">
        <v>821</v>
      </c>
      <c r="AK217" t="s">
        <v>603</v>
      </c>
      <c r="AL217" t="s">
        <v>819</v>
      </c>
      <c r="AN217" t="s">
        <v>822</v>
      </c>
      <c r="AP217" t="s">
        <v>223</v>
      </c>
      <c r="AQ217" t="s">
        <v>59</v>
      </c>
      <c r="AR217" t="s">
        <v>823</v>
      </c>
      <c r="AS217" t="s">
        <v>8</v>
      </c>
      <c r="AT217">
        <v>3057256585</v>
      </c>
      <c r="AU217" t="s">
        <v>821</v>
      </c>
      <c r="AV217" t="s">
        <v>824</v>
      </c>
      <c r="AW217">
        <v>0</v>
      </c>
      <c r="AX217">
        <v>0</v>
      </c>
    </row>
    <row r="218" spans="1:53" x14ac:dyDescent="0.25">
      <c r="A218">
        <v>498</v>
      </c>
      <c r="B218">
        <v>0</v>
      </c>
      <c r="F218" t="s">
        <v>698</v>
      </c>
      <c r="G218" t="s">
        <v>9</v>
      </c>
      <c r="H218">
        <v>9.81</v>
      </c>
      <c r="I218">
        <v>9</v>
      </c>
      <c r="J218">
        <v>0.81</v>
      </c>
      <c r="K218">
        <v>14.14</v>
      </c>
      <c r="L218">
        <v>14.14</v>
      </c>
      <c r="M218" t="s">
        <v>15</v>
      </c>
      <c r="N218">
        <v>0</v>
      </c>
      <c r="O218">
        <v>0</v>
      </c>
      <c r="P218">
        <v>23.95</v>
      </c>
      <c r="Q218">
        <v>23.14</v>
      </c>
      <c r="R218" t="s">
        <v>2</v>
      </c>
      <c r="S218">
        <v>1</v>
      </c>
      <c r="T218">
        <v>1</v>
      </c>
      <c r="U218" s="1">
        <v>42011</v>
      </c>
      <c r="V218" t="s">
        <v>3</v>
      </c>
      <c r="W218">
        <v>1</v>
      </c>
      <c r="Z218" t="s">
        <v>730</v>
      </c>
      <c r="AA218" t="s">
        <v>825</v>
      </c>
      <c r="AC218" t="s">
        <v>826</v>
      </c>
      <c r="AE218" t="s">
        <v>827</v>
      </c>
      <c r="AF218" t="s">
        <v>7</v>
      </c>
      <c r="AG218">
        <v>94598</v>
      </c>
      <c r="AH218" t="s">
        <v>8</v>
      </c>
      <c r="AI218" t="s">
        <v>828</v>
      </c>
      <c r="AJ218" t="s">
        <v>829</v>
      </c>
      <c r="AK218" t="s">
        <v>730</v>
      </c>
      <c r="AL218" t="s">
        <v>825</v>
      </c>
      <c r="AN218" t="s">
        <v>826</v>
      </c>
      <c r="AP218" t="s">
        <v>827</v>
      </c>
      <c r="AQ218" t="s">
        <v>7</v>
      </c>
      <c r="AR218">
        <v>94598</v>
      </c>
      <c r="AS218" t="s">
        <v>8</v>
      </c>
      <c r="AT218" t="s">
        <v>828</v>
      </c>
      <c r="AU218" t="s">
        <v>829</v>
      </c>
      <c r="AV218" t="s">
        <v>830</v>
      </c>
      <c r="AW218">
        <v>0</v>
      </c>
      <c r="AX218">
        <v>0</v>
      </c>
    </row>
    <row r="219" spans="1:53" x14ac:dyDescent="0.25">
      <c r="A219">
        <v>499</v>
      </c>
      <c r="B219">
        <v>0</v>
      </c>
      <c r="F219" t="s">
        <v>705</v>
      </c>
      <c r="G219" t="s">
        <v>9</v>
      </c>
      <c r="H219">
        <v>41.6</v>
      </c>
      <c r="I219">
        <v>41.6</v>
      </c>
      <c r="J219">
        <v>0</v>
      </c>
      <c r="K219">
        <v>26.49</v>
      </c>
      <c r="L219">
        <v>26.49</v>
      </c>
      <c r="M219" t="s">
        <v>15</v>
      </c>
      <c r="N219">
        <v>0</v>
      </c>
      <c r="O219">
        <v>0</v>
      </c>
      <c r="P219">
        <v>68.09</v>
      </c>
      <c r="Q219">
        <v>68.09</v>
      </c>
      <c r="R219" t="s">
        <v>16</v>
      </c>
      <c r="S219">
        <v>1</v>
      </c>
      <c r="T219">
        <v>1</v>
      </c>
      <c r="U219" s="1">
        <v>42162</v>
      </c>
      <c r="V219" t="s">
        <v>3</v>
      </c>
      <c r="W219">
        <v>1</v>
      </c>
      <c r="Z219" t="s">
        <v>25</v>
      </c>
      <c r="AA219" t="s">
        <v>831</v>
      </c>
      <c r="AC219" t="s">
        <v>832</v>
      </c>
      <c r="AE219" t="s">
        <v>833</v>
      </c>
      <c r="AF219" t="s">
        <v>734</v>
      </c>
      <c r="AG219">
        <v>19446</v>
      </c>
      <c r="AH219" t="s">
        <v>8</v>
      </c>
      <c r="AJ219" t="s">
        <v>834</v>
      </c>
      <c r="AK219" t="s">
        <v>25</v>
      </c>
      <c r="AL219" t="s">
        <v>831</v>
      </c>
      <c r="AN219" t="s">
        <v>832</v>
      </c>
      <c r="AP219" t="s">
        <v>833</v>
      </c>
      <c r="AQ219" t="s">
        <v>734</v>
      </c>
      <c r="AR219">
        <v>19446</v>
      </c>
      <c r="AS219" t="s">
        <v>8</v>
      </c>
      <c r="AU219" t="s">
        <v>834</v>
      </c>
      <c r="AV219" t="s">
        <v>835</v>
      </c>
      <c r="AW219">
        <v>0</v>
      </c>
      <c r="AX219">
        <v>0</v>
      </c>
    </row>
    <row r="220" spans="1:53" x14ac:dyDescent="0.25">
      <c r="A220">
        <v>500</v>
      </c>
      <c r="B220">
        <v>0</v>
      </c>
      <c r="F220" t="s">
        <v>705</v>
      </c>
      <c r="G220" t="s">
        <v>0</v>
      </c>
      <c r="H220">
        <v>1961.61</v>
      </c>
      <c r="I220">
        <v>1799.64</v>
      </c>
      <c r="J220">
        <v>161.97</v>
      </c>
      <c r="K220">
        <v>0</v>
      </c>
      <c r="L220">
        <v>0</v>
      </c>
      <c r="M220" t="s">
        <v>37</v>
      </c>
      <c r="N220">
        <v>0</v>
      </c>
      <c r="O220">
        <v>0</v>
      </c>
      <c r="P220">
        <v>1961.61</v>
      </c>
      <c r="Q220">
        <v>1799.64</v>
      </c>
      <c r="R220" t="s">
        <v>2</v>
      </c>
      <c r="S220">
        <v>3</v>
      </c>
      <c r="T220">
        <v>0</v>
      </c>
      <c r="V220" t="s">
        <v>3</v>
      </c>
      <c r="W220">
        <v>1</v>
      </c>
      <c r="Y220" t="s">
        <v>836</v>
      </c>
    </row>
    <row r="221" spans="1:53" x14ac:dyDescent="0.25">
      <c r="A221" t="s">
        <v>837</v>
      </c>
      <c r="B221" t="s">
        <v>89</v>
      </c>
      <c r="C221" t="s">
        <v>838</v>
      </c>
      <c r="D221" t="s">
        <v>839</v>
      </c>
      <c r="E221" t="s">
        <v>840</v>
      </c>
      <c r="G221" t="s">
        <v>841</v>
      </c>
      <c r="H221" t="s">
        <v>7</v>
      </c>
      <c r="I221">
        <v>90703</v>
      </c>
      <c r="J221" t="s">
        <v>8</v>
      </c>
      <c r="K221" t="s">
        <v>842</v>
      </c>
      <c r="L221" t="s">
        <v>843</v>
      </c>
      <c r="M221" t="s">
        <v>89</v>
      </c>
      <c r="N221" t="s">
        <v>838</v>
      </c>
      <c r="O221" t="s">
        <v>844</v>
      </c>
      <c r="P221" t="s">
        <v>845</v>
      </c>
      <c r="R221" t="s">
        <v>845</v>
      </c>
      <c r="S221" t="s">
        <v>7</v>
      </c>
      <c r="T221">
        <v>90703</v>
      </c>
      <c r="U221" t="s">
        <v>8</v>
      </c>
      <c r="V221" t="s">
        <v>842</v>
      </c>
      <c r="X221" t="s">
        <v>846</v>
      </c>
      <c r="Y221">
        <v>0</v>
      </c>
      <c r="Z221">
        <v>0</v>
      </c>
    </row>
    <row r="222" spans="1:53" x14ac:dyDescent="0.25">
      <c r="A222">
        <v>501</v>
      </c>
      <c r="B222">
        <v>0</v>
      </c>
      <c r="F222" t="s">
        <v>705</v>
      </c>
      <c r="G222" t="s">
        <v>9</v>
      </c>
      <c r="H222">
        <v>110.42</v>
      </c>
      <c r="I222">
        <v>101.3</v>
      </c>
      <c r="J222">
        <v>9.1199999999999992</v>
      </c>
      <c r="K222">
        <v>276.2</v>
      </c>
      <c r="L222">
        <v>276.2</v>
      </c>
      <c r="M222" t="s">
        <v>139</v>
      </c>
      <c r="N222">
        <v>0</v>
      </c>
      <c r="O222">
        <v>0</v>
      </c>
      <c r="P222">
        <v>386.62</v>
      </c>
      <c r="Q222">
        <v>377.5</v>
      </c>
      <c r="R222" t="s">
        <v>2</v>
      </c>
      <c r="S222">
        <v>12</v>
      </c>
      <c r="T222">
        <v>12</v>
      </c>
      <c r="U222" s="1">
        <v>42042</v>
      </c>
      <c r="V222" t="s">
        <v>3</v>
      </c>
      <c r="W222">
        <v>1</v>
      </c>
      <c r="Z222" t="s">
        <v>847</v>
      </c>
      <c r="AA222" t="s">
        <v>848</v>
      </c>
      <c r="AB222" t="s">
        <v>849</v>
      </c>
      <c r="AC222" t="s">
        <v>850</v>
      </c>
      <c r="AE222" t="s">
        <v>851</v>
      </c>
      <c r="AF222" t="s">
        <v>7</v>
      </c>
      <c r="AG222">
        <v>94545</v>
      </c>
      <c r="AH222" t="s">
        <v>8</v>
      </c>
      <c r="AI222" t="s">
        <v>852</v>
      </c>
      <c r="AJ222" t="s">
        <v>853</v>
      </c>
      <c r="AK222" t="s">
        <v>847</v>
      </c>
      <c r="AL222" t="s">
        <v>848</v>
      </c>
      <c r="AM222" t="s">
        <v>849</v>
      </c>
      <c r="AN222" t="s">
        <v>850</v>
      </c>
      <c r="AP222" t="s">
        <v>851</v>
      </c>
      <c r="AQ222" t="s">
        <v>7</v>
      </c>
      <c r="AR222">
        <v>94545</v>
      </c>
      <c r="AS222" t="s">
        <v>8</v>
      </c>
      <c r="AT222" t="s">
        <v>852</v>
      </c>
      <c r="AU222" t="s">
        <v>853</v>
      </c>
      <c r="AV222" t="s">
        <v>854</v>
      </c>
      <c r="AW222">
        <v>0</v>
      </c>
      <c r="AX222">
        <v>0</v>
      </c>
    </row>
    <row r="223" spans="1:53" x14ac:dyDescent="0.25">
      <c r="A223">
        <v>502</v>
      </c>
      <c r="B223">
        <v>0</v>
      </c>
      <c r="F223" t="s">
        <v>705</v>
      </c>
      <c r="G223" t="s">
        <v>36</v>
      </c>
      <c r="H223">
        <v>19.079999999999998</v>
      </c>
      <c r="I223">
        <v>17.5</v>
      </c>
      <c r="J223">
        <v>1.58</v>
      </c>
      <c r="K223">
        <v>0</v>
      </c>
      <c r="L223">
        <v>0</v>
      </c>
      <c r="M223" t="s">
        <v>37</v>
      </c>
      <c r="N223">
        <v>0</v>
      </c>
      <c r="O223">
        <v>0</v>
      </c>
      <c r="P223">
        <v>19.079999999999998</v>
      </c>
      <c r="Q223">
        <v>17.5</v>
      </c>
      <c r="R223" t="s">
        <v>2</v>
      </c>
      <c r="S223">
        <v>1</v>
      </c>
      <c r="T223">
        <v>0</v>
      </c>
      <c r="V223" t="s">
        <v>3</v>
      </c>
      <c r="W223">
        <v>1</v>
      </c>
      <c r="Y223" t="s">
        <v>855</v>
      </c>
      <c r="Z223" t="s">
        <v>856</v>
      </c>
      <c r="AA223" t="s">
        <v>199</v>
      </c>
      <c r="AC223" t="s">
        <v>857</v>
      </c>
      <c r="AE223" t="s">
        <v>858</v>
      </c>
      <c r="AF223" t="s">
        <v>7</v>
      </c>
      <c r="AG223">
        <v>92831</v>
      </c>
      <c r="AH223" t="s">
        <v>8</v>
      </c>
      <c r="AI223" t="s">
        <v>859</v>
      </c>
      <c r="AJ223" t="s">
        <v>860</v>
      </c>
      <c r="AK223" t="s">
        <v>856</v>
      </c>
      <c r="AL223" t="s">
        <v>199</v>
      </c>
      <c r="AN223" t="s">
        <v>857</v>
      </c>
      <c r="AP223" t="s">
        <v>858</v>
      </c>
      <c r="AQ223" t="s">
        <v>7</v>
      </c>
      <c r="AR223">
        <v>92831</v>
      </c>
      <c r="AS223" t="s">
        <v>8</v>
      </c>
      <c r="AT223" t="s">
        <v>859</v>
      </c>
      <c r="AU223" t="s">
        <v>860</v>
      </c>
      <c r="AV223" t="s">
        <v>861</v>
      </c>
      <c r="AW223">
        <v>0</v>
      </c>
      <c r="AX223">
        <v>0</v>
      </c>
    </row>
    <row r="224" spans="1:53" x14ac:dyDescent="0.25">
      <c r="A224">
        <v>503</v>
      </c>
      <c r="B224">
        <v>0</v>
      </c>
      <c r="F224" t="s">
        <v>705</v>
      </c>
      <c r="G224" t="s">
        <v>9</v>
      </c>
      <c r="H224">
        <v>15.6</v>
      </c>
      <c r="I224">
        <v>15.6</v>
      </c>
      <c r="J224">
        <v>0</v>
      </c>
      <c r="K224">
        <v>15.8</v>
      </c>
      <c r="L224">
        <v>15.8</v>
      </c>
      <c r="M224" t="s">
        <v>1</v>
      </c>
      <c r="N224">
        <v>0</v>
      </c>
      <c r="O224">
        <v>0</v>
      </c>
      <c r="P224">
        <v>31.4</v>
      </c>
      <c r="Q224">
        <v>31.4</v>
      </c>
      <c r="R224" t="s">
        <v>2</v>
      </c>
      <c r="S224">
        <v>1</v>
      </c>
      <c r="T224">
        <v>1</v>
      </c>
      <c r="U224" s="1">
        <v>42070</v>
      </c>
      <c r="V224" t="s">
        <v>3</v>
      </c>
      <c r="W224">
        <v>1</v>
      </c>
      <c r="Z224" t="s">
        <v>25</v>
      </c>
      <c r="AA224" t="s">
        <v>862</v>
      </c>
      <c r="AC224" t="s">
        <v>863</v>
      </c>
      <c r="AE224" t="s">
        <v>864</v>
      </c>
      <c r="AF224" t="s">
        <v>734</v>
      </c>
      <c r="AG224">
        <v>19465</v>
      </c>
      <c r="AH224" t="s">
        <v>8</v>
      </c>
      <c r="AI224" t="s">
        <v>865</v>
      </c>
      <c r="AJ224" t="s">
        <v>866</v>
      </c>
      <c r="AK224" t="s">
        <v>25</v>
      </c>
      <c r="AL224" t="s">
        <v>862</v>
      </c>
      <c r="AN224" t="s">
        <v>863</v>
      </c>
      <c r="AP224" t="s">
        <v>867</v>
      </c>
      <c r="AQ224" t="s">
        <v>734</v>
      </c>
      <c r="AR224">
        <v>19465</v>
      </c>
      <c r="AS224" t="s">
        <v>8</v>
      </c>
      <c r="AT224" t="s">
        <v>865</v>
      </c>
      <c r="AU224" t="s">
        <v>866</v>
      </c>
      <c r="AV224" t="s">
        <v>868</v>
      </c>
      <c r="AW224">
        <v>0</v>
      </c>
      <c r="AX224">
        <v>0</v>
      </c>
    </row>
    <row r="225" spans="1:50" x14ac:dyDescent="0.25">
      <c r="A225">
        <v>504</v>
      </c>
      <c r="B225">
        <v>678</v>
      </c>
      <c r="C225" t="s">
        <v>869</v>
      </c>
      <c r="D225" t="s">
        <v>870</v>
      </c>
      <c r="E225" t="s">
        <v>871</v>
      </c>
      <c r="F225" t="s">
        <v>705</v>
      </c>
      <c r="G225" t="s">
        <v>36</v>
      </c>
      <c r="H225">
        <v>258.38</v>
      </c>
      <c r="I225">
        <v>237.05</v>
      </c>
      <c r="J225">
        <v>21.33</v>
      </c>
      <c r="K225">
        <v>0</v>
      </c>
      <c r="L225">
        <v>0</v>
      </c>
      <c r="M225" t="s">
        <v>37</v>
      </c>
      <c r="N225">
        <v>0</v>
      </c>
      <c r="O225">
        <v>0</v>
      </c>
      <c r="P225">
        <v>258.38</v>
      </c>
      <c r="Q225">
        <v>237.05</v>
      </c>
      <c r="R225" t="s">
        <v>2</v>
      </c>
      <c r="S225">
        <v>7</v>
      </c>
      <c r="T225">
        <v>0</v>
      </c>
      <c r="V225" t="s">
        <v>3</v>
      </c>
      <c r="W225">
        <v>1</v>
      </c>
      <c r="Z225" t="s">
        <v>706</v>
      </c>
      <c r="AA225" t="s">
        <v>872</v>
      </c>
      <c r="AC225" t="s">
        <v>873</v>
      </c>
      <c r="AE225" t="s">
        <v>874</v>
      </c>
      <c r="AF225" t="s">
        <v>7</v>
      </c>
      <c r="AG225">
        <v>92705</v>
      </c>
      <c r="AH225" t="s">
        <v>8</v>
      </c>
      <c r="AI225" t="s">
        <v>871</v>
      </c>
      <c r="AJ225" t="s">
        <v>870</v>
      </c>
      <c r="AK225" t="s">
        <v>706</v>
      </c>
      <c r="AL225" t="s">
        <v>872</v>
      </c>
      <c r="AN225" t="s">
        <v>873</v>
      </c>
      <c r="AP225" t="s">
        <v>874</v>
      </c>
      <c r="AQ225" t="s">
        <v>7</v>
      </c>
      <c r="AR225">
        <v>92705</v>
      </c>
      <c r="AS225" t="s">
        <v>8</v>
      </c>
      <c r="AT225" t="s">
        <v>871</v>
      </c>
      <c r="AU225" t="s">
        <v>870</v>
      </c>
      <c r="AV225" t="s">
        <v>875</v>
      </c>
      <c r="AW225">
        <v>0</v>
      </c>
      <c r="AX225">
        <v>0</v>
      </c>
    </row>
    <row r="226" spans="1:50" x14ac:dyDescent="0.25">
      <c r="A226">
        <v>505</v>
      </c>
      <c r="B226">
        <v>0</v>
      </c>
      <c r="F226" t="s">
        <v>705</v>
      </c>
      <c r="G226" t="s">
        <v>9</v>
      </c>
      <c r="H226">
        <v>153.97</v>
      </c>
      <c r="I226">
        <v>153.97</v>
      </c>
      <c r="J226">
        <v>0</v>
      </c>
      <c r="K226">
        <v>27.58</v>
      </c>
      <c r="L226">
        <v>27.58</v>
      </c>
      <c r="M226" t="s">
        <v>15</v>
      </c>
      <c r="N226">
        <v>0</v>
      </c>
      <c r="O226">
        <v>0</v>
      </c>
      <c r="P226">
        <v>181.55</v>
      </c>
      <c r="Q226">
        <v>181.55</v>
      </c>
      <c r="R226" t="s">
        <v>2</v>
      </c>
      <c r="S226">
        <v>1</v>
      </c>
      <c r="T226">
        <v>1</v>
      </c>
      <c r="U226" s="1">
        <v>42070</v>
      </c>
      <c r="V226" t="s">
        <v>3</v>
      </c>
      <c r="W226">
        <v>1</v>
      </c>
      <c r="Z226" t="s">
        <v>876</v>
      </c>
      <c r="AA226" t="s">
        <v>877</v>
      </c>
      <c r="AC226" t="s">
        <v>878</v>
      </c>
      <c r="AE226" t="s">
        <v>879</v>
      </c>
      <c r="AF226" t="s">
        <v>23</v>
      </c>
      <c r="AG226">
        <v>85140</v>
      </c>
      <c r="AH226" t="s">
        <v>8</v>
      </c>
      <c r="AI226" t="s">
        <v>880</v>
      </c>
      <c r="AJ226" t="s">
        <v>881</v>
      </c>
      <c r="AK226" t="s">
        <v>876</v>
      </c>
      <c r="AL226" t="s">
        <v>877</v>
      </c>
      <c r="AN226" t="s">
        <v>878</v>
      </c>
      <c r="AP226" t="s">
        <v>879</v>
      </c>
      <c r="AQ226" t="s">
        <v>23</v>
      </c>
      <c r="AR226">
        <v>85140</v>
      </c>
      <c r="AS226" t="s">
        <v>8</v>
      </c>
      <c r="AT226" t="s">
        <v>880</v>
      </c>
      <c r="AU226" t="s">
        <v>881</v>
      </c>
      <c r="AV226" t="s">
        <v>882</v>
      </c>
      <c r="AW226">
        <v>0</v>
      </c>
      <c r="AX226">
        <v>0</v>
      </c>
    </row>
    <row r="227" spans="1:50" x14ac:dyDescent="0.25">
      <c r="A227">
        <v>506</v>
      </c>
      <c r="B227">
        <v>678</v>
      </c>
      <c r="C227" t="s">
        <v>869</v>
      </c>
      <c r="D227" t="s">
        <v>870</v>
      </c>
      <c r="E227" t="s">
        <v>871</v>
      </c>
      <c r="F227" t="s">
        <v>705</v>
      </c>
      <c r="G227" t="s">
        <v>60</v>
      </c>
      <c r="H227">
        <v>20.14</v>
      </c>
      <c r="I227">
        <v>18.48</v>
      </c>
      <c r="J227">
        <v>1.66</v>
      </c>
      <c r="K227">
        <v>0</v>
      </c>
      <c r="L227">
        <v>0</v>
      </c>
      <c r="M227" t="s">
        <v>83</v>
      </c>
      <c r="N227">
        <v>0</v>
      </c>
      <c r="O227">
        <v>0</v>
      </c>
      <c r="P227">
        <v>20.14</v>
      </c>
      <c r="Q227">
        <v>18.48</v>
      </c>
      <c r="R227" t="s">
        <v>2</v>
      </c>
      <c r="S227">
        <v>2</v>
      </c>
      <c r="T227">
        <v>0</v>
      </c>
      <c r="V227" t="s">
        <v>3</v>
      </c>
      <c r="W227">
        <v>1</v>
      </c>
      <c r="Z227" t="s">
        <v>706</v>
      </c>
      <c r="AA227" t="s">
        <v>872</v>
      </c>
      <c r="AC227" t="s">
        <v>873</v>
      </c>
      <c r="AE227" t="s">
        <v>874</v>
      </c>
      <c r="AF227" t="s">
        <v>7</v>
      </c>
      <c r="AG227">
        <v>92705</v>
      </c>
      <c r="AH227" t="s">
        <v>8</v>
      </c>
      <c r="AI227" t="s">
        <v>871</v>
      </c>
      <c r="AJ227" t="s">
        <v>870</v>
      </c>
      <c r="AK227" t="s">
        <v>706</v>
      </c>
      <c r="AL227" t="s">
        <v>872</v>
      </c>
      <c r="AN227" t="s">
        <v>873</v>
      </c>
      <c r="AP227" t="s">
        <v>874</v>
      </c>
      <c r="AQ227" t="s">
        <v>7</v>
      </c>
      <c r="AR227">
        <v>92705</v>
      </c>
      <c r="AS227" t="s">
        <v>8</v>
      </c>
      <c r="AT227" t="s">
        <v>871</v>
      </c>
      <c r="AV227" t="s">
        <v>883</v>
      </c>
      <c r="AW227">
        <v>0</v>
      </c>
      <c r="AX227">
        <v>0</v>
      </c>
    </row>
    <row r="228" spans="1:50" x14ac:dyDescent="0.25">
      <c r="A228">
        <v>507</v>
      </c>
      <c r="B228">
        <v>680</v>
      </c>
      <c r="C228" t="s">
        <v>884</v>
      </c>
      <c r="D228" t="s">
        <v>885</v>
      </c>
      <c r="E228" t="s">
        <v>886</v>
      </c>
      <c r="F228" t="s">
        <v>705</v>
      </c>
      <c r="G228" t="s">
        <v>9</v>
      </c>
      <c r="H228">
        <v>353.55</v>
      </c>
      <c r="I228">
        <v>324.36</v>
      </c>
      <c r="J228">
        <v>29.19</v>
      </c>
      <c r="K228">
        <v>36.5</v>
      </c>
      <c r="L228">
        <v>36.5</v>
      </c>
      <c r="M228" t="s">
        <v>15</v>
      </c>
      <c r="N228">
        <v>0</v>
      </c>
      <c r="O228">
        <v>0</v>
      </c>
      <c r="P228">
        <v>390.05</v>
      </c>
      <c r="Q228">
        <v>360.86</v>
      </c>
      <c r="R228" t="s">
        <v>2</v>
      </c>
      <c r="S228">
        <v>1</v>
      </c>
      <c r="T228">
        <v>1</v>
      </c>
      <c r="U228" s="1">
        <v>42070</v>
      </c>
      <c r="V228" t="s">
        <v>3</v>
      </c>
      <c r="W228">
        <v>1</v>
      </c>
      <c r="Z228" t="s">
        <v>887</v>
      </c>
      <c r="AA228" t="s">
        <v>888</v>
      </c>
      <c r="AC228" t="s">
        <v>889</v>
      </c>
      <c r="AE228" t="s">
        <v>890</v>
      </c>
      <c r="AF228" t="s">
        <v>7</v>
      </c>
      <c r="AG228">
        <v>92595</v>
      </c>
      <c r="AH228" t="s">
        <v>8</v>
      </c>
      <c r="AI228" t="s">
        <v>886</v>
      </c>
      <c r="AJ228" t="s">
        <v>885</v>
      </c>
      <c r="AK228" t="s">
        <v>887</v>
      </c>
      <c r="AL228" t="s">
        <v>888</v>
      </c>
      <c r="AN228" t="s">
        <v>889</v>
      </c>
      <c r="AP228" t="s">
        <v>890</v>
      </c>
      <c r="AQ228" t="s">
        <v>7</v>
      </c>
      <c r="AR228">
        <v>92595</v>
      </c>
      <c r="AS228" t="s">
        <v>8</v>
      </c>
      <c r="AT228" t="s">
        <v>886</v>
      </c>
      <c r="AU228" t="s">
        <v>885</v>
      </c>
      <c r="AV228" t="s">
        <v>891</v>
      </c>
      <c r="AW228">
        <v>0</v>
      </c>
      <c r="AX228">
        <v>0</v>
      </c>
    </row>
    <row r="229" spans="1:50" x14ac:dyDescent="0.25">
      <c r="A229">
        <v>508</v>
      </c>
      <c r="B229">
        <v>0</v>
      </c>
      <c r="F229" t="s">
        <v>705</v>
      </c>
      <c r="G229" t="s">
        <v>9</v>
      </c>
      <c r="H229">
        <v>36.880000000000003</v>
      </c>
      <c r="I229">
        <v>36.880000000000003</v>
      </c>
      <c r="J229">
        <v>0</v>
      </c>
      <c r="K229">
        <v>22.89</v>
      </c>
      <c r="L229">
        <v>22.89</v>
      </c>
      <c r="M229" t="s">
        <v>15</v>
      </c>
      <c r="N229">
        <v>0</v>
      </c>
      <c r="O229">
        <v>0</v>
      </c>
      <c r="P229">
        <v>59.77</v>
      </c>
      <c r="Q229">
        <v>59.77</v>
      </c>
      <c r="R229" t="s">
        <v>16</v>
      </c>
      <c r="S229">
        <v>1</v>
      </c>
      <c r="T229">
        <v>1</v>
      </c>
      <c r="U229" s="1">
        <v>42042</v>
      </c>
      <c r="V229" t="s">
        <v>3</v>
      </c>
      <c r="W229">
        <v>1</v>
      </c>
      <c r="Z229" t="s">
        <v>892</v>
      </c>
      <c r="AA229" t="s">
        <v>893</v>
      </c>
      <c r="AC229" t="s">
        <v>894</v>
      </c>
      <c r="AE229" t="s">
        <v>895</v>
      </c>
      <c r="AF229" t="s">
        <v>896</v>
      </c>
      <c r="AG229">
        <v>63010</v>
      </c>
      <c r="AH229" t="s">
        <v>8</v>
      </c>
      <c r="AJ229" t="s">
        <v>897</v>
      </c>
      <c r="AK229" t="s">
        <v>892</v>
      </c>
      <c r="AL229" t="s">
        <v>893</v>
      </c>
      <c r="AN229" t="s">
        <v>894</v>
      </c>
      <c r="AP229" t="s">
        <v>895</v>
      </c>
      <c r="AQ229" t="s">
        <v>896</v>
      </c>
      <c r="AR229">
        <v>63010</v>
      </c>
      <c r="AS229" t="s">
        <v>8</v>
      </c>
      <c r="AU229" t="s">
        <v>897</v>
      </c>
      <c r="AV229" t="s">
        <v>898</v>
      </c>
      <c r="AW229">
        <v>0</v>
      </c>
      <c r="AX229">
        <v>0</v>
      </c>
    </row>
    <row r="230" spans="1:50" x14ac:dyDescent="0.25">
      <c r="A230">
        <v>510</v>
      </c>
      <c r="B230">
        <v>681</v>
      </c>
      <c r="C230" t="s">
        <v>899</v>
      </c>
      <c r="D230" t="s">
        <v>900</v>
      </c>
      <c r="E230" t="s">
        <v>901</v>
      </c>
      <c r="F230" s="1">
        <v>42011</v>
      </c>
      <c r="G230" t="s">
        <v>60</v>
      </c>
      <c r="H230">
        <v>395.45</v>
      </c>
      <c r="I230">
        <v>362.8</v>
      </c>
      <c r="J230">
        <v>32.65</v>
      </c>
      <c r="K230">
        <v>0</v>
      </c>
      <c r="L230">
        <v>0</v>
      </c>
      <c r="M230" t="s">
        <v>37</v>
      </c>
      <c r="N230">
        <v>0</v>
      </c>
      <c r="O230">
        <v>0</v>
      </c>
      <c r="P230">
        <v>395.45</v>
      </c>
      <c r="Q230">
        <v>362.8</v>
      </c>
      <c r="R230" t="s">
        <v>2</v>
      </c>
      <c r="S230">
        <v>19</v>
      </c>
      <c r="T230">
        <v>0</v>
      </c>
      <c r="V230" t="s">
        <v>3</v>
      </c>
      <c r="W230">
        <v>1</v>
      </c>
      <c r="Z230" t="s">
        <v>611</v>
      </c>
      <c r="AA230" t="s">
        <v>902</v>
      </c>
      <c r="AB230" t="s">
        <v>903</v>
      </c>
      <c r="AC230" t="s">
        <v>904</v>
      </c>
      <c r="AE230" t="s">
        <v>905</v>
      </c>
      <c r="AF230" t="s">
        <v>7</v>
      </c>
      <c r="AG230">
        <v>91786</v>
      </c>
      <c r="AH230" t="s">
        <v>8</v>
      </c>
      <c r="AI230" t="s">
        <v>901</v>
      </c>
      <c r="AJ230" t="s">
        <v>900</v>
      </c>
      <c r="AK230" t="s">
        <v>611</v>
      </c>
      <c r="AL230" t="s">
        <v>902</v>
      </c>
      <c r="AM230" t="s">
        <v>903</v>
      </c>
      <c r="AN230" t="s">
        <v>904</v>
      </c>
      <c r="AP230" t="s">
        <v>905</v>
      </c>
      <c r="AQ230" t="s">
        <v>7</v>
      </c>
      <c r="AR230">
        <v>91786</v>
      </c>
      <c r="AS230" t="s">
        <v>8</v>
      </c>
      <c r="AT230" t="s">
        <v>901</v>
      </c>
      <c r="AU230" t="s">
        <v>900</v>
      </c>
      <c r="AV230" t="s">
        <v>906</v>
      </c>
      <c r="AW230">
        <v>0</v>
      </c>
      <c r="AX230">
        <v>0</v>
      </c>
    </row>
    <row r="231" spans="1:50" x14ac:dyDescent="0.25">
      <c r="A231">
        <v>514</v>
      </c>
      <c r="B231">
        <v>0</v>
      </c>
      <c r="F231" s="1">
        <v>42011</v>
      </c>
      <c r="G231" t="s">
        <v>9</v>
      </c>
      <c r="H231">
        <v>90.69</v>
      </c>
      <c r="I231">
        <v>83.2</v>
      </c>
      <c r="J231">
        <v>7.49</v>
      </c>
      <c r="K231">
        <v>22.1</v>
      </c>
      <c r="L231">
        <v>22.1</v>
      </c>
      <c r="M231" t="s">
        <v>15</v>
      </c>
      <c r="N231">
        <v>0</v>
      </c>
      <c r="O231">
        <v>0</v>
      </c>
      <c r="P231">
        <v>112.79</v>
      </c>
      <c r="Q231">
        <v>105.3</v>
      </c>
      <c r="R231" t="s">
        <v>16</v>
      </c>
      <c r="S231">
        <v>1</v>
      </c>
      <c r="T231">
        <v>1</v>
      </c>
      <c r="U231" s="1">
        <v>42070</v>
      </c>
      <c r="V231" t="s">
        <v>3</v>
      </c>
      <c r="W231">
        <v>1</v>
      </c>
      <c r="Z231" t="s">
        <v>907</v>
      </c>
      <c r="AA231" t="s">
        <v>908</v>
      </c>
      <c r="AB231" t="s">
        <v>909</v>
      </c>
      <c r="AC231" t="s">
        <v>910</v>
      </c>
      <c r="AE231" t="s">
        <v>911</v>
      </c>
      <c r="AF231" t="s">
        <v>7</v>
      </c>
      <c r="AG231">
        <v>95346</v>
      </c>
      <c r="AH231" t="s">
        <v>8</v>
      </c>
      <c r="AI231">
        <v>2095869981</v>
      </c>
      <c r="AJ231" t="s">
        <v>912</v>
      </c>
      <c r="AK231" t="s">
        <v>913</v>
      </c>
      <c r="AL231" t="s">
        <v>908</v>
      </c>
      <c r="AM231" t="s">
        <v>909</v>
      </c>
      <c r="AN231" t="s">
        <v>914</v>
      </c>
      <c r="AP231" t="s">
        <v>915</v>
      </c>
      <c r="AQ231" t="s">
        <v>7</v>
      </c>
      <c r="AR231">
        <v>94061</v>
      </c>
      <c r="AS231" t="s">
        <v>8</v>
      </c>
      <c r="AT231">
        <v>2095869981</v>
      </c>
      <c r="AV231" t="s">
        <v>916</v>
      </c>
      <c r="AW231">
        <v>0</v>
      </c>
      <c r="AX231">
        <v>0</v>
      </c>
    </row>
    <row r="232" spans="1:50" x14ac:dyDescent="0.25">
      <c r="A232">
        <v>515</v>
      </c>
      <c r="B232">
        <v>0</v>
      </c>
      <c r="F232" s="1">
        <v>42011</v>
      </c>
      <c r="G232" t="s">
        <v>9</v>
      </c>
      <c r="H232">
        <v>10</v>
      </c>
      <c r="I232">
        <v>10</v>
      </c>
      <c r="J232">
        <v>0</v>
      </c>
      <c r="K232">
        <v>36.659999999999997</v>
      </c>
      <c r="L232">
        <v>36.659999999999997</v>
      </c>
      <c r="M232" t="s">
        <v>10</v>
      </c>
      <c r="N232">
        <v>0</v>
      </c>
      <c r="O232">
        <v>0</v>
      </c>
      <c r="P232">
        <v>46.66</v>
      </c>
      <c r="Q232">
        <v>46.66</v>
      </c>
      <c r="R232" t="s">
        <v>2</v>
      </c>
      <c r="S232">
        <v>1</v>
      </c>
      <c r="T232">
        <v>1</v>
      </c>
      <c r="U232" s="1">
        <v>42042</v>
      </c>
      <c r="V232" t="s">
        <v>3</v>
      </c>
      <c r="W232">
        <v>1</v>
      </c>
      <c r="Z232" t="s">
        <v>917</v>
      </c>
      <c r="AA232" t="s">
        <v>918</v>
      </c>
      <c r="AB232" t="s">
        <v>919</v>
      </c>
      <c r="AC232" t="s">
        <v>920</v>
      </c>
      <c r="AE232" t="s">
        <v>921</v>
      </c>
      <c r="AF232" t="s">
        <v>104</v>
      </c>
      <c r="AG232">
        <v>3262</v>
      </c>
      <c r="AH232" t="s">
        <v>8</v>
      </c>
      <c r="AI232">
        <v>6037268902</v>
      </c>
      <c r="AJ232" t="s">
        <v>922</v>
      </c>
      <c r="AK232" t="s">
        <v>917</v>
      </c>
      <c r="AL232" t="s">
        <v>918</v>
      </c>
      <c r="AM232" t="s">
        <v>919</v>
      </c>
      <c r="AN232" t="s">
        <v>920</v>
      </c>
      <c r="AP232" t="s">
        <v>921</v>
      </c>
      <c r="AQ232" t="s">
        <v>104</v>
      </c>
      <c r="AR232">
        <v>3262</v>
      </c>
      <c r="AS232" t="s">
        <v>8</v>
      </c>
      <c r="AT232">
        <v>6037268902</v>
      </c>
      <c r="AU232" t="s">
        <v>922</v>
      </c>
      <c r="AV232" t="s">
        <v>96</v>
      </c>
      <c r="AW232">
        <v>0</v>
      </c>
      <c r="AX232">
        <v>0</v>
      </c>
    </row>
    <row r="233" spans="1:50" x14ac:dyDescent="0.25">
      <c r="A233">
        <v>516</v>
      </c>
      <c r="B233">
        <v>0</v>
      </c>
      <c r="F233" s="1">
        <v>42011</v>
      </c>
      <c r="G233" t="s">
        <v>9</v>
      </c>
      <c r="H233">
        <v>13.44</v>
      </c>
      <c r="I233">
        <v>13.44</v>
      </c>
      <c r="J233">
        <v>0</v>
      </c>
      <c r="K233">
        <v>17.21</v>
      </c>
      <c r="L233">
        <v>17.21</v>
      </c>
      <c r="M233" t="s">
        <v>15</v>
      </c>
      <c r="N233">
        <v>0</v>
      </c>
      <c r="O233">
        <v>0</v>
      </c>
      <c r="P233">
        <v>30.65</v>
      </c>
      <c r="Q233">
        <v>30.65</v>
      </c>
      <c r="R233" t="s">
        <v>2</v>
      </c>
      <c r="S233">
        <v>1</v>
      </c>
      <c r="T233">
        <v>1</v>
      </c>
      <c r="U233" s="1">
        <v>42070</v>
      </c>
      <c r="V233" t="s">
        <v>3</v>
      </c>
      <c r="W233">
        <v>1</v>
      </c>
      <c r="Z233" t="s">
        <v>923</v>
      </c>
      <c r="AA233" t="s">
        <v>924</v>
      </c>
      <c r="AC233" t="s">
        <v>925</v>
      </c>
      <c r="AE233" t="s">
        <v>926</v>
      </c>
      <c r="AF233" t="s">
        <v>246</v>
      </c>
      <c r="AG233">
        <v>83814</v>
      </c>
      <c r="AH233" t="s">
        <v>8</v>
      </c>
      <c r="AI233">
        <v>2086678387</v>
      </c>
      <c r="AJ233" t="s">
        <v>927</v>
      </c>
      <c r="AK233" t="s">
        <v>923</v>
      </c>
      <c r="AL233" t="s">
        <v>924</v>
      </c>
      <c r="AN233" t="s">
        <v>925</v>
      </c>
      <c r="AP233" t="s">
        <v>926</v>
      </c>
      <c r="AQ233" t="s">
        <v>246</v>
      </c>
      <c r="AR233">
        <v>83814</v>
      </c>
      <c r="AS233" t="s">
        <v>8</v>
      </c>
      <c r="AT233">
        <v>2086678387</v>
      </c>
      <c r="AU233" t="s">
        <v>927</v>
      </c>
      <c r="AV233" t="s">
        <v>928</v>
      </c>
      <c r="AW233">
        <v>0</v>
      </c>
      <c r="AX233">
        <v>0</v>
      </c>
    </row>
    <row r="234" spans="1:50" x14ac:dyDescent="0.25">
      <c r="A234">
        <v>517</v>
      </c>
      <c r="B234">
        <v>681</v>
      </c>
      <c r="C234" t="s">
        <v>899</v>
      </c>
      <c r="D234" t="s">
        <v>900</v>
      </c>
      <c r="E234" t="s">
        <v>901</v>
      </c>
      <c r="F234" s="1">
        <v>42011</v>
      </c>
      <c r="G234" t="s">
        <v>46</v>
      </c>
      <c r="H234">
        <v>20.170000000000002</v>
      </c>
      <c r="I234">
        <v>18.5</v>
      </c>
      <c r="J234">
        <v>1.67</v>
      </c>
      <c r="K234">
        <v>24.74</v>
      </c>
      <c r="L234">
        <v>24.74</v>
      </c>
      <c r="M234" t="s">
        <v>15</v>
      </c>
      <c r="N234">
        <v>0</v>
      </c>
      <c r="O234">
        <v>0</v>
      </c>
      <c r="P234">
        <v>44.91</v>
      </c>
      <c r="Q234">
        <v>43.24</v>
      </c>
      <c r="R234" t="s">
        <v>2</v>
      </c>
      <c r="S234">
        <v>2</v>
      </c>
      <c r="T234">
        <v>0</v>
      </c>
      <c r="U234" s="1">
        <v>42070</v>
      </c>
      <c r="V234" t="s">
        <v>3</v>
      </c>
      <c r="W234">
        <v>1</v>
      </c>
      <c r="Z234" t="s">
        <v>611</v>
      </c>
      <c r="AA234" t="s">
        <v>902</v>
      </c>
      <c r="AB234" t="s">
        <v>903</v>
      </c>
      <c r="AC234" t="s">
        <v>904</v>
      </c>
      <c r="AE234" t="s">
        <v>905</v>
      </c>
      <c r="AF234" t="s">
        <v>7</v>
      </c>
      <c r="AG234">
        <v>91786</v>
      </c>
      <c r="AH234" t="s">
        <v>8</v>
      </c>
      <c r="AI234" t="s">
        <v>901</v>
      </c>
      <c r="AJ234" t="s">
        <v>900</v>
      </c>
      <c r="AK234" t="s">
        <v>611</v>
      </c>
      <c r="AL234" t="s">
        <v>902</v>
      </c>
      <c r="AN234" t="s">
        <v>929</v>
      </c>
      <c r="AP234" t="s">
        <v>930</v>
      </c>
      <c r="AQ234" t="s">
        <v>7</v>
      </c>
      <c r="AR234">
        <v>91737</v>
      </c>
      <c r="AS234" t="s">
        <v>8</v>
      </c>
      <c r="AT234">
        <v>9099455177</v>
      </c>
      <c r="AU234" t="s">
        <v>900</v>
      </c>
      <c r="AV234" t="s">
        <v>931</v>
      </c>
      <c r="AW234">
        <v>0</v>
      </c>
      <c r="AX234">
        <v>0</v>
      </c>
    </row>
    <row r="235" spans="1:50" x14ac:dyDescent="0.25">
      <c r="A235">
        <v>518</v>
      </c>
      <c r="B235">
        <v>0</v>
      </c>
      <c r="F235" s="1">
        <v>42042</v>
      </c>
      <c r="G235" t="s">
        <v>9</v>
      </c>
      <c r="H235">
        <v>9.81</v>
      </c>
      <c r="I235">
        <v>9</v>
      </c>
      <c r="J235">
        <v>0.81</v>
      </c>
      <c r="K235">
        <v>15.17</v>
      </c>
      <c r="L235">
        <v>15.17</v>
      </c>
      <c r="M235" t="s">
        <v>15</v>
      </c>
      <c r="N235">
        <v>0</v>
      </c>
      <c r="O235">
        <v>0</v>
      </c>
      <c r="P235">
        <v>24.98</v>
      </c>
      <c r="Q235">
        <v>24.17</v>
      </c>
      <c r="R235" t="s">
        <v>16</v>
      </c>
      <c r="S235">
        <v>1</v>
      </c>
      <c r="T235">
        <v>1</v>
      </c>
      <c r="U235" s="1">
        <v>42162</v>
      </c>
      <c r="V235" t="s">
        <v>3</v>
      </c>
      <c r="W235">
        <v>1</v>
      </c>
      <c r="Z235" t="s">
        <v>162</v>
      </c>
      <c r="AA235" t="s">
        <v>932</v>
      </c>
      <c r="AC235" t="s">
        <v>933</v>
      </c>
      <c r="AE235" t="s">
        <v>773</v>
      </c>
      <c r="AF235" t="s">
        <v>7</v>
      </c>
      <c r="AG235">
        <v>94708</v>
      </c>
      <c r="AH235" t="s">
        <v>8</v>
      </c>
      <c r="AJ235" t="s">
        <v>934</v>
      </c>
      <c r="AK235" t="s">
        <v>162</v>
      </c>
      <c r="AL235" t="s">
        <v>932</v>
      </c>
      <c r="AN235" t="s">
        <v>933</v>
      </c>
      <c r="AP235" t="s">
        <v>773</v>
      </c>
      <c r="AQ235" t="s">
        <v>7</v>
      </c>
      <c r="AR235">
        <v>94708</v>
      </c>
      <c r="AS235" t="s">
        <v>8</v>
      </c>
      <c r="AU235" t="s">
        <v>934</v>
      </c>
      <c r="AV235" t="s">
        <v>935</v>
      </c>
      <c r="AW235">
        <v>0</v>
      </c>
      <c r="AX235">
        <v>0</v>
      </c>
    </row>
    <row r="236" spans="1:50" x14ac:dyDescent="0.25">
      <c r="A236">
        <v>519</v>
      </c>
      <c r="B236">
        <v>0</v>
      </c>
      <c r="F236" s="1">
        <v>42070</v>
      </c>
      <c r="G236" t="s">
        <v>9</v>
      </c>
      <c r="H236">
        <v>25.48</v>
      </c>
      <c r="I236">
        <v>25.48</v>
      </c>
      <c r="J236">
        <v>0</v>
      </c>
      <c r="K236">
        <v>21.11</v>
      </c>
      <c r="L236">
        <v>21.11</v>
      </c>
      <c r="M236" t="s">
        <v>15</v>
      </c>
      <c r="N236">
        <v>0</v>
      </c>
      <c r="O236">
        <v>0</v>
      </c>
      <c r="P236">
        <v>46.59</v>
      </c>
      <c r="Q236">
        <v>46.59</v>
      </c>
      <c r="R236" t="s">
        <v>2</v>
      </c>
      <c r="S236">
        <v>1</v>
      </c>
      <c r="T236">
        <v>1</v>
      </c>
      <c r="U236" s="1">
        <v>42192</v>
      </c>
      <c r="V236" t="s">
        <v>3</v>
      </c>
      <c r="W236">
        <v>1</v>
      </c>
      <c r="Z236" t="s">
        <v>936</v>
      </c>
      <c r="AA236" t="s">
        <v>937</v>
      </c>
      <c r="AC236" t="s">
        <v>938</v>
      </c>
      <c r="AE236" t="s">
        <v>939</v>
      </c>
      <c r="AF236" t="s">
        <v>33</v>
      </c>
      <c r="AG236">
        <v>55119</v>
      </c>
      <c r="AH236" t="s">
        <v>8</v>
      </c>
      <c r="AI236">
        <v>6514479497</v>
      </c>
      <c r="AJ236" t="s">
        <v>940</v>
      </c>
      <c r="AK236" t="s">
        <v>936</v>
      </c>
      <c r="AL236" t="s">
        <v>937</v>
      </c>
      <c r="AN236" t="s">
        <v>938</v>
      </c>
      <c r="AP236" t="s">
        <v>939</v>
      </c>
      <c r="AQ236" t="s">
        <v>33</v>
      </c>
      <c r="AR236">
        <v>55119</v>
      </c>
      <c r="AS236" t="s">
        <v>8</v>
      </c>
      <c r="AT236">
        <v>6514479497</v>
      </c>
      <c r="AU236" t="s">
        <v>940</v>
      </c>
      <c r="AV236" t="s">
        <v>102</v>
      </c>
      <c r="AW236">
        <v>0</v>
      </c>
      <c r="AX236">
        <v>0</v>
      </c>
    </row>
    <row r="237" spans="1:50" x14ac:dyDescent="0.25">
      <c r="A237">
        <v>520</v>
      </c>
      <c r="B237">
        <v>681</v>
      </c>
      <c r="C237" t="s">
        <v>899</v>
      </c>
      <c r="D237" t="s">
        <v>900</v>
      </c>
      <c r="E237" t="s">
        <v>901</v>
      </c>
      <c r="F237" s="1">
        <v>42070</v>
      </c>
      <c r="G237" t="s">
        <v>36</v>
      </c>
      <c r="H237">
        <v>196.2</v>
      </c>
      <c r="I237">
        <v>180</v>
      </c>
      <c r="J237">
        <v>16.2</v>
      </c>
      <c r="K237">
        <v>0</v>
      </c>
      <c r="L237">
        <v>0</v>
      </c>
      <c r="M237" t="s">
        <v>37</v>
      </c>
      <c r="N237">
        <v>0</v>
      </c>
      <c r="O237">
        <v>0</v>
      </c>
      <c r="P237">
        <v>196.2</v>
      </c>
      <c r="Q237">
        <v>180</v>
      </c>
      <c r="R237" t="s">
        <v>2</v>
      </c>
      <c r="S237">
        <v>20</v>
      </c>
      <c r="T237">
        <v>0</v>
      </c>
      <c r="V237" t="s">
        <v>3</v>
      </c>
      <c r="W237">
        <v>1</v>
      </c>
      <c r="Y237" t="s">
        <v>941</v>
      </c>
      <c r="Z237" t="s">
        <v>611</v>
      </c>
      <c r="AA237" t="s">
        <v>902</v>
      </c>
      <c r="AB237" t="s">
        <v>903</v>
      </c>
      <c r="AC237" t="s">
        <v>904</v>
      </c>
      <c r="AE237" t="s">
        <v>905</v>
      </c>
      <c r="AF237" t="s">
        <v>7</v>
      </c>
      <c r="AG237">
        <v>91786</v>
      </c>
      <c r="AH237" t="s">
        <v>8</v>
      </c>
      <c r="AI237" t="s">
        <v>901</v>
      </c>
      <c r="AJ237" t="s">
        <v>900</v>
      </c>
      <c r="AK237" t="s">
        <v>611</v>
      </c>
      <c r="AL237" t="s">
        <v>902</v>
      </c>
      <c r="AM237" t="s">
        <v>903</v>
      </c>
      <c r="AN237" t="s">
        <v>904</v>
      </c>
      <c r="AP237" t="s">
        <v>905</v>
      </c>
      <c r="AQ237" t="s">
        <v>7</v>
      </c>
      <c r="AR237">
        <v>91786</v>
      </c>
      <c r="AS237" t="s">
        <v>8</v>
      </c>
      <c r="AT237" t="s">
        <v>901</v>
      </c>
      <c r="AU237" t="s">
        <v>900</v>
      </c>
      <c r="AV237" t="s">
        <v>942</v>
      </c>
      <c r="AW237">
        <v>0</v>
      </c>
      <c r="AX237">
        <v>0</v>
      </c>
    </row>
    <row r="238" spans="1:50" x14ac:dyDescent="0.25">
      <c r="A238">
        <v>521</v>
      </c>
      <c r="B238">
        <v>0</v>
      </c>
      <c r="F238" s="1">
        <v>42070</v>
      </c>
      <c r="G238" t="s">
        <v>67</v>
      </c>
      <c r="H238">
        <v>310.63</v>
      </c>
      <c r="I238">
        <v>284.98</v>
      </c>
      <c r="J238">
        <v>25.65</v>
      </c>
      <c r="K238">
        <v>50.98</v>
      </c>
      <c r="L238">
        <v>50.98</v>
      </c>
      <c r="M238" t="s">
        <v>15</v>
      </c>
      <c r="N238">
        <v>0</v>
      </c>
      <c r="O238">
        <v>0</v>
      </c>
      <c r="P238">
        <v>361.61</v>
      </c>
      <c r="Q238">
        <v>335.96</v>
      </c>
      <c r="R238" t="s">
        <v>16</v>
      </c>
      <c r="S238">
        <v>1</v>
      </c>
      <c r="T238">
        <v>0</v>
      </c>
      <c r="V238" t="s">
        <v>3</v>
      </c>
      <c r="W238">
        <v>1</v>
      </c>
      <c r="Z238" t="s">
        <v>943</v>
      </c>
      <c r="AA238" t="s">
        <v>944</v>
      </c>
      <c r="AB238" t="s">
        <v>945</v>
      </c>
      <c r="AC238" t="s">
        <v>946</v>
      </c>
      <c r="AE238" t="s">
        <v>947</v>
      </c>
      <c r="AF238" t="s">
        <v>7</v>
      </c>
      <c r="AG238">
        <v>95684</v>
      </c>
      <c r="AH238" t="s">
        <v>8</v>
      </c>
      <c r="AI238">
        <v>5304173181</v>
      </c>
      <c r="AJ238" t="s">
        <v>948</v>
      </c>
      <c r="AK238" t="s">
        <v>943</v>
      </c>
      <c r="AL238" t="s">
        <v>944</v>
      </c>
      <c r="AM238" t="s">
        <v>945</v>
      </c>
      <c r="AN238" t="s">
        <v>946</v>
      </c>
      <c r="AP238" t="s">
        <v>947</v>
      </c>
      <c r="AQ238" t="s">
        <v>7</v>
      </c>
      <c r="AR238">
        <v>95684</v>
      </c>
      <c r="AS238" t="s">
        <v>8</v>
      </c>
      <c r="AT238">
        <v>5304173181</v>
      </c>
      <c r="AU238" t="s">
        <v>948</v>
      </c>
      <c r="AV238" t="s">
        <v>949</v>
      </c>
      <c r="AW238">
        <v>0</v>
      </c>
      <c r="AX238">
        <v>0</v>
      </c>
    </row>
    <row r="239" spans="1:50" x14ac:dyDescent="0.25">
      <c r="A239">
        <v>522</v>
      </c>
      <c r="B239">
        <v>685</v>
      </c>
      <c r="C239" t="s">
        <v>950</v>
      </c>
      <c r="D239" t="s">
        <v>951</v>
      </c>
      <c r="E239" t="s">
        <v>952</v>
      </c>
      <c r="F239" s="1">
        <v>42070</v>
      </c>
      <c r="G239" t="s">
        <v>91</v>
      </c>
      <c r="H239">
        <v>343.34</v>
      </c>
      <c r="I239">
        <v>314.99</v>
      </c>
      <c r="J239">
        <v>28.35</v>
      </c>
      <c r="K239">
        <v>0</v>
      </c>
      <c r="L239">
        <v>0</v>
      </c>
      <c r="M239" t="s">
        <v>37</v>
      </c>
      <c r="N239">
        <v>0</v>
      </c>
      <c r="O239">
        <v>0</v>
      </c>
      <c r="P239">
        <v>343.34</v>
      </c>
      <c r="Q239">
        <v>314.99</v>
      </c>
      <c r="R239" t="s">
        <v>2</v>
      </c>
      <c r="S239">
        <v>1</v>
      </c>
      <c r="T239">
        <v>0</v>
      </c>
      <c r="V239" t="s">
        <v>3</v>
      </c>
      <c r="W239">
        <v>1</v>
      </c>
      <c r="Z239" t="s">
        <v>953</v>
      </c>
      <c r="AA239" t="s">
        <v>954</v>
      </c>
      <c r="AB239" t="s">
        <v>955</v>
      </c>
      <c r="AC239" t="s">
        <v>956</v>
      </c>
      <c r="AE239" t="s">
        <v>957</v>
      </c>
      <c r="AF239" t="s">
        <v>7</v>
      </c>
      <c r="AG239">
        <v>92660</v>
      </c>
      <c r="AH239" t="s">
        <v>8</v>
      </c>
      <c r="AI239" t="s">
        <v>952</v>
      </c>
      <c r="AJ239" t="s">
        <v>951</v>
      </c>
      <c r="AK239" t="s">
        <v>958</v>
      </c>
      <c r="AL239" t="s">
        <v>959</v>
      </c>
      <c r="AM239" t="s">
        <v>955</v>
      </c>
      <c r="AN239" t="s">
        <v>960</v>
      </c>
      <c r="AP239" t="s">
        <v>961</v>
      </c>
      <c r="AQ239" t="s">
        <v>7</v>
      </c>
      <c r="AR239">
        <v>90266</v>
      </c>
      <c r="AS239" t="s">
        <v>8</v>
      </c>
      <c r="AT239" t="s">
        <v>952</v>
      </c>
      <c r="AU239" t="s">
        <v>951</v>
      </c>
      <c r="AV239" t="s">
        <v>962</v>
      </c>
      <c r="AW239">
        <v>0</v>
      </c>
      <c r="AX239">
        <v>0</v>
      </c>
    </row>
    <row r="240" spans="1:50" x14ac:dyDescent="0.25">
      <c r="A240">
        <v>523</v>
      </c>
      <c r="B240">
        <v>0</v>
      </c>
      <c r="F240" s="1">
        <v>42101</v>
      </c>
      <c r="G240" t="s">
        <v>60</v>
      </c>
      <c r="H240">
        <v>27.46</v>
      </c>
      <c r="I240">
        <v>25.19</v>
      </c>
      <c r="J240">
        <v>2.27</v>
      </c>
      <c r="K240">
        <v>0</v>
      </c>
      <c r="L240">
        <v>0</v>
      </c>
      <c r="M240" t="s">
        <v>37</v>
      </c>
      <c r="N240">
        <v>0</v>
      </c>
      <c r="O240">
        <v>0</v>
      </c>
      <c r="P240">
        <v>27.46</v>
      </c>
      <c r="Q240">
        <v>25.19</v>
      </c>
      <c r="R240" t="s">
        <v>2</v>
      </c>
      <c r="S240">
        <v>1</v>
      </c>
      <c r="T240">
        <v>0</v>
      </c>
      <c r="V240" t="s">
        <v>3</v>
      </c>
      <c r="W240">
        <v>1</v>
      </c>
      <c r="Z240" t="s">
        <v>963</v>
      </c>
      <c r="AA240" t="s">
        <v>964</v>
      </c>
      <c r="AC240" t="s">
        <v>965</v>
      </c>
      <c r="AE240" t="s">
        <v>966</v>
      </c>
      <c r="AF240" t="s">
        <v>7</v>
      </c>
      <c r="AG240">
        <v>90713</v>
      </c>
      <c r="AH240" t="s">
        <v>8</v>
      </c>
      <c r="AI240">
        <v>5628043430</v>
      </c>
      <c r="AJ240" t="s">
        <v>967</v>
      </c>
      <c r="AK240" t="s">
        <v>963</v>
      </c>
      <c r="AL240" t="s">
        <v>964</v>
      </c>
      <c r="AN240" t="s">
        <v>965</v>
      </c>
      <c r="AP240" t="s">
        <v>966</v>
      </c>
      <c r="AQ240" t="s">
        <v>7</v>
      </c>
      <c r="AR240">
        <v>90713</v>
      </c>
      <c r="AS240" t="s">
        <v>8</v>
      </c>
      <c r="AT240">
        <v>5628043430</v>
      </c>
      <c r="AU240" t="s">
        <v>967</v>
      </c>
      <c r="AV240" t="s">
        <v>968</v>
      </c>
      <c r="AW240">
        <v>0</v>
      </c>
      <c r="AX240">
        <v>0</v>
      </c>
    </row>
    <row r="241" spans="1:50" x14ac:dyDescent="0.25">
      <c r="A241">
        <v>524</v>
      </c>
      <c r="B241">
        <v>0</v>
      </c>
      <c r="F241" s="1">
        <v>42101</v>
      </c>
      <c r="G241" t="s">
        <v>9</v>
      </c>
      <c r="H241">
        <v>29.38</v>
      </c>
      <c r="I241">
        <v>29.38</v>
      </c>
      <c r="J241">
        <v>0</v>
      </c>
      <c r="K241">
        <v>19.68</v>
      </c>
      <c r="L241">
        <v>19.68</v>
      </c>
      <c r="M241" t="s">
        <v>15</v>
      </c>
      <c r="N241">
        <v>0</v>
      </c>
      <c r="O241">
        <v>0</v>
      </c>
      <c r="P241">
        <v>49.06</v>
      </c>
      <c r="Q241">
        <v>49.06</v>
      </c>
      <c r="R241" t="s">
        <v>16</v>
      </c>
      <c r="S241">
        <v>1</v>
      </c>
      <c r="T241">
        <v>1</v>
      </c>
      <c r="U241" s="1">
        <v>42192</v>
      </c>
      <c r="V241" t="s">
        <v>3</v>
      </c>
      <c r="W241">
        <v>1</v>
      </c>
      <c r="Z241" t="s">
        <v>969</v>
      </c>
      <c r="AA241" t="s">
        <v>763</v>
      </c>
      <c r="AC241" t="s">
        <v>970</v>
      </c>
      <c r="AE241" t="s">
        <v>54</v>
      </c>
      <c r="AF241" t="s">
        <v>55</v>
      </c>
      <c r="AG241" t="s">
        <v>971</v>
      </c>
      <c r="AH241" t="s">
        <v>8</v>
      </c>
      <c r="AJ241" t="s">
        <v>972</v>
      </c>
      <c r="AK241" t="s">
        <v>969</v>
      </c>
      <c r="AL241" t="s">
        <v>763</v>
      </c>
      <c r="AN241" t="s">
        <v>970</v>
      </c>
      <c r="AP241" t="s">
        <v>54</v>
      </c>
      <c r="AQ241" t="s">
        <v>55</v>
      </c>
      <c r="AR241" t="s">
        <v>971</v>
      </c>
      <c r="AS241" t="s">
        <v>8</v>
      </c>
      <c r="AU241" t="s">
        <v>972</v>
      </c>
      <c r="AV241" t="s">
        <v>973</v>
      </c>
      <c r="AW241">
        <v>0</v>
      </c>
      <c r="AX241">
        <v>0</v>
      </c>
    </row>
    <row r="242" spans="1:50" x14ac:dyDescent="0.25">
      <c r="A242">
        <v>525</v>
      </c>
      <c r="B242">
        <v>0</v>
      </c>
      <c r="F242" s="1">
        <v>42101</v>
      </c>
      <c r="G242" t="s">
        <v>9</v>
      </c>
      <c r="H242">
        <v>60.99</v>
      </c>
      <c r="I242">
        <v>60.99</v>
      </c>
      <c r="J242">
        <v>0</v>
      </c>
      <c r="K242">
        <v>26.49</v>
      </c>
      <c r="L242">
        <v>26.49</v>
      </c>
      <c r="M242" t="s">
        <v>15</v>
      </c>
      <c r="N242">
        <v>0</v>
      </c>
      <c r="O242">
        <v>0</v>
      </c>
      <c r="P242">
        <v>87.48</v>
      </c>
      <c r="Q242">
        <v>87.48</v>
      </c>
      <c r="R242" t="s">
        <v>2</v>
      </c>
      <c r="S242">
        <v>1</v>
      </c>
      <c r="T242">
        <v>1</v>
      </c>
      <c r="U242" s="1">
        <v>42192</v>
      </c>
      <c r="V242" t="s">
        <v>3</v>
      </c>
      <c r="W242">
        <v>1</v>
      </c>
      <c r="Z242" t="s">
        <v>974</v>
      </c>
      <c r="AA242" t="s">
        <v>975</v>
      </c>
      <c r="AC242" t="s">
        <v>976</v>
      </c>
      <c r="AE242" t="s">
        <v>977</v>
      </c>
      <c r="AF242" t="s">
        <v>734</v>
      </c>
      <c r="AG242">
        <v>19014</v>
      </c>
      <c r="AH242" t="s">
        <v>8</v>
      </c>
      <c r="AI242">
        <v>6105582951</v>
      </c>
      <c r="AJ242" t="s">
        <v>978</v>
      </c>
      <c r="AK242" t="s">
        <v>974</v>
      </c>
      <c r="AL242" t="s">
        <v>975</v>
      </c>
      <c r="AN242" t="s">
        <v>976</v>
      </c>
      <c r="AP242" t="s">
        <v>977</v>
      </c>
      <c r="AQ242" t="s">
        <v>734</v>
      </c>
      <c r="AR242">
        <v>19014</v>
      </c>
      <c r="AS242" t="s">
        <v>8</v>
      </c>
      <c r="AT242">
        <v>6105582951</v>
      </c>
      <c r="AU242" t="s">
        <v>978</v>
      </c>
      <c r="AV242" t="s">
        <v>979</v>
      </c>
      <c r="AW242">
        <v>0</v>
      </c>
      <c r="AX242">
        <v>0</v>
      </c>
    </row>
    <row r="243" spans="1:50" x14ac:dyDescent="0.25">
      <c r="A243">
        <v>526</v>
      </c>
      <c r="B243">
        <v>0</v>
      </c>
      <c r="F243" s="1">
        <v>42131</v>
      </c>
      <c r="G243" t="s">
        <v>91</v>
      </c>
      <c r="H243">
        <v>216.24</v>
      </c>
      <c r="I243">
        <v>216.24</v>
      </c>
      <c r="J243">
        <v>0</v>
      </c>
      <c r="K243">
        <v>84.85</v>
      </c>
      <c r="L243">
        <v>84.85</v>
      </c>
      <c r="M243" t="s">
        <v>15</v>
      </c>
      <c r="N243">
        <v>0</v>
      </c>
      <c r="O243">
        <v>0</v>
      </c>
      <c r="P243">
        <v>301.08999999999997</v>
      </c>
      <c r="Q243">
        <v>301.08999999999997</v>
      </c>
      <c r="R243" t="s">
        <v>16</v>
      </c>
      <c r="S243">
        <v>1</v>
      </c>
      <c r="T243">
        <v>0</v>
      </c>
      <c r="V243" t="s">
        <v>3</v>
      </c>
      <c r="W243">
        <v>1</v>
      </c>
      <c r="Z243" t="s">
        <v>980</v>
      </c>
      <c r="AA243" t="s">
        <v>981</v>
      </c>
      <c r="AC243" t="s">
        <v>982</v>
      </c>
      <c r="AE243" t="s">
        <v>983</v>
      </c>
      <c r="AF243" t="s">
        <v>165</v>
      </c>
      <c r="AG243">
        <v>20751</v>
      </c>
      <c r="AH243" t="s">
        <v>8</v>
      </c>
      <c r="AJ243" t="s">
        <v>984</v>
      </c>
      <c r="AK243" t="s">
        <v>980</v>
      </c>
      <c r="AL243" t="s">
        <v>981</v>
      </c>
      <c r="AN243" t="s">
        <v>982</v>
      </c>
      <c r="AP243" t="s">
        <v>983</v>
      </c>
      <c r="AQ243" t="s">
        <v>165</v>
      </c>
      <c r="AR243">
        <v>20751</v>
      </c>
      <c r="AS243" t="s">
        <v>8</v>
      </c>
      <c r="AU243" t="s">
        <v>984</v>
      </c>
      <c r="AV243" t="s">
        <v>985</v>
      </c>
      <c r="AW243">
        <v>0</v>
      </c>
      <c r="AX243">
        <v>0</v>
      </c>
    </row>
    <row r="244" spans="1:50" x14ac:dyDescent="0.25">
      <c r="A244">
        <v>527</v>
      </c>
      <c r="B244">
        <v>691</v>
      </c>
      <c r="C244" t="s">
        <v>986</v>
      </c>
      <c r="D244" t="s">
        <v>987</v>
      </c>
      <c r="E244" t="s">
        <v>988</v>
      </c>
      <c r="F244" s="1">
        <v>42131</v>
      </c>
      <c r="G244" t="s">
        <v>9</v>
      </c>
      <c r="H244">
        <v>62.4</v>
      </c>
      <c r="I244">
        <v>62.4</v>
      </c>
      <c r="J244">
        <v>0</v>
      </c>
      <c r="K244">
        <v>34.840000000000003</v>
      </c>
      <c r="L244">
        <v>34.840000000000003</v>
      </c>
      <c r="M244" t="s">
        <v>15</v>
      </c>
      <c r="N244">
        <v>0</v>
      </c>
      <c r="O244">
        <v>0</v>
      </c>
      <c r="P244">
        <v>97.24</v>
      </c>
      <c r="Q244">
        <v>97.24</v>
      </c>
      <c r="R244" t="s">
        <v>16</v>
      </c>
      <c r="S244">
        <v>1</v>
      </c>
      <c r="T244">
        <v>1</v>
      </c>
      <c r="U244" s="1">
        <v>42192</v>
      </c>
      <c r="V244" t="s">
        <v>3</v>
      </c>
      <c r="W244">
        <v>1</v>
      </c>
      <c r="Z244" t="s">
        <v>989</v>
      </c>
      <c r="AA244" t="s">
        <v>990</v>
      </c>
      <c r="AB244" t="s">
        <v>991</v>
      </c>
      <c r="AC244" t="s">
        <v>992</v>
      </c>
      <c r="AE244" t="s">
        <v>993</v>
      </c>
      <c r="AF244" t="s">
        <v>994</v>
      </c>
      <c r="AG244">
        <v>35054</v>
      </c>
      <c r="AH244" t="s">
        <v>8</v>
      </c>
      <c r="AI244" t="s">
        <v>988</v>
      </c>
      <c r="AJ244" t="s">
        <v>987</v>
      </c>
      <c r="AK244" t="s">
        <v>989</v>
      </c>
      <c r="AL244" t="s">
        <v>990</v>
      </c>
      <c r="AM244" t="s">
        <v>991</v>
      </c>
      <c r="AN244" t="s">
        <v>992</v>
      </c>
      <c r="AP244" t="s">
        <v>993</v>
      </c>
      <c r="AQ244" t="s">
        <v>994</v>
      </c>
      <c r="AR244">
        <v>35054</v>
      </c>
      <c r="AS244" t="s">
        <v>8</v>
      </c>
      <c r="AT244" t="s">
        <v>988</v>
      </c>
      <c r="AU244" t="s">
        <v>987</v>
      </c>
      <c r="AV244" t="s">
        <v>995</v>
      </c>
      <c r="AW244">
        <v>0</v>
      </c>
      <c r="AX244">
        <v>0</v>
      </c>
    </row>
    <row r="245" spans="1:50" x14ac:dyDescent="0.25">
      <c r="A245">
        <v>528</v>
      </c>
      <c r="B245">
        <v>0</v>
      </c>
      <c r="F245" s="1">
        <v>42162</v>
      </c>
      <c r="G245" t="s">
        <v>9</v>
      </c>
      <c r="H245">
        <v>85.02</v>
      </c>
      <c r="I245">
        <v>78</v>
      </c>
      <c r="J245">
        <v>7.02</v>
      </c>
      <c r="K245">
        <v>24.99</v>
      </c>
      <c r="L245">
        <v>24.99</v>
      </c>
      <c r="M245" t="s">
        <v>15</v>
      </c>
      <c r="N245">
        <v>0</v>
      </c>
      <c r="O245">
        <v>0</v>
      </c>
      <c r="P245">
        <v>110.01</v>
      </c>
      <c r="Q245">
        <v>102.99</v>
      </c>
      <c r="R245" t="s">
        <v>16</v>
      </c>
      <c r="S245">
        <v>1</v>
      </c>
      <c r="T245">
        <v>1</v>
      </c>
      <c r="U245" s="1">
        <v>42223</v>
      </c>
      <c r="V245" t="s">
        <v>3</v>
      </c>
      <c r="W245">
        <v>1</v>
      </c>
      <c r="Z245" t="s">
        <v>996</v>
      </c>
      <c r="AA245" t="s">
        <v>997</v>
      </c>
      <c r="AC245" t="s">
        <v>998</v>
      </c>
      <c r="AE245" t="s">
        <v>999</v>
      </c>
      <c r="AF245" t="s">
        <v>7</v>
      </c>
      <c r="AG245">
        <v>93604</v>
      </c>
      <c r="AH245" t="s">
        <v>8</v>
      </c>
      <c r="AJ245" t="s">
        <v>1000</v>
      </c>
      <c r="AK245" t="s">
        <v>996</v>
      </c>
      <c r="AL245" t="s">
        <v>997</v>
      </c>
      <c r="AN245" t="s">
        <v>998</v>
      </c>
      <c r="AP245" t="s">
        <v>999</v>
      </c>
      <c r="AQ245" t="s">
        <v>7</v>
      </c>
      <c r="AR245">
        <v>93604</v>
      </c>
      <c r="AS245" t="s">
        <v>8</v>
      </c>
      <c r="AU245" t="s">
        <v>1000</v>
      </c>
      <c r="AV245" t="s">
        <v>1001</v>
      </c>
      <c r="AW245">
        <v>0</v>
      </c>
      <c r="AX245">
        <v>0</v>
      </c>
    </row>
    <row r="246" spans="1:50" x14ac:dyDescent="0.25">
      <c r="A246">
        <v>529</v>
      </c>
      <c r="B246">
        <v>0</v>
      </c>
      <c r="F246" s="1">
        <v>42162</v>
      </c>
      <c r="G246" t="s">
        <v>9</v>
      </c>
      <c r="H246">
        <v>53.76</v>
      </c>
      <c r="I246">
        <v>53.76</v>
      </c>
      <c r="J246">
        <v>0</v>
      </c>
      <c r="K246">
        <v>31.02</v>
      </c>
      <c r="L246">
        <v>31.02</v>
      </c>
      <c r="M246" t="s">
        <v>15</v>
      </c>
      <c r="N246">
        <v>0</v>
      </c>
      <c r="O246">
        <v>0</v>
      </c>
      <c r="P246">
        <v>84.78</v>
      </c>
      <c r="Q246">
        <v>84.78</v>
      </c>
      <c r="R246" t="s">
        <v>16</v>
      </c>
      <c r="S246">
        <v>1</v>
      </c>
      <c r="T246">
        <v>1</v>
      </c>
      <c r="U246" s="1">
        <v>42223</v>
      </c>
      <c r="V246" t="s">
        <v>3</v>
      </c>
      <c r="W246">
        <v>1</v>
      </c>
      <c r="Z246" t="s">
        <v>1002</v>
      </c>
      <c r="AA246" t="s">
        <v>1003</v>
      </c>
      <c r="AB246" t="s">
        <v>1002</v>
      </c>
      <c r="AC246" t="s">
        <v>1004</v>
      </c>
      <c r="AE246" t="s">
        <v>1005</v>
      </c>
      <c r="AF246" t="s">
        <v>59</v>
      </c>
      <c r="AG246">
        <v>32779</v>
      </c>
      <c r="AH246" t="s">
        <v>8</v>
      </c>
      <c r="AI246">
        <v>4077675776</v>
      </c>
      <c r="AJ246" t="s">
        <v>1006</v>
      </c>
      <c r="AK246" t="s">
        <v>1007</v>
      </c>
      <c r="AL246" t="s">
        <v>1003</v>
      </c>
      <c r="AM246" t="s">
        <v>1002</v>
      </c>
      <c r="AN246" t="s">
        <v>1008</v>
      </c>
      <c r="AP246" t="s">
        <v>194</v>
      </c>
      <c r="AQ246" t="s">
        <v>59</v>
      </c>
      <c r="AR246" t="s">
        <v>1009</v>
      </c>
      <c r="AS246" t="s">
        <v>8</v>
      </c>
      <c r="AT246">
        <v>4077675776</v>
      </c>
      <c r="AU246" t="s">
        <v>1010</v>
      </c>
      <c r="AV246" t="s">
        <v>1011</v>
      </c>
      <c r="AW246">
        <v>0</v>
      </c>
      <c r="AX246">
        <v>0</v>
      </c>
    </row>
    <row r="247" spans="1:50" x14ac:dyDescent="0.25">
      <c r="A247">
        <v>530</v>
      </c>
      <c r="B247">
        <v>685</v>
      </c>
      <c r="C247" t="s">
        <v>950</v>
      </c>
      <c r="D247" t="s">
        <v>951</v>
      </c>
      <c r="E247" t="s">
        <v>952</v>
      </c>
      <c r="F247" s="1">
        <v>42162</v>
      </c>
      <c r="G247" t="s">
        <v>46</v>
      </c>
      <c r="H247">
        <v>550.44000000000005</v>
      </c>
      <c r="I247">
        <v>504.99</v>
      </c>
      <c r="J247">
        <v>45.45</v>
      </c>
      <c r="K247">
        <v>0</v>
      </c>
      <c r="L247">
        <v>0</v>
      </c>
      <c r="M247" t="s">
        <v>83</v>
      </c>
      <c r="N247">
        <v>0</v>
      </c>
      <c r="O247">
        <v>0</v>
      </c>
      <c r="P247">
        <v>550.44000000000005</v>
      </c>
      <c r="Q247">
        <v>504.99</v>
      </c>
      <c r="R247" t="s">
        <v>2</v>
      </c>
      <c r="S247">
        <v>1</v>
      </c>
      <c r="T247">
        <v>0</v>
      </c>
      <c r="U247" s="1">
        <v>42192</v>
      </c>
      <c r="V247" t="s">
        <v>3</v>
      </c>
      <c r="W247">
        <v>1</v>
      </c>
      <c r="Z247" t="s">
        <v>958</v>
      </c>
      <c r="AA247" t="s">
        <v>959</v>
      </c>
      <c r="AB247" t="s">
        <v>955</v>
      </c>
      <c r="AC247" t="s">
        <v>960</v>
      </c>
      <c r="AE247" t="s">
        <v>961</v>
      </c>
      <c r="AF247" t="s">
        <v>7</v>
      </c>
      <c r="AG247">
        <v>90266</v>
      </c>
      <c r="AH247" t="s">
        <v>8</v>
      </c>
      <c r="AI247" t="s">
        <v>952</v>
      </c>
      <c r="AJ247" t="s">
        <v>951</v>
      </c>
      <c r="AK247" t="s">
        <v>958</v>
      </c>
      <c r="AL247" t="s">
        <v>959</v>
      </c>
      <c r="AM247" t="s">
        <v>955</v>
      </c>
      <c r="AN247" t="s">
        <v>960</v>
      </c>
      <c r="AP247" t="s">
        <v>961</v>
      </c>
      <c r="AQ247" t="s">
        <v>7</v>
      </c>
      <c r="AR247">
        <v>90266</v>
      </c>
      <c r="AS247" t="s">
        <v>8</v>
      </c>
      <c r="AT247" t="s">
        <v>952</v>
      </c>
      <c r="AV247" t="s">
        <v>1012</v>
      </c>
      <c r="AW247">
        <v>0</v>
      </c>
      <c r="AX247">
        <v>0</v>
      </c>
    </row>
    <row r="248" spans="1:50" x14ac:dyDescent="0.25">
      <c r="A248">
        <v>531</v>
      </c>
      <c r="B248">
        <v>692</v>
      </c>
      <c r="C248" t="s">
        <v>1013</v>
      </c>
      <c r="D248" t="s">
        <v>1014</v>
      </c>
      <c r="E248" t="s">
        <v>1015</v>
      </c>
      <c r="F248" s="1">
        <v>42162</v>
      </c>
      <c r="G248" t="s">
        <v>9</v>
      </c>
      <c r="H248">
        <v>135.38999999999999</v>
      </c>
      <c r="I248">
        <v>135.38999999999999</v>
      </c>
      <c r="J248">
        <v>0</v>
      </c>
      <c r="K248">
        <v>62.04</v>
      </c>
      <c r="L248">
        <v>62.04</v>
      </c>
      <c r="M248" t="s">
        <v>15</v>
      </c>
      <c r="N248">
        <v>0</v>
      </c>
      <c r="O248">
        <v>0</v>
      </c>
      <c r="P248">
        <v>197.43</v>
      </c>
      <c r="Q248">
        <v>197.43</v>
      </c>
      <c r="R248" t="s">
        <v>16</v>
      </c>
      <c r="S248">
        <v>6</v>
      </c>
      <c r="T248">
        <v>6</v>
      </c>
      <c r="U248" s="1">
        <v>42254</v>
      </c>
      <c r="V248" t="s">
        <v>3</v>
      </c>
      <c r="W248">
        <v>1</v>
      </c>
      <c r="Z248" t="s">
        <v>1016</v>
      </c>
      <c r="AA248" t="s">
        <v>1017</v>
      </c>
      <c r="AC248" t="s">
        <v>1018</v>
      </c>
      <c r="AE248" t="s">
        <v>1019</v>
      </c>
      <c r="AF248" t="s">
        <v>228</v>
      </c>
      <c r="AG248">
        <v>48301</v>
      </c>
      <c r="AH248" t="s">
        <v>8</v>
      </c>
      <c r="AI248" t="s">
        <v>1015</v>
      </c>
      <c r="AJ248" t="s">
        <v>1014</v>
      </c>
      <c r="AK248" t="s">
        <v>1016</v>
      </c>
      <c r="AL248" t="s">
        <v>1017</v>
      </c>
      <c r="AN248" t="s">
        <v>1018</v>
      </c>
      <c r="AP248" t="s">
        <v>1019</v>
      </c>
      <c r="AQ248" t="s">
        <v>228</v>
      </c>
      <c r="AR248">
        <v>48301</v>
      </c>
      <c r="AS248" t="s">
        <v>8</v>
      </c>
      <c r="AT248" t="s">
        <v>1015</v>
      </c>
      <c r="AU248" t="s">
        <v>1014</v>
      </c>
      <c r="AV248" t="s">
        <v>1020</v>
      </c>
      <c r="AW248">
        <v>0</v>
      </c>
      <c r="AX248">
        <v>0</v>
      </c>
    </row>
    <row r="249" spans="1:50" x14ac:dyDescent="0.25">
      <c r="A249">
        <v>532</v>
      </c>
      <c r="B249">
        <v>0</v>
      </c>
      <c r="F249" s="1">
        <v>42162</v>
      </c>
      <c r="G249" t="s">
        <v>9</v>
      </c>
      <c r="H249">
        <v>62.85</v>
      </c>
      <c r="I249">
        <v>57.66</v>
      </c>
      <c r="J249">
        <v>5.19</v>
      </c>
      <c r="K249">
        <v>21.52</v>
      </c>
      <c r="L249">
        <v>21.52</v>
      </c>
      <c r="M249" t="s">
        <v>15</v>
      </c>
      <c r="N249">
        <v>0</v>
      </c>
      <c r="O249">
        <v>0</v>
      </c>
      <c r="P249">
        <v>84.37</v>
      </c>
      <c r="Q249">
        <v>79.180000000000007</v>
      </c>
      <c r="R249" t="s">
        <v>2</v>
      </c>
      <c r="S249">
        <v>1</v>
      </c>
      <c r="T249">
        <v>1</v>
      </c>
      <c r="U249" s="1">
        <v>42223</v>
      </c>
      <c r="V249" t="s">
        <v>3</v>
      </c>
      <c r="W249">
        <v>1</v>
      </c>
      <c r="Z249" t="s">
        <v>1021</v>
      </c>
      <c r="AA249" t="s">
        <v>1022</v>
      </c>
      <c r="AC249" t="s">
        <v>1023</v>
      </c>
      <c r="AE249" t="s">
        <v>1024</v>
      </c>
      <c r="AF249" t="s">
        <v>7</v>
      </c>
      <c r="AG249">
        <v>92285</v>
      </c>
      <c r="AH249" t="s">
        <v>8</v>
      </c>
      <c r="AI249">
        <v>7603642297</v>
      </c>
      <c r="AJ249" t="s">
        <v>1025</v>
      </c>
      <c r="AK249" t="s">
        <v>1021</v>
      </c>
      <c r="AL249" t="s">
        <v>1022</v>
      </c>
      <c r="AN249" t="s">
        <v>1023</v>
      </c>
      <c r="AP249" t="s">
        <v>1024</v>
      </c>
      <c r="AQ249" t="s">
        <v>7</v>
      </c>
      <c r="AR249">
        <v>92285</v>
      </c>
      <c r="AS249" t="s">
        <v>8</v>
      </c>
      <c r="AT249">
        <v>7603642297</v>
      </c>
      <c r="AU249" t="s">
        <v>1025</v>
      </c>
      <c r="AV249" t="s">
        <v>1026</v>
      </c>
      <c r="AW249">
        <v>0</v>
      </c>
      <c r="AX249">
        <v>0</v>
      </c>
    </row>
    <row r="250" spans="1:50" x14ac:dyDescent="0.25">
      <c r="A250">
        <v>533</v>
      </c>
      <c r="B250">
        <v>0</v>
      </c>
      <c r="F250" s="1">
        <v>42162</v>
      </c>
      <c r="G250" t="s">
        <v>9</v>
      </c>
      <c r="H250">
        <v>172.93</v>
      </c>
      <c r="I250">
        <v>172.93</v>
      </c>
      <c r="J250">
        <v>0</v>
      </c>
      <c r="K250">
        <v>72.73</v>
      </c>
      <c r="L250">
        <v>72.73</v>
      </c>
      <c r="M250" t="s">
        <v>15</v>
      </c>
      <c r="N250">
        <v>0</v>
      </c>
      <c r="O250">
        <v>0</v>
      </c>
      <c r="P250">
        <v>245.66</v>
      </c>
      <c r="Q250">
        <v>245.66</v>
      </c>
      <c r="R250" t="s">
        <v>16</v>
      </c>
      <c r="S250">
        <v>3</v>
      </c>
      <c r="T250">
        <v>3</v>
      </c>
      <c r="U250" t="s">
        <v>1027</v>
      </c>
      <c r="V250" t="s">
        <v>3</v>
      </c>
      <c r="W250">
        <v>1</v>
      </c>
      <c r="Y250" t="s">
        <v>1028</v>
      </c>
      <c r="Z250" t="s">
        <v>1029</v>
      </c>
      <c r="AA250" t="s">
        <v>1030</v>
      </c>
      <c r="AC250" t="s">
        <v>1031</v>
      </c>
      <c r="AD250" t="s">
        <v>1032</v>
      </c>
      <c r="AE250" t="s">
        <v>1033</v>
      </c>
      <c r="AF250" t="s">
        <v>55</v>
      </c>
      <c r="AG250">
        <v>79744</v>
      </c>
      <c r="AH250" t="s">
        <v>8</v>
      </c>
      <c r="AJ250" t="s">
        <v>1034</v>
      </c>
      <c r="AK250" t="s">
        <v>1029</v>
      </c>
      <c r="AL250" t="s">
        <v>1030</v>
      </c>
      <c r="AN250" t="s">
        <v>1031</v>
      </c>
      <c r="AO250" t="s">
        <v>1032</v>
      </c>
      <c r="AP250" t="s">
        <v>1033</v>
      </c>
      <c r="AQ250" t="s">
        <v>55</v>
      </c>
      <c r="AR250">
        <v>79744</v>
      </c>
      <c r="AS250" t="s">
        <v>8</v>
      </c>
      <c r="AU250" t="s">
        <v>1034</v>
      </c>
      <c r="AV250" t="s">
        <v>1035</v>
      </c>
      <c r="AW250">
        <v>0</v>
      </c>
      <c r="AX250">
        <v>0</v>
      </c>
    </row>
    <row r="251" spans="1:50" x14ac:dyDescent="0.25">
      <c r="A251">
        <v>534</v>
      </c>
      <c r="B251">
        <v>0</v>
      </c>
      <c r="F251" s="1">
        <v>42192</v>
      </c>
      <c r="G251" t="s">
        <v>9</v>
      </c>
      <c r="H251">
        <v>112</v>
      </c>
      <c r="I251">
        <v>112</v>
      </c>
      <c r="J251">
        <v>0</v>
      </c>
      <c r="K251">
        <v>54.86</v>
      </c>
      <c r="L251">
        <v>54.86</v>
      </c>
      <c r="M251" t="s">
        <v>15</v>
      </c>
      <c r="N251">
        <v>0</v>
      </c>
      <c r="O251">
        <v>0</v>
      </c>
      <c r="P251">
        <v>166.86</v>
      </c>
      <c r="Q251">
        <v>166.86</v>
      </c>
      <c r="R251" t="s">
        <v>16</v>
      </c>
      <c r="S251">
        <v>1</v>
      </c>
      <c r="T251">
        <v>1</v>
      </c>
      <c r="U251" s="1">
        <v>42254</v>
      </c>
      <c r="V251" t="s">
        <v>3</v>
      </c>
      <c r="W251">
        <v>1</v>
      </c>
      <c r="Z251" t="s">
        <v>1016</v>
      </c>
      <c r="AA251" t="s">
        <v>1036</v>
      </c>
      <c r="AB251" t="s">
        <v>1037</v>
      </c>
      <c r="AC251" t="s">
        <v>1038</v>
      </c>
      <c r="AE251" t="s">
        <v>1039</v>
      </c>
      <c r="AF251" t="s">
        <v>994</v>
      </c>
      <c r="AG251">
        <v>36804</v>
      </c>
      <c r="AH251" t="s">
        <v>8</v>
      </c>
      <c r="AI251" t="s">
        <v>1040</v>
      </c>
      <c r="AJ251" t="s">
        <v>1041</v>
      </c>
      <c r="AK251" t="s">
        <v>1016</v>
      </c>
      <c r="AL251" t="s">
        <v>1036</v>
      </c>
      <c r="AM251" t="s">
        <v>1037</v>
      </c>
      <c r="AN251" t="s">
        <v>1038</v>
      </c>
      <c r="AP251" t="s">
        <v>1039</v>
      </c>
      <c r="AQ251" t="s">
        <v>994</v>
      </c>
      <c r="AR251">
        <v>36804</v>
      </c>
      <c r="AS251" t="s">
        <v>8</v>
      </c>
      <c r="AT251" t="s">
        <v>1040</v>
      </c>
      <c r="AU251" t="s">
        <v>1041</v>
      </c>
      <c r="AV251" t="s">
        <v>1042</v>
      </c>
      <c r="AW251">
        <v>0</v>
      </c>
      <c r="AX251">
        <v>0</v>
      </c>
    </row>
    <row r="252" spans="1:50" x14ac:dyDescent="0.25">
      <c r="A252">
        <v>535</v>
      </c>
      <c r="B252">
        <v>0</v>
      </c>
      <c r="F252" s="1">
        <v>42192</v>
      </c>
      <c r="G252" t="s">
        <v>0</v>
      </c>
      <c r="H252">
        <v>135.21</v>
      </c>
      <c r="I252">
        <v>135.21</v>
      </c>
      <c r="J252">
        <v>0</v>
      </c>
      <c r="K252">
        <v>0</v>
      </c>
      <c r="L252">
        <v>0</v>
      </c>
      <c r="M252" t="s">
        <v>37</v>
      </c>
      <c r="N252">
        <v>0</v>
      </c>
      <c r="O252">
        <v>0</v>
      </c>
      <c r="P252">
        <v>135.21</v>
      </c>
      <c r="Q252">
        <v>135.21</v>
      </c>
      <c r="R252" t="s">
        <v>2</v>
      </c>
      <c r="S252">
        <v>1</v>
      </c>
      <c r="T252">
        <v>0</v>
      </c>
      <c r="V252" t="s">
        <v>3</v>
      </c>
      <c r="W252">
        <v>1</v>
      </c>
      <c r="Z252" t="s">
        <v>1043</v>
      </c>
      <c r="AA252" t="s">
        <v>1044</v>
      </c>
      <c r="AB252" t="s">
        <v>1045</v>
      </c>
      <c r="AC252" t="s">
        <v>1046</v>
      </c>
      <c r="AE252" t="s">
        <v>1047</v>
      </c>
      <c r="AF252" t="s">
        <v>498</v>
      </c>
      <c r="AG252">
        <v>89169</v>
      </c>
      <c r="AH252" t="s">
        <v>8</v>
      </c>
      <c r="AI252">
        <v>4156261857</v>
      </c>
      <c r="AJ252" t="s">
        <v>1048</v>
      </c>
      <c r="AK252" t="s">
        <v>1043</v>
      </c>
      <c r="AL252" t="s">
        <v>1044</v>
      </c>
      <c r="AM252" t="s">
        <v>1045</v>
      </c>
      <c r="AN252" t="s">
        <v>1046</v>
      </c>
      <c r="AP252" t="s">
        <v>1047</v>
      </c>
      <c r="AQ252" t="s">
        <v>498</v>
      </c>
      <c r="AR252">
        <v>89169</v>
      </c>
      <c r="AS252" t="s">
        <v>8</v>
      </c>
      <c r="AT252">
        <v>4156261857</v>
      </c>
      <c r="AU252" t="s">
        <v>1048</v>
      </c>
      <c r="AV252" t="s">
        <v>1049</v>
      </c>
      <c r="AW252">
        <v>0</v>
      </c>
      <c r="AX252">
        <v>0</v>
      </c>
    </row>
    <row r="253" spans="1:50" x14ac:dyDescent="0.25">
      <c r="A253">
        <v>536</v>
      </c>
      <c r="B253">
        <v>0</v>
      </c>
      <c r="F253" s="1">
        <v>42192</v>
      </c>
      <c r="G253" t="s">
        <v>9</v>
      </c>
      <c r="H253">
        <v>30.52</v>
      </c>
      <c r="I253">
        <v>28</v>
      </c>
      <c r="J253">
        <v>2.52</v>
      </c>
      <c r="K253">
        <v>25.32</v>
      </c>
      <c r="L253">
        <v>25.32</v>
      </c>
      <c r="M253" t="s">
        <v>10</v>
      </c>
      <c r="N253">
        <v>0</v>
      </c>
      <c r="O253">
        <v>0</v>
      </c>
      <c r="P253">
        <v>55.84</v>
      </c>
      <c r="Q253">
        <v>53.32</v>
      </c>
      <c r="R253" t="s">
        <v>2</v>
      </c>
      <c r="S253">
        <v>1</v>
      </c>
      <c r="T253">
        <v>1</v>
      </c>
      <c r="U253" s="1">
        <v>42254</v>
      </c>
      <c r="V253" t="s">
        <v>3</v>
      </c>
      <c r="W253">
        <v>1</v>
      </c>
      <c r="Y253" t="s">
        <v>1050</v>
      </c>
      <c r="Z253" t="s">
        <v>181</v>
      </c>
      <c r="AA253" t="s">
        <v>1051</v>
      </c>
      <c r="AC253" t="s">
        <v>1052</v>
      </c>
      <c r="AE253" t="s">
        <v>239</v>
      </c>
      <c r="AF253" t="s">
        <v>7</v>
      </c>
      <c r="AG253">
        <v>95136</v>
      </c>
      <c r="AH253" t="s">
        <v>8</v>
      </c>
      <c r="AI253" t="s">
        <v>1053</v>
      </c>
      <c r="AJ253" t="s">
        <v>1054</v>
      </c>
      <c r="AK253" t="s">
        <v>181</v>
      </c>
      <c r="AL253" t="s">
        <v>1051</v>
      </c>
      <c r="AN253" t="s">
        <v>1055</v>
      </c>
      <c r="AP253" t="s">
        <v>1056</v>
      </c>
      <c r="AQ253" t="s">
        <v>7</v>
      </c>
      <c r="AR253">
        <v>94611</v>
      </c>
      <c r="AS253" t="s">
        <v>8</v>
      </c>
      <c r="AT253">
        <v>6199375697</v>
      </c>
      <c r="AV253" t="s">
        <v>1057</v>
      </c>
      <c r="AW253">
        <v>0</v>
      </c>
      <c r="AX253">
        <v>0</v>
      </c>
    </row>
    <row r="254" spans="1:50" x14ac:dyDescent="0.25">
      <c r="A254">
        <v>537</v>
      </c>
      <c r="B254">
        <v>0</v>
      </c>
      <c r="F254" s="1">
        <v>42192</v>
      </c>
      <c r="G254" t="s">
        <v>0</v>
      </c>
      <c r="H254">
        <v>135.21</v>
      </c>
      <c r="I254">
        <v>135.21</v>
      </c>
      <c r="J254">
        <v>0</v>
      </c>
      <c r="K254">
        <v>0</v>
      </c>
      <c r="L254">
        <v>0</v>
      </c>
      <c r="M254" t="s">
        <v>37</v>
      </c>
      <c r="N254">
        <v>0</v>
      </c>
      <c r="O254">
        <v>0</v>
      </c>
      <c r="P254">
        <v>135.21</v>
      </c>
      <c r="Q254">
        <v>135.21</v>
      </c>
      <c r="R254" t="s">
        <v>2</v>
      </c>
      <c r="S254">
        <v>1</v>
      </c>
      <c r="T254">
        <v>0</v>
      </c>
      <c r="V254" t="s">
        <v>3</v>
      </c>
      <c r="W254">
        <v>1</v>
      </c>
      <c r="Z254" t="s">
        <v>1058</v>
      </c>
      <c r="AA254" t="s">
        <v>1044</v>
      </c>
      <c r="AB254" t="s">
        <v>1045</v>
      </c>
      <c r="AC254" t="s">
        <v>1046</v>
      </c>
      <c r="AE254" t="s">
        <v>1047</v>
      </c>
      <c r="AF254" t="s">
        <v>498</v>
      </c>
      <c r="AG254">
        <v>89169</v>
      </c>
      <c r="AH254" t="s">
        <v>8</v>
      </c>
      <c r="AI254">
        <v>4156261857</v>
      </c>
      <c r="AJ254" t="s">
        <v>1059</v>
      </c>
      <c r="AK254" t="s">
        <v>1058</v>
      </c>
      <c r="AL254" t="s">
        <v>1044</v>
      </c>
      <c r="AM254" t="s">
        <v>1045</v>
      </c>
      <c r="AN254" t="s">
        <v>1046</v>
      </c>
      <c r="AP254" t="s">
        <v>1047</v>
      </c>
      <c r="AQ254" t="s">
        <v>498</v>
      </c>
      <c r="AR254">
        <v>89169</v>
      </c>
      <c r="AS254" t="s">
        <v>8</v>
      </c>
      <c r="AT254">
        <v>4156261857</v>
      </c>
      <c r="AU254" t="s">
        <v>1059</v>
      </c>
      <c r="AV254" t="s">
        <v>1049</v>
      </c>
      <c r="AW254">
        <v>0</v>
      </c>
      <c r="AX254">
        <v>0</v>
      </c>
    </row>
    <row r="255" spans="1:50" x14ac:dyDescent="0.25">
      <c r="A255">
        <v>539</v>
      </c>
      <c r="B255">
        <v>693</v>
      </c>
      <c r="C255" t="s">
        <v>1060</v>
      </c>
      <c r="D255" t="s">
        <v>1061</v>
      </c>
      <c r="E255">
        <v>8017188442</v>
      </c>
      <c r="F255" s="1">
        <v>42192</v>
      </c>
      <c r="G255" t="s">
        <v>9</v>
      </c>
      <c r="H255">
        <v>7.67</v>
      </c>
      <c r="I255">
        <v>7.67</v>
      </c>
      <c r="J255">
        <v>0</v>
      </c>
      <c r="K255">
        <v>22.37</v>
      </c>
      <c r="L255">
        <v>22.37</v>
      </c>
      <c r="M255" t="s">
        <v>139</v>
      </c>
      <c r="N255">
        <v>0</v>
      </c>
      <c r="O255">
        <v>0</v>
      </c>
      <c r="P255">
        <v>30.04</v>
      </c>
      <c r="Q255">
        <v>30.04</v>
      </c>
      <c r="R255" t="s">
        <v>2</v>
      </c>
      <c r="S255">
        <v>1</v>
      </c>
      <c r="T255">
        <v>1</v>
      </c>
      <c r="U255" s="1">
        <v>42254</v>
      </c>
      <c r="V255" t="s">
        <v>3</v>
      </c>
      <c r="W255">
        <v>1</v>
      </c>
      <c r="Z255" t="s">
        <v>42</v>
      </c>
      <c r="AA255" t="s">
        <v>1062</v>
      </c>
      <c r="AB255" t="s">
        <v>1063</v>
      </c>
      <c r="AC255" t="s">
        <v>1064</v>
      </c>
      <c r="AE255" t="s">
        <v>1065</v>
      </c>
      <c r="AF255" t="s">
        <v>157</v>
      </c>
      <c r="AG255">
        <v>84770</v>
      </c>
      <c r="AH255" t="s">
        <v>8</v>
      </c>
      <c r="AI255">
        <v>8017188442</v>
      </c>
      <c r="AJ255" t="s">
        <v>1061</v>
      </c>
      <c r="AK255" t="s">
        <v>42</v>
      </c>
      <c r="AL255" t="s">
        <v>1062</v>
      </c>
      <c r="AM255" t="s">
        <v>1063</v>
      </c>
      <c r="AN255" t="s">
        <v>1064</v>
      </c>
      <c r="AP255" t="s">
        <v>1065</v>
      </c>
      <c r="AQ255" t="s">
        <v>157</v>
      </c>
      <c r="AR255">
        <v>84770</v>
      </c>
      <c r="AS255" t="s">
        <v>8</v>
      </c>
      <c r="AT255">
        <v>8017188442</v>
      </c>
      <c r="AU255" t="s">
        <v>1061</v>
      </c>
      <c r="AV255" t="s">
        <v>1066</v>
      </c>
      <c r="AW255">
        <v>0</v>
      </c>
      <c r="AX255">
        <v>0</v>
      </c>
    </row>
    <row r="256" spans="1:50" x14ac:dyDescent="0.25">
      <c r="A256">
        <v>540</v>
      </c>
      <c r="B256">
        <v>0</v>
      </c>
      <c r="F256" s="1">
        <v>42192</v>
      </c>
      <c r="G256" t="s">
        <v>9</v>
      </c>
      <c r="H256">
        <v>83.25</v>
      </c>
      <c r="I256">
        <v>83.25</v>
      </c>
      <c r="J256">
        <v>0</v>
      </c>
      <c r="K256">
        <v>36.22</v>
      </c>
      <c r="L256">
        <v>36.22</v>
      </c>
      <c r="M256" t="s">
        <v>15</v>
      </c>
      <c r="N256">
        <v>0</v>
      </c>
      <c r="O256">
        <v>0</v>
      </c>
      <c r="P256">
        <v>119.47</v>
      </c>
      <c r="Q256">
        <v>119.47</v>
      </c>
      <c r="R256" t="s">
        <v>2</v>
      </c>
      <c r="S256">
        <v>1</v>
      </c>
      <c r="T256">
        <v>1</v>
      </c>
      <c r="U256" s="1">
        <v>42284</v>
      </c>
      <c r="V256" t="s">
        <v>3</v>
      </c>
      <c r="W256">
        <v>1</v>
      </c>
      <c r="Z256" t="s">
        <v>1067</v>
      </c>
      <c r="AA256" t="s">
        <v>1068</v>
      </c>
      <c r="AC256" t="s">
        <v>1069</v>
      </c>
      <c r="AE256" t="s">
        <v>1070</v>
      </c>
      <c r="AF256" t="s">
        <v>896</v>
      </c>
      <c r="AG256">
        <v>64083</v>
      </c>
      <c r="AH256" t="s">
        <v>8</v>
      </c>
      <c r="AI256" t="s">
        <v>1071</v>
      </c>
      <c r="AJ256" t="s">
        <v>1072</v>
      </c>
      <c r="AK256" t="s">
        <v>1067</v>
      </c>
      <c r="AL256" t="s">
        <v>1068</v>
      </c>
      <c r="AN256" t="s">
        <v>1069</v>
      </c>
      <c r="AP256" t="s">
        <v>1070</v>
      </c>
      <c r="AQ256" t="s">
        <v>896</v>
      </c>
      <c r="AR256">
        <v>64083</v>
      </c>
      <c r="AS256" t="s">
        <v>8</v>
      </c>
      <c r="AT256" t="s">
        <v>1071</v>
      </c>
      <c r="AU256" t="s">
        <v>1072</v>
      </c>
      <c r="AV256" t="s">
        <v>1073</v>
      </c>
      <c r="AW256">
        <v>0</v>
      </c>
      <c r="AX256">
        <v>0</v>
      </c>
    </row>
    <row r="257" spans="1:50" x14ac:dyDescent="0.25">
      <c r="A257">
        <v>541</v>
      </c>
      <c r="B257">
        <v>694</v>
      </c>
      <c r="C257" t="s">
        <v>1074</v>
      </c>
      <c r="D257" t="s">
        <v>1075</v>
      </c>
      <c r="E257">
        <v>3474444048</v>
      </c>
      <c r="F257" s="1">
        <v>42192</v>
      </c>
      <c r="G257" t="s">
        <v>9</v>
      </c>
      <c r="H257">
        <v>108.01</v>
      </c>
      <c r="I257">
        <v>108.01</v>
      </c>
      <c r="J257">
        <v>0</v>
      </c>
      <c r="K257">
        <v>58.36</v>
      </c>
      <c r="L257">
        <v>58.36</v>
      </c>
      <c r="M257" t="s">
        <v>15</v>
      </c>
      <c r="N257">
        <v>0</v>
      </c>
      <c r="O257">
        <v>0</v>
      </c>
      <c r="P257">
        <v>166.37</v>
      </c>
      <c r="Q257">
        <v>166.37</v>
      </c>
      <c r="R257" t="s">
        <v>16</v>
      </c>
      <c r="S257">
        <v>1</v>
      </c>
      <c r="T257">
        <v>1</v>
      </c>
      <c r="U257" s="1">
        <v>42254</v>
      </c>
      <c r="V257" t="s">
        <v>3</v>
      </c>
      <c r="W257">
        <v>1</v>
      </c>
      <c r="Z257" t="s">
        <v>1076</v>
      </c>
      <c r="AA257" t="s">
        <v>1077</v>
      </c>
      <c r="AC257" t="s">
        <v>1078</v>
      </c>
      <c r="AE257" t="s">
        <v>1079</v>
      </c>
      <c r="AF257" t="s">
        <v>86</v>
      </c>
      <c r="AG257">
        <v>11207</v>
      </c>
      <c r="AH257" t="s">
        <v>8</v>
      </c>
      <c r="AI257">
        <v>3474444048</v>
      </c>
      <c r="AJ257" t="s">
        <v>1075</v>
      </c>
      <c r="AK257" t="s">
        <v>1076</v>
      </c>
      <c r="AL257" t="s">
        <v>1077</v>
      </c>
      <c r="AN257" t="s">
        <v>1078</v>
      </c>
      <c r="AP257" t="s">
        <v>1079</v>
      </c>
      <c r="AQ257" t="s">
        <v>86</v>
      </c>
      <c r="AR257">
        <v>11207</v>
      </c>
      <c r="AS257" t="s">
        <v>8</v>
      </c>
      <c r="AT257">
        <v>3474444048</v>
      </c>
      <c r="AU257" t="s">
        <v>1075</v>
      </c>
      <c r="AV257" t="s">
        <v>1080</v>
      </c>
      <c r="AW257">
        <v>0</v>
      </c>
      <c r="AX257">
        <v>0</v>
      </c>
    </row>
    <row r="258" spans="1:50" x14ac:dyDescent="0.25">
      <c r="A258">
        <v>542</v>
      </c>
      <c r="B258">
        <v>0</v>
      </c>
      <c r="F258" s="1">
        <v>42192</v>
      </c>
      <c r="G258" t="s">
        <v>0</v>
      </c>
      <c r="H258">
        <v>209.96</v>
      </c>
      <c r="I258">
        <v>209.96</v>
      </c>
      <c r="J258">
        <v>0</v>
      </c>
      <c r="K258">
        <v>0</v>
      </c>
      <c r="L258">
        <v>0</v>
      </c>
      <c r="M258" t="s">
        <v>37</v>
      </c>
      <c r="N258">
        <v>0</v>
      </c>
      <c r="O258">
        <v>0</v>
      </c>
      <c r="P258">
        <v>209.96</v>
      </c>
      <c r="Q258">
        <v>209.96</v>
      </c>
      <c r="R258" t="s">
        <v>2</v>
      </c>
      <c r="S258">
        <v>1</v>
      </c>
      <c r="T258">
        <v>0</v>
      </c>
      <c r="V258" t="s">
        <v>3</v>
      </c>
      <c r="W258">
        <v>1</v>
      </c>
      <c r="Y258" t="s">
        <v>1081</v>
      </c>
    </row>
    <row r="259" spans="1:50" x14ac:dyDescent="0.25">
      <c r="A259" t="s">
        <v>280</v>
      </c>
      <c r="B259" t="s">
        <v>1082</v>
      </c>
      <c r="C259" t="s">
        <v>1083</v>
      </c>
      <c r="E259" t="s">
        <v>1084</v>
      </c>
      <c r="G259" t="s">
        <v>223</v>
      </c>
      <c r="H259" t="s">
        <v>59</v>
      </c>
      <c r="I259">
        <v>33185</v>
      </c>
      <c r="J259" t="s">
        <v>8</v>
      </c>
      <c r="K259">
        <v>3056078772</v>
      </c>
      <c r="L259" t="s">
        <v>1085</v>
      </c>
      <c r="M259" t="s">
        <v>1082</v>
      </c>
      <c r="N259" t="s">
        <v>1083</v>
      </c>
      <c r="P259" t="s">
        <v>1084</v>
      </c>
      <c r="R259" t="s">
        <v>223</v>
      </c>
      <c r="S259" t="s">
        <v>59</v>
      </c>
      <c r="T259">
        <v>33185</v>
      </c>
      <c r="U259" t="s">
        <v>8</v>
      </c>
      <c r="V259">
        <v>3056078772</v>
      </c>
      <c r="W259" t="s">
        <v>1085</v>
      </c>
      <c r="X259" t="s">
        <v>1086</v>
      </c>
      <c r="Y259">
        <v>0</v>
      </c>
      <c r="Z259">
        <v>0</v>
      </c>
    </row>
    <row r="260" spans="1:50" x14ac:dyDescent="0.25">
      <c r="A260">
        <v>543</v>
      </c>
      <c r="B260">
        <v>0</v>
      </c>
      <c r="F260" s="1">
        <v>42223</v>
      </c>
      <c r="G260" t="s">
        <v>9</v>
      </c>
      <c r="H260">
        <v>39</v>
      </c>
      <c r="I260">
        <v>39</v>
      </c>
      <c r="J260">
        <v>0</v>
      </c>
      <c r="K260">
        <v>22.41</v>
      </c>
      <c r="L260">
        <v>22.41</v>
      </c>
      <c r="M260" t="s">
        <v>15</v>
      </c>
      <c r="N260">
        <v>0</v>
      </c>
      <c r="O260">
        <v>0</v>
      </c>
      <c r="P260">
        <v>61.41</v>
      </c>
      <c r="Q260">
        <v>61.41</v>
      </c>
      <c r="R260" t="s">
        <v>2</v>
      </c>
      <c r="S260">
        <v>1</v>
      </c>
      <c r="T260">
        <v>1</v>
      </c>
      <c r="U260" s="1">
        <v>42284</v>
      </c>
      <c r="V260" t="s">
        <v>3</v>
      </c>
      <c r="W260">
        <v>1</v>
      </c>
      <c r="Z260" t="s">
        <v>1087</v>
      </c>
      <c r="AA260" t="s">
        <v>1088</v>
      </c>
      <c r="AC260" t="s">
        <v>1089</v>
      </c>
      <c r="AE260" t="s">
        <v>1090</v>
      </c>
      <c r="AF260" t="s">
        <v>1091</v>
      </c>
      <c r="AG260">
        <v>73072</v>
      </c>
      <c r="AH260" t="s">
        <v>8</v>
      </c>
      <c r="AI260" t="s">
        <v>1092</v>
      </c>
      <c r="AJ260" t="s">
        <v>1093</v>
      </c>
      <c r="AK260" t="s">
        <v>1087</v>
      </c>
      <c r="AL260" t="s">
        <v>1088</v>
      </c>
      <c r="AN260" t="s">
        <v>1089</v>
      </c>
      <c r="AP260" t="s">
        <v>1090</v>
      </c>
      <c r="AQ260" t="s">
        <v>1091</v>
      </c>
      <c r="AR260">
        <v>73072</v>
      </c>
      <c r="AS260" t="s">
        <v>8</v>
      </c>
      <c r="AT260" t="s">
        <v>1092</v>
      </c>
      <c r="AU260" t="s">
        <v>1093</v>
      </c>
      <c r="AV260" t="s">
        <v>1094</v>
      </c>
      <c r="AW260">
        <v>0</v>
      </c>
      <c r="AX260">
        <v>0</v>
      </c>
    </row>
    <row r="261" spans="1:50" x14ac:dyDescent="0.25">
      <c r="A261">
        <v>544</v>
      </c>
      <c r="B261">
        <v>0</v>
      </c>
      <c r="F261" s="1">
        <v>42223</v>
      </c>
      <c r="G261" t="s">
        <v>9</v>
      </c>
      <c r="H261">
        <v>21</v>
      </c>
      <c r="I261">
        <v>21</v>
      </c>
      <c r="J261">
        <v>0</v>
      </c>
      <c r="K261">
        <v>18.03</v>
      </c>
      <c r="L261">
        <v>18.03</v>
      </c>
      <c r="M261" t="s">
        <v>15</v>
      </c>
      <c r="N261">
        <v>0</v>
      </c>
      <c r="O261">
        <v>0</v>
      </c>
      <c r="P261">
        <v>39.03</v>
      </c>
      <c r="Q261">
        <v>39.03</v>
      </c>
      <c r="R261" t="s">
        <v>2</v>
      </c>
      <c r="S261">
        <v>1</v>
      </c>
      <c r="T261">
        <v>1</v>
      </c>
      <c r="U261" s="1">
        <v>42284</v>
      </c>
      <c r="V261" t="s">
        <v>3</v>
      </c>
      <c r="W261">
        <v>1</v>
      </c>
      <c r="Z261" t="s">
        <v>1095</v>
      </c>
      <c r="AA261" t="s">
        <v>1096</v>
      </c>
      <c r="AC261" t="s">
        <v>1097</v>
      </c>
      <c r="AE261" t="s">
        <v>1098</v>
      </c>
      <c r="AF261" t="s">
        <v>505</v>
      </c>
      <c r="AG261">
        <v>67235</v>
      </c>
      <c r="AH261" t="s">
        <v>8</v>
      </c>
      <c r="AI261" t="s">
        <v>1099</v>
      </c>
      <c r="AJ261" t="s">
        <v>1100</v>
      </c>
      <c r="AK261" t="s">
        <v>1095</v>
      </c>
      <c r="AL261" t="s">
        <v>1096</v>
      </c>
      <c r="AN261" t="s">
        <v>1097</v>
      </c>
      <c r="AP261" t="s">
        <v>1098</v>
      </c>
      <c r="AQ261" t="s">
        <v>505</v>
      </c>
      <c r="AR261">
        <v>67235</v>
      </c>
      <c r="AS261" t="s">
        <v>8</v>
      </c>
      <c r="AT261" t="s">
        <v>1099</v>
      </c>
      <c r="AU261" t="s">
        <v>1100</v>
      </c>
      <c r="AV261" t="s">
        <v>94</v>
      </c>
      <c r="AW261">
        <v>0</v>
      </c>
      <c r="AX261">
        <v>0</v>
      </c>
    </row>
    <row r="262" spans="1:50" x14ac:dyDescent="0.25">
      <c r="A262">
        <v>545</v>
      </c>
      <c r="B262">
        <v>0</v>
      </c>
      <c r="F262" s="1">
        <v>42223</v>
      </c>
      <c r="G262" t="s">
        <v>0</v>
      </c>
      <c r="H262">
        <v>209.96</v>
      </c>
      <c r="I262">
        <v>209.96</v>
      </c>
      <c r="J262">
        <v>0</v>
      </c>
      <c r="K262">
        <v>0</v>
      </c>
      <c r="L262">
        <v>0</v>
      </c>
      <c r="M262" t="s">
        <v>83</v>
      </c>
      <c r="N262">
        <v>0</v>
      </c>
      <c r="O262">
        <v>0</v>
      </c>
      <c r="P262">
        <v>209.96</v>
      </c>
      <c r="Q262">
        <v>209.96</v>
      </c>
      <c r="R262" t="s">
        <v>2</v>
      </c>
      <c r="S262">
        <v>1</v>
      </c>
      <c r="T262">
        <v>0</v>
      </c>
      <c r="V262" t="s">
        <v>3</v>
      </c>
      <c r="W262">
        <v>1</v>
      </c>
      <c r="Z262" t="s">
        <v>1082</v>
      </c>
      <c r="AA262" t="s">
        <v>1083</v>
      </c>
      <c r="AC262" t="s">
        <v>1084</v>
      </c>
      <c r="AE262" t="s">
        <v>223</v>
      </c>
      <c r="AF262" t="s">
        <v>59</v>
      </c>
      <c r="AG262">
        <v>33185</v>
      </c>
      <c r="AH262" t="s">
        <v>8</v>
      </c>
      <c r="AI262">
        <v>3056078772</v>
      </c>
      <c r="AJ262" t="s">
        <v>1085</v>
      </c>
      <c r="AK262" t="s">
        <v>1082</v>
      </c>
      <c r="AL262" t="s">
        <v>1083</v>
      </c>
      <c r="AN262" t="s">
        <v>1084</v>
      </c>
      <c r="AP262" t="s">
        <v>223</v>
      </c>
      <c r="AQ262" t="s">
        <v>59</v>
      </c>
      <c r="AR262">
        <v>33185</v>
      </c>
      <c r="AS262" t="s">
        <v>8</v>
      </c>
      <c r="AT262">
        <v>3056078772</v>
      </c>
      <c r="AU262" t="s">
        <v>1085</v>
      </c>
      <c r="AV262" t="s">
        <v>1086</v>
      </c>
      <c r="AW262">
        <v>0</v>
      </c>
      <c r="AX262">
        <v>0</v>
      </c>
    </row>
    <row r="263" spans="1:50" x14ac:dyDescent="0.25">
      <c r="A263">
        <v>546</v>
      </c>
      <c r="B263">
        <v>0</v>
      </c>
      <c r="F263" s="1">
        <v>42223</v>
      </c>
      <c r="G263" t="s">
        <v>9</v>
      </c>
      <c r="H263">
        <v>135.21</v>
      </c>
      <c r="I263">
        <v>135.21</v>
      </c>
      <c r="J263">
        <v>0</v>
      </c>
      <c r="K263">
        <v>30.16</v>
      </c>
      <c r="L263">
        <v>30.16</v>
      </c>
      <c r="M263" t="s">
        <v>15</v>
      </c>
      <c r="N263">
        <v>0</v>
      </c>
      <c r="O263">
        <v>0</v>
      </c>
      <c r="P263">
        <v>165.37</v>
      </c>
      <c r="Q263">
        <v>165.37</v>
      </c>
      <c r="R263" t="s">
        <v>2</v>
      </c>
      <c r="S263">
        <v>1</v>
      </c>
      <c r="T263">
        <v>1</v>
      </c>
      <c r="U263" s="1">
        <v>42284</v>
      </c>
      <c r="V263" t="s">
        <v>3</v>
      </c>
      <c r="W263">
        <v>1</v>
      </c>
      <c r="Z263" t="s">
        <v>1058</v>
      </c>
      <c r="AA263" t="s">
        <v>1044</v>
      </c>
      <c r="AC263" t="s">
        <v>1046</v>
      </c>
      <c r="AE263" t="s">
        <v>1047</v>
      </c>
      <c r="AF263" t="s">
        <v>498</v>
      </c>
      <c r="AG263">
        <v>89169</v>
      </c>
      <c r="AH263" t="s">
        <v>8</v>
      </c>
      <c r="AI263">
        <v>4156261857</v>
      </c>
      <c r="AJ263" t="s">
        <v>1059</v>
      </c>
      <c r="AK263" t="s">
        <v>1058</v>
      </c>
      <c r="AL263" t="s">
        <v>1044</v>
      </c>
      <c r="AN263" t="s">
        <v>1046</v>
      </c>
      <c r="AP263" t="s">
        <v>1047</v>
      </c>
      <c r="AQ263" t="s">
        <v>498</v>
      </c>
      <c r="AR263">
        <v>89169</v>
      </c>
      <c r="AS263" t="s">
        <v>8</v>
      </c>
      <c r="AT263">
        <v>4156261857</v>
      </c>
      <c r="AU263" t="s">
        <v>1059</v>
      </c>
      <c r="AV263" t="s">
        <v>1049</v>
      </c>
      <c r="AW263">
        <v>0</v>
      </c>
      <c r="AX263">
        <v>0</v>
      </c>
    </row>
    <row r="264" spans="1:50" x14ac:dyDescent="0.25">
      <c r="A264">
        <v>548</v>
      </c>
      <c r="B264">
        <v>0</v>
      </c>
      <c r="F264" s="1">
        <v>42254</v>
      </c>
      <c r="G264" t="s">
        <v>9</v>
      </c>
      <c r="H264">
        <v>28.83</v>
      </c>
      <c r="I264">
        <v>28.83</v>
      </c>
      <c r="J264">
        <v>0</v>
      </c>
      <c r="K264">
        <v>22.67</v>
      </c>
      <c r="L264">
        <v>22.67</v>
      </c>
      <c r="M264" t="s">
        <v>15</v>
      </c>
      <c r="N264">
        <v>0</v>
      </c>
      <c r="O264">
        <v>0</v>
      </c>
      <c r="P264">
        <v>51.5</v>
      </c>
      <c r="Q264">
        <v>51.5</v>
      </c>
      <c r="R264" t="s">
        <v>16</v>
      </c>
      <c r="S264">
        <v>1</v>
      </c>
      <c r="T264">
        <v>1</v>
      </c>
      <c r="U264" t="s">
        <v>1027</v>
      </c>
      <c r="V264" t="s">
        <v>3</v>
      </c>
      <c r="W264">
        <v>1</v>
      </c>
      <c r="Z264" t="s">
        <v>1101</v>
      </c>
      <c r="AA264" t="s">
        <v>1102</v>
      </c>
      <c r="AC264" t="s">
        <v>1103</v>
      </c>
      <c r="AE264" t="s">
        <v>1104</v>
      </c>
      <c r="AF264" t="s">
        <v>734</v>
      </c>
      <c r="AG264">
        <v>19081</v>
      </c>
      <c r="AH264" t="s">
        <v>8</v>
      </c>
      <c r="AJ264" t="s">
        <v>1105</v>
      </c>
      <c r="AK264" t="s">
        <v>1101</v>
      </c>
      <c r="AL264" t="s">
        <v>1102</v>
      </c>
      <c r="AN264" t="s">
        <v>1103</v>
      </c>
      <c r="AP264" t="s">
        <v>1104</v>
      </c>
      <c r="AQ264" t="s">
        <v>734</v>
      </c>
      <c r="AR264">
        <v>19081</v>
      </c>
      <c r="AS264" t="s">
        <v>8</v>
      </c>
      <c r="AU264" t="s">
        <v>1105</v>
      </c>
      <c r="AV264" t="s">
        <v>1106</v>
      </c>
      <c r="AW264">
        <v>0</v>
      </c>
      <c r="AX264">
        <v>0</v>
      </c>
    </row>
    <row r="265" spans="1:50" x14ac:dyDescent="0.25">
      <c r="A265">
        <v>549</v>
      </c>
      <c r="B265">
        <v>0</v>
      </c>
      <c r="F265" s="1">
        <v>42254</v>
      </c>
      <c r="G265" t="s">
        <v>9</v>
      </c>
      <c r="H265">
        <v>28.34</v>
      </c>
      <c r="I265">
        <v>26</v>
      </c>
      <c r="J265">
        <v>2.34</v>
      </c>
      <c r="K265">
        <v>14.08</v>
      </c>
      <c r="L265">
        <v>14.08</v>
      </c>
      <c r="M265" t="s">
        <v>15</v>
      </c>
      <c r="N265">
        <v>0</v>
      </c>
      <c r="O265">
        <v>0</v>
      </c>
      <c r="P265">
        <v>42.42</v>
      </c>
      <c r="Q265">
        <v>40.08</v>
      </c>
      <c r="R265" t="s">
        <v>2</v>
      </c>
      <c r="S265">
        <v>1</v>
      </c>
      <c r="T265">
        <v>1</v>
      </c>
      <c r="U265" t="s">
        <v>1027</v>
      </c>
      <c r="V265" t="s">
        <v>3</v>
      </c>
      <c r="W265">
        <v>1</v>
      </c>
      <c r="Z265" t="s">
        <v>1107</v>
      </c>
      <c r="AA265" t="s">
        <v>1108</v>
      </c>
      <c r="AC265" t="s">
        <v>1109</v>
      </c>
      <c r="AE265" t="s">
        <v>1110</v>
      </c>
      <c r="AF265" t="s">
        <v>7</v>
      </c>
      <c r="AG265">
        <v>93103</v>
      </c>
      <c r="AH265" t="s">
        <v>8</v>
      </c>
      <c r="AI265" t="s">
        <v>1111</v>
      </c>
      <c r="AJ265" t="s">
        <v>1112</v>
      </c>
      <c r="AK265" t="s">
        <v>1107</v>
      </c>
      <c r="AL265" t="s">
        <v>1108</v>
      </c>
      <c r="AN265" t="s">
        <v>1109</v>
      </c>
      <c r="AP265" t="s">
        <v>1110</v>
      </c>
      <c r="AQ265" t="s">
        <v>7</v>
      </c>
      <c r="AR265">
        <v>93103</v>
      </c>
      <c r="AS265" t="s">
        <v>8</v>
      </c>
      <c r="AT265" t="s">
        <v>1111</v>
      </c>
      <c r="AU265" t="s">
        <v>1112</v>
      </c>
      <c r="AV265" t="s">
        <v>1113</v>
      </c>
      <c r="AW265">
        <v>0</v>
      </c>
      <c r="AX265">
        <v>0</v>
      </c>
    </row>
    <row r="266" spans="1:50" x14ac:dyDescent="0.25">
      <c r="A266">
        <v>550</v>
      </c>
      <c r="B266">
        <v>0</v>
      </c>
      <c r="F266" s="1">
        <v>42254</v>
      </c>
      <c r="G266" t="s">
        <v>9</v>
      </c>
      <c r="H266">
        <v>44.8</v>
      </c>
      <c r="I266">
        <v>44.8</v>
      </c>
      <c r="J266">
        <v>0</v>
      </c>
      <c r="K266">
        <v>49.8</v>
      </c>
      <c r="L266">
        <v>49.8</v>
      </c>
      <c r="M266" t="s">
        <v>10</v>
      </c>
      <c r="N266">
        <v>0</v>
      </c>
      <c r="O266">
        <v>0</v>
      </c>
      <c r="P266">
        <v>94.6</v>
      </c>
      <c r="Q266">
        <v>94.6</v>
      </c>
      <c r="R266" t="s">
        <v>2</v>
      </c>
      <c r="S266">
        <v>1</v>
      </c>
      <c r="T266">
        <v>1</v>
      </c>
      <c r="U266" t="s">
        <v>1027</v>
      </c>
      <c r="V266" t="s">
        <v>3</v>
      </c>
      <c r="W266">
        <v>1</v>
      </c>
      <c r="Z266" t="s">
        <v>1114</v>
      </c>
      <c r="AA266" t="s">
        <v>1115</v>
      </c>
      <c r="AC266" t="s">
        <v>1116</v>
      </c>
      <c r="AE266" t="s">
        <v>1117</v>
      </c>
      <c r="AF266" t="s">
        <v>55</v>
      </c>
      <c r="AG266">
        <v>77386</v>
      </c>
      <c r="AH266" t="s">
        <v>8</v>
      </c>
      <c r="AI266">
        <v>8328659831</v>
      </c>
      <c r="AJ266" t="s">
        <v>1118</v>
      </c>
      <c r="AK266" t="s">
        <v>1119</v>
      </c>
      <c r="AL266" t="s">
        <v>1115</v>
      </c>
      <c r="AM266" t="s">
        <v>1120</v>
      </c>
      <c r="AN266" t="s">
        <v>1121</v>
      </c>
      <c r="AP266" t="s">
        <v>1122</v>
      </c>
      <c r="AQ266" t="s">
        <v>55</v>
      </c>
      <c r="AR266">
        <v>77386</v>
      </c>
      <c r="AS266" t="s">
        <v>8</v>
      </c>
      <c r="AT266">
        <v>8328659831</v>
      </c>
      <c r="AV266" t="s">
        <v>1123</v>
      </c>
      <c r="AW266">
        <v>0</v>
      </c>
      <c r="AX266">
        <v>0</v>
      </c>
    </row>
    <row r="267" spans="1:50" x14ac:dyDescent="0.25">
      <c r="A267">
        <v>551</v>
      </c>
      <c r="B267">
        <v>0</v>
      </c>
      <c r="F267" s="1">
        <v>42284</v>
      </c>
      <c r="G267" t="s">
        <v>9</v>
      </c>
      <c r="H267">
        <v>100.78</v>
      </c>
      <c r="I267">
        <v>100.78</v>
      </c>
      <c r="J267">
        <v>0</v>
      </c>
      <c r="K267">
        <v>25.63</v>
      </c>
      <c r="L267">
        <v>25.63</v>
      </c>
      <c r="M267" t="s">
        <v>15</v>
      </c>
      <c r="N267">
        <v>0</v>
      </c>
      <c r="O267">
        <v>0</v>
      </c>
      <c r="P267">
        <v>126.41</v>
      </c>
      <c r="Q267">
        <v>126.41</v>
      </c>
      <c r="R267" t="s">
        <v>16</v>
      </c>
      <c r="S267">
        <v>1</v>
      </c>
      <c r="T267">
        <v>1</v>
      </c>
      <c r="U267" t="s">
        <v>1124</v>
      </c>
      <c r="V267" t="s">
        <v>3</v>
      </c>
      <c r="W267">
        <v>1</v>
      </c>
      <c r="Z267" t="s">
        <v>309</v>
      </c>
      <c r="AA267" t="s">
        <v>1125</v>
      </c>
      <c r="AC267" t="s">
        <v>1126</v>
      </c>
      <c r="AE267" t="s">
        <v>1127</v>
      </c>
      <c r="AF267" t="s">
        <v>173</v>
      </c>
      <c r="AG267">
        <v>97444</v>
      </c>
      <c r="AH267" t="s">
        <v>8</v>
      </c>
      <c r="AJ267" t="s">
        <v>1128</v>
      </c>
      <c r="AK267" t="s">
        <v>309</v>
      </c>
      <c r="AL267" t="s">
        <v>1125</v>
      </c>
      <c r="AN267" t="s">
        <v>1126</v>
      </c>
      <c r="AP267" t="s">
        <v>1127</v>
      </c>
      <c r="AQ267" t="s">
        <v>173</v>
      </c>
      <c r="AR267">
        <v>97444</v>
      </c>
      <c r="AS267" t="s">
        <v>8</v>
      </c>
      <c r="AU267" t="s">
        <v>1128</v>
      </c>
      <c r="AV267" t="s">
        <v>1129</v>
      </c>
      <c r="AW267">
        <v>0</v>
      </c>
      <c r="AX267">
        <v>0</v>
      </c>
    </row>
    <row r="268" spans="1:50" x14ac:dyDescent="0.25">
      <c r="A268">
        <v>552</v>
      </c>
      <c r="B268">
        <v>0</v>
      </c>
      <c r="F268" s="1">
        <v>42284</v>
      </c>
      <c r="G268" t="s">
        <v>9</v>
      </c>
      <c r="H268">
        <v>39.18</v>
      </c>
      <c r="I268">
        <v>39.18</v>
      </c>
      <c r="J268">
        <v>0</v>
      </c>
      <c r="K268">
        <v>22.67</v>
      </c>
      <c r="L268">
        <v>22.67</v>
      </c>
      <c r="M268" t="s">
        <v>15</v>
      </c>
      <c r="N268">
        <v>0</v>
      </c>
      <c r="O268">
        <v>0</v>
      </c>
      <c r="P268">
        <v>61.85</v>
      </c>
      <c r="Q268">
        <v>61.85</v>
      </c>
      <c r="R268" t="s">
        <v>16</v>
      </c>
      <c r="S268">
        <v>1</v>
      </c>
      <c r="T268">
        <v>1</v>
      </c>
      <c r="U268" t="s">
        <v>1124</v>
      </c>
      <c r="V268" t="s">
        <v>3</v>
      </c>
      <c r="W268">
        <v>1</v>
      </c>
      <c r="Z268" t="s">
        <v>1130</v>
      </c>
      <c r="AA268" t="s">
        <v>1131</v>
      </c>
      <c r="AC268" t="s">
        <v>1132</v>
      </c>
      <c r="AD268" t="s">
        <v>1133</v>
      </c>
      <c r="AE268" t="s">
        <v>1134</v>
      </c>
      <c r="AF268" t="s">
        <v>734</v>
      </c>
      <c r="AG268" t="s">
        <v>1135</v>
      </c>
      <c r="AH268" t="s">
        <v>8</v>
      </c>
      <c r="AJ268" t="s">
        <v>1136</v>
      </c>
      <c r="AK268" t="s">
        <v>1130</v>
      </c>
      <c r="AL268" t="s">
        <v>1131</v>
      </c>
      <c r="AN268" t="s">
        <v>1132</v>
      </c>
      <c r="AO268" t="s">
        <v>1133</v>
      </c>
      <c r="AP268" t="s">
        <v>1134</v>
      </c>
      <c r="AQ268" t="s">
        <v>734</v>
      </c>
      <c r="AR268" t="s">
        <v>1135</v>
      </c>
      <c r="AS268" t="s">
        <v>8</v>
      </c>
      <c r="AU268" t="s">
        <v>1136</v>
      </c>
      <c r="AV268" t="s">
        <v>1137</v>
      </c>
      <c r="AW268">
        <v>0</v>
      </c>
      <c r="AX268">
        <v>0</v>
      </c>
    </row>
    <row r="269" spans="1:50" x14ac:dyDescent="0.25">
      <c r="A269">
        <v>553</v>
      </c>
      <c r="B269">
        <v>696</v>
      </c>
      <c r="C269" t="s">
        <v>1138</v>
      </c>
      <c r="D269" t="s">
        <v>1139</v>
      </c>
      <c r="E269">
        <v>7079339441</v>
      </c>
      <c r="F269" s="1">
        <v>42284</v>
      </c>
      <c r="G269" t="s">
        <v>9</v>
      </c>
      <c r="H269">
        <v>296.49</v>
      </c>
      <c r="I269">
        <v>272.01</v>
      </c>
      <c r="J269">
        <v>24.48</v>
      </c>
      <c r="K269">
        <v>41.14</v>
      </c>
      <c r="L269">
        <v>41.14</v>
      </c>
      <c r="M269" t="s">
        <v>15</v>
      </c>
      <c r="N269">
        <v>0</v>
      </c>
      <c r="O269">
        <v>0</v>
      </c>
      <c r="P269">
        <v>337.63</v>
      </c>
      <c r="Q269">
        <v>313.14999999999998</v>
      </c>
      <c r="R269" t="s">
        <v>2</v>
      </c>
      <c r="S269">
        <v>1</v>
      </c>
      <c r="T269">
        <v>1</v>
      </c>
      <c r="U269" t="s">
        <v>1124</v>
      </c>
      <c r="V269" t="s">
        <v>3</v>
      </c>
      <c r="W269">
        <v>1</v>
      </c>
      <c r="Z269" t="s">
        <v>1140</v>
      </c>
      <c r="AA269" t="s">
        <v>1141</v>
      </c>
      <c r="AB269" t="s">
        <v>1142</v>
      </c>
      <c r="AC269" t="s">
        <v>1143</v>
      </c>
      <c r="AE269" t="s">
        <v>1144</v>
      </c>
      <c r="AF269" t="s">
        <v>7</v>
      </c>
      <c r="AG269">
        <v>95476</v>
      </c>
      <c r="AH269" t="s">
        <v>8</v>
      </c>
      <c r="AI269">
        <v>7079339441</v>
      </c>
      <c r="AJ269" t="s">
        <v>1139</v>
      </c>
      <c r="AK269" t="s">
        <v>1140</v>
      </c>
      <c r="AL269" t="s">
        <v>1141</v>
      </c>
      <c r="AM269" t="s">
        <v>1142</v>
      </c>
      <c r="AN269" t="s">
        <v>1143</v>
      </c>
      <c r="AP269" t="s">
        <v>1144</v>
      </c>
      <c r="AQ269" t="s">
        <v>7</v>
      </c>
      <c r="AR269">
        <v>95476</v>
      </c>
      <c r="AS269" t="s">
        <v>8</v>
      </c>
      <c r="AT269">
        <v>7079339441</v>
      </c>
      <c r="AU269" t="s">
        <v>1139</v>
      </c>
      <c r="AV269" t="s">
        <v>1145</v>
      </c>
      <c r="AW269">
        <v>0</v>
      </c>
      <c r="AX269">
        <v>0</v>
      </c>
    </row>
    <row r="270" spans="1:50" x14ac:dyDescent="0.25">
      <c r="A270">
        <v>554</v>
      </c>
      <c r="B270">
        <v>0</v>
      </c>
      <c r="F270" s="1">
        <v>42315</v>
      </c>
      <c r="G270" t="s">
        <v>9</v>
      </c>
      <c r="H270">
        <v>41.99</v>
      </c>
      <c r="I270">
        <v>41.99</v>
      </c>
      <c r="J270">
        <v>0</v>
      </c>
      <c r="K270">
        <v>22.67</v>
      </c>
      <c r="L270">
        <v>22.67</v>
      </c>
      <c r="M270" t="s">
        <v>15</v>
      </c>
      <c r="N270">
        <v>0</v>
      </c>
      <c r="O270">
        <v>0</v>
      </c>
      <c r="P270">
        <v>64.66</v>
      </c>
      <c r="Q270">
        <v>64.66</v>
      </c>
      <c r="R270" t="s">
        <v>2</v>
      </c>
      <c r="S270">
        <v>1</v>
      </c>
      <c r="T270">
        <v>1</v>
      </c>
      <c r="U270" t="s">
        <v>1124</v>
      </c>
      <c r="V270" t="s">
        <v>3</v>
      </c>
      <c r="W270">
        <v>1</v>
      </c>
      <c r="Z270" t="s">
        <v>1146</v>
      </c>
      <c r="AA270" t="s">
        <v>1147</v>
      </c>
      <c r="AC270" t="s">
        <v>1148</v>
      </c>
      <c r="AE270" t="s">
        <v>1149</v>
      </c>
      <c r="AF270" t="s">
        <v>66</v>
      </c>
      <c r="AG270">
        <v>7960</v>
      </c>
      <c r="AH270" t="s">
        <v>8</v>
      </c>
      <c r="AI270" t="s">
        <v>1150</v>
      </c>
      <c r="AJ270" t="s">
        <v>1151</v>
      </c>
      <c r="AK270" t="s">
        <v>1146</v>
      </c>
      <c r="AL270" t="s">
        <v>1147</v>
      </c>
      <c r="AN270" t="s">
        <v>1148</v>
      </c>
      <c r="AP270" t="s">
        <v>1149</v>
      </c>
      <c r="AQ270" t="s">
        <v>66</v>
      </c>
      <c r="AR270">
        <v>7960</v>
      </c>
      <c r="AS270" t="s">
        <v>8</v>
      </c>
      <c r="AT270" t="s">
        <v>1150</v>
      </c>
      <c r="AU270" t="s">
        <v>1151</v>
      </c>
      <c r="AV270" t="s">
        <v>1152</v>
      </c>
      <c r="AW270">
        <v>0</v>
      </c>
      <c r="AX270">
        <v>0</v>
      </c>
    </row>
    <row r="271" spans="1:50" x14ac:dyDescent="0.25">
      <c r="A271">
        <v>555</v>
      </c>
      <c r="B271">
        <v>0</v>
      </c>
      <c r="F271" s="1">
        <v>42315</v>
      </c>
      <c r="G271" t="s">
        <v>0</v>
      </c>
      <c r="H271">
        <v>80.099999999999994</v>
      </c>
      <c r="I271">
        <v>80.099999999999994</v>
      </c>
      <c r="J271">
        <v>0</v>
      </c>
      <c r="K271">
        <v>87.86</v>
      </c>
      <c r="L271">
        <v>87.86</v>
      </c>
      <c r="M271" t="s">
        <v>10</v>
      </c>
      <c r="N271">
        <v>0</v>
      </c>
      <c r="O271">
        <v>0</v>
      </c>
      <c r="P271">
        <v>167.96</v>
      </c>
      <c r="Q271">
        <v>167.96</v>
      </c>
      <c r="R271" t="s">
        <v>16</v>
      </c>
      <c r="S271">
        <v>1</v>
      </c>
      <c r="T271">
        <v>0</v>
      </c>
      <c r="V271" t="s">
        <v>3</v>
      </c>
      <c r="W271">
        <v>1</v>
      </c>
      <c r="Z271" t="s">
        <v>1153</v>
      </c>
      <c r="AA271" t="s">
        <v>224</v>
      </c>
      <c r="AC271" t="s">
        <v>1154</v>
      </c>
      <c r="AE271" t="s">
        <v>1155</v>
      </c>
      <c r="AF271" t="s">
        <v>59</v>
      </c>
      <c r="AG271">
        <v>32092</v>
      </c>
      <c r="AH271" t="s">
        <v>8</v>
      </c>
      <c r="AJ271" t="s">
        <v>1156</v>
      </c>
      <c r="AK271" t="s">
        <v>1153</v>
      </c>
      <c r="AL271" t="s">
        <v>224</v>
      </c>
      <c r="AN271" t="s">
        <v>1154</v>
      </c>
      <c r="AP271" t="s">
        <v>1155</v>
      </c>
      <c r="AQ271" t="s">
        <v>59</v>
      </c>
      <c r="AR271">
        <v>32092</v>
      </c>
      <c r="AS271" t="s">
        <v>8</v>
      </c>
      <c r="AU271" t="s">
        <v>1156</v>
      </c>
      <c r="AV271" t="s">
        <v>1157</v>
      </c>
      <c r="AW271">
        <v>0</v>
      </c>
      <c r="AX271">
        <v>0</v>
      </c>
    </row>
    <row r="272" spans="1:50" x14ac:dyDescent="0.25">
      <c r="A272">
        <v>556</v>
      </c>
      <c r="B272">
        <v>0</v>
      </c>
      <c r="F272" s="1">
        <v>42315</v>
      </c>
      <c r="G272" t="s">
        <v>0</v>
      </c>
      <c r="H272">
        <v>87.4</v>
      </c>
      <c r="I272">
        <v>87.4</v>
      </c>
      <c r="J272">
        <v>0</v>
      </c>
      <c r="K272">
        <v>45.07</v>
      </c>
      <c r="L272">
        <v>45.07</v>
      </c>
      <c r="M272" t="s">
        <v>15</v>
      </c>
      <c r="N272">
        <v>0</v>
      </c>
      <c r="O272">
        <v>0</v>
      </c>
      <c r="P272">
        <v>132.47</v>
      </c>
      <c r="Q272">
        <v>132.47</v>
      </c>
      <c r="R272" t="s">
        <v>16</v>
      </c>
      <c r="S272">
        <v>1</v>
      </c>
      <c r="T272">
        <v>0</v>
      </c>
      <c r="V272" t="s">
        <v>3</v>
      </c>
      <c r="W272">
        <v>1</v>
      </c>
      <c r="Z272" t="s">
        <v>1153</v>
      </c>
      <c r="AA272" t="s">
        <v>224</v>
      </c>
      <c r="AC272" t="s">
        <v>1154</v>
      </c>
      <c r="AE272" t="s">
        <v>1155</v>
      </c>
      <c r="AF272" t="s">
        <v>59</v>
      </c>
      <c r="AG272">
        <v>32092</v>
      </c>
      <c r="AH272" t="s">
        <v>8</v>
      </c>
      <c r="AJ272" t="s">
        <v>1156</v>
      </c>
      <c r="AK272" t="s">
        <v>1153</v>
      </c>
      <c r="AL272" t="s">
        <v>224</v>
      </c>
      <c r="AN272" t="s">
        <v>1154</v>
      </c>
      <c r="AP272" t="s">
        <v>1155</v>
      </c>
      <c r="AQ272" t="s">
        <v>59</v>
      </c>
      <c r="AR272">
        <v>32092</v>
      </c>
      <c r="AS272" t="s">
        <v>8</v>
      </c>
      <c r="AU272" t="s">
        <v>1156</v>
      </c>
      <c r="AV272" t="s">
        <v>1158</v>
      </c>
      <c r="AW272">
        <v>0</v>
      </c>
      <c r="AX272">
        <v>0</v>
      </c>
    </row>
    <row r="273" spans="1:50" x14ac:dyDescent="0.25">
      <c r="A273">
        <v>557</v>
      </c>
      <c r="B273">
        <v>0</v>
      </c>
      <c r="F273" s="1">
        <v>42315</v>
      </c>
      <c r="G273" t="s">
        <v>9</v>
      </c>
      <c r="H273">
        <v>529</v>
      </c>
      <c r="I273">
        <v>529</v>
      </c>
      <c r="J273">
        <v>0</v>
      </c>
      <c r="K273">
        <v>58.36</v>
      </c>
      <c r="L273">
        <v>58.36</v>
      </c>
      <c r="M273" t="s">
        <v>15</v>
      </c>
      <c r="N273">
        <v>0</v>
      </c>
      <c r="O273">
        <v>0</v>
      </c>
      <c r="P273">
        <v>587.36</v>
      </c>
      <c r="Q273">
        <v>587.36</v>
      </c>
      <c r="R273" t="s">
        <v>2</v>
      </c>
      <c r="S273">
        <v>1</v>
      </c>
      <c r="T273">
        <v>1</v>
      </c>
      <c r="U273" t="s">
        <v>1159</v>
      </c>
      <c r="V273" t="s">
        <v>3</v>
      </c>
      <c r="W273">
        <v>1</v>
      </c>
      <c r="Y273" t="s">
        <v>1160</v>
      </c>
      <c r="Z273" t="s">
        <v>1161</v>
      </c>
      <c r="AA273" t="s">
        <v>1162</v>
      </c>
      <c r="AC273" t="s">
        <v>1163</v>
      </c>
      <c r="AE273" t="s">
        <v>1164</v>
      </c>
      <c r="AF273" t="s">
        <v>1165</v>
      </c>
      <c r="AG273">
        <v>26508</v>
      </c>
      <c r="AH273" t="s">
        <v>8</v>
      </c>
      <c r="AI273" t="s">
        <v>1166</v>
      </c>
      <c r="AJ273" t="s">
        <v>1167</v>
      </c>
      <c r="AK273" t="s">
        <v>1161</v>
      </c>
      <c r="AL273" t="s">
        <v>1162</v>
      </c>
      <c r="AN273" t="s">
        <v>1163</v>
      </c>
      <c r="AP273" t="s">
        <v>1164</v>
      </c>
      <c r="AQ273" t="s">
        <v>1165</v>
      </c>
      <c r="AR273">
        <v>26508</v>
      </c>
      <c r="AS273" t="s">
        <v>8</v>
      </c>
      <c r="AT273" t="s">
        <v>1166</v>
      </c>
      <c r="AU273" t="s">
        <v>1167</v>
      </c>
      <c r="AV273" t="s">
        <v>1168</v>
      </c>
      <c r="AW273">
        <v>0</v>
      </c>
      <c r="AX273">
        <v>0</v>
      </c>
    </row>
    <row r="274" spans="1:50" x14ac:dyDescent="0.25">
      <c r="A274">
        <v>558</v>
      </c>
      <c r="B274">
        <v>0</v>
      </c>
      <c r="F274" s="1">
        <v>42315</v>
      </c>
      <c r="G274" t="s">
        <v>9</v>
      </c>
      <c r="H274">
        <v>35.32</v>
      </c>
      <c r="I274">
        <v>32.4</v>
      </c>
      <c r="J274">
        <v>2.92</v>
      </c>
      <c r="K274">
        <v>17.399999999999999</v>
      </c>
      <c r="L274">
        <v>17.399999999999999</v>
      </c>
      <c r="M274" t="s">
        <v>15</v>
      </c>
      <c r="N274">
        <v>0</v>
      </c>
      <c r="O274">
        <v>0</v>
      </c>
      <c r="P274">
        <v>52.72</v>
      </c>
      <c r="Q274">
        <v>49.8</v>
      </c>
      <c r="R274" t="s">
        <v>16</v>
      </c>
      <c r="S274">
        <v>1</v>
      </c>
      <c r="T274">
        <v>1</v>
      </c>
      <c r="U274" t="s">
        <v>1124</v>
      </c>
      <c r="V274" t="s">
        <v>3</v>
      </c>
      <c r="W274">
        <v>1</v>
      </c>
      <c r="Z274" t="s">
        <v>1169</v>
      </c>
      <c r="AA274" t="s">
        <v>1162</v>
      </c>
      <c r="AC274" t="s">
        <v>1170</v>
      </c>
      <c r="AE274" t="s">
        <v>1171</v>
      </c>
      <c r="AF274" t="s">
        <v>7</v>
      </c>
      <c r="AG274">
        <v>92083</v>
      </c>
      <c r="AH274" t="s">
        <v>8</v>
      </c>
      <c r="AJ274" t="s">
        <v>1172</v>
      </c>
      <c r="AK274" t="s">
        <v>1169</v>
      </c>
      <c r="AL274" t="s">
        <v>1162</v>
      </c>
      <c r="AN274" t="s">
        <v>1170</v>
      </c>
      <c r="AP274" t="s">
        <v>1171</v>
      </c>
      <c r="AQ274" t="s">
        <v>7</v>
      </c>
      <c r="AR274">
        <v>92083</v>
      </c>
      <c r="AS274" t="s">
        <v>8</v>
      </c>
      <c r="AU274" t="s">
        <v>1172</v>
      </c>
      <c r="AV274" t="s">
        <v>340</v>
      </c>
      <c r="AW274">
        <v>0</v>
      </c>
      <c r="AX274">
        <v>0</v>
      </c>
    </row>
    <row r="275" spans="1:50" x14ac:dyDescent="0.25">
      <c r="A275">
        <v>560</v>
      </c>
      <c r="B275">
        <v>0</v>
      </c>
      <c r="F275" s="1">
        <v>42315</v>
      </c>
      <c r="G275" t="s">
        <v>9</v>
      </c>
      <c r="H275">
        <v>40.81</v>
      </c>
      <c r="I275">
        <v>37.44</v>
      </c>
      <c r="J275">
        <v>3.37</v>
      </c>
      <c r="K275">
        <v>15.35</v>
      </c>
      <c r="L275">
        <v>15.35</v>
      </c>
      <c r="M275" t="s">
        <v>15</v>
      </c>
      <c r="N275">
        <v>0</v>
      </c>
      <c r="O275">
        <v>0</v>
      </c>
      <c r="P275">
        <v>56.16</v>
      </c>
      <c r="Q275">
        <v>52.79</v>
      </c>
      <c r="R275" t="s">
        <v>16</v>
      </c>
      <c r="S275">
        <v>1</v>
      </c>
      <c r="T275">
        <v>1</v>
      </c>
      <c r="U275" t="s">
        <v>1124</v>
      </c>
      <c r="V275" t="s">
        <v>3</v>
      </c>
      <c r="W275">
        <v>1</v>
      </c>
      <c r="Z275" t="s">
        <v>230</v>
      </c>
      <c r="AA275" t="s">
        <v>1173</v>
      </c>
      <c r="AC275" t="s">
        <v>1174</v>
      </c>
      <c r="AE275" t="s">
        <v>1175</v>
      </c>
      <c r="AF275" t="s">
        <v>7</v>
      </c>
      <c r="AG275">
        <v>90713</v>
      </c>
      <c r="AH275" t="s">
        <v>8</v>
      </c>
      <c r="AI275">
        <v>7143292932</v>
      </c>
      <c r="AJ275" t="s">
        <v>1176</v>
      </c>
      <c r="AK275" t="s">
        <v>230</v>
      </c>
      <c r="AL275" t="s">
        <v>1173</v>
      </c>
      <c r="AN275" t="s">
        <v>1174</v>
      </c>
      <c r="AP275" t="s">
        <v>1175</v>
      </c>
      <c r="AQ275" t="s">
        <v>7</v>
      </c>
      <c r="AR275">
        <v>90713</v>
      </c>
      <c r="AS275" t="s">
        <v>8</v>
      </c>
      <c r="AT275">
        <v>7143292932</v>
      </c>
      <c r="AU275" t="s">
        <v>1176</v>
      </c>
      <c r="AV275" t="s">
        <v>1177</v>
      </c>
      <c r="AW275">
        <v>0</v>
      </c>
      <c r="AX275">
        <v>0</v>
      </c>
    </row>
    <row r="276" spans="1:50" x14ac:dyDescent="0.25">
      <c r="A276">
        <v>561</v>
      </c>
      <c r="B276">
        <v>0</v>
      </c>
      <c r="F276" s="1">
        <v>42345</v>
      </c>
      <c r="G276" t="s">
        <v>0</v>
      </c>
      <c r="H276">
        <v>43.06</v>
      </c>
      <c r="I276">
        <v>39.5</v>
      </c>
      <c r="J276">
        <v>3.56</v>
      </c>
      <c r="K276">
        <v>33.229999999999997</v>
      </c>
      <c r="L276">
        <v>33.229999999999997</v>
      </c>
      <c r="M276" t="s">
        <v>15</v>
      </c>
      <c r="N276">
        <v>0</v>
      </c>
      <c r="O276">
        <v>0</v>
      </c>
      <c r="P276">
        <v>76.290000000000006</v>
      </c>
      <c r="Q276">
        <v>72.73</v>
      </c>
      <c r="R276" t="s">
        <v>2</v>
      </c>
      <c r="S276">
        <v>2</v>
      </c>
      <c r="T276">
        <v>0</v>
      </c>
      <c r="V276" t="s">
        <v>3</v>
      </c>
      <c r="W276">
        <v>1</v>
      </c>
      <c r="Y276" t="s">
        <v>1178</v>
      </c>
      <c r="Z276" t="s">
        <v>1021</v>
      </c>
      <c r="AA276" t="s">
        <v>1022</v>
      </c>
      <c r="AC276" t="s">
        <v>1023</v>
      </c>
      <c r="AE276" t="s">
        <v>1024</v>
      </c>
      <c r="AF276" t="s">
        <v>7</v>
      </c>
      <c r="AG276">
        <v>92285</v>
      </c>
      <c r="AH276" t="s">
        <v>8</v>
      </c>
      <c r="AI276">
        <v>7603642297</v>
      </c>
      <c r="AJ276" t="s">
        <v>1025</v>
      </c>
      <c r="AK276" t="s">
        <v>1021</v>
      </c>
      <c r="AL276" t="s">
        <v>1022</v>
      </c>
      <c r="AN276" t="s">
        <v>1023</v>
      </c>
      <c r="AP276" t="s">
        <v>1024</v>
      </c>
      <c r="AQ276" t="s">
        <v>7</v>
      </c>
      <c r="AR276">
        <v>92285</v>
      </c>
      <c r="AS276" t="s">
        <v>8</v>
      </c>
      <c r="AT276">
        <v>7603642297</v>
      </c>
      <c r="AU276" t="s">
        <v>1025</v>
      </c>
      <c r="AV276" t="s">
        <v>1179</v>
      </c>
      <c r="AW276">
        <v>0</v>
      </c>
      <c r="AX276">
        <v>0</v>
      </c>
    </row>
    <row r="277" spans="1:50" x14ac:dyDescent="0.25">
      <c r="A277">
        <v>562</v>
      </c>
      <c r="B277">
        <v>0</v>
      </c>
      <c r="F277" s="1">
        <v>42345</v>
      </c>
      <c r="G277" t="s">
        <v>9</v>
      </c>
      <c r="H277">
        <v>62.4</v>
      </c>
      <c r="I277">
        <v>62.4</v>
      </c>
      <c r="J277">
        <v>0</v>
      </c>
      <c r="K277">
        <v>39.24</v>
      </c>
      <c r="L277">
        <v>39.24</v>
      </c>
      <c r="M277" t="s">
        <v>15</v>
      </c>
      <c r="N277">
        <v>0</v>
      </c>
      <c r="O277">
        <v>0</v>
      </c>
      <c r="P277">
        <v>101.64</v>
      </c>
      <c r="Q277">
        <v>101.64</v>
      </c>
      <c r="R277" t="s">
        <v>2</v>
      </c>
      <c r="S277">
        <v>1</v>
      </c>
      <c r="T277">
        <v>1</v>
      </c>
      <c r="U277" t="s">
        <v>1124</v>
      </c>
      <c r="V277" t="s">
        <v>3</v>
      </c>
      <c r="W277">
        <v>1</v>
      </c>
      <c r="Z277" t="s">
        <v>1180</v>
      </c>
      <c r="AA277" t="s">
        <v>1181</v>
      </c>
      <c r="AC277" t="s">
        <v>1182</v>
      </c>
      <c r="AD277" t="s">
        <v>1183</v>
      </c>
      <c r="AE277" t="s">
        <v>1184</v>
      </c>
      <c r="AF277" t="s">
        <v>154</v>
      </c>
      <c r="AG277">
        <v>30546</v>
      </c>
      <c r="AH277" t="s">
        <v>8</v>
      </c>
      <c r="AI277">
        <v>7068355686</v>
      </c>
      <c r="AJ277" t="s">
        <v>1185</v>
      </c>
      <c r="AK277" t="s">
        <v>1180</v>
      </c>
      <c r="AL277" t="s">
        <v>1181</v>
      </c>
      <c r="AN277" t="s">
        <v>1182</v>
      </c>
      <c r="AO277" t="s">
        <v>1183</v>
      </c>
      <c r="AP277" t="s">
        <v>1184</v>
      </c>
      <c r="AQ277" t="s">
        <v>154</v>
      </c>
      <c r="AR277">
        <v>30546</v>
      </c>
      <c r="AS277" t="s">
        <v>8</v>
      </c>
      <c r="AT277">
        <v>7068355686</v>
      </c>
      <c r="AU277" t="s">
        <v>1185</v>
      </c>
      <c r="AV277" t="s">
        <v>189</v>
      </c>
      <c r="AW277">
        <v>0</v>
      </c>
      <c r="AX277">
        <v>0</v>
      </c>
    </row>
    <row r="278" spans="1:50" x14ac:dyDescent="0.25">
      <c r="A278">
        <v>563</v>
      </c>
      <c r="B278">
        <v>693</v>
      </c>
      <c r="C278" t="s">
        <v>1060</v>
      </c>
      <c r="D278" t="s">
        <v>1061</v>
      </c>
      <c r="E278">
        <v>8017188442</v>
      </c>
      <c r="F278" s="1">
        <v>42345</v>
      </c>
      <c r="G278" t="s">
        <v>9</v>
      </c>
      <c r="H278">
        <v>7.67</v>
      </c>
      <c r="I278">
        <v>7.67</v>
      </c>
      <c r="J278">
        <v>0</v>
      </c>
      <c r="K278">
        <v>22.37</v>
      </c>
      <c r="L278">
        <v>22.37</v>
      </c>
      <c r="M278" t="s">
        <v>139</v>
      </c>
      <c r="N278">
        <v>0</v>
      </c>
      <c r="O278">
        <v>0</v>
      </c>
      <c r="P278">
        <v>30.04</v>
      </c>
      <c r="Q278">
        <v>30.04</v>
      </c>
      <c r="R278" t="s">
        <v>2</v>
      </c>
      <c r="S278">
        <v>1</v>
      </c>
      <c r="T278">
        <v>1</v>
      </c>
      <c r="U278" t="s">
        <v>1124</v>
      </c>
      <c r="V278" t="s">
        <v>3</v>
      </c>
      <c r="W278">
        <v>1</v>
      </c>
      <c r="Z278" t="s">
        <v>42</v>
      </c>
      <c r="AA278" t="s">
        <v>1062</v>
      </c>
      <c r="AB278" t="s">
        <v>1063</v>
      </c>
      <c r="AC278" t="s">
        <v>1064</v>
      </c>
      <c r="AE278" t="s">
        <v>1065</v>
      </c>
      <c r="AF278" t="s">
        <v>157</v>
      </c>
      <c r="AG278">
        <v>84770</v>
      </c>
      <c r="AH278" t="s">
        <v>8</v>
      </c>
      <c r="AI278">
        <v>8017188442</v>
      </c>
      <c r="AJ278" t="s">
        <v>1061</v>
      </c>
      <c r="AK278" t="s">
        <v>42</v>
      </c>
      <c r="AL278" t="s">
        <v>1062</v>
      </c>
      <c r="AM278" t="s">
        <v>1063</v>
      </c>
      <c r="AN278" t="s">
        <v>1064</v>
      </c>
      <c r="AP278" t="s">
        <v>1065</v>
      </c>
      <c r="AQ278" t="s">
        <v>157</v>
      </c>
      <c r="AR278">
        <v>84770</v>
      </c>
      <c r="AS278" t="s">
        <v>8</v>
      </c>
      <c r="AT278">
        <v>8017188442</v>
      </c>
      <c r="AU278" t="s">
        <v>1061</v>
      </c>
      <c r="AV278" t="s">
        <v>1066</v>
      </c>
      <c r="AW278">
        <v>0</v>
      </c>
      <c r="AX278">
        <v>0</v>
      </c>
    </row>
    <row r="279" spans="1:50" x14ac:dyDescent="0.25">
      <c r="A279">
        <v>565</v>
      </c>
      <c r="B279">
        <v>0</v>
      </c>
      <c r="F279" s="1">
        <v>42345</v>
      </c>
      <c r="G279" t="s">
        <v>9</v>
      </c>
      <c r="H279">
        <v>78.569999999999993</v>
      </c>
      <c r="I279">
        <v>72.08</v>
      </c>
      <c r="J279">
        <v>6.49</v>
      </c>
      <c r="K279">
        <v>19.91</v>
      </c>
      <c r="L279">
        <v>19.91</v>
      </c>
      <c r="M279" t="s">
        <v>15</v>
      </c>
      <c r="N279">
        <v>0</v>
      </c>
      <c r="O279">
        <v>0</v>
      </c>
      <c r="P279">
        <v>98.48</v>
      </c>
      <c r="Q279">
        <v>91.99</v>
      </c>
      <c r="R279" t="s">
        <v>2</v>
      </c>
      <c r="S279">
        <v>1</v>
      </c>
      <c r="T279">
        <v>1</v>
      </c>
      <c r="U279" t="s">
        <v>260</v>
      </c>
      <c r="V279" t="s">
        <v>3</v>
      </c>
      <c r="W279">
        <v>1</v>
      </c>
      <c r="Z279" t="s">
        <v>1186</v>
      </c>
      <c r="AA279" t="s">
        <v>1187</v>
      </c>
      <c r="AC279" t="s">
        <v>1188</v>
      </c>
      <c r="AE279" t="s">
        <v>1189</v>
      </c>
      <c r="AF279" t="s">
        <v>7</v>
      </c>
      <c r="AG279">
        <v>94110</v>
      </c>
      <c r="AH279" t="s">
        <v>8</v>
      </c>
      <c r="AI279">
        <v>9702179764</v>
      </c>
      <c r="AJ279" t="s">
        <v>1190</v>
      </c>
      <c r="AK279" t="s">
        <v>1191</v>
      </c>
      <c r="AL279" t="s">
        <v>1187</v>
      </c>
      <c r="AN279" t="s">
        <v>1192</v>
      </c>
      <c r="AP279" t="s">
        <v>1193</v>
      </c>
      <c r="AQ279" t="s">
        <v>7</v>
      </c>
      <c r="AR279">
        <v>94022</v>
      </c>
      <c r="AS279" t="s">
        <v>8</v>
      </c>
      <c r="AT279">
        <v>9702179764</v>
      </c>
      <c r="AV279" t="s">
        <v>1194</v>
      </c>
      <c r="AW279">
        <v>0</v>
      </c>
      <c r="AX279">
        <v>0</v>
      </c>
    </row>
    <row r="280" spans="1:50" x14ac:dyDescent="0.25">
      <c r="A280">
        <v>566</v>
      </c>
      <c r="B280">
        <v>0</v>
      </c>
      <c r="F280" s="1">
        <v>42345</v>
      </c>
      <c r="G280" t="s">
        <v>9</v>
      </c>
      <c r="H280">
        <v>53.14</v>
      </c>
      <c r="I280">
        <v>48.75</v>
      </c>
      <c r="J280">
        <v>4.3899999999999997</v>
      </c>
      <c r="K280">
        <v>18.75</v>
      </c>
      <c r="L280">
        <v>18.75</v>
      </c>
      <c r="M280" t="s">
        <v>15</v>
      </c>
      <c r="N280">
        <v>0</v>
      </c>
      <c r="O280">
        <v>0</v>
      </c>
      <c r="P280">
        <v>71.89</v>
      </c>
      <c r="Q280">
        <v>67.5</v>
      </c>
      <c r="R280" t="s">
        <v>2</v>
      </c>
      <c r="S280">
        <v>1</v>
      </c>
      <c r="T280">
        <v>1</v>
      </c>
      <c r="U280" t="s">
        <v>1124</v>
      </c>
      <c r="V280" t="s">
        <v>3</v>
      </c>
      <c r="W280">
        <v>1</v>
      </c>
      <c r="Z280" t="s">
        <v>1195</v>
      </c>
      <c r="AA280" t="s">
        <v>1196</v>
      </c>
      <c r="AC280" t="s">
        <v>1197</v>
      </c>
      <c r="AE280" t="s">
        <v>1198</v>
      </c>
      <c r="AF280" t="s">
        <v>7</v>
      </c>
      <c r="AG280">
        <v>94517</v>
      </c>
      <c r="AH280" t="s">
        <v>8</v>
      </c>
      <c r="AI280" t="s">
        <v>1199</v>
      </c>
      <c r="AJ280" t="s">
        <v>1200</v>
      </c>
      <c r="AK280" t="s">
        <v>1195</v>
      </c>
      <c r="AL280" t="s">
        <v>1196</v>
      </c>
      <c r="AN280" t="s">
        <v>1197</v>
      </c>
      <c r="AP280" t="s">
        <v>1198</v>
      </c>
      <c r="AQ280" t="s">
        <v>7</v>
      </c>
      <c r="AR280">
        <v>94517</v>
      </c>
      <c r="AS280" t="s">
        <v>8</v>
      </c>
      <c r="AT280" t="s">
        <v>1199</v>
      </c>
      <c r="AU280" t="s">
        <v>1200</v>
      </c>
      <c r="AV280" t="s">
        <v>250</v>
      </c>
      <c r="AW280">
        <v>0</v>
      </c>
      <c r="AX280">
        <v>0</v>
      </c>
    </row>
    <row r="281" spans="1:50" x14ac:dyDescent="0.25">
      <c r="A281">
        <v>567</v>
      </c>
      <c r="B281">
        <v>0</v>
      </c>
      <c r="F281" s="1">
        <v>42345</v>
      </c>
      <c r="G281" t="s">
        <v>9</v>
      </c>
      <c r="H281">
        <v>44.33</v>
      </c>
      <c r="I281">
        <v>44.33</v>
      </c>
      <c r="J281">
        <v>0</v>
      </c>
      <c r="K281">
        <v>45.96</v>
      </c>
      <c r="L281">
        <v>45.96</v>
      </c>
      <c r="M281" t="s">
        <v>15</v>
      </c>
      <c r="N281">
        <v>0</v>
      </c>
      <c r="O281">
        <v>0</v>
      </c>
      <c r="P281">
        <v>90.29</v>
      </c>
      <c r="Q281">
        <v>90.29</v>
      </c>
      <c r="R281" t="s">
        <v>16</v>
      </c>
      <c r="S281">
        <v>2</v>
      </c>
      <c r="T281">
        <v>2</v>
      </c>
      <c r="U281" t="s">
        <v>809</v>
      </c>
      <c r="V281" t="s">
        <v>3</v>
      </c>
      <c r="W281">
        <v>1</v>
      </c>
      <c r="Z281" t="s">
        <v>611</v>
      </c>
      <c r="AA281" t="s">
        <v>1201</v>
      </c>
      <c r="AC281" t="s">
        <v>1202</v>
      </c>
      <c r="AE281" t="s">
        <v>1203</v>
      </c>
      <c r="AF281" t="s">
        <v>59</v>
      </c>
      <c r="AG281">
        <v>33029</v>
      </c>
      <c r="AH281" t="s">
        <v>8</v>
      </c>
      <c r="AJ281" t="s">
        <v>1204</v>
      </c>
      <c r="AK281" t="s">
        <v>611</v>
      </c>
      <c r="AL281" t="s">
        <v>1201</v>
      </c>
      <c r="AN281" t="s">
        <v>1202</v>
      </c>
      <c r="AP281" t="s">
        <v>1203</v>
      </c>
      <c r="AQ281" t="s">
        <v>59</v>
      </c>
      <c r="AR281">
        <v>33029</v>
      </c>
      <c r="AS281" t="s">
        <v>8</v>
      </c>
      <c r="AU281" t="s">
        <v>1204</v>
      </c>
      <c r="AV281" t="s">
        <v>1205</v>
      </c>
      <c r="AW281">
        <v>0</v>
      </c>
      <c r="AX281">
        <v>0</v>
      </c>
    </row>
    <row r="282" spans="1:50" x14ac:dyDescent="0.25">
      <c r="A282">
        <v>568</v>
      </c>
      <c r="B282">
        <v>0</v>
      </c>
      <c r="F282" t="s">
        <v>1027</v>
      </c>
      <c r="G282" t="s">
        <v>9</v>
      </c>
      <c r="H282">
        <v>75.680000000000007</v>
      </c>
      <c r="I282">
        <v>75.680000000000007</v>
      </c>
      <c r="J282">
        <v>0</v>
      </c>
      <c r="K282">
        <v>85.02</v>
      </c>
      <c r="L282">
        <v>85.02</v>
      </c>
      <c r="M282" t="s">
        <v>10</v>
      </c>
      <c r="N282">
        <v>0</v>
      </c>
      <c r="O282">
        <v>0</v>
      </c>
      <c r="P282">
        <v>160.69999999999999</v>
      </c>
      <c r="Q282">
        <v>160.69999999999999</v>
      </c>
      <c r="R282" t="s">
        <v>16</v>
      </c>
      <c r="S282">
        <v>1</v>
      </c>
      <c r="T282">
        <v>1</v>
      </c>
      <c r="U282" t="s">
        <v>809</v>
      </c>
      <c r="V282" t="s">
        <v>3</v>
      </c>
      <c r="W282">
        <v>1</v>
      </c>
      <c r="Z282" t="s">
        <v>1153</v>
      </c>
      <c r="AA282" t="s">
        <v>224</v>
      </c>
      <c r="AC282" t="s">
        <v>1154</v>
      </c>
      <c r="AE282" t="s">
        <v>1155</v>
      </c>
      <c r="AF282" t="s">
        <v>59</v>
      </c>
      <c r="AG282">
        <v>32092</v>
      </c>
      <c r="AH282" t="s">
        <v>8</v>
      </c>
      <c r="AJ282" t="s">
        <v>1156</v>
      </c>
      <c r="AK282" t="s">
        <v>1153</v>
      </c>
      <c r="AL282" t="s">
        <v>224</v>
      </c>
      <c r="AN282" t="s">
        <v>1154</v>
      </c>
      <c r="AP282" t="s">
        <v>1155</v>
      </c>
      <c r="AQ282" t="s">
        <v>59</v>
      </c>
      <c r="AR282">
        <v>32092</v>
      </c>
      <c r="AS282" t="s">
        <v>8</v>
      </c>
      <c r="AU282" t="s">
        <v>1156</v>
      </c>
      <c r="AV282" t="s">
        <v>1206</v>
      </c>
      <c r="AW282">
        <v>0</v>
      </c>
      <c r="AX282">
        <v>0</v>
      </c>
    </row>
    <row r="283" spans="1:50" x14ac:dyDescent="0.25">
      <c r="A283">
        <v>569</v>
      </c>
      <c r="B283">
        <v>0</v>
      </c>
      <c r="F283" t="s">
        <v>1027</v>
      </c>
      <c r="G283" t="s">
        <v>9</v>
      </c>
      <c r="H283">
        <v>28.34</v>
      </c>
      <c r="I283">
        <v>26</v>
      </c>
      <c r="J283">
        <v>2.34</v>
      </c>
      <c r="K283">
        <v>21.02</v>
      </c>
      <c r="L283">
        <v>21.02</v>
      </c>
      <c r="M283" t="s">
        <v>15</v>
      </c>
      <c r="N283">
        <v>0</v>
      </c>
      <c r="O283">
        <v>0</v>
      </c>
      <c r="P283">
        <v>49.36</v>
      </c>
      <c r="Q283">
        <v>47.02</v>
      </c>
      <c r="R283" t="s">
        <v>2</v>
      </c>
      <c r="S283">
        <v>1</v>
      </c>
      <c r="T283">
        <v>1</v>
      </c>
      <c r="U283" t="s">
        <v>809</v>
      </c>
      <c r="V283" t="s">
        <v>3</v>
      </c>
      <c r="W283">
        <v>1</v>
      </c>
      <c r="Z283" t="s">
        <v>1207</v>
      </c>
      <c r="AA283" t="s">
        <v>1208</v>
      </c>
      <c r="AC283" t="s">
        <v>1209</v>
      </c>
      <c r="AE283" t="s">
        <v>692</v>
      </c>
      <c r="AF283" t="s">
        <v>498</v>
      </c>
      <c r="AG283">
        <v>89135</v>
      </c>
      <c r="AH283" t="s">
        <v>8</v>
      </c>
      <c r="AI283" t="s">
        <v>1210</v>
      </c>
      <c r="AJ283" t="s">
        <v>1211</v>
      </c>
      <c r="AK283" t="s">
        <v>1212</v>
      </c>
      <c r="AL283" t="s">
        <v>1208</v>
      </c>
      <c r="AN283" t="s">
        <v>1213</v>
      </c>
      <c r="AO283" t="s">
        <v>1214</v>
      </c>
      <c r="AP283" t="s">
        <v>1215</v>
      </c>
      <c r="AQ283" t="s">
        <v>7</v>
      </c>
      <c r="AR283">
        <v>95451</v>
      </c>
      <c r="AS283" t="s">
        <v>8</v>
      </c>
      <c r="AT283" t="s">
        <v>1216</v>
      </c>
      <c r="AV283" t="s">
        <v>1217</v>
      </c>
      <c r="AW283">
        <v>0</v>
      </c>
      <c r="AX283">
        <v>0</v>
      </c>
    </row>
    <row r="284" spans="1:50" x14ac:dyDescent="0.25">
      <c r="A284">
        <v>570</v>
      </c>
      <c r="B284">
        <v>702</v>
      </c>
      <c r="C284" t="s">
        <v>1218</v>
      </c>
      <c r="D284" t="s">
        <v>1219</v>
      </c>
      <c r="E284" t="s">
        <v>1220</v>
      </c>
      <c r="F284" t="s">
        <v>1027</v>
      </c>
      <c r="G284" t="s">
        <v>46</v>
      </c>
      <c r="H284">
        <v>574.87</v>
      </c>
      <c r="I284">
        <v>527.4</v>
      </c>
      <c r="J284">
        <v>47.47</v>
      </c>
      <c r="K284">
        <v>0</v>
      </c>
      <c r="L284">
        <v>0</v>
      </c>
      <c r="M284" t="s">
        <v>37</v>
      </c>
      <c r="N284">
        <v>0</v>
      </c>
      <c r="O284">
        <v>0</v>
      </c>
      <c r="P284">
        <v>574.87</v>
      </c>
      <c r="Q284">
        <v>527.4</v>
      </c>
      <c r="R284" t="s">
        <v>2</v>
      </c>
      <c r="S284">
        <v>36</v>
      </c>
      <c r="T284">
        <v>0</v>
      </c>
      <c r="U284" t="s">
        <v>1221</v>
      </c>
      <c r="V284" t="s">
        <v>3</v>
      </c>
      <c r="W284">
        <v>1</v>
      </c>
      <c r="Y284" t="s">
        <v>1222</v>
      </c>
    </row>
    <row r="285" spans="1:50" x14ac:dyDescent="0.25">
      <c r="A285" t="s">
        <v>1223</v>
      </c>
    </row>
    <row r="286" spans="1:50" x14ac:dyDescent="0.25">
      <c r="A286" t="s">
        <v>1224</v>
      </c>
      <c r="B286" t="s">
        <v>1225</v>
      </c>
      <c r="C286" t="s">
        <v>1226</v>
      </c>
      <c r="D286" t="s">
        <v>1227</v>
      </c>
      <c r="E286" t="s">
        <v>1228</v>
      </c>
      <c r="G286" t="s">
        <v>451</v>
      </c>
      <c r="H286" t="s">
        <v>7</v>
      </c>
      <c r="I286">
        <v>90801</v>
      </c>
      <c r="J286" t="s">
        <v>8</v>
      </c>
      <c r="K286" t="s">
        <v>1220</v>
      </c>
      <c r="L286" t="s">
        <v>1219</v>
      </c>
      <c r="M286" t="s">
        <v>1225</v>
      </c>
      <c r="N286" t="s">
        <v>1226</v>
      </c>
      <c r="O286" t="s">
        <v>1227</v>
      </c>
      <c r="P286" t="s">
        <v>1228</v>
      </c>
      <c r="R286" t="s">
        <v>451</v>
      </c>
      <c r="S286" t="s">
        <v>7</v>
      </c>
      <c r="T286">
        <v>90801</v>
      </c>
      <c r="U286" t="s">
        <v>8</v>
      </c>
      <c r="V286" t="s">
        <v>1220</v>
      </c>
      <c r="W286" t="s">
        <v>1219</v>
      </c>
      <c r="X286" t="s">
        <v>1229</v>
      </c>
      <c r="Y286">
        <v>0</v>
      </c>
      <c r="Z286">
        <v>0</v>
      </c>
    </row>
    <row r="287" spans="1:50" x14ac:dyDescent="0.25">
      <c r="A287">
        <v>571</v>
      </c>
      <c r="B287">
        <v>0</v>
      </c>
      <c r="F287" t="s">
        <v>1124</v>
      </c>
      <c r="G287" t="s">
        <v>9</v>
      </c>
      <c r="H287">
        <v>69.22</v>
      </c>
      <c r="I287">
        <v>63.5</v>
      </c>
      <c r="J287">
        <v>5.72</v>
      </c>
      <c r="K287">
        <v>31.32</v>
      </c>
      <c r="L287">
        <v>31.32</v>
      </c>
      <c r="M287" t="s">
        <v>1230</v>
      </c>
      <c r="N287">
        <v>0</v>
      </c>
      <c r="O287">
        <v>0</v>
      </c>
      <c r="P287">
        <v>100.54</v>
      </c>
      <c r="Q287">
        <v>94.82</v>
      </c>
      <c r="R287" t="s">
        <v>2</v>
      </c>
      <c r="S287">
        <v>3</v>
      </c>
      <c r="T287">
        <v>3</v>
      </c>
      <c r="U287" t="s">
        <v>1221</v>
      </c>
      <c r="V287" t="s">
        <v>3</v>
      </c>
      <c r="W287">
        <v>1</v>
      </c>
      <c r="Z287" t="s">
        <v>1021</v>
      </c>
      <c r="AA287" t="s">
        <v>1022</v>
      </c>
      <c r="AC287" t="s">
        <v>1023</v>
      </c>
      <c r="AE287" t="s">
        <v>1024</v>
      </c>
      <c r="AF287" t="s">
        <v>7</v>
      </c>
      <c r="AG287">
        <v>92285</v>
      </c>
      <c r="AH287" t="s">
        <v>8</v>
      </c>
      <c r="AI287">
        <v>7603642297</v>
      </c>
      <c r="AJ287" t="s">
        <v>1025</v>
      </c>
      <c r="AK287" t="s">
        <v>1021</v>
      </c>
      <c r="AL287" t="s">
        <v>1022</v>
      </c>
      <c r="AN287" t="s">
        <v>1023</v>
      </c>
      <c r="AP287" t="s">
        <v>1024</v>
      </c>
      <c r="AQ287" t="s">
        <v>7</v>
      </c>
      <c r="AR287">
        <v>92285</v>
      </c>
      <c r="AS287" t="s">
        <v>8</v>
      </c>
      <c r="AT287">
        <v>7603642297</v>
      </c>
      <c r="AU287" t="s">
        <v>1025</v>
      </c>
      <c r="AV287" t="s">
        <v>1231</v>
      </c>
      <c r="AW287">
        <v>0</v>
      </c>
      <c r="AX287">
        <v>0</v>
      </c>
    </row>
    <row r="288" spans="1:50" x14ac:dyDescent="0.25">
      <c r="A288">
        <v>572</v>
      </c>
      <c r="B288">
        <v>702</v>
      </c>
      <c r="C288" t="s">
        <v>1218</v>
      </c>
      <c r="D288" t="s">
        <v>1219</v>
      </c>
      <c r="E288" t="s">
        <v>1220</v>
      </c>
      <c r="F288" t="s">
        <v>1124</v>
      </c>
      <c r="G288" t="s">
        <v>46</v>
      </c>
      <c r="H288">
        <v>487.32</v>
      </c>
      <c r="I288">
        <v>447.08</v>
      </c>
      <c r="J288">
        <v>40.24</v>
      </c>
      <c r="K288">
        <v>0</v>
      </c>
      <c r="L288">
        <v>0</v>
      </c>
      <c r="M288" t="s">
        <v>83</v>
      </c>
      <c r="N288">
        <v>0</v>
      </c>
      <c r="O288">
        <v>0</v>
      </c>
      <c r="P288">
        <v>487.32</v>
      </c>
      <c r="Q288">
        <v>447.08</v>
      </c>
      <c r="R288" t="s">
        <v>2</v>
      </c>
      <c r="S288">
        <v>29</v>
      </c>
      <c r="T288">
        <v>0</v>
      </c>
      <c r="U288" t="s">
        <v>1221</v>
      </c>
      <c r="V288" t="s">
        <v>3</v>
      </c>
      <c r="W288">
        <v>1</v>
      </c>
      <c r="Z288" t="s">
        <v>1225</v>
      </c>
      <c r="AA288" t="s">
        <v>1226</v>
      </c>
      <c r="AB288" t="s">
        <v>1227</v>
      </c>
      <c r="AC288" t="s">
        <v>1228</v>
      </c>
      <c r="AE288" t="s">
        <v>451</v>
      </c>
      <c r="AF288" t="s">
        <v>7</v>
      </c>
      <c r="AG288">
        <v>90801</v>
      </c>
      <c r="AH288" t="s">
        <v>8</v>
      </c>
      <c r="AI288" t="s">
        <v>1220</v>
      </c>
      <c r="AJ288" t="s">
        <v>1219</v>
      </c>
      <c r="AK288" t="s">
        <v>1225</v>
      </c>
      <c r="AL288" t="s">
        <v>1226</v>
      </c>
      <c r="AM288" t="s">
        <v>1227</v>
      </c>
      <c r="AN288" t="s">
        <v>1228</v>
      </c>
      <c r="AP288" t="s">
        <v>451</v>
      </c>
      <c r="AQ288" t="s">
        <v>7</v>
      </c>
      <c r="AR288">
        <v>90801</v>
      </c>
      <c r="AS288" t="s">
        <v>8</v>
      </c>
      <c r="AT288" t="s">
        <v>1220</v>
      </c>
      <c r="AV288" t="s">
        <v>1232</v>
      </c>
      <c r="AW288">
        <v>0</v>
      </c>
      <c r="AX288">
        <v>0</v>
      </c>
    </row>
    <row r="289" spans="1:50" x14ac:dyDescent="0.25">
      <c r="A289">
        <v>573</v>
      </c>
      <c r="B289">
        <v>0</v>
      </c>
      <c r="F289" t="s">
        <v>1124</v>
      </c>
      <c r="G289" t="s">
        <v>9</v>
      </c>
      <c r="H289">
        <v>39.24</v>
      </c>
      <c r="I289">
        <v>36</v>
      </c>
      <c r="J289">
        <v>3.24</v>
      </c>
      <c r="K289">
        <v>18.38</v>
      </c>
      <c r="L289">
        <v>18.38</v>
      </c>
      <c r="M289" t="s">
        <v>15</v>
      </c>
      <c r="N289">
        <v>0</v>
      </c>
      <c r="O289">
        <v>0</v>
      </c>
      <c r="P289">
        <v>57.62</v>
      </c>
      <c r="Q289">
        <v>54.38</v>
      </c>
      <c r="R289" t="s">
        <v>2</v>
      </c>
      <c r="S289">
        <v>1</v>
      </c>
      <c r="T289">
        <v>1</v>
      </c>
      <c r="U289" t="s">
        <v>1221</v>
      </c>
      <c r="V289" t="s">
        <v>3</v>
      </c>
      <c r="W289">
        <v>1</v>
      </c>
      <c r="Z289" t="s">
        <v>1233</v>
      </c>
      <c r="AA289" t="s">
        <v>1234</v>
      </c>
      <c r="AC289" t="s">
        <v>1235</v>
      </c>
      <c r="AE289" t="s">
        <v>1236</v>
      </c>
      <c r="AF289" t="s">
        <v>7</v>
      </c>
      <c r="AG289">
        <v>95762</v>
      </c>
      <c r="AH289" t="s">
        <v>8</v>
      </c>
      <c r="AI289">
        <v>9169153399</v>
      </c>
      <c r="AJ289" t="s">
        <v>1237</v>
      </c>
      <c r="AK289" t="s">
        <v>1233</v>
      </c>
      <c r="AL289" t="s">
        <v>1234</v>
      </c>
      <c r="AN289" t="s">
        <v>1235</v>
      </c>
      <c r="AP289" t="s">
        <v>1236</v>
      </c>
      <c r="AQ289" t="s">
        <v>7</v>
      </c>
      <c r="AR289">
        <v>95762</v>
      </c>
      <c r="AS289" t="s">
        <v>8</v>
      </c>
      <c r="AT289">
        <v>9169153399</v>
      </c>
      <c r="AU289" t="s">
        <v>1237</v>
      </c>
      <c r="AV289" t="s">
        <v>1238</v>
      </c>
      <c r="AW289">
        <v>0</v>
      </c>
      <c r="AX289">
        <v>0</v>
      </c>
    </row>
    <row r="290" spans="1:50" x14ac:dyDescent="0.25">
      <c r="A290">
        <v>574</v>
      </c>
      <c r="B290">
        <v>642</v>
      </c>
      <c r="C290" t="s">
        <v>1239</v>
      </c>
      <c r="D290" t="s">
        <v>1240</v>
      </c>
      <c r="E290" t="s">
        <v>1241</v>
      </c>
      <c r="F290" t="s">
        <v>1124</v>
      </c>
      <c r="G290" t="s">
        <v>9</v>
      </c>
      <c r="H290">
        <v>76</v>
      </c>
      <c r="I290">
        <v>76</v>
      </c>
      <c r="J290">
        <v>0</v>
      </c>
      <c r="K290">
        <v>52.4</v>
      </c>
      <c r="L290">
        <v>52.4</v>
      </c>
      <c r="M290" t="s">
        <v>10</v>
      </c>
      <c r="N290">
        <v>0</v>
      </c>
      <c r="O290">
        <v>0</v>
      </c>
      <c r="P290">
        <v>128.4</v>
      </c>
      <c r="Q290">
        <v>128.4</v>
      </c>
      <c r="R290" t="s">
        <v>16</v>
      </c>
      <c r="S290">
        <v>2</v>
      </c>
      <c r="T290">
        <v>2</v>
      </c>
      <c r="U290" t="s">
        <v>1242</v>
      </c>
      <c r="V290" t="s">
        <v>3</v>
      </c>
      <c r="W290">
        <v>1</v>
      </c>
      <c r="Z290" t="s">
        <v>1243</v>
      </c>
      <c r="AA290" t="s">
        <v>1244</v>
      </c>
      <c r="AC290" t="s">
        <v>1245</v>
      </c>
      <c r="AE290" t="s">
        <v>1246</v>
      </c>
      <c r="AF290" t="s">
        <v>29</v>
      </c>
      <c r="AG290">
        <v>81504</v>
      </c>
      <c r="AH290" t="s">
        <v>8</v>
      </c>
      <c r="AI290" t="s">
        <v>1241</v>
      </c>
      <c r="AJ290" t="s">
        <v>1240</v>
      </c>
      <c r="AK290" t="s">
        <v>1243</v>
      </c>
      <c r="AL290" t="s">
        <v>1244</v>
      </c>
      <c r="AN290" t="s">
        <v>1245</v>
      </c>
      <c r="AP290" t="s">
        <v>1246</v>
      </c>
      <c r="AQ290" t="s">
        <v>29</v>
      </c>
      <c r="AR290">
        <v>81504</v>
      </c>
      <c r="AS290" t="s">
        <v>8</v>
      </c>
      <c r="AT290" t="s">
        <v>1241</v>
      </c>
      <c r="AU290" t="s">
        <v>1240</v>
      </c>
      <c r="AV290" t="s">
        <v>1247</v>
      </c>
      <c r="AW290">
        <v>0</v>
      </c>
      <c r="AX290">
        <v>0</v>
      </c>
    </row>
    <row r="291" spans="1:50" x14ac:dyDescent="0.25">
      <c r="A291">
        <v>575</v>
      </c>
      <c r="B291">
        <v>0</v>
      </c>
      <c r="F291" t="s">
        <v>809</v>
      </c>
      <c r="G291" t="s">
        <v>9</v>
      </c>
      <c r="H291">
        <v>65.900000000000006</v>
      </c>
      <c r="I291">
        <v>65.900000000000006</v>
      </c>
      <c r="J291">
        <v>0</v>
      </c>
      <c r="K291">
        <v>40.96</v>
      </c>
      <c r="L291">
        <v>40.96</v>
      </c>
      <c r="M291" t="s">
        <v>15</v>
      </c>
      <c r="N291">
        <v>0</v>
      </c>
      <c r="O291">
        <v>0</v>
      </c>
      <c r="P291">
        <v>106.86</v>
      </c>
      <c r="Q291">
        <v>106.86</v>
      </c>
      <c r="R291" t="s">
        <v>2</v>
      </c>
      <c r="S291">
        <v>2</v>
      </c>
      <c r="T291">
        <v>2</v>
      </c>
      <c r="U291" t="s">
        <v>1159</v>
      </c>
      <c r="V291" t="s">
        <v>3</v>
      </c>
      <c r="W291">
        <v>1</v>
      </c>
      <c r="Z291" t="s">
        <v>1248</v>
      </c>
      <c r="AA291" t="s">
        <v>1249</v>
      </c>
      <c r="AC291" t="s">
        <v>1250</v>
      </c>
      <c r="AE291" t="s">
        <v>1251</v>
      </c>
      <c r="AF291" t="s">
        <v>1252</v>
      </c>
      <c r="AG291">
        <v>87008</v>
      </c>
      <c r="AH291" t="s">
        <v>8</v>
      </c>
      <c r="AI291">
        <v>5053796378</v>
      </c>
      <c r="AJ291" t="s">
        <v>1253</v>
      </c>
      <c r="AK291" t="s">
        <v>1248</v>
      </c>
      <c r="AL291" t="s">
        <v>1249</v>
      </c>
      <c r="AN291" t="s">
        <v>1254</v>
      </c>
      <c r="AO291" t="s">
        <v>1255</v>
      </c>
      <c r="AP291" t="s">
        <v>1251</v>
      </c>
      <c r="AQ291" t="s">
        <v>1252</v>
      </c>
      <c r="AR291">
        <v>87008</v>
      </c>
      <c r="AS291" t="s">
        <v>8</v>
      </c>
      <c r="AT291">
        <v>5053796378</v>
      </c>
      <c r="AU291" t="s">
        <v>1253</v>
      </c>
      <c r="AV291" t="s">
        <v>1256</v>
      </c>
      <c r="AW291">
        <v>0</v>
      </c>
      <c r="AX291">
        <v>0</v>
      </c>
    </row>
    <row r="292" spans="1:50" x14ac:dyDescent="0.25">
      <c r="A292">
        <v>576</v>
      </c>
      <c r="B292">
        <v>702</v>
      </c>
      <c r="C292" t="s">
        <v>1218</v>
      </c>
      <c r="D292" t="s">
        <v>1219</v>
      </c>
      <c r="E292" t="s">
        <v>1220</v>
      </c>
      <c r="F292" t="s">
        <v>809</v>
      </c>
      <c r="G292" t="s">
        <v>9</v>
      </c>
      <c r="H292">
        <v>170.04</v>
      </c>
      <c r="I292">
        <v>156</v>
      </c>
      <c r="J292">
        <v>14.04</v>
      </c>
      <c r="K292">
        <v>0</v>
      </c>
      <c r="L292">
        <v>0</v>
      </c>
      <c r="M292" t="s">
        <v>83</v>
      </c>
      <c r="N292">
        <v>0</v>
      </c>
      <c r="O292">
        <v>0</v>
      </c>
      <c r="P292">
        <v>170.04</v>
      </c>
      <c r="Q292">
        <v>156</v>
      </c>
      <c r="R292" t="s">
        <v>2</v>
      </c>
      <c r="S292">
        <v>12</v>
      </c>
      <c r="T292">
        <v>12</v>
      </c>
      <c r="U292" t="s">
        <v>1159</v>
      </c>
      <c r="V292" t="s">
        <v>3</v>
      </c>
      <c r="W292">
        <v>1</v>
      </c>
      <c r="Z292" t="s">
        <v>1225</v>
      </c>
      <c r="AA292" t="s">
        <v>1226</v>
      </c>
      <c r="AB292" t="s">
        <v>1227</v>
      </c>
      <c r="AC292" t="s">
        <v>1228</v>
      </c>
      <c r="AE292" t="s">
        <v>451</v>
      </c>
      <c r="AF292" t="s">
        <v>7</v>
      </c>
      <c r="AG292">
        <v>90801</v>
      </c>
      <c r="AH292" t="s">
        <v>8</v>
      </c>
      <c r="AI292" t="s">
        <v>1220</v>
      </c>
      <c r="AJ292" t="s">
        <v>1219</v>
      </c>
      <c r="AK292" t="s">
        <v>1225</v>
      </c>
      <c r="AL292" t="s">
        <v>1226</v>
      </c>
      <c r="AM292" t="s">
        <v>1227</v>
      </c>
      <c r="AN292" t="s">
        <v>1228</v>
      </c>
      <c r="AP292" t="s">
        <v>451</v>
      </c>
      <c r="AQ292" t="s">
        <v>7</v>
      </c>
      <c r="AR292">
        <v>90801</v>
      </c>
      <c r="AS292" t="s">
        <v>8</v>
      </c>
      <c r="AT292" t="s">
        <v>1220</v>
      </c>
      <c r="AV292" t="s">
        <v>1257</v>
      </c>
      <c r="AW292">
        <v>0</v>
      </c>
      <c r="AX292">
        <v>0</v>
      </c>
    </row>
    <row r="293" spans="1:50" x14ac:dyDescent="0.25">
      <c r="A293">
        <v>577</v>
      </c>
      <c r="B293">
        <v>0</v>
      </c>
      <c r="F293" t="s">
        <v>809</v>
      </c>
      <c r="G293" t="s">
        <v>9</v>
      </c>
      <c r="H293">
        <v>9</v>
      </c>
      <c r="I293">
        <v>9</v>
      </c>
      <c r="J293">
        <v>0</v>
      </c>
      <c r="K293">
        <v>22.28</v>
      </c>
      <c r="L293">
        <v>22.28</v>
      </c>
      <c r="M293" t="s">
        <v>15</v>
      </c>
      <c r="N293">
        <v>0</v>
      </c>
      <c r="O293">
        <v>0</v>
      </c>
      <c r="P293">
        <v>31.28</v>
      </c>
      <c r="Q293">
        <v>31.28</v>
      </c>
      <c r="R293" t="s">
        <v>2</v>
      </c>
      <c r="S293">
        <v>1</v>
      </c>
      <c r="T293">
        <v>1</v>
      </c>
      <c r="U293" t="s">
        <v>1159</v>
      </c>
      <c r="V293" t="s">
        <v>3</v>
      </c>
      <c r="W293">
        <v>1</v>
      </c>
      <c r="Z293" t="s">
        <v>918</v>
      </c>
      <c r="AA293" t="s">
        <v>917</v>
      </c>
      <c r="AB293" t="s">
        <v>919</v>
      </c>
      <c r="AC293" t="s">
        <v>920</v>
      </c>
      <c r="AE293" t="s">
        <v>921</v>
      </c>
      <c r="AF293" t="s">
        <v>104</v>
      </c>
      <c r="AG293">
        <v>3262</v>
      </c>
      <c r="AH293" t="s">
        <v>8</v>
      </c>
      <c r="AI293">
        <v>6037268902</v>
      </c>
      <c r="AJ293" t="s">
        <v>922</v>
      </c>
      <c r="AK293" t="s">
        <v>918</v>
      </c>
      <c r="AL293" t="s">
        <v>917</v>
      </c>
      <c r="AM293" t="s">
        <v>919</v>
      </c>
      <c r="AN293" t="s">
        <v>920</v>
      </c>
      <c r="AP293" t="s">
        <v>921</v>
      </c>
      <c r="AQ293" t="s">
        <v>104</v>
      </c>
      <c r="AR293">
        <v>3262</v>
      </c>
      <c r="AS293" t="s">
        <v>8</v>
      </c>
      <c r="AT293">
        <v>6037268902</v>
      </c>
      <c r="AU293" t="s">
        <v>922</v>
      </c>
      <c r="AV293" t="s">
        <v>1258</v>
      </c>
      <c r="AW293">
        <v>0</v>
      </c>
      <c r="AX293">
        <v>0</v>
      </c>
    </row>
    <row r="294" spans="1:50" x14ac:dyDescent="0.25">
      <c r="A294">
        <v>578</v>
      </c>
      <c r="B294">
        <v>0</v>
      </c>
      <c r="F294" t="s">
        <v>809</v>
      </c>
      <c r="G294" t="s">
        <v>60</v>
      </c>
      <c r="H294">
        <v>23.98</v>
      </c>
      <c r="I294">
        <v>22</v>
      </c>
      <c r="J294">
        <v>1.98</v>
      </c>
      <c r="K294">
        <v>50.1</v>
      </c>
      <c r="L294">
        <v>50.1</v>
      </c>
      <c r="M294" t="s">
        <v>139</v>
      </c>
      <c r="N294">
        <v>0</v>
      </c>
      <c r="O294">
        <v>0</v>
      </c>
      <c r="P294">
        <v>74.08</v>
      </c>
      <c r="Q294">
        <v>72.099999999999994</v>
      </c>
      <c r="R294" t="s">
        <v>2</v>
      </c>
      <c r="S294">
        <v>2</v>
      </c>
      <c r="T294">
        <v>0</v>
      </c>
      <c r="V294" t="s">
        <v>3</v>
      </c>
      <c r="W294">
        <v>1</v>
      </c>
      <c r="Z294" t="s">
        <v>847</v>
      </c>
      <c r="AA294" t="s">
        <v>848</v>
      </c>
      <c r="AC294" t="s">
        <v>850</v>
      </c>
      <c r="AE294" t="s">
        <v>851</v>
      </c>
      <c r="AF294" t="s">
        <v>7</v>
      </c>
      <c r="AG294">
        <v>94545</v>
      </c>
      <c r="AH294" t="s">
        <v>8</v>
      </c>
      <c r="AI294" t="s">
        <v>852</v>
      </c>
      <c r="AJ294" t="s">
        <v>853</v>
      </c>
      <c r="AK294" t="s">
        <v>847</v>
      </c>
      <c r="AL294" t="s">
        <v>848</v>
      </c>
      <c r="AN294" t="s">
        <v>850</v>
      </c>
      <c r="AP294" t="s">
        <v>851</v>
      </c>
      <c r="AQ294" t="s">
        <v>7</v>
      </c>
      <c r="AR294">
        <v>94545</v>
      </c>
      <c r="AS294" t="s">
        <v>8</v>
      </c>
      <c r="AT294" t="s">
        <v>852</v>
      </c>
      <c r="AU294" t="s">
        <v>853</v>
      </c>
      <c r="AV294" t="s">
        <v>1259</v>
      </c>
      <c r="AW294">
        <v>0</v>
      </c>
      <c r="AX294">
        <v>0</v>
      </c>
    </row>
    <row r="295" spans="1:50" x14ac:dyDescent="0.25">
      <c r="A295">
        <v>579</v>
      </c>
      <c r="B295">
        <v>0</v>
      </c>
      <c r="F295" t="s">
        <v>809</v>
      </c>
      <c r="G295" t="s">
        <v>0</v>
      </c>
      <c r="H295">
        <v>33.96</v>
      </c>
      <c r="I295">
        <v>33.96</v>
      </c>
      <c r="J295">
        <v>0</v>
      </c>
      <c r="K295">
        <v>0</v>
      </c>
      <c r="L295">
        <v>0</v>
      </c>
      <c r="M295" t="s">
        <v>37</v>
      </c>
      <c r="N295">
        <v>0</v>
      </c>
      <c r="O295">
        <v>0</v>
      </c>
      <c r="P295">
        <v>33.96</v>
      </c>
      <c r="Q295">
        <v>33.96</v>
      </c>
      <c r="R295" t="s">
        <v>2</v>
      </c>
      <c r="S295">
        <v>2</v>
      </c>
      <c r="T295">
        <v>0</v>
      </c>
      <c r="V295" t="s">
        <v>3</v>
      </c>
      <c r="W295">
        <v>1</v>
      </c>
      <c r="Z295" t="s">
        <v>147</v>
      </c>
      <c r="AA295" t="s">
        <v>1260</v>
      </c>
      <c r="AC295" t="s">
        <v>1261</v>
      </c>
      <c r="AE295" t="s">
        <v>1175</v>
      </c>
      <c r="AF295" t="s">
        <v>29</v>
      </c>
      <c r="AG295">
        <v>80227</v>
      </c>
      <c r="AH295" t="s">
        <v>8</v>
      </c>
      <c r="AI295" t="s">
        <v>1262</v>
      </c>
      <c r="AJ295" t="s">
        <v>1263</v>
      </c>
      <c r="AK295" t="s">
        <v>147</v>
      </c>
      <c r="AL295" t="s">
        <v>1260</v>
      </c>
      <c r="AN295" t="s">
        <v>1261</v>
      </c>
      <c r="AP295" t="s">
        <v>1175</v>
      </c>
      <c r="AQ295" t="s">
        <v>29</v>
      </c>
      <c r="AR295">
        <v>80227</v>
      </c>
      <c r="AS295" t="s">
        <v>8</v>
      </c>
      <c r="AT295" t="s">
        <v>1262</v>
      </c>
      <c r="AU295" t="s">
        <v>1263</v>
      </c>
      <c r="AV295" t="s">
        <v>1264</v>
      </c>
      <c r="AW295">
        <v>0</v>
      </c>
      <c r="AX295">
        <v>0</v>
      </c>
    </row>
    <row r="296" spans="1:50" x14ac:dyDescent="0.25">
      <c r="A296">
        <v>580</v>
      </c>
      <c r="B296">
        <v>0</v>
      </c>
      <c r="F296" t="s">
        <v>809</v>
      </c>
      <c r="G296" t="s">
        <v>9</v>
      </c>
      <c r="H296">
        <v>148.16999999999999</v>
      </c>
      <c r="I296">
        <v>148.16999999999999</v>
      </c>
      <c r="J296">
        <v>0</v>
      </c>
      <c r="K296">
        <v>72.56</v>
      </c>
      <c r="L296">
        <v>72.56</v>
      </c>
      <c r="M296" t="s">
        <v>15</v>
      </c>
      <c r="N296">
        <v>0</v>
      </c>
      <c r="O296">
        <v>0</v>
      </c>
      <c r="P296">
        <v>220.73</v>
      </c>
      <c r="Q296">
        <v>220.73</v>
      </c>
      <c r="R296" t="s">
        <v>16</v>
      </c>
      <c r="S296">
        <v>2</v>
      </c>
      <c r="T296">
        <v>2</v>
      </c>
      <c r="U296" t="s">
        <v>1159</v>
      </c>
      <c r="V296" t="s">
        <v>3</v>
      </c>
      <c r="W296">
        <v>1</v>
      </c>
      <c r="Z296" t="s">
        <v>1173</v>
      </c>
      <c r="AA296" t="s">
        <v>1265</v>
      </c>
      <c r="AC296" t="s">
        <v>1266</v>
      </c>
      <c r="AD296" t="s">
        <v>1267</v>
      </c>
      <c r="AE296" t="s">
        <v>1268</v>
      </c>
      <c r="AF296" t="s">
        <v>62</v>
      </c>
      <c r="AG296">
        <v>43720</v>
      </c>
      <c r="AH296" t="s">
        <v>8</v>
      </c>
      <c r="AI296" t="s">
        <v>1269</v>
      </c>
      <c r="AJ296" t="s">
        <v>1270</v>
      </c>
      <c r="AK296" t="s">
        <v>1173</v>
      </c>
      <c r="AL296" t="s">
        <v>1265</v>
      </c>
      <c r="AN296" t="s">
        <v>1266</v>
      </c>
      <c r="AO296" t="s">
        <v>1267</v>
      </c>
      <c r="AP296" t="s">
        <v>1268</v>
      </c>
      <c r="AQ296" t="s">
        <v>62</v>
      </c>
      <c r="AR296">
        <v>43720</v>
      </c>
      <c r="AS296" t="s">
        <v>8</v>
      </c>
      <c r="AT296" t="s">
        <v>1269</v>
      </c>
      <c r="AU296" t="s">
        <v>1270</v>
      </c>
      <c r="AV296" t="s">
        <v>1271</v>
      </c>
      <c r="AW296">
        <v>0</v>
      </c>
      <c r="AX296">
        <v>0</v>
      </c>
    </row>
    <row r="297" spans="1:50" x14ac:dyDescent="0.25">
      <c r="A297">
        <v>581</v>
      </c>
      <c r="B297">
        <v>0</v>
      </c>
      <c r="F297" t="s">
        <v>809</v>
      </c>
      <c r="G297" t="s">
        <v>9</v>
      </c>
      <c r="H297">
        <v>209.96</v>
      </c>
      <c r="I297">
        <v>209.96</v>
      </c>
      <c r="J297">
        <v>0</v>
      </c>
      <c r="K297">
        <v>46.49</v>
      </c>
      <c r="L297">
        <v>46.49</v>
      </c>
      <c r="M297" t="s">
        <v>1272</v>
      </c>
      <c r="N297">
        <v>0</v>
      </c>
      <c r="O297">
        <v>0</v>
      </c>
      <c r="P297">
        <v>256.45</v>
      </c>
      <c r="Q297">
        <v>256.45</v>
      </c>
      <c r="R297" t="s">
        <v>2</v>
      </c>
      <c r="S297">
        <v>1</v>
      </c>
      <c r="T297">
        <v>1</v>
      </c>
      <c r="U297" t="s">
        <v>1159</v>
      </c>
      <c r="V297" t="s">
        <v>3</v>
      </c>
      <c r="W297">
        <v>1</v>
      </c>
      <c r="Z297" t="s">
        <v>1082</v>
      </c>
      <c r="AA297" t="s">
        <v>1083</v>
      </c>
      <c r="AC297" t="s">
        <v>1084</v>
      </c>
      <c r="AE297" t="s">
        <v>223</v>
      </c>
      <c r="AF297" t="s">
        <v>59</v>
      </c>
      <c r="AG297">
        <v>33185</v>
      </c>
      <c r="AH297" t="s">
        <v>8</v>
      </c>
      <c r="AI297">
        <v>3056078772</v>
      </c>
      <c r="AJ297" t="s">
        <v>1085</v>
      </c>
      <c r="AK297" t="s">
        <v>1082</v>
      </c>
      <c r="AL297" t="s">
        <v>1083</v>
      </c>
      <c r="AN297" t="s">
        <v>1084</v>
      </c>
      <c r="AP297" t="s">
        <v>223</v>
      </c>
      <c r="AQ297" t="s">
        <v>59</v>
      </c>
      <c r="AR297">
        <v>33185</v>
      </c>
      <c r="AS297" t="s">
        <v>8</v>
      </c>
      <c r="AT297">
        <v>3056078772</v>
      </c>
      <c r="AU297" t="s">
        <v>1085</v>
      </c>
      <c r="AV297" t="s">
        <v>1086</v>
      </c>
      <c r="AW297">
        <v>0</v>
      </c>
      <c r="AX297">
        <v>0</v>
      </c>
    </row>
    <row r="298" spans="1:50" x14ac:dyDescent="0.25">
      <c r="A298">
        <v>582</v>
      </c>
      <c r="B298">
        <v>0</v>
      </c>
      <c r="F298" t="s">
        <v>1273</v>
      </c>
      <c r="G298" t="s">
        <v>9</v>
      </c>
      <c r="H298">
        <v>325.01</v>
      </c>
      <c r="I298">
        <v>298.17</v>
      </c>
      <c r="J298">
        <v>26.84</v>
      </c>
      <c r="K298">
        <v>86.07</v>
      </c>
      <c r="L298">
        <v>86.07</v>
      </c>
      <c r="M298" t="s">
        <v>15</v>
      </c>
      <c r="N298">
        <v>0</v>
      </c>
      <c r="O298">
        <v>0</v>
      </c>
      <c r="P298">
        <v>411.08</v>
      </c>
      <c r="Q298">
        <v>384.24</v>
      </c>
      <c r="R298" t="s">
        <v>2</v>
      </c>
      <c r="S298">
        <v>6</v>
      </c>
      <c r="T298">
        <v>6</v>
      </c>
      <c r="U298" t="s">
        <v>1159</v>
      </c>
      <c r="V298" t="s">
        <v>3</v>
      </c>
      <c r="W298">
        <v>1</v>
      </c>
      <c r="Z298" t="s">
        <v>142</v>
      </c>
      <c r="AA298" t="s">
        <v>1274</v>
      </c>
      <c r="AB298" t="s">
        <v>1275</v>
      </c>
      <c r="AC298" t="s">
        <v>1276</v>
      </c>
      <c r="AE298" t="s">
        <v>607</v>
      </c>
      <c r="AF298" t="s">
        <v>7</v>
      </c>
      <c r="AG298">
        <v>92069</v>
      </c>
      <c r="AH298" t="s">
        <v>8</v>
      </c>
      <c r="AI298">
        <v>7609664585</v>
      </c>
      <c r="AJ298" t="s">
        <v>1277</v>
      </c>
      <c r="AK298" t="s">
        <v>1278</v>
      </c>
      <c r="AL298" t="s">
        <v>1274</v>
      </c>
      <c r="AM298" t="s">
        <v>1275</v>
      </c>
      <c r="AN298" t="s">
        <v>1279</v>
      </c>
      <c r="AP298" t="s">
        <v>325</v>
      </c>
      <c r="AQ298" t="s">
        <v>7</v>
      </c>
      <c r="AR298">
        <v>92121</v>
      </c>
      <c r="AS298" t="s">
        <v>8</v>
      </c>
      <c r="AT298">
        <v>7609664585</v>
      </c>
      <c r="AV298" t="s">
        <v>1280</v>
      </c>
      <c r="AW298">
        <v>0</v>
      </c>
      <c r="AX298">
        <v>0</v>
      </c>
    </row>
    <row r="299" spans="1:50" x14ac:dyDescent="0.25">
      <c r="A299">
        <v>583</v>
      </c>
      <c r="B299">
        <v>707</v>
      </c>
      <c r="C299" t="s">
        <v>1281</v>
      </c>
      <c r="D299" t="s">
        <v>1282</v>
      </c>
      <c r="E299" t="s">
        <v>1283</v>
      </c>
      <c r="F299" t="s">
        <v>1273</v>
      </c>
      <c r="G299" t="s">
        <v>9</v>
      </c>
      <c r="H299">
        <v>176.78</v>
      </c>
      <c r="I299">
        <v>162.18</v>
      </c>
      <c r="J299">
        <v>14.6</v>
      </c>
      <c r="K299">
        <v>34.28</v>
      </c>
      <c r="L299">
        <v>34.28</v>
      </c>
      <c r="M299" t="s">
        <v>15</v>
      </c>
      <c r="N299">
        <v>0</v>
      </c>
      <c r="O299">
        <v>0</v>
      </c>
      <c r="P299">
        <v>211.06</v>
      </c>
      <c r="Q299">
        <v>196.46</v>
      </c>
      <c r="R299" t="s">
        <v>2</v>
      </c>
      <c r="S299">
        <v>1</v>
      </c>
      <c r="T299">
        <v>1</v>
      </c>
      <c r="U299" t="s">
        <v>1221</v>
      </c>
      <c r="V299" t="s">
        <v>3</v>
      </c>
      <c r="W299">
        <v>1</v>
      </c>
      <c r="Z299" t="s">
        <v>1284</v>
      </c>
      <c r="AA299" t="s">
        <v>1285</v>
      </c>
      <c r="AB299" t="s">
        <v>1286</v>
      </c>
      <c r="AC299" t="s">
        <v>1287</v>
      </c>
      <c r="AD299" t="s">
        <v>1288</v>
      </c>
      <c r="AE299" t="s">
        <v>1289</v>
      </c>
      <c r="AF299" t="s">
        <v>7</v>
      </c>
      <c r="AG299">
        <v>95687</v>
      </c>
      <c r="AH299" t="s">
        <v>8</v>
      </c>
      <c r="AI299" t="s">
        <v>1283</v>
      </c>
      <c r="AJ299" t="s">
        <v>1282</v>
      </c>
      <c r="AK299" t="s">
        <v>1284</v>
      </c>
      <c r="AL299" t="s">
        <v>1285</v>
      </c>
      <c r="AM299" t="s">
        <v>1286</v>
      </c>
      <c r="AN299" t="s">
        <v>1287</v>
      </c>
      <c r="AO299" t="s">
        <v>1288</v>
      </c>
      <c r="AP299" t="s">
        <v>1289</v>
      </c>
      <c r="AQ299" t="s">
        <v>7</v>
      </c>
      <c r="AR299">
        <v>95687</v>
      </c>
      <c r="AS299" t="s">
        <v>8</v>
      </c>
      <c r="AT299" t="s">
        <v>1283</v>
      </c>
      <c r="AU299" t="s">
        <v>1282</v>
      </c>
      <c r="AV299" t="s">
        <v>1290</v>
      </c>
      <c r="AW299">
        <v>0</v>
      </c>
      <c r="AX299">
        <v>0</v>
      </c>
    </row>
    <row r="300" spans="1:50" x14ac:dyDescent="0.25">
      <c r="A300">
        <v>584</v>
      </c>
      <c r="B300">
        <v>0</v>
      </c>
      <c r="F300" t="s">
        <v>1273</v>
      </c>
      <c r="G300" t="s">
        <v>9</v>
      </c>
      <c r="H300">
        <v>40.81</v>
      </c>
      <c r="I300">
        <v>37.44</v>
      </c>
      <c r="J300">
        <v>3.37</v>
      </c>
      <c r="K300">
        <v>16.05</v>
      </c>
      <c r="L300">
        <v>16.05</v>
      </c>
      <c r="M300" t="s">
        <v>15</v>
      </c>
      <c r="N300">
        <v>0</v>
      </c>
      <c r="O300">
        <v>0</v>
      </c>
      <c r="P300">
        <v>56.86</v>
      </c>
      <c r="Q300">
        <v>53.49</v>
      </c>
      <c r="R300" t="s">
        <v>2</v>
      </c>
      <c r="S300">
        <v>1</v>
      </c>
      <c r="T300">
        <v>1</v>
      </c>
      <c r="U300" t="s">
        <v>1221</v>
      </c>
      <c r="V300" t="s">
        <v>3</v>
      </c>
      <c r="W300">
        <v>1</v>
      </c>
      <c r="Z300" t="s">
        <v>1291</v>
      </c>
      <c r="AA300" t="s">
        <v>1292</v>
      </c>
      <c r="AC300" t="s">
        <v>1293</v>
      </c>
      <c r="AE300" t="s">
        <v>1294</v>
      </c>
      <c r="AF300" t="s">
        <v>7</v>
      </c>
      <c r="AG300">
        <v>92024</v>
      </c>
      <c r="AH300" t="s">
        <v>8</v>
      </c>
      <c r="AI300">
        <v>7606723842</v>
      </c>
      <c r="AJ300" t="s">
        <v>1295</v>
      </c>
      <c r="AK300" t="s">
        <v>1291</v>
      </c>
      <c r="AL300" t="s">
        <v>1292</v>
      </c>
      <c r="AN300" t="s">
        <v>1293</v>
      </c>
      <c r="AP300" t="s">
        <v>1294</v>
      </c>
      <c r="AQ300" t="s">
        <v>7</v>
      </c>
      <c r="AR300">
        <v>92024</v>
      </c>
      <c r="AS300" t="s">
        <v>8</v>
      </c>
      <c r="AT300">
        <v>7606723842</v>
      </c>
      <c r="AU300" t="s">
        <v>1295</v>
      </c>
      <c r="AV300" t="s">
        <v>546</v>
      </c>
      <c r="AW300">
        <v>0</v>
      </c>
      <c r="AX300">
        <v>0</v>
      </c>
    </row>
    <row r="301" spans="1:50" x14ac:dyDescent="0.25">
      <c r="A301">
        <v>587</v>
      </c>
      <c r="B301">
        <v>0</v>
      </c>
      <c r="F301" t="s">
        <v>1273</v>
      </c>
      <c r="G301" t="s">
        <v>60</v>
      </c>
      <c r="H301">
        <v>63.77</v>
      </c>
      <c r="I301">
        <v>58.5</v>
      </c>
      <c r="J301">
        <v>5.27</v>
      </c>
      <c r="K301">
        <v>0</v>
      </c>
      <c r="L301">
        <v>0</v>
      </c>
      <c r="M301" t="s">
        <v>37</v>
      </c>
      <c r="N301">
        <v>0</v>
      </c>
      <c r="O301">
        <v>0</v>
      </c>
      <c r="P301">
        <v>63.77</v>
      </c>
      <c r="Q301">
        <v>58.5</v>
      </c>
      <c r="R301" t="s">
        <v>2</v>
      </c>
      <c r="S301">
        <v>1</v>
      </c>
      <c r="T301">
        <v>0</v>
      </c>
      <c r="V301" t="s">
        <v>3</v>
      </c>
      <c r="W301">
        <v>1</v>
      </c>
      <c r="Z301" t="s">
        <v>1296</v>
      </c>
      <c r="AA301" t="s">
        <v>1297</v>
      </c>
      <c r="AC301" t="s">
        <v>1298</v>
      </c>
      <c r="AE301" t="s">
        <v>1299</v>
      </c>
      <c r="AF301" t="s">
        <v>7</v>
      </c>
      <c r="AG301">
        <v>90745</v>
      </c>
      <c r="AH301" t="s">
        <v>8</v>
      </c>
      <c r="AI301">
        <v>3104664711</v>
      </c>
      <c r="AJ301" t="s">
        <v>1300</v>
      </c>
      <c r="AK301" t="s">
        <v>1296</v>
      </c>
      <c r="AL301" t="s">
        <v>1297</v>
      </c>
      <c r="AN301" t="s">
        <v>1298</v>
      </c>
      <c r="AP301" t="s">
        <v>1299</v>
      </c>
      <c r="AQ301" t="s">
        <v>7</v>
      </c>
      <c r="AR301">
        <v>90745</v>
      </c>
      <c r="AS301" t="s">
        <v>8</v>
      </c>
      <c r="AT301">
        <v>3104664711</v>
      </c>
      <c r="AU301" t="s">
        <v>1300</v>
      </c>
      <c r="AV301" t="s">
        <v>783</v>
      </c>
      <c r="AW301">
        <v>0</v>
      </c>
      <c r="AX301">
        <v>0</v>
      </c>
    </row>
    <row r="302" spans="1:50" x14ac:dyDescent="0.25">
      <c r="A302">
        <v>588</v>
      </c>
      <c r="B302">
        <v>522</v>
      </c>
      <c r="C302" t="s">
        <v>1301</v>
      </c>
      <c r="D302" t="s">
        <v>1302</v>
      </c>
      <c r="E302">
        <v>3017755943</v>
      </c>
      <c r="F302" t="s">
        <v>1273</v>
      </c>
      <c r="G302" t="s">
        <v>9</v>
      </c>
      <c r="H302">
        <v>99.84</v>
      </c>
      <c r="I302">
        <v>99.84</v>
      </c>
      <c r="J302">
        <v>0</v>
      </c>
      <c r="K302">
        <v>59.2</v>
      </c>
      <c r="L302">
        <v>59.2</v>
      </c>
      <c r="M302" t="s">
        <v>15</v>
      </c>
      <c r="N302">
        <v>0</v>
      </c>
      <c r="O302">
        <v>0</v>
      </c>
      <c r="P302">
        <v>159.04</v>
      </c>
      <c r="Q302">
        <v>159.04</v>
      </c>
      <c r="R302" t="s">
        <v>2</v>
      </c>
      <c r="S302">
        <v>2</v>
      </c>
      <c r="T302">
        <v>2</v>
      </c>
      <c r="U302" t="s">
        <v>1221</v>
      </c>
      <c r="V302" t="s">
        <v>3</v>
      </c>
      <c r="W302">
        <v>1</v>
      </c>
      <c r="Z302" t="s">
        <v>126</v>
      </c>
      <c r="AA302" t="s">
        <v>1303</v>
      </c>
      <c r="AC302" t="s">
        <v>1304</v>
      </c>
      <c r="AD302" t="s">
        <v>1305</v>
      </c>
      <c r="AE302" t="s">
        <v>1306</v>
      </c>
      <c r="AF302" t="s">
        <v>1307</v>
      </c>
      <c r="AG302">
        <v>5301</v>
      </c>
      <c r="AH302" t="s">
        <v>8</v>
      </c>
      <c r="AI302">
        <v>3017755943</v>
      </c>
      <c r="AJ302" t="s">
        <v>1302</v>
      </c>
      <c r="AK302" t="s">
        <v>1308</v>
      </c>
      <c r="AL302" t="s">
        <v>1303</v>
      </c>
      <c r="AN302" t="s">
        <v>1309</v>
      </c>
      <c r="AP302" t="s">
        <v>1310</v>
      </c>
      <c r="AQ302" t="s">
        <v>734</v>
      </c>
      <c r="AR302">
        <v>15090</v>
      </c>
      <c r="AS302" t="s">
        <v>8</v>
      </c>
      <c r="AT302">
        <v>3017755943</v>
      </c>
      <c r="AU302" t="s">
        <v>1302</v>
      </c>
      <c r="AV302" t="s">
        <v>1311</v>
      </c>
      <c r="AW302">
        <v>0</v>
      </c>
      <c r="AX302">
        <v>0</v>
      </c>
    </row>
    <row r="303" spans="1:50" x14ac:dyDescent="0.25">
      <c r="A303">
        <v>589</v>
      </c>
      <c r="B303">
        <v>0</v>
      </c>
      <c r="F303" t="s">
        <v>1273</v>
      </c>
      <c r="G303" t="s">
        <v>9</v>
      </c>
      <c r="H303">
        <v>898.89</v>
      </c>
      <c r="I303">
        <v>898.89</v>
      </c>
      <c r="J303">
        <v>0</v>
      </c>
      <c r="K303">
        <v>235</v>
      </c>
      <c r="L303">
        <v>235</v>
      </c>
      <c r="M303" t="s">
        <v>1</v>
      </c>
      <c r="N303">
        <v>0</v>
      </c>
      <c r="O303">
        <v>0</v>
      </c>
      <c r="P303">
        <v>1133.8900000000001</v>
      </c>
      <c r="Q303">
        <v>1133.8900000000001</v>
      </c>
      <c r="R303" t="s">
        <v>2</v>
      </c>
      <c r="S303">
        <v>7</v>
      </c>
      <c r="T303">
        <v>7</v>
      </c>
      <c r="U303" t="s">
        <v>1159</v>
      </c>
      <c r="V303" t="s">
        <v>3</v>
      </c>
      <c r="W303">
        <v>1</v>
      </c>
      <c r="Z303" t="s">
        <v>203</v>
      </c>
      <c r="AA303" t="s">
        <v>1312</v>
      </c>
      <c r="AB303" t="s">
        <v>1313</v>
      </c>
      <c r="AC303" t="s">
        <v>1314</v>
      </c>
      <c r="AE303" t="s">
        <v>273</v>
      </c>
      <c r="AF303" t="s">
        <v>55</v>
      </c>
      <c r="AG303">
        <v>77023</v>
      </c>
      <c r="AH303" t="s">
        <v>8</v>
      </c>
      <c r="AI303" t="s">
        <v>1315</v>
      </c>
      <c r="AJ303" t="s">
        <v>1316</v>
      </c>
      <c r="AK303" t="s">
        <v>203</v>
      </c>
      <c r="AL303" t="s">
        <v>1312</v>
      </c>
      <c r="AM303" t="s">
        <v>1313</v>
      </c>
      <c r="AN303" t="s">
        <v>1314</v>
      </c>
      <c r="AP303" t="s">
        <v>273</v>
      </c>
      <c r="AQ303" t="s">
        <v>55</v>
      </c>
      <c r="AR303">
        <v>77023</v>
      </c>
      <c r="AS303" t="s">
        <v>8</v>
      </c>
      <c r="AT303" t="s">
        <v>1315</v>
      </c>
      <c r="AU303" t="s">
        <v>1316</v>
      </c>
      <c r="AV303" t="s">
        <v>1317</v>
      </c>
      <c r="AW303">
        <v>0</v>
      </c>
      <c r="AX303">
        <v>0</v>
      </c>
    </row>
    <row r="304" spans="1:50" x14ac:dyDescent="0.25">
      <c r="A304">
        <v>590</v>
      </c>
      <c r="B304">
        <v>0</v>
      </c>
      <c r="F304" t="s">
        <v>1242</v>
      </c>
      <c r="G304" t="s">
        <v>9</v>
      </c>
      <c r="H304">
        <v>41.6</v>
      </c>
      <c r="I304">
        <v>41.6</v>
      </c>
      <c r="J304">
        <v>0</v>
      </c>
      <c r="K304">
        <v>31.68</v>
      </c>
      <c r="L304">
        <v>31.68</v>
      </c>
      <c r="M304" t="s">
        <v>15</v>
      </c>
      <c r="N304">
        <v>0</v>
      </c>
      <c r="O304">
        <v>0</v>
      </c>
      <c r="P304">
        <v>73.28</v>
      </c>
      <c r="Q304">
        <v>73.28</v>
      </c>
      <c r="R304" t="s">
        <v>16</v>
      </c>
      <c r="S304">
        <v>1</v>
      </c>
      <c r="T304">
        <v>1</v>
      </c>
      <c r="U304" t="s">
        <v>1221</v>
      </c>
      <c r="V304" t="s">
        <v>3</v>
      </c>
      <c r="W304">
        <v>1</v>
      </c>
      <c r="Z304" t="s">
        <v>100</v>
      </c>
      <c r="AA304" t="s">
        <v>1318</v>
      </c>
      <c r="AC304" t="s">
        <v>1319</v>
      </c>
      <c r="AE304" t="s">
        <v>1320</v>
      </c>
      <c r="AF304" t="s">
        <v>59</v>
      </c>
      <c r="AG304">
        <v>34736</v>
      </c>
      <c r="AH304" t="s">
        <v>8</v>
      </c>
      <c r="AJ304" t="s">
        <v>1321</v>
      </c>
      <c r="AK304" t="s">
        <v>100</v>
      </c>
      <c r="AL304" t="s">
        <v>1318</v>
      </c>
      <c r="AN304" t="s">
        <v>1319</v>
      </c>
      <c r="AP304" t="s">
        <v>1320</v>
      </c>
      <c r="AQ304" t="s">
        <v>59</v>
      </c>
      <c r="AR304">
        <v>34736</v>
      </c>
      <c r="AS304" t="s">
        <v>8</v>
      </c>
      <c r="AU304" t="s">
        <v>1321</v>
      </c>
      <c r="AV304" t="s">
        <v>1322</v>
      </c>
      <c r="AW304">
        <v>0</v>
      </c>
      <c r="AX304">
        <v>0</v>
      </c>
    </row>
    <row r="305" spans="1:50" x14ac:dyDescent="0.25">
      <c r="A305">
        <v>591</v>
      </c>
      <c r="B305">
        <v>709</v>
      </c>
      <c r="C305" t="s">
        <v>1323</v>
      </c>
      <c r="D305" t="s">
        <v>1324</v>
      </c>
      <c r="E305" t="s">
        <v>1325</v>
      </c>
      <c r="F305" t="s">
        <v>1242</v>
      </c>
      <c r="G305" t="s">
        <v>9</v>
      </c>
      <c r="H305">
        <v>299.99</v>
      </c>
      <c r="I305">
        <v>299.99</v>
      </c>
      <c r="J305">
        <v>0</v>
      </c>
      <c r="K305">
        <v>108.5</v>
      </c>
      <c r="L305">
        <v>108.5</v>
      </c>
      <c r="M305" t="s">
        <v>15</v>
      </c>
      <c r="N305">
        <v>0</v>
      </c>
      <c r="O305">
        <v>0</v>
      </c>
      <c r="P305">
        <v>408.49</v>
      </c>
      <c r="Q305">
        <v>408.49</v>
      </c>
      <c r="R305" t="s">
        <v>2</v>
      </c>
      <c r="S305">
        <v>1</v>
      </c>
      <c r="T305">
        <v>1</v>
      </c>
      <c r="U305" t="s">
        <v>1326</v>
      </c>
      <c r="V305" t="s">
        <v>3</v>
      </c>
      <c r="W305">
        <v>1</v>
      </c>
      <c r="Z305" t="s">
        <v>25</v>
      </c>
      <c r="AA305" t="s">
        <v>1327</v>
      </c>
      <c r="AC305" t="s">
        <v>1328</v>
      </c>
      <c r="AE305" t="s">
        <v>1329</v>
      </c>
      <c r="AF305" t="s">
        <v>752</v>
      </c>
      <c r="AG305">
        <v>6320</v>
      </c>
      <c r="AH305" t="s">
        <v>8</v>
      </c>
      <c r="AI305" t="s">
        <v>1325</v>
      </c>
      <c r="AJ305" t="s">
        <v>1324</v>
      </c>
      <c r="AK305" t="s">
        <v>25</v>
      </c>
      <c r="AL305" t="s">
        <v>1327</v>
      </c>
      <c r="AN305" t="s">
        <v>1328</v>
      </c>
      <c r="AP305" t="s">
        <v>1329</v>
      </c>
      <c r="AQ305" t="s">
        <v>752</v>
      </c>
      <c r="AR305">
        <v>6320</v>
      </c>
      <c r="AS305" t="s">
        <v>8</v>
      </c>
      <c r="AT305" t="s">
        <v>1325</v>
      </c>
      <c r="AU305" t="s">
        <v>1324</v>
      </c>
      <c r="AV305" t="s">
        <v>1330</v>
      </c>
      <c r="AW305">
        <v>0</v>
      </c>
      <c r="AX305">
        <v>0</v>
      </c>
    </row>
    <row r="306" spans="1:50" x14ac:dyDescent="0.25">
      <c r="A306">
        <v>592</v>
      </c>
      <c r="B306">
        <v>708</v>
      </c>
      <c r="C306" t="s">
        <v>1331</v>
      </c>
      <c r="D306" t="s">
        <v>1332</v>
      </c>
      <c r="E306" t="s">
        <v>1333</v>
      </c>
      <c r="F306" t="s">
        <v>1242</v>
      </c>
      <c r="G306" t="s">
        <v>9</v>
      </c>
      <c r="H306">
        <v>25.48</v>
      </c>
      <c r="I306">
        <v>25.48</v>
      </c>
      <c r="J306">
        <v>0</v>
      </c>
      <c r="K306">
        <v>27.79</v>
      </c>
      <c r="L306">
        <v>27.79</v>
      </c>
      <c r="M306" t="s">
        <v>15</v>
      </c>
      <c r="N306">
        <v>0</v>
      </c>
      <c r="O306">
        <v>0</v>
      </c>
      <c r="P306">
        <v>53.27</v>
      </c>
      <c r="Q306">
        <v>53.27</v>
      </c>
      <c r="R306" t="s">
        <v>16</v>
      </c>
      <c r="S306">
        <v>1</v>
      </c>
      <c r="T306">
        <v>1</v>
      </c>
      <c r="U306" t="s">
        <v>1221</v>
      </c>
      <c r="V306" t="s">
        <v>3</v>
      </c>
      <c r="W306">
        <v>1</v>
      </c>
      <c r="Z306" t="s">
        <v>1334</v>
      </c>
      <c r="AA306" t="s">
        <v>1335</v>
      </c>
      <c r="AC306" t="s">
        <v>1336</v>
      </c>
      <c r="AE306" t="s">
        <v>1337</v>
      </c>
      <c r="AF306" t="s">
        <v>59</v>
      </c>
      <c r="AG306">
        <v>34436</v>
      </c>
      <c r="AH306" t="s">
        <v>8</v>
      </c>
      <c r="AI306" t="s">
        <v>1333</v>
      </c>
      <c r="AJ306" t="s">
        <v>1332</v>
      </c>
      <c r="AK306" t="s">
        <v>1334</v>
      </c>
      <c r="AL306" t="s">
        <v>1335</v>
      </c>
      <c r="AN306" t="s">
        <v>1336</v>
      </c>
      <c r="AP306" t="s">
        <v>1337</v>
      </c>
      <c r="AQ306" t="s">
        <v>59</v>
      </c>
      <c r="AR306">
        <v>34436</v>
      </c>
      <c r="AS306" t="s">
        <v>8</v>
      </c>
      <c r="AT306" t="s">
        <v>1333</v>
      </c>
      <c r="AU306" t="s">
        <v>1332</v>
      </c>
      <c r="AV306" t="s">
        <v>753</v>
      </c>
      <c r="AW306">
        <v>0</v>
      </c>
      <c r="AX306">
        <v>0</v>
      </c>
    </row>
    <row r="307" spans="1:50" x14ac:dyDescent="0.25">
      <c r="A307">
        <v>593</v>
      </c>
      <c r="B307">
        <v>0</v>
      </c>
      <c r="F307" t="s">
        <v>1242</v>
      </c>
      <c r="G307" t="s">
        <v>9</v>
      </c>
      <c r="H307">
        <v>183.5</v>
      </c>
      <c r="I307">
        <v>183.5</v>
      </c>
      <c r="J307">
        <v>0</v>
      </c>
      <c r="K307">
        <v>44.92</v>
      </c>
      <c r="L307">
        <v>44.92</v>
      </c>
      <c r="M307" t="s">
        <v>15</v>
      </c>
      <c r="N307">
        <v>0</v>
      </c>
      <c r="O307">
        <v>0</v>
      </c>
      <c r="P307">
        <v>228.42</v>
      </c>
      <c r="Q307">
        <v>228.42</v>
      </c>
      <c r="R307" t="s">
        <v>16</v>
      </c>
      <c r="S307">
        <v>2</v>
      </c>
      <c r="T307">
        <v>2</v>
      </c>
      <c r="U307" t="s">
        <v>1221</v>
      </c>
      <c r="V307" t="s">
        <v>3</v>
      </c>
      <c r="W307">
        <v>1</v>
      </c>
      <c r="Z307" t="s">
        <v>1338</v>
      </c>
      <c r="AA307" t="s">
        <v>1339</v>
      </c>
      <c r="AC307" t="s">
        <v>1340</v>
      </c>
      <c r="AE307" t="s">
        <v>1341</v>
      </c>
      <c r="AF307" t="s">
        <v>23</v>
      </c>
      <c r="AG307">
        <v>85087</v>
      </c>
      <c r="AH307" t="s">
        <v>8</v>
      </c>
      <c r="AJ307" t="s">
        <v>1342</v>
      </c>
      <c r="AK307" t="s">
        <v>1338</v>
      </c>
      <c r="AL307" t="s">
        <v>1339</v>
      </c>
      <c r="AN307" t="s">
        <v>1340</v>
      </c>
      <c r="AP307" t="s">
        <v>1341</v>
      </c>
      <c r="AQ307" t="s">
        <v>23</v>
      </c>
      <c r="AR307">
        <v>85087</v>
      </c>
      <c r="AS307" t="s">
        <v>8</v>
      </c>
      <c r="AU307" t="s">
        <v>1342</v>
      </c>
      <c r="AV307" t="s">
        <v>1343</v>
      </c>
      <c r="AW307">
        <v>0</v>
      </c>
      <c r="AX307">
        <v>0</v>
      </c>
    </row>
    <row r="308" spans="1:50" x14ac:dyDescent="0.25">
      <c r="A308">
        <v>594</v>
      </c>
      <c r="B308">
        <v>0</v>
      </c>
      <c r="F308" t="s">
        <v>1242</v>
      </c>
      <c r="G308" t="s">
        <v>9</v>
      </c>
      <c r="H308">
        <v>726.72</v>
      </c>
      <c r="I308">
        <v>666.72</v>
      </c>
      <c r="J308">
        <v>60</v>
      </c>
      <c r="K308">
        <v>150</v>
      </c>
      <c r="L308">
        <v>150</v>
      </c>
      <c r="M308" t="s">
        <v>1</v>
      </c>
      <c r="N308">
        <v>0</v>
      </c>
      <c r="O308">
        <v>0</v>
      </c>
      <c r="P308">
        <v>876.72</v>
      </c>
      <c r="Q308">
        <v>816.72</v>
      </c>
      <c r="R308" t="s">
        <v>2</v>
      </c>
      <c r="S308">
        <v>1</v>
      </c>
      <c r="T308">
        <v>1</v>
      </c>
      <c r="U308" t="s">
        <v>1326</v>
      </c>
      <c r="V308" t="s">
        <v>3</v>
      </c>
      <c r="W308">
        <v>1</v>
      </c>
      <c r="Z308" t="s">
        <v>92</v>
      </c>
      <c r="AA308" t="s">
        <v>1344</v>
      </c>
      <c r="AC308" t="s">
        <v>1345</v>
      </c>
      <c r="AE308" t="s">
        <v>82</v>
      </c>
      <c r="AF308" t="s">
        <v>7</v>
      </c>
      <c r="AG308">
        <v>95628</v>
      </c>
      <c r="AH308" t="s">
        <v>8</v>
      </c>
      <c r="AI308">
        <v>9163422569</v>
      </c>
      <c r="AJ308" t="s">
        <v>1346</v>
      </c>
      <c r="AK308" t="s">
        <v>92</v>
      </c>
      <c r="AL308" t="s">
        <v>1344</v>
      </c>
      <c r="AN308" t="s">
        <v>1345</v>
      </c>
      <c r="AP308" t="s">
        <v>82</v>
      </c>
      <c r="AQ308" t="s">
        <v>7</v>
      </c>
      <c r="AR308">
        <v>95628</v>
      </c>
      <c r="AS308" t="s">
        <v>8</v>
      </c>
      <c r="AT308">
        <v>9163422569</v>
      </c>
      <c r="AU308" t="s">
        <v>1346</v>
      </c>
      <c r="AV308" t="s">
        <v>1347</v>
      </c>
      <c r="AW308">
        <v>0</v>
      </c>
      <c r="AX308">
        <v>0</v>
      </c>
    </row>
    <row r="309" spans="1:50" x14ac:dyDescent="0.25">
      <c r="A309">
        <v>595</v>
      </c>
      <c r="B309">
        <v>0</v>
      </c>
      <c r="F309" t="s">
        <v>1242</v>
      </c>
      <c r="G309" t="s">
        <v>9</v>
      </c>
      <c r="H309">
        <v>141.81</v>
      </c>
      <c r="I309">
        <v>130.1</v>
      </c>
      <c r="J309">
        <v>11.71</v>
      </c>
      <c r="K309">
        <v>47.64</v>
      </c>
      <c r="L309">
        <v>47.64</v>
      </c>
      <c r="M309" t="s">
        <v>15</v>
      </c>
      <c r="N309">
        <v>0</v>
      </c>
      <c r="O309">
        <v>0</v>
      </c>
      <c r="P309">
        <v>189.45</v>
      </c>
      <c r="Q309">
        <v>177.74</v>
      </c>
      <c r="R309" t="s">
        <v>16</v>
      </c>
      <c r="S309">
        <v>3</v>
      </c>
      <c r="T309">
        <v>3</v>
      </c>
      <c r="U309" t="s">
        <v>1221</v>
      </c>
      <c r="V309" t="s">
        <v>3</v>
      </c>
      <c r="W309">
        <v>1</v>
      </c>
      <c r="Z309" t="s">
        <v>1348</v>
      </c>
      <c r="AA309" t="s">
        <v>1349</v>
      </c>
      <c r="AC309" t="s">
        <v>1350</v>
      </c>
      <c r="AE309" t="s">
        <v>1351</v>
      </c>
      <c r="AF309" t="s">
        <v>7</v>
      </c>
      <c r="AG309">
        <v>95076</v>
      </c>
      <c r="AH309" t="s">
        <v>8</v>
      </c>
      <c r="AJ309" t="s">
        <v>1352</v>
      </c>
      <c r="AK309" t="s">
        <v>1348</v>
      </c>
      <c r="AL309" t="s">
        <v>1349</v>
      </c>
      <c r="AN309" t="s">
        <v>1350</v>
      </c>
      <c r="AP309" t="s">
        <v>1351</v>
      </c>
      <c r="AQ309" t="s">
        <v>7</v>
      </c>
      <c r="AR309">
        <v>95076</v>
      </c>
      <c r="AS309" t="s">
        <v>8</v>
      </c>
      <c r="AU309" t="s">
        <v>1352</v>
      </c>
      <c r="AV309" t="s">
        <v>1353</v>
      </c>
      <c r="AW309">
        <v>0</v>
      </c>
      <c r="AX309">
        <v>0</v>
      </c>
    </row>
    <row r="310" spans="1:50" x14ac:dyDescent="0.25">
      <c r="A310">
        <v>596</v>
      </c>
      <c r="B310">
        <v>0</v>
      </c>
      <c r="F310" t="s">
        <v>1354</v>
      </c>
      <c r="G310" t="s">
        <v>9</v>
      </c>
      <c r="H310">
        <v>17.28</v>
      </c>
      <c r="I310">
        <v>17.28</v>
      </c>
      <c r="J310">
        <v>0</v>
      </c>
      <c r="K310">
        <v>21.48</v>
      </c>
      <c r="L310">
        <v>21.48</v>
      </c>
      <c r="M310" t="s">
        <v>15</v>
      </c>
      <c r="N310">
        <v>0</v>
      </c>
      <c r="O310">
        <v>0</v>
      </c>
      <c r="P310">
        <v>38.76</v>
      </c>
      <c r="Q310">
        <v>38.76</v>
      </c>
      <c r="R310" t="s">
        <v>16</v>
      </c>
      <c r="S310">
        <v>1</v>
      </c>
      <c r="T310">
        <v>1</v>
      </c>
      <c r="U310" t="s">
        <v>1221</v>
      </c>
      <c r="V310" t="s">
        <v>3</v>
      </c>
      <c r="W310">
        <v>1</v>
      </c>
      <c r="Z310" t="s">
        <v>1355</v>
      </c>
      <c r="AA310" t="s">
        <v>1356</v>
      </c>
      <c r="AC310" t="s">
        <v>1357</v>
      </c>
      <c r="AE310" t="s">
        <v>1358</v>
      </c>
      <c r="AF310" t="s">
        <v>154</v>
      </c>
      <c r="AG310">
        <v>31525</v>
      </c>
      <c r="AH310" t="s">
        <v>8</v>
      </c>
      <c r="AJ310" t="s">
        <v>1359</v>
      </c>
      <c r="AK310" t="s">
        <v>1355</v>
      </c>
      <c r="AL310" t="s">
        <v>1356</v>
      </c>
      <c r="AN310" t="s">
        <v>1357</v>
      </c>
      <c r="AP310" t="s">
        <v>1358</v>
      </c>
      <c r="AQ310" t="s">
        <v>154</v>
      </c>
      <c r="AR310">
        <v>31525</v>
      </c>
      <c r="AS310" t="s">
        <v>8</v>
      </c>
      <c r="AU310" t="s">
        <v>1359</v>
      </c>
      <c r="AV310" t="s">
        <v>1360</v>
      </c>
      <c r="AW310">
        <v>0</v>
      </c>
      <c r="AX310">
        <v>0</v>
      </c>
    </row>
    <row r="311" spans="1:50" x14ac:dyDescent="0.25">
      <c r="A311">
        <v>597</v>
      </c>
      <c r="B311">
        <v>0</v>
      </c>
      <c r="F311" t="s">
        <v>1354</v>
      </c>
      <c r="G311" t="s">
        <v>9</v>
      </c>
      <c r="H311">
        <v>15.55</v>
      </c>
      <c r="I311">
        <v>15.55</v>
      </c>
      <c r="J311">
        <v>0</v>
      </c>
      <c r="K311">
        <v>21.48</v>
      </c>
      <c r="L311">
        <v>21.48</v>
      </c>
      <c r="M311" t="s">
        <v>15</v>
      </c>
      <c r="N311">
        <v>0</v>
      </c>
      <c r="O311">
        <v>0</v>
      </c>
      <c r="P311">
        <v>37.03</v>
      </c>
      <c r="Q311">
        <v>37.03</v>
      </c>
      <c r="R311" t="s">
        <v>2</v>
      </c>
      <c r="S311">
        <v>1</v>
      </c>
      <c r="T311">
        <v>1</v>
      </c>
      <c r="U311" t="s">
        <v>1221</v>
      </c>
      <c r="V311" t="s">
        <v>3</v>
      </c>
      <c r="W311">
        <v>1</v>
      </c>
      <c r="Z311" t="s">
        <v>1361</v>
      </c>
      <c r="AA311" t="s">
        <v>1362</v>
      </c>
      <c r="AC311" t="s">
        <v>1363</v>
      </c>
      <c r="AE311" t="s">
        <v>1364</v>
      </c>
      <c r="AF311" t="s">
        <v>161</v>
      </c>
      <c r="AG311">
        <v>2493</v>
      </c>
      <c r="AH311" t="s">
        <v>8</v>
      </c>
      <c r="AI311" t="s">
        <v>1365</v>
      </c>
      <c r="AJ311" t="s">
        <v>1366</v>
      </c>
      <c r="AK311" t="s">
        <v>1361</v>
      </c>
      <c r="AL311" t="s">
        <v>1362</v>
      </c>
      <c r="AN311" t="s">
        <v>1367</v>
      </c>
      <c r="AP311" t="s">
        <v>1368</v>
      </c>
      <c r="AQ311" t="s">
        <v>161</v>
      </c>
      <c r="AR311">
        <v>1776</v>
      </c>
      <c r="AS311" t="s">
        <v>8</v>
      </c>
      <c r="AT311" t="s">
        <v>1365</v>
      </c>
      <c r="AV311" t="s">
        <v>1369</v>
      </c>
      <c r="AW311">
        <v>0</v>
      </c>
      <c r="AX311">
        <v>0</v>
      </c>
    </row>
    <row r="312" spans="1:50" x14ac:dyDescent="0.25">
      <c r="A312">
        <v>598</v>
      </c>
      <c r="B312">
        <v>0</v>
      </c>
      <c r="F312" t="s">
        <v>1354</v>
      </c>
      <c r="G312" t="s">
        <v>9</v>
      </c>
      <c r="H312">
        <v>61.5</v>
      </c>
      <c r="I312">
        <v>61.5</v>
      </c>
      <c r="J312">
        <v>0</v>
      </c>
      <c r="K312">
        <v>26.78</v>
      </c>
      <c r="L312">
        <v>26.78</v>
      </c>
      <c r="M312" t="s">
        <v>15</v>
      </c>
      <c r="N312">
        <v>0</v>
      </c>
      <c r="O312">
        <v>0</v>
      </c>
      <c r="P312">
        <v>88.28</v>
      </c>
      <c r="Q312">
        <v>88.28</v>
      </c>
      <c r="R312" t="s">
        <v>16</v>
      </c>
      <c r="S312">
        <v>1</v>
      </c>
      <c r="T312">
        <v>1</v>
      </c>
      <c r="U312" t="s">
        <v>1221</v>
      </c>
      <c r="V312" t="s">
        <v>3</v>
      </c>
      <c r="W312">
        <v>1</v>
      </c>
      <c r="Z312" t="s">
        <v>1370</v>
      </c>
      <c r="AA312" t="s">
        <v>1371</v>
      </c>
      <c r="AC312" t="s">
        <v>1372</v>
      </c>
      <c r="AE312" t="s">
        <v>1373</v>
      </c>
      <c r="AF312" t="s">
        <v>994</v>
      </c>
      <c r="AG312">
        <v>36526</v>
      </c>
      <c r="AH312" t="s">
        <v>8</v>
      </c>
      <c r="AJ312" t="s">
        <v>1374</v>
      </c>
      <c r="AK312" t="s">
        <v>1370</v>
      </c>
      <c r="AL312" t="s">
        <v>1371</v>
      </c>
      <c r="AN312" t="s">
        <v>1372</v>
      </c>
      <c r="AP312" t="s">
        <v>1373</v>
      </c>
      <c r="AQ312" t="s">
        <v>994</v>
      </c>
      <c r="AR312">
        <v>36526</v>
      </c>
      <c r="AS312" t="s">
        <v>8</v>
      </c>
      <c r="AU312" t="s">
        <v>1374</v>
      </c>
      <c r="AV312" t="s">
        <v>74</v>
      </c>
      <c r="AW312">
        <v>0</v>
      </c>
      <c r="AX312">
        <v>0</v>
      </c>
    </row>
    <row r="313" spans="1:50" x14ac:dyDescent="0.25">
      <c r="A313">
        <v>600</v>
      </c>
      <c r="B313">
        <v>0</v>
      </c>
      <c r="F313" t="s">
        <v>1375</v>
      </c>
      <c r="G313" t="s">
        <v>9</v>
      </c>
      <c r="H313">
        <v>24</v>
      </c>
      <c r="I313">
        <v>24</v>
      </c>
      <c r="J313">
        <v>0</v>
      </c>
      <c r="K313">
        <v>35.42</v>
      </c>
      <c r="L313">
        <v>35.42</v>
      </c>
      <c r="M313" t="s">
        <v>10</v>
      </c>
      <c r="N313">
        <v>0</v>
      </c>
      <c r="O313">
        <v>0</v>
      </c>
      <c r="P313">
        <v>59.42</v>
      </c>
      <c r="Q313">
        <v>59.42</v>
      </c>
      <c r="R313" t="s">
        <v>16</v>
      </c>
      <c r="S313">
        <v>1</v>
      </c>
      <c r="T313">
        <v>1</v>
      </c>
      <c r="U313" t="s">
        <v>1221</v>
      </c>
      <c r="V313" t="s">
        <v>3</v>
      </c>
      <c r="W313">
        <v>1</v>
      </c>
      <c r="Z313" t="s">
        <v>1376</v>
      </c>
      <c r="AA313" t="s">
        <v>1377</v>
      </c>
      <c r="AC313" t="s">
        <v>1378</v>
      </c>
      <c r="AE313" t="s">
        <v>1379</v>
      </c>
      <c r="AF313" t="s">
        <v>85</v>
      </c>
      <c r="AG313">
        <v>60047</v>
      </c>
      <c r="AH313" t="s">
        <v>8</v>
      </c>
      <c r="AI313" t="s">
        <v>1380</v>
      </c>
      <c r="AJ313" t="s">
        <v>1381</v>
      </c>
      <c r="AK313" t="s">
        <v>1376</v>
      </c>
      <c r="AL313" t="s">
        <v>1377</v>
      </c>
      <c r="AN313" t="s">
        <v>1378</v>
      </c>
      <c r="AP313" t="s">
        <v>1379</v>
      </c>
      <c r="AQ313" t="s">
        <v>85</v>
      </c>
      <c r="AR313">
        <v>60047</v>
      </c>
      <c r="AS313" t="s">
        <v>8</v>
      </c>
      <c r="AT313" t="s">
        <v>1380</v>
      </c>
      <c r="AU313" t="s">
        <v>1381</v>
      </c>
      <c r="AV313" t="s">
        <v>1382</v>
      </c>
      <c r="AW313">
        <v>0</v>
      </c>
      <c r="AX313">
        <v>0</v>
      </c>
    </row>
    <row r="314" spans="1:50" x14ac:dyDescent="0.25">
      <c r="A314">
        <v>601</v>
      </c>
      <c r="B314">
        <v>0</v>
      </c>
      <c r="F314" t="s">
        <v>1375</v>
      </c>
      <c r="G314" t="s">
        <v>9</v>
      </c>
      <c r="H314">
        <v>61.5</v>
      </c>
      <c r="I314">
        <v>61.5</v>
      </c>
      <c r="J314">
        <v>0</v>
      </c>
      <c r="K314">
        <v>22.74</v>
      </c>
      <c r="L314">
        <v>22.74</v>
      </c>
      <c r="M314" t="s">
        <v>15</v>
      </c>
      <c r="N314">
        <v>0</v>
      </c>
      <c r="O314">
        <v>0</v>
      </c>
      <c r="P314">
        <v>84.24</v>
      </c>
      <c r="Q314">
        <v>84.24</v>
      </c>
      <c r="R314" t="s">
        <v>2</v>
      </c>
      <c r="S314">
        <v>1</v>
      </c>
      <c r="T314">
        <v>1</v>
      </c>
      <c r="U314" t="s">
        <v>1221</v>
      </c>
      <c r="V314" t="s">
        <v>3</v>
      </c>
      <c r="W314">
        <v>1</v>
      </c>
      <c r="Z314" t="s">
        <v>1383</v>
      </c>
      <c r="AA314" t="s">
        <v>1384</v>
      </c>
      <c r="AC314" t="s">
        <v>1385</v>
      </c>
      <c r="AE314" t="s">
        <v>1386</v>
      </c>
      <c r="AF314" t="s">
        <v>23</v>
      </c>
      <c r="AG314">
        <v>86323</v>
      </c>
      <c r="AH314" t="s">
        <v>8</v>
      </c>
      <c r="AI314" t="s">
        <v>1387</v>
      </c>
      <c r="AJ314" t="s">
        <v>1388</v>
      </c>
      <c r="AK314" t="s">
        <v>1383</v>
      </c>
      <c r="AL314" t="s">
        <v>1384</v>
      </c>
      <c r="AN314" t="s">
        <v>1385</v>
      </c>
      <c r="AP314" t="s">
        <v>1386</v>
      </c>
      <c r="AQ314" t="s">
        <v>23</v>
      </c>
      <c r="AR314">
        <v>86323</v>
      </c>
      <c r="AS314" t="s">
        <v>8</v>
      </c>
      <c r="AT314" t="s">
        <v>1387</v>
      </c>
      <c r="AU314" t="s">
        <v>1388</v>
      </c>
      <c r="AV314" t="s">
        <v>301</v>
      </c>
      <c r="AW314">
        <v>0</v>
      </c>
      <c r="AX314">
        <v>0</v>
      </c>
    </row>
    <row r="315" spans="1:50" x14ac:dyDescent="0.25">
      <c r="A315">
        <v>602</v>
      </c>
      <c r="B315">
        <v>0</v>
      </c>
      <c r="F315" t="s">
        <v>1375</v>
      </c>
      <c r="G315" t="s">
        <v>9</v>
      </c>
      <c r="H315">
        <v>83.94</v>
      </c>
      <c r="I315">
        <v>83.94</v>
      </c>
      <c r="J315">
        <v>0</v>
      </c>
      <c r="K315">
        <v>29.51</v>
      </c>
      <c r="L315">
        <v>29.51</v>
      </c>
      <c r="M315" t="s">
        <v>15</v>
      </c>
      <c r="N315">
        <v>0</v>
      </c>
      <c r="O315">
        <v>0</v>
      </c>
      <c r="P315">
        <v>113.45</v>
      </c>
      <c r="Q315">
        <v>113.45</v>
      </c>
      <c r="R315" t="s">
        <v>2</v>
      </c>
      <c r="S315">
        <v>1</v>
      </c>
      <c r="T315">
        <v>1</v>
      </c>
      <c r="U315" t="s">
        <v>1221</v>
      </c>
      <c r="V315" t="s">
        <v>3</v>
      </c>
      <c r="W315">
        <v>1</v>
      </c>
      <c r="Z315" t="s">
        <v>611</v>
      </c>
      <c r="AA315" t="s">
        <v>1389</v>
      </c>
      <c r="AC315" t="s">
        <v>1390</v>
      </c>
      <c r="AE315" t="s">
        <v>1391</v>
      </c>
      <c r="AF315" t="s">
        <v>186</v>
      </c>
      <c r="AG315">
        <v>53029</v>
      </c>
      <c r="AH315" t="s">
        <v>8</v>
      </c>
      <c r="AI315" t="s">
        <v>1392</v>
      </c>
      <c r="AJ315" t="s">
        <v>1393</v>
      </c>
      <c r="AK315" t="s">
        <v>611</v>
      </c>
      <c r="AL315" t="s">
        <v>1389</v>
      </c>
      <c r="AN315" t="s">
        <v>1390</v>
      </c>
      <c r="AP315" t="s">
        <v>1391</v>
      </c>
      <c r="AQ315" t="s">
        <v>186</v>
      </c>
      <c r="AR315">
        <v>53029</v>
      </c>
      <c r="AS315" t="s">
        <v>8</v>
      </c>
      <c r="AT315" t="s">
        <v>1392</v>
      </c>
      <c r="AU315" t="s">
        <v>1393</v>
      </c>
      <c r="AV315" t="s">
        <v>1394</v>
      </c>
      <c r="AW315">
        <v>0</v>
      </c>
      <c r="AX315">
        <v>0</v>
      </c>
    </row>
    <row r="316" spans="1:50" x14ac:dyDescent="0.25">
      <c r="A316">
        <v>603</v>
      </c>
      <c r="B316">
        <v>0</v>
      </c>
      <c r="F316" t="s">
        <v>1375</v>
      </c>
      <c r="G316" t="s">
        <v>9</v>
      </c>
      <c r="H316">
        <v>11.95</v>
      </c>
      <c r="I316">
        <v>11.95</v>
      </c>
      <c r="J316">
        <v>0</v>
      </c>
      <c r="K316">
        <v>18.28</v>
      </c>
      <c r="L316">
        <v>18.28</v>
      </c>
      <c r="M316" t="s">
        <v>15</v>
      </c>
      <c r="N316">
        <v>0</v>
      </c>
      <c r="O316">
        <v>0</v>
      </c>
      <c r="P316">
        <v>30.23</v>
      </c>
      <c r="Q316">
        <v>30.23</v>
      </c>
      <c r="R316" t="s">
        <v>2</v>
      </c>
      <c r="S316">
        <v>1</v>
      </c>
      <c r="T316">
        <v>1</v>
      </c>
      <c r="U316" t="s">
        <v>1221</v>
      </c>
      <c r="V316" t="s">
        <v>3</v>
      </c>
      <c r="W316">
        <v>1</v>
      </c>
      <c r="Z316" t="s">
        <v>1395</v>
      </c>
      <c r="AA316" t="s">
        <v>1396</v>
      </c>
      <c r="AC316" t="s">
        <v>1397</v>
      </c>
      <c r="AE316" t="s">
        <v>1398</v>
      </c>
      <c r="AF316" t="s">
        <v>62</v>
      </c>
      <c r="AG316">
        <v>432305078</v>
      </c>
      <c r="AH316" t="s">
        <v>8</v>
      </c>
      <c r="AI316">
        <v>6146234649</v>
      </c>
      <c r="AJ316" t="s">
        <v>1399</v>
      </c>
      <c r="AK316" t="s">
        <v>1395</v>
      </c>
      <c r="AL316" t="s">
        <v>1396</v>
      </c>
      <c r="AN316" t="s">
        <v>1397</v>
      </c>
      <c r="AP316" t="s">
        <v>1398</v>
      </c>
      <c r="AQ316" t="s">
        <v>62</v>
      </c>
      <c r="AR316">
        <v>432305078</v>
      </c>
      <c r="AS316" t="s">
        <v>8</v>
      </c>
      <c r="AT316">
        <v>6146234649</v>
      </c>
      <c r="AU316" t="s">
        <v>1399</v>
      </c>
      <c r="AV316" t="s">
        <v>626</v>
      </c>
      <c r="AW316">
        <v>0</v>
      </c>
      <c r="AX316">
        <v>0</v>
      </c>
    </row>
    <row r="317" spans="1:50" x14ac:dyDescent="0.25">
      <c r="A317">
        <v>604</v>
      </c>
      <c r="B317">
        <v>712</v>
      </c>
      <c r="C317" t="s">
        <v>1400</v>
      </c>
      <c r="D317" t="s">
        <v>1401</v>
      </c>
      <c r="E317" t="s">
        <v>1402</v>
      </c>
      <c r="F317" t="s">
        <v>1159</v>
      </c>
      <c r="G317" t="s">
        <v>9</v>
      </c>
      <c r="H317">
        <v>73.239999999999995</v>
      </c>
      <c r="I317">
        <v>67.19</v>
      </c>
      <c r="J317">
        <v>6.05</v>
      </c>
      <c r="K317">
        <v>16.98</v>
      </c>
      <c r="L317">
        <v>16.98</v>
      </c>
      <c r="M317" t="s">
        <v>15</v>
      </c>
      <c r="N317">
        <v>0</v>
      </c>
      <c r="O317">
        <v>0</v>
      </c>
      <c r="P317">
        <v>90.22</v>
      </c>
      <c r="Q317">
        <v>84.17</v>
      </c>
      <c r="R317" t="s">
        <v>2</v>
      </c>
      <c r="S317">
        <v>1</v>
      </c>
      <c r="T317">
        <v>1</v>
      </c>
      <c r="U317" t="s">
        <v>1326</v>
      </c>
      <c r="V317" t="s">
        <v>3</v>
      </c>
      <c r="W317">
        <v>1</v>
      </c>
      <c r="Z317" t="s">
        <v>1016</v>
      </c>
      <c r="AA317" t="s">
        <v>1403</v>
      </c>
      <c r="AB317" t="s">
        <v>1404</v>
      </c>
      <c r="AC317" t="s">
        <v>1405</v>
      </c>
      <c r="AE317" t="s">
        <v>1406</v>
      </c>
      <c r="AF317" t="s">
        <v>7</v>
      </c>
      <c r="AG317" t="s">
        <v>1407</v>
      </c>
      <c r="AH317" t="s">
        <v>8</v>
      </c>
      <c r="AI317" t="s">
        <v>1402</v>
      </c>
      <c r="AJ317" t="s">
        <v>1401</v>
      </c>
      <c r="AK317" t="s">
        <v>1016</v>
      </c>
      <c r="AL317" t="s">
        <v>1403</v>
      </c>
      <c r="AM317" t="s">
        <v>1404</v>
      </c>
      <c r="AN317" t="s">
        <v>1405</v>
      </c>
      <c r="AP317" t="s">
        <v>1406</v>
      </c>
      <c r="AQ317" t="s">
        <v>7</v>
      </c>
      <c r="AR317" t="s">
        <v>1407</v>
      </c>
      <c r="AS317" t="s">
        <v>8</v>
      </c>
      <c r="AT317" t="s">
        <v>1402</v>
      </c>
      <c r="AU317" t="s">
        <v>1401</v>
      </c>
      <c r="AV317" t="s">
        <v>1408</v>
      </c>
      <c r="AW317">
        <v>0</v>
      </c>
      <c r="AX317">
        <v>0</v>
      </c>
    </row>
    <row r="318" spans="1:50" x14ac:dyDescent="0.25">
      <c r="A318">
        <v>605</v>
      </c>
      <c r="B318">
        <v>0</v>
      </c>
      <c r="F318" t="s">
        <v>1159</v>
      </c>
      <c r="G318" t="s">
        <v>91</v>
      </c>
      <c r="H318">
        <v>84.83</v>
      </c>
      <c r="I318">
        <v>77.83</v>
      </c>
      <c r="J318">
        <v>7</v>
      </c>
      <c r="K318">
        <v>18.55</v>
      </c>
      <c r="L318">
        <v>18.55</v>
      </c>
      <c r="M318" t="s">
        <v>15</v>
      </c>
      <c r="N318">
        <v>0</v>
      </c>
      <c r="O318">
        <v>0</v>
      </c>
      <c r="P318">
        <v>103.38</v>
      </c>
      <c r="Q318">
        <v>96.38</v>
      </c>
      <c r="R318" t="s">
        <v>2</v>
      </c>
      <c r="S318">
        <v>1</v>
      </c>
      <c r="T318">
        <v>0</v>
      </c>
      <c r="V318" t="s">
        <v>3</v>
      </c>
      <c r="W318">
        <v>1</v>
      </c>
      <c r="Z318" t="s">
        <v>1409</v>
      </c>
      <c r="AA318" t="s">
        <v>1410</v>
      </c>
      <c r="AC318" t="s">
        <v>1411</v>
      </c>
      <c r="AE318" t="s">
        <v>1412</v>
      </c>
      <c r="AF318" t="s">
        <v>7</v>
      </c>
      <c r="AG318">
        <v>92014</v>
      </c>
      <c r="AH318" t="s">
        <v>8</v>
      </c>
      <c r="AI318">
        <v>8584427545</v>
      </c>
      <c r="AJ318" t="s">
        <v>1413</v>
      </c>
      <c r="AK318" t="s">
        <v>1409</v>
      </c>
      <c r="AL318" t="s">
        <v>1410</v>
      </c>
      <c r="AN318" t="s">
        <v>1411</v>
      </c>
      <c r="AP318" t="s">
        <v>1412</v>
      </c>
      <c r="AQ318" t="s">
        <v>7</v>
      </c>
      <c r="AR318">
        <v>92014</v>
      </c>
      <c r="AS318" t="s">
        <v>8</v>
      </c>
      <c r="AT318">
        <v>8584427545</v>
      </c>
      <c r="AU318" t="s">
        <v>1413</v>
      </c>
      <c r="AV318" t="s">
        <v>1414</v>
      </c>
      <c r="AW318">
        <v>0</v>
      </c>
      <c r="AX318">
        <v>0</v>
      </c>
    </row>
    <row r="319" spans="1:50" x14ac:dyDescent="0.25">
      <c r="A319">
        <v>606</v>
      </c>
      <c r="B319">
        <v>0</v>
      </c>
      <c r="F319" t="s">
        <v>1159</v>
      </c>
      <c r="G319" t="s">
        <v>9</v>
      </c>
      <c r="H319">
        <v>31.2</v>
      </c>
      <c r="I319">
        <v>31.2</v>
      </c>
      <c r="J319">
        <v>0</v>
      </c>
      <c r="K319">
        <v>27.79</v>
      </c>
      <c r="L319">
        <v>27.79</v>
      </c>
      <c r="M319" t="s">
        <v>15</v>
      </c>
      <c r="N319">
        <v>0</v>
      </c>
      <c r="O319">
        <v>0</v>
      </c>
      <c r="P319">
        <v>58.99</v>
      </c>
      <c r="Q319">
        <v>58.99</v>
      </c>
      <c r="R319" t="s">
        <v>16</v>
      </c>
      <c r="S319">
        <v>1</v>
      </c>
      <c r="T319">
        <v>1</v>
      </c>
      <c r="U319" t="s">
        <v>1326</v>
      </c>
      <c r="V319" t="s">
        <v>3</v>
      </c>
      <c r="W319">
        <v>1</v>
      </c>
      <c r="Z319" t="s">
        <v>730</v>
      </c>
      <c r="AA319" t="s">
        <v>1415</v>
      </c>
      <c r="AC319" t="s">
        <v>1416</v>
      </c>
      <c r="AE319" t="s">
        <v>1417</v>
      </c>
      <c r="AF319" t="s">
        <v>188</v>
      </c>
      <c r="AG319">
        <v>27050</v>
      </c>
      <c r="AH319" t="s">
        <v>8</v>
      </c>
      <c r="AJ319" t="s">
        <v>1418</v>
      </c>
      <c r="AK319" t="s">
        <v>730</v>
      </c>
      <c r="AL319" t="s">
        <v>1415</v>
      </c>
      <c r="AN319" t="s">
        <v>1416</v>
      </c>
      <c r="AP319" t="s">
        <v>1417</v>
      </c>
      <c r="AQ319" t="s">
        <v>188</v>
      </c>
      <c r="AR319">
        <v>27050</v>
      </c>
      <c r="AS319" t="s">
        <v>8</v>
      </c>
      <c r="AU319" t="s">
        <v>1418</v>
      </c>
      <c r="AV319" t="s">
        <v>1419</v>
      </c>
      <c r="AW319">
        <v>0</v>
      </c>
      <c r="AX319">
        <v>0</v>
      </c>
    </row>
    <row r="320" spans="1:50" x14ac:dyDescent="0.25">
      <c r="A320">
        <v>607</v>
      </c>
      <c r="B320">
        <v>713</v>
      </c>
      <c r="C320" t="s">
        <v>1420</v>
      </c>
      <c r="D320" t="s">
        <v>1421</v>
      </c>
      <c r="E320">
        <v>8066802286</v>
      </c>
      <c r="F320" t="s">
        <v>1159</v>
      </c>
      <c r="G320" t="s">
        <v>9</v>
      </c>
      <c r="H320">
        <v>224.99</v>
      </c>
      <c r="I320">
        <v>224.99</v>
      </c>
      <c r="J320">
        <v>0</v>
      </c>
      <c r="K320">
        <v>138.04</v>
      </c>
      <c r="L320">
        <v>138.04</v>
      </c>
      <c r="M320" t="s">
        <v>15</v>
      </c>
      <c r="N320">
        <v>0</v>
      </c>
      <c r="O320">
        <v>0</v>
      </c>
      <c r="P320">
        <v>363.03</v>
      </c>
      <c r="Q320">
        <v>363.03</v>
      </c>
      <c r="R320" t="s">
        <v>2</v>
      </c>
      <c r="S320">
        <v>1</v>
      </c>
      <c r="T320">
        <v>1</v>
      </c>
      <c r="U320" t="s">
        <v>1422</v>
      </c>
      <c r="V320" t="s">
        <v>3</v>
      </c>
      <c r="W320">
        <v>1</v>
      </c>
      <c r="Z320" t="s">
        <v>1423</v>
      </c>
      <c r="AA320" t="s">
        <v>1424</v>
      </c>
      <c r="AB320" t="s">
        <v>1425</v>
      </c>
      <c r="AC320" t="s">
        <v>1426</v>
      </c>
      <c r="AE320" t="s">
        <v>1427</v>
      </c>
      <c r="AF320" t="s">
        <v>55</v>
      </c>
      <c r="AG320">
        <v>79109</v>
      </c>
      <c r="AH320" t="s">
        <v>8</v>
      </c>
      <c r="AI320">
        <v>8066802286</v>
      </c>
      <c r="AJ320" t="s">
        <v>1421</v>
      </c>
      <c r="AK320" t="s">
        <v>1423</v>
      </c>
      <c r="AL320" t="s">
        <v>1424</v>
      </c>
      <c r="AM320" t="s">
        <v>1425</v>
      </c>
      <c r="AN320" t="s">
        <v>1428</v>
      </c>
      <c r="AO320" t="s">
        <v>1429</v>
      </c>
      <c r="AP320" t="s">
        <v>1427</v>
      </c>
      <c r="AQ320" t="s">
        <v>55</v>
      </c>
      <c r="AR320">
        <v>79121</v>
      </c>
      <c r="AS320" t="s">
        <v>8</v>
      </c>
      <c r="AT320">
        <v>8066802286</v>
      </c>
      <c r="AU320" t="s">
        <v>1421</v>
      </c>
      <c r="AV320" t="s">
        <v>1430</v>
      </c>
      <c r="AW320">
        <v>0</v>
      </c>
      <c r="AX320">
        <v>0</v>
      </c>
    </row>
    <row r="321" spans="1:53" x14ac:dyDescent="0.25">
      <c r="A321">
        <v>608</v>
      </c>
      <c r="B321">
        <v>0</v>
      </c>
      <c r="F321" t="s">
        <v>1159</v>
      </c>
      <c r="G321" t="s">
        <v>9</v>
      </c>
      <c r="H321">
        <v>7.27</v>
      </c>
      <c r="I321">
        <v>6.67</v>
      </c>
      <c r="J321">
        <v>0.6</v>
      </c>
      <c r="K321">
        <v>13.61</v>
      </c>
      <c r="L321">
        <v>13.61</v>
      </c>
      <c r="M321" t="s">
        <v>15</v>
      </c>
      <c r="N321">
        <v>0</v>
      </c>
      <c r="O321">
        <v>0</v>
      </c>
      <c r="P321">
        <v>20.88</v>
      </c>
      <c r="Q321">
        <v>20.28</v>
      </c>
      <c r="R321" t="s">
        <v>16</v>
      </c>
      <c r="S321">
        <v>1</v>
      </c>
      <c r="T321">
        <v>1</v>
      </c>
      <c r="U321" t="s">
        <v>1326</v>
      </c>
      <c r="V321" t="s">
        <v>3</v>
      </c>
      <c r="W321">
        <v>1</v>
      </c>
      <c r="Y321" t="s">
        <v>1431</v>
      </c>
      <c r="Z321" t="s">
        <v>1432</v>
      </c>
      <c r="AA321" t="s">
        <v>1433</v>
      </c>
      <c r="AC321" t="s">
        <v>1434</v>
      </c>
      <c r="AD321">
        <v>104</v>
      </c>
      <c r="AE321" t="s">
        <v>1435</v>
      </c>
      <c r="AF321" t="s">
        <v>7</v>
      </c>
      <c r="AG321">
        <v>94115</v>
      </c>
      <c r="AH321" t="s">
        <v>8</v>
      </c>
      <c r="AI321">
        <v>6302447086</v>
      </c>
      <c r="AJ321" t="s">
        <v>1436</v>
      </c>
      <c r="AK321" t="s">
        <v>1432</v>
      </c>
      <c r="AL321" t="s">
        <v>1433</v>
      </c>
      <c r="AN321" t="s">
        <v>1434</v>
      </c>
      <c r="AO321">
        <v>104</v>
      </c>
      <c r="AP321" t="s">
        <v>1435</v>
      </c>
      <c r="AQ321" t="s">
        <v>7</v>
      </c>
      <c r="AR321">
        <v>94115</v>
      </c>
      <c r="AS321" t="s">
        <v>8</v>
      </c>
      <c r="AT321">
        <v>6302447086</v>
      </c>
      <c r="AU321" t="s">
        <v>1436</v>
      </c>
      <c r="AV321" t="s">
        <v>1437</v>
      </c>
      <c r="AW321">
        <v>0</v>
      </c>
      <c r="AX321">
        <v>0</v>
      </c>
    </row>
    <row r="322" spans="1:53" x14ac:dyDescent="0.25">
      <c r="A322">
        <v>609</v>
      </c>
      <c r="B322">
        <v>0</v>
      </c>
      <c r="F322" t="s">
        <v>1221</v>
      </c>
      <c r="G322" t="s">
        <v>9</v>
      </c>
      <c r="H322">
        <v>67.19</v>
      </c>
      <c r="I322">
        <v>67.19</v>
      </c>
      <c r="J322">
        <v>0</v>
      </c>
      <c r="K322">
        <v>23.93</v>
      </c>
      <c r="L322">
        <v>23.93</v>
      </c>
      <c r="M322" t="s">
        <v>15</v>
      </c>
      <c r="N322">
        <v>0</v>
      </c>
      <c r="O322">
        <v>0</v>
      </c>
      <c r="P322">
        <v>91.12</v>
      </c>
      <c r="Q322">
        <v>91.12</v>
      </c>
      <c r="R322" t="s">
        <v>2</v>
      </c>
      <c r="S322">
        <v>1</v>
      </c>
      <c r="T322">
        <v>1</v>
      </c>
      <c r="U322" t="s">
        <v>1422</v>
      </c>
      <c r="V322" t="s">
        <v>3</v>
      </c>
      <c r="W322">
        <v>1</v>
      </c>
      <c r="Z322" t="s">
        <v>1395</v>
      </c>
      <c r="AA322" t="s">
        <v>1438</v>
      </c>
      <c r="AC322" t="s">
        <v>1439</v>
      </c>
      <c r="AE322" t="s">
        <v>1440</v>
      </c>
      <c r="AF322" t="s">
        <v>29</v>
      </c>
      <c r="AG322">
        <v>81326</v>
      </c>
      <c r="AH322" t="s">
        <v>8</v>
      </c>
      <c r="AI322" t="s">
        <v>1441</v>
      </c>
      <c r="AJ322" t="s">
        <v>1442</v>
      </c>
      <c r="AK322" t="s">
        <v>1395</v>
      </c>
      <c r="AL322" t="s">
        <v>1438</v>
      </c>
      <c r="AN322" t="s">
        <v>1439</v>
      </c>
      <c r="AP322" t="s">
        <v>1440</v>
      </c>
      <c r="AQ322" t="s">
        <v>29</v>
      </c>
      <c r="AR322">
        <v>81326</v>
      </c>
      <c r="AS322" t="s">
        <v>8</v>
      </c>
      <c r="AT322" t="s">
        <v>1441</v>
      </c>
      <c r="AU322" t="s">
        <v>1442</v>
      </c>
      <c r="AV322" t="s">
        <v>1408</v>
      </c>
      <c r="AW322">
        <v>0</v>
      </c>
      <c r="AX322">
        <v>0</v>
      </c>
    </row>
    <row r="323" spans="1:53" x14ac:dyDescent="0.25">
      <c r="A323">
        <v>610</v>
      </c>
      <c r="B323">
        <v>60</v>
      </c>
      <c r="C323" t="s">
        <v>1443</v>
      </c>
      <c r="D323" t="s">
        <v>1444</v>
      </c>
      <c r="E323" t="s">
        <v>1445</v>
      </c>
      <c r="F323" t="s">
        <v>1221</v>
      </c>
      <c r="G323" t="s">
        <v>9</v>
      </c>
      <c r="H323">
        <v>110.42</v>
      </c>
      <c r="I323">
        <v>101.3</v>
      </c>
      <c r="J323">
        <v>9.1199999999999992</v>
      </c>
      <c r="K323">
        <v>32.17</v>
      </c>
      <c r="L323">
        <v>32.17</v>
      </c>
      <c r="M323" t="s">
        <v>15</v>
      </c>
      <c r="N323">
        <v>0</v>
      </c>
      <c r="O323">
        <v>0</v>
      </c>
      <c r="P323">
        <v>142.59</v>
      </c>
      <c r="Q323">
        <v>133.47</v>
      </c>
      <c r="R323" t="s">
        <v>2</v>
      </c>
      <c r="S323">
        <v>2</v>
      </c>
      <c r="T323">
        <v>2</v>
      </c>
      <c r="U323" t="s">
        <v>1422</v>
      </c>
      <c r="V323" t="s">
        <v>3</v>
      </c>
      <c r="W323">
        <v>1</v>
      </c>
      <c r="Y323" t="s">
        <v>1446</v>
      </c>
      <c r="Z323" t="s">
        <v>748</v>
      </c>
      <c r="AA323" t="s">
        <v>1447</v>
      </c>
      <c r="AC323" t="s">
        <v>1448</v>
      </c>
      <c r="AD323" t="s">
        <v>1449</v>
      </c>
      <c r="AE323" t="s">
        <v>1450</v>
      </c>
      <c r="AF323" t="s">
        <v>7</v>
      </c>
      <c r="AG323">
        <v>92843</v>
      </c>
      <c r="AH323" t="s">
        <v>8</v>
      </c>
      <c r="AI323" t="s">
        <v>1445</v>
      </c>
      <c r="AJ323" t="s">
        <v>1444</v>
      </c>
      <c r="AK323" t="s">
        <v>748</v>
      </c>
      <c r="AL323" t="s">
        <v>1447</v>
      </c>
      <c r="AN323" t="s">
        <v>1448</v>
      </c>
      <c r="AO323" t="s">
        <v>1449</v>
      </c>
      <c r="AP323" t="s">
        <v>1450</v>
      </c>
      <c r="AQ323" t="s">
        <v>7</v>
      </c>
      <c r="AR323">
        <v>92843</v>
      </c>
      <c r="AS323" t="s">
        <v>8</v>
      </c>
      <c r="AT323" t="s">
        <v>1445</v>
      </c>
      <c r="AU323" t="s">
        <v>1444</v>
      </c>
      <c r="AV323" t="s">
        <v>1451</v>
      </c>
      <c r="AW323">
        <v>0</v>
      </c>
      <c r="AX323">
        <v>0</v>
      </c>
    </row>
    <row r="324" spans="1:53" x14ac:dyDescent="0.25">
      <c r="A324">
        <v>611</v>
      </c>
      <c r="B324">
        <v>703</v>
      </c>
      <c r="C324" t="s">
        <v>1452</v>
      </c>
      <c r="D324" t="s">
        <v>1453</v>
      </c>
      <c r="E324" t="s">
        <v>1454</v>
      </c>
      <c r="F324" t="s">
        <v>1221</v>
      </c>
      <c r="G324" t="s">
        <v>9</v>
      </c>
      <c r="H324">
        <v>277.5</v>
      </c>
      <c r="I324">
        <v>277.5</v>
      </c>
      <c r="J324">
        <v>0</v>
      </c>
      <c r="K324">
        <v>157.1</v>
      </c>
      <c r="L324">
        <v>157.1</v>
      </c>
      <c r="M324" t="s">
        <v>15</v>
      </c>
      <c r="N324">
        <v>0</v>
      </c>
      <c r="O324">
        <v>0</v>
      </c>
      <c r="P324">
        <v>406.86</v>
      </c>
      <c r="Q324">
        <v>406.86</v>
      </c>
      <c r="R324" t="s">
        <v>16</v>
      </c>
      <c r="S324">
        <v>5</v>
      </c>
      <c r="T324">
        <v>5</v>
      </c>
      <c r="U324" t="s">
        <v>1455</v>
      </c>
      <c r="V324" t="s">
        <v>3</v>
      </c>
      <c r="W324">
        <v>1</v>
      </c>
      <c r="Z324" t="s">
        <v>1456</v>
      </c>
      <c r="AA324" t="s">
        <v>1457</v>
      </c>
      <c r="AB324" t="s">
        <v>1458</v>
      </c>
      <c r="AC324" t="s">
        <v>1459</v>
      </c>
      <c r="AE324" t="s">
        <v>1134</v>
      </c>
      <c r="AF324" t="s">
        <v>734</v>
      </c>
      <c r="AG324">
        <v>19154</v>
      </c>
      <c r="AH324" t="s">
        <v>8</v>
      </c>
      <c r="AI324" t="s">
        <v>1454</v>
      </c>
      <c r="AJ324" t="s">
        <v>1453</v>
      </c>
      <c r="AK324" t="s">
        <v>1456</v>
      </c>
      <c r="AL324" t="s">
        <v>1457</v>
      </c>
      <c r="AM324" t="s">
        <v>1458</v>
      </c>
      <c r="AN324" t="s">
        <v>1459</v>
      </c>
      <c r="AP324" t="s">
        <v>1134</v>
      </c>
      <c r="AQ324" t="s">
        <v>734</v>
      </c>
      <c r="AR324">
        <v>19154</v>
      </c>
      <c r="AS324" t="s">
        <v>8</v>
      </c>
      <c r="AT324" t="s">
        <v>1454</v>
      </c>
      <c r="AU324" t="s">
        <v>1453</v>
      </c>
      <c r="AV324" t="s">
        <v>1460</v>
      </c>
      <c r="AW324">
        <v>0</v>
      </c>
      <c r="AX324">
        <v>0</v>
      </c>
      <c r="BA324" t="s">
        <v>1461</v>
      </c>
    </row>
    <row r="325" spans="1:53" x14ac:dyDescent="0.25">
      <c r="A325">
        <v>612</v>
      </c>
      <c r="B325">
        <v>0</v>
      </c>
      <c r="F325" t="s">
        <v>1326</v>
      </c>
      <c r="G325" t="s">
        <v>9</v>
      </c>
      <c r="H325">
        <v>19.5</v>
      </c>
      <c r="I325">
        <v>19.5</v>
      </c>
      <c r="J325">
        <v>0</v>
      </c>
      <c r="K325">
        <v>23.68</v>
      </c>
      <c r="L325">
        <v>23.68</v>
      </c>
      <c r="M325" t="s">
        <v>15</v>
      </c>
      <c r="N325">
        <v>0</v>
      </c>
      <c r="O325">
        <v>0</v>
      </c>
      <c r="P325">
        <v>43.18</v>
      </c>
      <c r="Q325">
        <v>43.18</v>
      </c>
      <c r="R325" t="s">
        <v>2</v>
      </c>
      <c r="S325">
        <v>1</v>
      </c>
      <c r="T325">
        <v>1</v>
      </c>
      <c r="U325" t="s">
        <v>1462</v>
      </c>
      <c r="V325" t="s">
        <v>3</v>
      </c>
      <c r="W325">
        <v>1</v>
      </c>
      <c r="Z325" t="s">
        <v>64</v>
      </c>
      <c r="AA325" t="s">
        <v>1415</v>
      </c>
      <c r="AB325" t="s">
        <v>1463</v>
      </c>
      <c r="AC325" t="s">
        <v>101</v>
      </c>
      <c r="AE325" t="s">
        <v>1464</v>
      </c>
      <c r="AF325" t="s">
        <v>1091</v>
      </c>
      <c r="AG325">
        <v>74533</v>
      </c>
      <c r="AH325" t="s">
        <v>8</v>
      </c>
      <c r="AI325" t="s">
        <v>1465</v>
      </c>
      <c r="AJ325" t="s">
        <v>1466</v>
      </c>
      <c r="AK325" t="s">
        <v>64</v>
      </c>
      <c r="AL325" t="s">
        <v>1415</v>
      </c>
      <c r="AM325" t="s">
        <v>1463</v>
      </c>
      <c r="AN325" t="s">
        <v>1467</v>
      </c>
      <c r="AP325" t="s">
        <v>1464</v>
      </c>
      <c r="AQ325" t="s">
        <v>1091</v>
      </c>
      <c r="AR325">
        <v>74533</v>
      </c>
      <c r="AS325" t="s">
        <v>8</v>
      </c>
      <c r="AT325" t="s">
        <v>1465</v>
      </c>
      <c r="AV325" t="s">
        <v>1468</v>
      </c>
      <c r="AW325">
        <v>0</v>
      </c>
      <c r="AX325">
        <v>0</v>
      </c>
    </row>
    <row r="326" spans="1:53" x14ac:dyDescent="0.25">
      <c r="A326">
        <v>613</v>
      </c>
      <c r="B326">
        <v>0</v>
      </c>
      <c r="F326" t="s">
        <v>1326</v>
      </c>
      <c r="G326" t="s">
        <v>9</v>
      </c>
      <c r="H326">
        <v>129.43</v>
      </c>
      <c r="I326">
        <v>118.74</v>
      </c>
      <c r="J326">
        <v>10.69</v>
      </c>
      <c r="K326">
        <v>31.86</v>
      </c>
      <c r="L326">
        <v>31.86</v>
      </c>
      <c r="M326" t="s">
        <v>15</v>
      </c>
      <c r="N326">
        <v>0</v>
      </c>
      <c r="O326">
        <v>0</v>
      </c>
      <c r="P326">
        <v>161.29</v>
      </c>
      <c r="Q326">
        <v>150.6</v>
      </c>
      <c r="R326" t="s">
        <v>2</v>
      </c>
      <c r="S326">
        <v>1</v>
      </c>
      <c r="T326">
        <v>1</v>
      </c>
      <c r="U326" t="s">
        <v>1455</v>
      </c>
      <c r="V326" t="s">
        <v>3</v>
      </c>
      <c r="W326">
        <v>1</v>
      </c>
      <c r="Z326" t="s">
        <v>1469</v>
      </c>
      <c r="AA326" t="s">
        <v>410</v>
      </c>
      <c r="AB326" t="s">
        <v>1470</v>
      </c>
      <c r="AC326" t="s">
        <v>1471</v>
      </c>
      <c r="AE326" t="s">
        <v>1472</v>
      </c>
      <c r="AF326" t="s">
        <v>7</v>
      </c>
      <c r="AG326">
        <v>94954</v>
      </c>
      <c r="AH326" t="s">
        <v>8</v>
      </c>
      <c r="AI326" t="s">
        <v>1473</v>
      </c>
      <c r="AJ326" t="s">
        <v>1474</v>
      </c>
      <c r="AK326" t="s">
        <v>1469</v>
      </c>
      <c r="AL326" t="s">
        <v>410</v>
      </c>
      <c r="AM326" t="s">
        <v>1470</v>
      </c>
      <c r="AN326" t="s">
        <v>1471</v>
      </c>
      <c r="AP326" t="s">
        <v>1472</v>
      </c>
      <c r="AQ326" t="s">
        <v>7</v>
      </c>
      <c r="AR326">
        <v>94954</v>
      </c>
      <c r="AS326" t="s">
        <v>8</v>
      </c>
      <c r="AT326" t="s">
        <v>1473</v>
      </c>
      <c r="AU326" t="s">
        <v>1474</v>
      </c>
      <c r="AV326" t="s">
        <v>1475</v>
      </c>
      <c r="AW326">
        <v>0</v>
      </c>
      <c r="AX326">
        <v>0</v>
      </c>
    </row>
    <row r="327" spans="1:53" x14ac:dyDescent="0.25">
      <c r="A327">
        <v>614</v>
      </c>
      <c r="B327">
        <v>0</v>
      </c>
      <c r="F327" t="s">
        <v>1326</v>
      </c>
      <c r="G327" t="s">
        <v>9</v>
      </c>
      <c r="H327">
        <v>373.5</v>
      </c>
      <c r="I327">
        <v>373.5</v>
      </c>
      <c r="J327">
        <v>0</v>
      </c>
      <c r="K327">
        <v>221.38</v>
      </c>
      <c r="L327">
        <v>221.38</v>
      </c>
      <c r="M327" t="s">
        <v>15</v>
      </c>
      <c r="N327">
        <v>0</v>
      </c>
      <c r="O327">
        <v>0</v>
      </c>
      <c r="P327">
        <v>594.88</v>
      </c>
      <c r="Q327">
        <v>594.88</v>
      </c>
      <c r="R327" t="s">
        <v>2</v>
      </c>
      <c r="S327">
        <v>2</v>
      </c>
      <c r="T327">
        <v>2</v>
      </c>
      <c r="U327" t="s">
        <v>1455</v>
      </c>
      <c r="V327" t="s">
        <v>3</v>
      </c>
      <c r="W327">
        <v>1</v>
      </c>
      <c r="Y327" t="s">
        <v>1476</v>
      </c>
      <c r="Z327" t="s">
        <v>109</v>
      </c>
      <c r="AA327" t="s">
        <v>1477</v>
      </c>
      <c r="AB327" t="s">
        <v>1478</v>
      </c>
      <c r="AC327" t="s">
        <v>1479</v>
      </c>
      <c r="AE327" t="s">
        <v>1480</v>
      </c>
      <c r="AF327" t="s">
        <v>188</v>
      </c>
      <c r="AG327">
        <v>27709</v>
      </c>
      <c r="AH327" t="s">
        <v>8</v>
      </c>
      <c r="AI327" t="s">
        <v>1481</v>
      </c>
      <c r="AJ327" t="s">
        <v>1482</v>
      </c>
      <c r="AK327" t="s">
        <v>109</v>
      </c>
      <c r="AL327" t="s">
        <v>1477</v>
      </c>
      <c r="AM327" t="s">
        <v>1478</v>
      </c>
      <c r="AN327" t="s">
        <v>1479</v>
      </c>
      <c r="AP327" t="s">
        <v>1480</v>
      </c>
      <c r="AQ327" t="s">
        <v>188</v>
      </c>
      <c r="AR327">
        <v>27709</v>
      </c>
      <c r="AS327" t="s">
        <v>8</v>
      </c>
      <c r="AT327" t="s">
        <v>1481</v>
      </c>
      <c r="AU327" t="s">
        <v>1482</v>
      </c>
      <c r="AV327" t="s">
        <v>1483</v>
      </c>
      <c r="AW327">
        <v>0</v>
      </c>
      <c r="AX327">
        <v>0</v>
      </c>
    </row>
    <row r="328" spans="1:53" x14ac:dyDescent="0.25">
      <c r="A328">
        <v>615</v>
      </c>
      <c r="B328">
        <v>0</v>
      </c>
      <c r="F328" t="s">
        <v>1326</v>
      </c>
      <c r="G328" t="s">
        <v>60</v>
      </c>
      <c r="H328">
        <v>124.26</v>
      </c>
      <c r="I328">
        <v>114</v>
      </c>
      <c r="J328">
        <v>10.26</v>
      </c>
      <c r="K328">
        <v>36.42</v>
      </c>
      <c r="L328">
        <v>36.42</v>
      </c>
      <c r="M328" t="s">
        <v>15</v>
      </c>
      <c r="N328">
        <v>0</v>
      </c>
      <c r="O328">
        <v>0</v>
      </c>
      <c r="P328">
        <v>160.68</v>
      </c>
      <c r="Q328">
        <v>150.41999999999999</v>
      </c>
      <c r="R328" t="s">
        <v>2</v>
      </c>
      <c r="S328">
        <v>2</v>
      </c>
      <c r="T328">
        <v>0</v>
      </c>
      <c r="V328" t="s">
        <v>3</v>
      </c>
      <c r="W328">
        <v>1</v>
      </c>
      <c r="Z328" t="s">
        <v>1484</v>
      </c>
      <c r="AA328" t="s">
        <v>1485</v>
      </c>
      <c r="AB328" t="s">
        <v>1486</v>
      </c>
      <c r="AC328" t="s">
        <v>1487</v>
      </c>
      <c r="AE328" t="s">
        <v>1488</v>
      </c>
      <c r="AF328" t="s">
        <v>7</v>
      </c>
      <c r="AG328">
        <v>92705</v>
      </c>
      <c r="AH328" t="s">
        <v>8</v>
      </c>
      <c r="AI328" t="s">
        <v>1489</v>
      </c>
      <c r="AJ328" t="s">
        <v>1490</v>
      </c>
      <c r="AK328" t="s">
        <v>1484</v>
      </c>
      <c r="AL328" t="s">
        <v>1485</v>
      </c>
      <c r="AM328" t="s">
        <v>1486</v>
      </c>
      <c r="AN328" t="s">
        <v>1487</v>
      </c>
      <c r="AP328" t="s">
        <v>1488</v>
      </c>
      <c r="AQ328" t="s">
        <v>7</v>
      </c>
      <c r="AR328">
        <v>92705</v>
      </c>
      <c r="AS328" t="s">
        <v>8</v>
      </c>
      <c r="AT328" t="s">
        <v>1489</v>
      </c>
      <c r="AU328" t="s">
        <v>1490</v>
      </c>
      <c r="AV328" t="s">
        <v>1491</v>
      </c>
      <c r="AW328">
        <v>0</v>
      </c>
      <c r="AX328">
        <v>0</v>
      </c>
    </row>
    <row r="329" spans="1:53" x14ac:dyDescent="0.25">
      <c r="A329">
        <v>616</v>
      </c>
      <c r="B329">
        <v>717</v>
      </c>
      <c r="C329" t="s">
        <v>1492</v>
      </c>
      <c r="D329" t="s">
        <v>1493</v>
      </c>
      <c r="E329">
        <v>7194392936</v>
      </c>
      <c r="F329" t="s">
        <v>1326</v>
      </c>
      <c r="G329" t="s">
        <v>9</v>
      </c>
      <c r="H329">
        <v>51.89</v>
      </c>
      <c r="I329">
        <v>51.89</v>
      </c>
      <c r="J329">
        <v>0</v>
      </c>
      <c r="K329">
        <v>19.93</v>
      </c>
      <c r="L329">
        <v>19.93</v>
      </c>
      <c r="M329" t="s">
        <v>15</v>
      </c>
      <c r="N329">
        <v>0</v>
      </c>
      <c r="O329">
        <v>0</v>
      </c>
      <c r="P329">
        <v>71.819999999999993</v>
      </c>
      <c r="Q329">
        <v>71.819999999999993</v>
      </c>
      <c r="R329" t="s">
        <v>2</v>
      </c>
      <c r="S329">
        <v>1</v>
      </c>
      <c r="T329">
        <v>1</v>
      </c>
      <c r="U329" t="s">
        <v>1494</v>
      </c>
      <c r="V329" t="s">
        <v>3</v>
      </c>
      <c r="W329">
        <v>1</v>
      </c>
      <c r="Z329" t="s">
        <v>1095</v>
      </c>
      <c r="AA329" t="s">
        <v>1495</v>
      </c>
      <c r="AC329" t="s">
        <v>1496</v>
      </c>
      <c r="AE329" t="s">
        <v>1497</v>
      </c>
      <c r="AF329" t="s">
        <v>29</v>
      </c>
      <c r="AG329">
        <v>80905</v>
      </c>
      <c r="AH329" t="s">
        <v>8</v>
      </c>
      <c r="AI329">
        <v>7194392936</v>
      </c>
      <c r="AJ329" t="s">
        <v>1493</v>
      </c>
      <c r="AK329" t="s">
        <v>1498</v>
      </c>
      <c r="AL329" t="s">
        <v>1495</v>
      </c>
      <c r="AN329" t="s">
        <v>1499</v>
      </c>
      <c r="AP329" t="s">
        <v>1497</v>
      </c>
      <c r="AQ329" t="s">
        <v>29</v>
      </c>
      <c r="AR329">
        <v>80907</v>
      </c>
      <c r="AS329" t="s">
        <v>8</v>
      </c>
      <c r="AT329">
        <v>7194392936</v>
      </c>
      <c r="AU329" t="s">
        <v>1493</v>
      </c>
      <c r="AV329" t="s">
        <v>1500</v>
      </c>
      <c r="AW329">
        <v>0</v>
      </c>
      <c r="AX329">
        <v>0</v>
      </c>
    </row>
    <row r="330" spans="1:53" x14ac:dyDescent="0.25">
      <c r="A330">
        <v>617</v>
      </c>
      <c r="B330">
        <v>718</v>
      </c>
      <c r="C330" t="s">
        <v>1501</v>
      </c>
      <c r="D330" t="s">
        <v>1502</v>
      </c>
      <c r="E330">
        <v>9493764342</v>
      </c>
      <c r="F330" t="s">
        <v>1326</v>
      </c>
      <c r="G330" t="s">
        <v>9</v>
      </c>
      <c r="H330">
        <v>216.91</v>
      </c>
      <c r="I330">
        <v>199</v>
      </c>
      <c r="J330">
        <v>17.91</v>
      </c>
      <c r="K330">
        <v>63.66</v>
      </c>
      <c r="L330">
        <v>63.66</v>
      </c>
      <c r="M330" t="s">
        <v>15</v>
      </c>
      <c r="N330">
        <v>0</v>
      </c>
      <c r="O330">
        <v>0</v>
      </c>
      <c r="P330">
        <v>280.57</v>
      </c>
      <c r="Q330">
        <v>262.66000000000003</v>
      </c>
      <c r="R330" t="s">
        <v>2</v>
      </c>
      <c r="S330">
        <v>1</v>
      </c>
      <c r="T330">
        <v>1</v>
      </c>
      <c r="U330" t="s">
        <v>260</v>
      </c>
      <c r="V330" t="s">
        <v>3</v>
      </c>
      <c r="W330">
        <v>1</v>
      </c>
      <c r="Z330" t="s">
        <v>1503</v>
      </c>
      <c r="AA330" t="s">
        <v>1504</v>
      </c>
      <c r="AB330" t="s">
        <v>1505</v>
      </c>
      <c r="AC330" t="s">
        <v>1506</v>
      </c>
      <c r="AE330" t="s">
        <v>1507</v>
      </c>
      <c r="AF330" t="s">
        <v>7</v>
      </c>
      <c r="AG330">
        <v>92651</v>
      </c>
      <c r="AH330" t="s">
        <v>8</v>
      </c>
      <c r="AI330">
        <v>9493764342</v>
      </c>
      <c r="AJ330" t="s">
        <v>1502</v>
      </c>
      <c r="AK330" t="s">
        <v>1503</v>
      </c>
      <c r="AL330" t="s">
        <v>1504</v>
      </c>
      <c r="AM330" t="s">
        <v>1505</v>
      </c>
      <c r="AN330" t="s">
        <v>1506</v>
      </c>
      <c r="AP330" t="s">
        <v>1507</v>
      </c>
      <c r="AQ330" t="s">
        <v>7</v>
      </c>
      <c r="AR330">
        <v>92651</v>
      </c>
      <c r="AS330" t="s">
        <v>8</v>
      </c>
      <c r="AT330">
        <v>9493764342</v>
      </c>
      <c r="AU330" t="s">
        <v>1502</v>
      </c>
      <c r="AV330" t="s">
        <v>1508</v>
      </c>
      <c r="AW330">
        <v>0</v>
      </c>
      <c r="AX330">
        <v>0</v>
      </c>
    </row>
    <row r="331" spans="1:53" x14ac:dyDescent="0.25">
      <c r="A331">
        <v>618</v>
      </c>
      <c r="B331">
        <v>0</v>
      </c>
      <c r="F331" t="s">
        <v>1326</v>
      </c>
      <c r="G331" t="s">
        <v>9</v>
      </c>
      <c r="H331">
        <v>7.22</v>
      </c>
      <c r="I331">
        <v>7.22</v>
      </c>
      <c r="J331">
        <v>0</v>
      </c>
      <c r="K331">
        <v>16.77</v>
      </c>
      <c r="L331">
        <v>16.77</v>
      </c>
      <c r="M331" t="s">
        <v>15</v>
      </c>
      <c r="N331">
        <v>0</v>
      </c>
      <c r="O331">
        <v>0</v>
      </c>
      <c r="P331">
        <v>23.99</v>
      </c>
      <c r="Q331">
        <v>23.99</v>
      </c>
      <c r="R331" t="s">
        <v>2</v>
      </c>
      <c r="S331">
        <v>1</v>
      </c>
      <c r="T331">
        <v>1</v>
      </c>
      <c r="U331" t="s">
        <v>1462</v>
      </c>
      <c r="V331" t="s">
        <v>3</v>
      </c>
      <c r="W331">
        <v>1</v>
      </c>
      <c r="Z331" t="s">
        <v>1509</v>
      </c>
      <c r="AA331" t="s">
        <v>1510</v>
      </c>
      <c r="AC331" t="s">
        <v>1511</v>
      </c>
      <c r="AE331" t="s">
        <v>1512</v>
      </c>
      <c r="AF331" t="s">
        <v>23</v>
      </c>
      <c r="AG331">
        <v>85650</v>
      </c>
      <c r="AH331" t="s">
        <v>8</v>
      </c>
      <c r="AI331">
        <v>5203358459</v>
      </c>
      <c r="AJ331" t="s">
        <v>1513</v>
      </c>
      <c r="AK331" t="s">
        <v>1509</v>
      </c>
      <c r="AL331" t="s">
        <v>1510</v>
      </c>
      <c r="AN331" t="s">
        <v>1511</v>
      </c>
      <c r="AP331" t="s">
        <v>1512</v>
      </c>
      <c r="AQ331" t="s">
        <v>23</v>
      </c>
      <c r="AR331">
        <v>85650</v>
      </c>
      <c r="AS331" t="s">
        <v>8</v>
      </c>
      <c r="AT331">
        <v>5203358459</v>
      </c>
      <c r="AU331" t="s">
        <v>1513</v>
      </c>
      <c r="AV331" t="s">
        <v>1514</v>
      </c>
      <c r="AW331">
        <v>0</v>
      </c>
      <c r="AX331">
        <v>0</v>
      </c>
    </row>
    <row r="332" spans="1:53" x14ac:dyDescent="0.25">
      <c r="A332">
        <v>619</v>
      </c>
      <c r="B332">
        <v>702</v>
      </c>
      <c r="C332" t="s">
        <v>1218</v>
      </c>
      <c r="D332" t="s">
        <v>1219</v>
      </c>
      <c r="E332" t="s">
        <v>1220</v>
      </c>
      <c r="F332" t="s">
        <v>1422</v>
      </c>
      <c r="G332" t="s">
        <v>60</v>
      </c>
      <c r="H332">
        <v>271.68</v>
      </c>
      <c r="I332">
        <v>249.25</v>
      </c>
      <c r="J332">
        <v>22.43</v>
      </c>
      <c r="K332">
        <v>0</v>
      </c>
      <c r="L332">
        <v>0</v>
      </c>
      <c r="M332" t="s">
        <v>83</v>
      </c>
      <c r="N332">
        <v>0</v>
      </c>
      <c r="O332">
        <v>0</v>
      </c>
      <c r="P332">
        <v>271.68</v>
      </c>
      <c r="Q332">
        <v>249.25</v>
      </c>
      <c r="R332" t="s">
        <v>2</v>
      </c>
      <c r="S332">
        <v>16</v>
      </c>
      <c r="T332">
        <v>0</v>
      </c>
      <c r="V332" t="s">
        <v>3</v>
      </c>
      <c r="W332">
        <v>1</v>
      </c>
      <c r="Z332" t="s">
        <v>1225</v>
      </c>
      <c r="AA332" t="s">
        <v>1226</v>
      </c>
      <c r="AB332" t="s">
        <v>1227</v>
      </c>
      <c r="AC332" t="s">
        <v>1515</v>
      </c>
      <c r="AD332" t="s">
        <v>1516</v>
      </c>
      <c r="AE332" t="s">
        <v>1517</v>
      </c>
      <c r="AF332" t="s">
        <v>7</v>
      </c>
      <c r="AG332">
        <v>90220</v>
      </c>
      <c r="AH332" t="s">
        <v>8</v>
      </c>
      <c r="AI332" t="s">
        <v>1220</v>
      </c>
      <c r="AJ332" t="s">
        <v>1219</v>
      </c>
      <c r="AK332" t="s">
        <v>1225</v>
      </c>
      <c r="AL332" t="s">
        <v>1226</v>
      </c>
      <c r="AM332" t="s">
        <v>1227</v>
      </c>
      <c r="AN332" t="s">
        <v>1515</v>
      </c>
      <c r="AO332" t="s">
        <v>1516</v>
      </c>
      <c r="AP332" t="s">
        <v>1517</v>
      </c>
      <c r="AQ332" t="s">
        <v>7</v>
      </c>
      <c r="AR332">
        <v>90220</v>
      </c>
      <c r="AS332" t="s">
        <v>8</v>
      </c>
      <c r="AT332" t="s">
        <v>1220</v>
      </c>
      <c r="AV332" t="s">
        <v>1518</v>
      </c>
      <c r="AW332">
        <v>0</v>
      </c>
      <c r="AX332">
        <v>0</v>
      </c>
    </row>
    <row r="333" spans="1:53" x14ac:dyDescent="0.25">
      <c r="A333">
        <v>620</v>
      </c>
      <c r="B333">
        <v>0</v>
      </c>
      <c r="F333" t="s">
        <v>1422</v>
      </c>
      <c r="G333" t="s">
        <v>9</v>
      </c>
      <c r="H333">
        <v>16.989999999999998</v>
      </c>
      <c r="I333">
        <v>16.989999999999998</v>
      </c>
      <c r="J333">
        <v>0</v>
      </c>
      <c r="K333">
        <v>15.71</v>
      </c>
      <c r="L333">
        <v>15.71</v>
      </c>
      <c r="M333" t="s">
        <v>15</v>
      </c>
      <c r="N333">
        <v>0</v>
      </c>
      <c r="O333">
        <v>0</v>
      </c>
      <c r="P333">
        <v>32.700000000000003</v>
      </c>
      <c r="Q333">
        <v>32.700000000000003</v>
      </c>
      <c r="R333" t="s">
        <v>16</v>
      </c>
      <c r="S333">
        <v>1</v>
      </c>
      <c r="T333">
        <v>1</v>
      </c>
      <c r="U333" t="s">
        <v>1455</v>
      </c>
      <c r="V333" t="s">
        <v>3</v>
      </c>
      <c r="W333">
        <v>1</v>
      </c>
      <c r="Z333" t="s">
        <v>52</v>
      </c>
      <c r="AA333" t="s">
        <v>53</v>
      </c>
      <c r="AC333" t="s">
        <v>1519</v>
      </c>
      <c r="AE333" t="s">
        <v>54</v>
      </c>
      <c r="AF333" t="s">
        <v>55</v>
      </c>
      <c r="AG333">
        <v>78232</v>
      </c>
      <c r="AH333" t="s">
        <v>8</v>
      </c>
      <c r="AI333">
        <v>2104952589</v>
      </c>
      <c r="AJ333" t="s">
        <v>56</v>
      </c>
      <c r="AK333" t="s">
        <v>52</v>
      </c>
      <c r="AL333" t="s">
        <v>53</v>
      </c>
      <c r="AN333" t="s">
        <v>1519</v>
      </c>
      <c r="AP333" t="s">
        <v>54</v>
      </c>
      <c r="AQ333" t="s">
        <v>55</v>
      </c>
      <c r="AR333">
        <v>78232</v>
      </c>
      <c r="AS333" t="s">
        <v>8</v>
      </c>
      <c r="AT333">
        <v>2104952589</v>
      </c>
      <c r="AU333" t="s">
        <v>56</v>
      </c>
      <c r="AV333" t="s">
        <v>1520</v>
      </c>
      <c r="AW333">
        <v>0</v>
      </c>
      <c r="AX333">
        <v>0</v>
      </c>
    </row>
    <row r="334" spans="1:53" x14ac:dyDescent="0.25">
      <c r="A334">
        <v>621</v>
      </c>
      <c r="B334">
        <v>0</v>
      </c>
      <c r="F334" t="s">
        <v>1422</v>
      </c>
      <c r="G334" t="s">
        <v>9</v>
      </c>
      <c r="H334">
        <v>36.28</v>
      </c>
      <c r="I334">
        <v>33.28</v>
      </c>
      <c r="J334">
        <v>3</v>
      </c>
      <c r="K334">
        <v>18.11</v>
      </c>
      <c r="L334">
        <v>18.11</v>
      </c>
      <c r="M334" t="s">
        <v>15</v>
      </c>
      <c r="N334">
        <v>0</v>
      </c>
      <c r="O334">
        <v>0</v>
      </c>
      <c r="P334">
        <v>54.39</v>
      </c>
      <c r="Q334">
        <v>51.39</v>
      </c>
      <c r="R334" t="s">
        <v>2</v>
      </c>
      <c r="S334">
        <v>1</v>
      </c>
      <c r="T334">
        <v>1</v>
      </c>
      <c r="U334" t="s">
        <v>1455</v>
      </c>
      <c r="V334" t="s">
        <v>3</v>
      </c>
      <c r="W334">
        <v>1</v>
      </c>
      <c r="Z334" t="s">
        <v>226</v>
      </c>
      <c r="AA334" t="s">
        <v>1521</v>
      </c>
      <c r="AC334" t="s">
        <v>1522</v>
      </c>
      <c r="AE334" t="s">
        <v>1523</v>
      </c>
      <c r="AF334" t="s">
        <v>7</v>
      </c>
      <c r="AG334">
        <v>94608</v>
      </c>
      <c r="AH334" t="s">
        <v>8</v>
      </c>
      <c r="AI334">
        <v>4156403919</v>
      </c>
      <c r="AJ334" t="s">
        <v>1524</v>
      </c>
      <c r="AK334" t="s">
        <v>226</v>
      </c>
      <c r="AL334" t="s">
        <v>1521</v>
      </c>
      <c r="AN334" t="s">
        <v>1522</v>
      </c>
      <c r="AP334" t="s">
        <v>1523</v>
      </c>
      <c r="AQ334" t="s">
        <v>7</v>
      </c>
      <c r="AR334">
        <v>94608</v>
      </c>
      <c r="AS334" t="s">
        <v>8</v>
      </c>
      <c r="AT334">
        <v>4156403919</v>
      </c>
      <c r="AU334" t="s">
        <v>1524</v>
      </c>
      <c r="AV334" t="s">
        <v>653</v>
      </c>
      <c r="AW334">
        <v>0</v>
      </c>
      <c r="AX334">
        <v>0</v>
      </c>
    </row>
    <row r="335" spans="1:53" x14ac:dyDescent="0.25">
      <c r="A335">
        <v>622</v>
      </c>
      <c r="B335">
        <v>702</v>
      </c>
      <c r="C335" t="s">
        <v>1218</v>
      </c>
      <c r="D335" t="s">
        <v>1219</v>
      </c>
      <c r="E335" t="s">
        <v>1220</v>
      </c>
      <c r="F335" t="s">
        <v>1462</v>
      </c>
      <c r="G335" t="s">
        <v>60</v>
      </c>
      <c r="H335">
        <v>87.2</v>
      </c>
      <c r="I335">
        <v>80</v>
      </c>
      <c r="J335">
        <v>7.2</v>
      </c>
      <c r="K335">
        <v>0</v>
      </c>
      <c r="L335">
        <v>0</v>
      </c>
      <c r="M335" t="s">
        <v>83</v>
      </c>
      <c r="N335">
        <v>0</v>
      </c>
      <c r="O335">
        <v>0</v>
      </c>
      <c r="P335">
        <v>87.2</v>
      </c>
      <c r="Q335">
        <v>80</v>
      </c>
      <c r="R335" t="s">
        <v>2</v>
      </c>
      <c r="S335">
        <v>5</v>
      </c>
      <c r="T335">
        <v>0</v>
      </c>
      <c r="V335" t="s">
        <v>3</v>
      </c>
      <c r="W335">
        <v>1</v>
      </c>
      <c r="Z335" t="s">
        <v>1225</v>
      </c>
      <c r="AA335" t="s">
        <v>1226</v>
      </c>
      <c r="AB335" t="s">
        <v>1227</v>
      </c>
      <c r="AC335" t="s">
        <v>1515</v>
      </c>
      <c r="AD335" t="s">
        <v>1516</v>
      </c>
      <c r="AE335" t="s">
        <v>1517</v>
      </c>
      <c r="AF335" t="s">
        <v>7</v>
      </c>
      <c r="AG335">
        <v>90220</v>
      </c>
      <c r="AH335" t="s">
        <v>8</v>
      </c>
      <c r="AI335" t="s">
        <v>1220</v>
      </c>
      <c r="AJ335" t="s">
        <v>1219</v>
      </c>
      <c r="AK335" t="s">
        <v>1225</v>
      </c>
      <c r="AL335" t="s">
        <v>1226</v>
      </c>
      <c r="AM335" t="s">
        <v>1227</v>
      </c>
      <c r="AN335" t="s">
        <v>1515</v>
      </c>
      <c r="AO335" t="s">
        <v>1516</v>
      </c>
      <c r="AP335" t="s">
        <v>1517</v>
      </c>
      <c r="AQ335" t="s">
        <v>7</v>
      </c>
      <c r="AR335">
        <v>90220</v>
      </c>
      <c r="AS335" t="s">
        <v>8</v>
      </c>
      <c r="AT335" t="s">
        <v>1220</v>
      </c>
      <c r="AV335" t="s">
        <v>1525</v>
      </c>
      <c r="AW335">
        <v>0</v>
      </c>
      <c r="AX335">
        <v>0</v>
      </c>
    </row>
    <row r="336" spans="1:53" x14ac:dyDescent="0.25">
      <c r="A336">
        <v>623</v>
      </c>
      <c r="B336">
        <v>0</v>
      </c>
      <c r="F336" t="s">
        <v>1462</v>
      </c>
      <c r="G336" t="s">
        <v>91</v>
      </c>
      <c r="H336">
        <v>169.36</v>
      </c>
      <c r="I336">
        <v>155.38</v>
      </c>
      <c r="J336">
        <v>13.98</v>
      </c>
      <c r="K336">
        <v>0</v>
      </c>
      <c r="L336">
        <v>0</v>
      </c>
      <c r="M336" t="s">
        <v>37</v>
      </c>
      <c r="N336">
        <v>0</v>
      </c>
      <c r="O336">
        <v>0</v>
      </c>
      <c r="P336">
        <v>169.36</v>
      </c>
      <c r="Q336">
        <v>155.38</v>
      </c>
      <c r="R336" t="s">
        <v>2</v>
      </c>
      <c r="S336">
        <v>5</v>
      </c>
      <c r="T336">
        <v>0</v>
      </c>
      <c r="V336" t="s">
        <v>3</v>
      </c>
      <c r="W336">
        <v>1</v>
      </c>
      <c r="Z336" t="s">
        <v>272</v>
      </c>
      <c r="AA336" t="s">
        <v>1526</v>
      </c>
      <c r="AC336" t="s">
        <v>1527</v>
      </c>
      <c r="AD336" t="s">
        <v>1528</v>
      </c>
      <c r="AE336" t="s">
        <v>1529</v>
      </c>
      <c r="AF336" t="s">
        <v>7</v>
      </c>
      <c r="AG336">
        <v>931004</v>
      </c>
      <c r="AH336" t="s">
        <v>8</v>
      </c>
      <c r="AI336" t="s">
        <v>1530</v>
      </c>
      <c r="AJ336" t="s">
        <v>1531</v>
      </c>
      <c r="AK336" t="s">
        <v>272</v>
      </c>
      <c r="AL336" t="s">
        <v>1526</v>
      </c>
      <c r="AN336" t="s">
        <v>1527</v>
      </c>
      <c r="AO336" t="s">
        <v>1528</v>
      </c>
      <c r="AP336" t="s">
        <v>1529</v>
      </c>
      <c r="AQ336" t="s">
        <v>7</v>
      </c>
      <c r="AR336">
        <v>931004</v>
      </c>
      <c r="AS336" t="s">
        <v>8</v>
      </c>
      <c r="AT336" t="s">
        <v>1530</v>
      </c>
      <c r="AU336" t="s">
        <v>1531</v>
      </c>
      <c r="AV336" t="s">
        <v>1532</v>
      </c>
      <c r="AW336">
        <v>0</v>
      </c>
      <c r="AX336">
        <v>0</v>
      </c>
    </row>
    <row r="337" spans="1:50" x14ac:dyDescent="0.25">
      <c r="A337">
        <v>624</v>
      </c>
      <c r="B337">
        <v>0</v>
      </c>
      <c r="F337" t="s">
        <v>1533</v>
      </c>
      <c r="G337" t="s">
        <v>9</v>
      </c>
      <c r="H337">
        <v>19.62</v>
      </c>
      <c r="I337">
        <v>18</v>
      </c>
      <c r="J337">
        <v>1.62</v>
      </c>
      <c r="K337">
        <v>12.37</v>
      </c>
      <c r="L337">
        <v>12.37</v>
      </c>
      <c r="M337" t="s">
        <v>15</v>
      </c>
      <c r="N337">
        <v>0</v>
      </c>
      <c r="O337">
        <v>0</v>
      </c>
      <c r="P337">
        <v>31.99</v>
      </c>
      <c r="Q337">
        <v>30.37</v>
      </c>
      <c r="R337" t="s">
        <v>16</v>
      </c>
      <c r="S337">
        <v>1</v>
      </c>
      <c r="T337">
        <v>1</v>
      </c>
      <c r="U337" t="s">
        <v>1534</v>
      </c>
      <c r="V337" t="s">
        <v>3</v>
      </c>
      <c r="W337">
        <v>1</v>
      </c>
      <c r="Z337" t="s">
        <v>1535</v>
      </c>
      <c r="AA337" t="s">
        <v>1536</v>
      </c>
      <c r="AC337" t="s">
        <v>1537</v>
      </c>
      <c r="AE337" t="s">
        <v>1538</v>
      </c>
      <c r="AF337" t="s">
        <v>7</v>
      </c>
      <c r="AG337">
        <v>91945</v>
      </c>
      <c r="AH337" t="s">
        <v>8</v>
      </c>
      <c r="AJ337" t="s">
        <v>1539</v>
      </c>
      <c r="AK337" t="s">
        <v>1535</v>
      </c>
      <c r="AL337" t="s">
        <v>1536</v>
      </c>
      <c r="AN337" t="s">
        <v>1537</v>
      </c>
      <c r="AP337" t="s">
        <v>1538</v>
      </c>
      <c r="AQ337" t="s">
        <v>7</v>
      </c>
      <c r="AR337">
        <v>91945</v>
      </c>
      <c r="AS337" t="s">
        <v>8</v>
      </c>
      <c r="AU337" t="s">
        <v>1539</v>
      </c>
      <c r="AV337" t="s">
        <v>1540</v>
      </c>
      <c r="AW337">
        <v>0</v>
      </c>
      <c r="AX337">
        <v>0</v>
      </c>
    </row>
    <row r="338" spans="1:50" x14ac:dyDescent="0.25">
      <c r="A338">
        <v>625</v>
      </c>
      <c r="B338">
        <v>0</v>
      </c>
      <c r="F338" t="s">
        <v>1541</v>
      </c>
      <c r="G338" t="s">
        <v>9</v>
      </c>
      <c r="H338">
        <v>140.69999999999999</v>
      </c>
      <c r="I338">
        <v>140.69999999999999</v>
      </c>
      <c r="J338">
        <v>0</v>
      </c>
      <c r="K338">
        <v>114.69</v>
      </c>
      <c r="L338">
        <v>114.69</v>
      </c>
      <c r="M338" t="s">
        <v>15</v>
      </c>
      <c r="N338">
        <v>0</v>
      </c>
      <c r="O338">
        <v>0</v>
      </c>
      <c r="P338">
        <v>255.39</v>
      </c>
      <c r="Q338">
        <v>255.39</v>
      </c>
      <c r="R338" t="s">
        <v>16</v>
      </c>
      <c r="S338">
        <v>1</v>
      </c>
      <c r="T338">
        <v>1</v>
      </c>
      <c r="U338" t="s">
        <v>1494</v>
      </c>
      <c r="V338" t="s">
        <v>3</v>
      </c>
      <c r="W338">
        <v>1</v>
      </c>
      <c r="Z338" t="s">
        <v>1542</v>
      </c>
      <c r="AA338" t="s">
        <v>1543</v>
      </c>
      <c r="AC338" t="s">
        <v>1544</v>
      </c>
      <c r="AE338" t="s">
        <v>1545</v>
      </c>
      <c r="AF338" t="s">
        <v>642</v>
      </c>
      <c r="AG338">
        <v>4282</v>
      </c>
      <c r="AH338" t="s">
        <v>8</v>
      </c>
      <c r="AJ338" t="s">
        <v>1546</v>
      </c>
      <c r="AK338" t="s">
        <v>1542</v>
      </c>
      <c r="AL338" t="s">
        <v>1543</v>
      </c>
      <c r="AN338" t="s">
        <v>1544</v>
      </c>
      <c r="AP338" t="s">
        <v>1545</v>
      </c>
      <c r="AQ338" t="s">
        <v>642</v>
      </c>
      <c r="AR338">
        <v>4282</v>
      </c>
      <c r="AS338" t="s">
        <v>8</v>
      </c>
      <c r="AU338" t="s">
        <v>1546</v>
      </c>
      <c r="AV338" t="s">
        <v>1547</v>
      </c>
      <c r="AW338">
        <v>0</v>
      </c>
      <c r="AX338">
        <v>0</v>
      </c>
    </row>
    <row r="339" spans="1:50" x14ac:dyDescent="0.25">
      <c r="A339">
        <v>626</v>
      </c>
      <c r="B339">
        <v>0</v>
      </c>
      <c r="F339" t="s">
        <v>1541</v>
      </c>
      <c r="G339" t="s">
        <v>60</v>
      </c>
      <c r="H339">
        <v>433.18</v>
      </c>
      <c r="I339">
        <v>397.41</v>
      </c>
      <c r="J339">
        <v>35.770000000000003</v>
      </c>
      <c r="K339">
        <v>0</v>
      </c>
      <c r="L339">
        <v>0</v>
      </c>
      <c r="M339" t="s">
        <v>37</v>
      </c>
      <c r="N339">
        <v>0</v>
      </c>
      <c r="O339">
        <v>0</v>
      </c>
      <c r="P339">
        <v>433.18</v>
      </c>
      <c r="Q339">
        <v>397.41</v>
      </c>
      <c r="R339" t="s">
        <v>2</v>
      </c>
      <c r="S339">
        <v>6</v>
      </c>
      <c r="T339">
        <v>0</v>
      </c>
      <c r="V339" t="s">
        <v>3</v>
      </c>
      <c r="W339">
        <v>1</v>
      </c>
      <c r="Z339" t="s">
        <v>1548</v>
      </c>
      <c r="AA339" t="s">
        <v>1549</v>
      </c>
      <c r="AB339" t="s">
        <v>1550</v>
      </c>
      <c r="AC339" t="s">
        <v>1551</v>
      </c>
      <c r="AE339" t="s">
        <v>1175</v>
      </c>
      <c r="AF339" t="s">
        <v>7</v>
      </c>
      <c r="AG339">
        <v>90713</v>
      </c>
      <c r="AH339" t="s">
        <v>8</v>
      </c>
      <c r="AI339">
        <v>5624054320</v>
      </c>
      <c r="AJ339" t="s">
        <v>1552</v>
      </c>
      <c r="AK339" t="s">
        <v>1548</v>
      </c>
      <c r="AL339" t="s">
        <v>1549</v>
      </c>
      <c r="AM339" t="s">
        <v>1550</v>
      </c>
      <c r="AN339" t="s">
        <v>1551</v>
      </c>
      <c r="AP339" t="s">
        <v>1175</v>
      </c>
      <c r="AQ339" t="s">
        <v>7</v>
      </c>
      <c r="AR339">
        <v>90713</v>
      </c>
      <c r="AS339" t="s">
        <v>8</v>
      </c>
      <c r="AT339">
        <v>5624054320</v>
      </c>
      <c r="AU339" t="s">
        <v>1552</v>
      </c>
      <c r="AV339" t="s">
        <v>1553</v>
      </c>
      <c r="AW339">
        <v>0</v>
      </c>
      <c r="AX339">
        <v>0</v>
      </c>
    </row>
    <row r="340" spans="1:50" x14ac:dyDescent="0.25">
      <c r="A340">
        <v>628</v>
      </c>
      <c r="B340">
        <v>0</v>
      </c>
      <c r="F340" t="s">
        <v>1541</v>
      </c>
      <c r="G340" t="s">
        <v>9</v>
      </c>
      <c r="H340">
        <v>48.81</v>
      </c>
      <c r="I340">
        <v>44.78</v>
      </c>
      <c r="J340">
        <v>4.03</v>
      </c>
      <c r="K340">
        <v>21.02</v>
      </c>
      <c r="L340">
        <v>21.02</v>
      </c>
      <c r="M340" t="s">
        <v>15</v>
      </c>
      <c r="N340">
        <v>0</v>
      </c>
      <c r="O340">
        <v>0</v>
      </c>
      <c r="P340">
        <v>69.83</v>
      </c>
      <c r="Q340">
        <v>65.8</v>
      </c>
      <c r="R340" t="s">
        <v>2</v>
      </c>
      <c r="S340">
        <v>1</v>
      </c>
      <c r="T340">
        <v>1</v>
      </c>
      <c r="U340" t="s">
        <v>1534</v>
      </c>
      <c r="V340" t="s">
        <v>3</v>
      </c>
      <c r="W340">
        <v>1</v>
      </c>
      <c r="Z340" t="s">
        <v>249</v>
      </c>
      <c r="AA340" t="s">
        <v>1554</v>
      </c>
      <c r="AC340" t="s">
        <v>1555</v>
      </c>
      <c r="AE340" t="s">
        <v>1556</v>
      </c>
      <c r="AF340" t="s">
        <v>7</v>
      </c>
      <c r="AG340">
        <v>95693</v>
      </c>
      <c r="AH340" t="s">
        <v>8</v>
      </c>
      <c r="AI340" t="s">
        <v>1557</v>
      </c>
      <c r="AJ340" t="s">
        <v>1558</v>
      </c>
      <c r="AK340" t="s">
        <v>249</v>
      </c>
      <c r="AL340" t="s">
        <v>1554</v>
      </c>
      <c r="AN340" t="s">
        <v>1559</v>
      </c>
      <c r="AP340" t="s">
        <v>1556</v>
      </c>
      <c r="AQ340" t="s">
        <v>7</v>
      </c>
      <c r="AR340">
        <v>95693</v>
      </c>
      <c r="AS340" t="s">
        <v>8</v>
      </c>
      <c r="AT340" t="s">
        <v>1557</v>
      </c>
      <c r="AU340" t="s">
        <v>1558</v>
      </c>
      <c r="AV340" t="s">
        <v>1560</v>
      </c>
      <c r="AW340">
        <v>0</v>
      </c>
      <c r="AX340">
        <v>0</v>
      </c>
    </row>
    <row r="341" spans="1:50" x14ac:dyDescent="0.25">
      <c r="A341">
        <v>629</v>
      </c>
      <c r="B341">
        <v>0</v>
      </c>
      <c r="F341" t="s">
        <v>1455</v>
      </c>
      <c r="G341" t="s">
        <v>9</v>
      </c>
      <c r="H341">
        <v>18.02</v>
      </c>
      <c r="I341">
        <v>18.02</v>
      </c>
      <c r="J341">
        <v>0</v>
      </c>
      <c r="K341">
        <v>18.03</v>
      </c>
      <c r="L341">
        <v>18.03</v>
      </c>
      <c r="M341" t="s">
        <v>15</v>
      </c>
      <c r="N341">
        <v>0</v>
      </c>
      <c r="O341">
        <v>0</v>
      </c>
      <c r="P341">
        <v>36.049999999999997</v>
      </c>
      <c r="Q341">
        <v>36.049999999999997</v>
      </c>
      <c r="R341" t="s">
        <v>16</v>
      </c>
      <c r="S341">
        <v>1</v>
      </c>
      <c r="T341">
        <v>1</v>
      </c>
      <c r="U341" t="s">
        <v>1494</v>
      </c>
      <c r="V341" t="s">
        <v>3</v>
      </c>
      <c r="W341">
        <v>1</v>
      </c>
      <c r="Z341" t="s">
        <v>980</v>
      </c>
      <c r="AA341" t="s">
        <v>1561</v>
      </c>
      <c r="AC341" t="s">
        <v>1562</v>
      </c>
      <c r="AE341" t="s">
        <v>1563</v>
      </c>
      <c r="AF341" t="s">
        <v>55</v>
      </c>
      <c r="AG341" t="s">
        <v>1564</v>
      </c>
      <c r="AH341" t="s">
        <v>8</v>
      </c>
      <c r="AI341" t="s">
        <v>1565</v>
      </c>
      <c r="AJ341" t="s">
        <v>1566</v>
      </c>
      <c r="AK341" t="s">
        <v>980</v>
      </c>
      <c r="AL341" t="s">
        <v>1561</v>
      </c>
      <c r="AN341" t="s">
        <v>1562</v>
      </c>
      <c r="AP341" t="s">
        <v>1563</v>
      </c>
      <c r="AQ341" t="s">
        <v>55</v>
      </c>
      <c r="AR341" t="s">
        <v>1564</v>
      </c>
      <c r="AS341" t="s">
        <v>8</v>
      </c>
      <c r="AT341" t="s">
        <v>1565</v>
      </c>
      <c r="AU341" t="s">
        <v>1566</v>
      </c>
      <c r="AV341" t="s">
        <v>1567</v>
      </c>
      <c r="AW341">
        <v>0</v>
      </c>
      <c r="AX341">
        <v>0</v>
      </c>
    </row>
    <row r="342" spans="1:50" x14ac:dyDescent="0.25">
      <c r="A342">
        <v>630</v>
      </c>
      <c r="B342">
        <v>724</v>
      </c>
      <c r="C342" t="s">
        <v>1568</v>
      </c>
      <c r="D342" t="s">
        <v>1569</v>
      </c>
      <c r="E342" t="s">
        <v>1570</v>
      </c>
      <c r="F342" t="s">
        <v>1455</v>
      </c>
      <c r="G342" t="s">
        <v>9</v>
      </c>
      <c r="H342">
        <v>22.4</v>
      </c>
      <c r="I342">
        <v>22.4</v>
      </c>
      <c r="J342">
        <v>0</v>
      </c>
      <c r="K342">
        <v>16</v>
      </c>
      <c r="L342">
        <v>16</v>
      </c>
      <c r="M342" t="s">
        <v>15</v>
      </c>
      <c r="N342">
        <v>0</v>
      </c>
      <c r="O342">
        <v>0</v>
      </c>
      <c r="P342">
        <v>38.4</v>
      </c>
      <c r="Q342">
        <v>38.4</v>
      </c>
      <c r="R342" t="s">
        <v>2</v>
      </c>
      <c r="S342">
        <v>1</v>
      </c>
      <c r="T342">
        <v>1</v>
      </c>
      <c r="U342" t="s">
        <v>1494</v>
      </c>
      <c r="V342" t="s">
        <v>3</v>
      </c>
      <c r="W342">
        <v>1</v>
      </c>
      <c r="Z342" t="s">
        <v>87</v>
      </c>
      <c r="AA342" t="s">
        <v>1571</v>
      </c>
      <c r="AC342" t="s">
        <v>1572</v>
      </c>
      <c r="AE342" t="s">
        <v>428</v>
      </c>
      <c r="AF342" t="s">
        <v>23</v>
      </c>
      <c r="AG342">
        <v>85007</v>
      </c>
      <c r="AH342" t="s">
        <v>8</v>
      </c>
      <c r="AI342" t="s">
        <v>1570</v>
      </c>
      <c r="AJ342" t="s">
        <v>1569</v>
      </c>
      <c r="AK342" t="s">
        <v>87</v>
      </c>
      <c r="AL342" t="s">
        <v>1571</v>
      </c>
      <c r="AN342" t="s">
        <v>1572</v>
      </c>
      <c r="AP342" t="s">
        <v>428</v>
      </c>
      <c r="AQ342" t="s">
        <v>23</v>
      </c>
      <c r="AR342">
        <v>85007</v>
      </c>
      <c r="AS342" t="s">
        <v>8</v>
      </c>
      <c r="AT342" t="s">
        <v>1570</v>
      </c>
      <c r="AU342" t="s">
        <v>1569</v>
      </c>
      <c r="AV342" t="s">
        <v>1573</v>
      </c>
      <c r="AW342">
        <v>0</v>
      </c>
      <c r="AX342">
        <v>0</v>
      </c>
    </row>
    <row r="343" spans="1:50" x14ac:dyDescent="0.25">
      <c r="A343">
        <v>631</v>
      </c>
      <c r="B343">
        <v>0</v>
      </c>
      <c r="F343" t="s">
        <v>1455</v>
      </c>
      <c r="G343" t="s">
        <v>9</v>
      </c>
      <c r="H343">
        <v>41.76</v>
      </c>
      <c r="I343">
        <v>41.76</v>
      </c>
      <c r="J343">
        <v>0</v>
      </c>
      <c r="K343">
        <v>24.25</v>
      </c>
      <c r="L343">
        <v>24.25</v>
      </c>
      <c r="M343" t="s">
        <v>15</v>
      </c>
      <c r="N343">
        <v>0</v>
      </c>
      <c r="O343">
        <v>0</v>
      </c>
      <c r="P343">
        <v>66.010000000000005</v>
      </c>
      <c r="Q343">
        <v>66.010000000000005</v>
      </c>
      <c r="R343" t="s">
        <v>2</v>
      </c>
      <c r="S343">
        <v>1</v>
      </c>
      <c r="T343">
        <v>1</v>
      </c>
      <c r="U343" t="s">
        <v>1494</v>
      </c>
      <c r="V343" t="s">
        <v>3</v>
      </c>
      <c r="W343">
        <v>1</v>
      </c>
      <c r="Z343" t="s">
        <v>1574</v>
      </c>
      <c r="AA343" t="s">
        <v>1575</v>
      </c>
      <c r="AB343" t="s">
        <v>1576</v>
      </c>
      <c r="AC343" t="s">
        <v>1577</v>
      </c>
      <c r="AE343" t="s">
        <v>1578</v>
      </c>
      <c r="AF343" t="s">
        <v>33</v>
      </c>
      <c r="AG343">
        <v>55413</v>
      </c>
      <c r="AH343" t="s">
        <v>8</v>
      </c>
      <c r="AI343" t="s">
        <v>1579</v>
      </c>
      <c r="AJ343" t="s">
        <v>1580</v>
      </c>
      <c r="AK343" t="s">
        <v>1574</v>
      </c>
      <c r="AL343" t="s">
        <v>1575</v>
      </c>
      <c r="AM343" t="s">
        <v>1576</v>
      </c>
      <c r="AN343" t="s">
        <v>1577</v>
      </c>
      <c r="AP343" t="s">
        <v>1578</v>
      </c>
      <c r="AQ343" t="s">
        <v>33</v>
      </c>
      <c r="AR343">
        <v>55413</v>
      </c>
      <c r="AS343" t="s">
        <v>8</v>
      </c>
      <c r="AT343" t="s">
        <v>1579</v>
      </c>
      <c r="AU343" t="s">
        <v>1580</v>
      </c>
      <c r="AV343" t="s">
        <v>791</v>
      </c>
      <c r="AW343">
        <v>0</v>
      </c>
      <c r="AX343">
        <v>0</v>
      </c>
    </row>
    <row r="344" spans="1:50" x14ac:dyDescent="0.25">
      <c r="A344">
        <v>632</v>
      </c>
      <c r="B344">
        <v>0</v>
      </c>
      <c r="F344" t="s">
        <v>1455</v>
      </c>
      <c r="G344" t="s">
        <v>9</v>
      </c>
      <c r="H344">
        <v>141.69999999999999</v>
      </c>
      <c r="I344">
        <v>130</v>
      </c>
      <c r="J344">
        <v>11.7</v>
      </c>
      <c r="K344">
        <v>23.44</v>
      </c>
      <c r="L344">
        <v>23.44</v>
      </c>
      <c r="M344" t="s">
        <v>10</v>
      </c>
      <c r="N344">
        <v>0</v>
      </c>
      <c r="O344">
        <v>0</v>
      </c>
      <c r="P344">
        <v>165.14</v>
      </c>
      <c r="Q344">
        <v>153.44</v>
      </c>
      <c r="R344" t="s">
        <v>2</v>
      </c>
      <c r="S344">
        <v>1</v>
      </c>
      <c r="T344">
        <v>1</v>
      </c>
      <c r="U344" t="s">
        <v>1494</v>
      </c>
      <c r="V344" t="s">
        <v>3</v>
      </c>
      <c r="W344">
        <v>1</v>
      </c>
      <c r="Z344" t="s">
        <v>1581</v>
      </c>
      <c r="AA344" t="s">
        <v>1582</v>
      </c>
      <c r="AB344" t="s">
        <v>1583</v>
      </c>
      <c r="AC344" t="s">
        <v>1584</v>
      </c>
      <c r="AE344" t="s">
        <v>107</v>
      </c>
      <c r="AF344" t="s">
        <v>7</v>
      </c>
      <c r="AG344">
        <v>93304</v>
      </c>
      <c r="AH344" t="s">
        <v>8</v>
      </c>
      <c r="AI344">
        <v>6618358188</v>
      </c>
      <c r="AJ344" t="s">
        <v>1585</v>
      </c>
      <c r="AK344" t="s">
        <v>1581</v>
      </c>
      <c r="AL344" t="s">
        <v>1582</v>
      </c>
      <c r="AM344" t="s">
        <v>1583</v>
      </c>
      <c r="AN344" t="s">
        <v>1584</v>
      </c>
      <c r="AP344" t="s">
        <v>107</v>
      </c>
      <c r="AQ344" t="s">
        <v>7</v>
      </c>
      <c r="AR344">
        <v>93304</v>
      </c>
      <c r="AS344" t="s">
        <v>8</v>
      </c>
      <c r="AT344">
        <v>6618358188</v>
      </c>
      <c r="AU344" t="s">
        <v>1585</v>
      </c>
      <c r="AV344" t="s">
        <v>1586</v>
      </c>
      <c r="AW344">
        <v>0</v>
      </c>
      <c r="AX344">
        <v>0</v>
      </c>
    </row>
    <row r="345" spans="1:50" x14ac:dyDescent="0.25">
      <c r="A345">
        <v>633</v>
      </c>
      <c r="B345">
        <v>0</v>
      </c>
      <c r="F345" t="s">
        <v>1455</v>
      </c>
      <c r="G345" t="s">
        <v>60</v>
      </c>
      <c r="H345">
        <v>473.03</v>
      </c>
      <c r="I345">
        <v>433.97</v>
      </c>
      <c r="J345">
        <v>39.06</v>
      </c>
      <c r="K345">
        <v>0</v>
      </c>
      <c r="L345">
        <v>0</v>
      </c>
      <c r="M345" t="s">
        <v>37</v>
      </c>
      <c r="N345">
        <v>0</v>
      </c>
      <c r="O345">
        <v>0</v>
      </c>
      <c r="P345">
        <v>473.03</v>
      </c>
      <c r="Q345">
        <v>433.97</v>
      </c>
      <c r="R345" t="s">
        <v>2</v>
      </c>
      <c r="S345">
        <v>4</v>
      </c>
      <c r="T345">
        <v>0</v>
      </c>
      <c r="V345" t="s">
        <v>3</v>
      </c>
      <c r="W345">
        <v>1</v>
      </c>
      <c r="Z345" t="s">
        <v>1587</v>
      </c>
      <c r="AA345" t="s">
        <v>1588</v>
      </c>
      <c r="AC345" t="s">
        <v>1589</v>
      </c>
      <c r="AE345" t="s">
        <v>1590</v>
      </c>
      <c r="AF345" t="s">
        <v>7</v>
      </c>
      <c r="AG345">
        <v>92860</v>
      </c>
      <c r="AH345" t="s">
        <v>8</v>
      </c>
      <c r="AI345" t="s">
        <v>1591</v>
      </c>
      <c r="AJ345" t="s">
        <v>1592</v>
      </c>
      <c r="AK345" t="s">
        <v>1587</v>
      </c>
      <c r="AL345" t="s">
        <v>1588</v>
      </c>
      <c r="AN345" t="s">
        <v>1589</v>
      </c>
      <c r="AP345" t="s">
        <v>1590</v>
      </c>
      <c r="AQ345" t="s">
        <v>7</v>
      </c>
      <c r="AR345">
        <v>92860</v>
      </c>
      <c r="AS345" t="s">
        <v>8</v>
      </c>
      <c r="AT345" t="s">
        <v>1591</v>
      </c>
      <c r="AU345" t="s">
        <v>1592</v>
      </c>
      <c r="AV345" t="s">
        <v>1593</v>
      </c>
      <c r="AW345">
        <v>0</v>
      </c>
      <c r="AX345">
        <v>0</v>
      </c>
    </row>
    <row r="346" spans="1:50" x14ac:dyDescent="0.25">
      <c r="A346">
        <v>634</v>
      </c>
      <c r="B346">
        <v>0</v>
      </c>
      <c r="F346" t="s">
        <v>1455</v>
      </c>
      <c r="G346" t="s">
        <v>9</v>
      </c>
      <c r="H346">
        <v>24.25</v>
      </c>
      <c r="I346">
        <v>24.25</v>
      </c>
      <c r="J346">
        <v>0</v>
      </c>
      <c r="K346">
        <v>48.22</v>
      </c>
      <c r="L346">
        <v>48.22</v>
      </c>
      <c r="M346" t="s">
        <v>10</v>
      </c>
      <c r="N346">
        <v>0</v>
      </c>
      <c r="O346">
        <v>0</v>
      </c>
      <c r="P346">
        <v>72.47</v>
      </c>
      <c r="Q346">
        <v>72.47</v>
      </c>
      <c r="R346" t="s">
        <v>16</v>
      </c>
      <c r="S346">
        <v>2</v>
      </c>
      <c r="T346">
        <v>2</v>
      </c>
      <c r="U346" t="s">
        <v>1494</v>
      </c>
      <c r="V346" t="s">
        <v>3</v>
      </c>
      <c r="W346">
        <v>1</v>
      </c>
      <c r="Z346" t="s">
        <v>1594</v>
      </c>
      <c r="AA346" t="s">
        <v>1595</v>
      </c>
      <c r="AC346" t="s">
        <v>1596</v>
      </c>
      <c r="AE346" t="s">
        <v>1597</v>
      </c>
      <c r="AF346" t="s">
        <v>145</v>
      </c>
      <c r="AG346">
        <v>98134</v>
      </c>
      <c r="AH346" t="s">
        <v>8</v>
      </c>
      <c r="AJ346" t="s">
        <v>1598</v>
      </c>
      <c r="AK346" t="s">
        <v>1594</v>
      </c>
      <c r="AL346" t="s">
        <v>1595</v>
      </c>
      <c r="AN346" t="s">
        <v>1596</v>
      </c>
      <c r="AP346" t="s">
        <v>1597</v>
      </c>
      <c r="AQ346" t="s">
        <v>145</v>
      </c>
      <c r="AR346">
        <v>98134</v>
      </c>
      <c r="AS346" t="s">
        <v>8</v>
      </c>
      <c r="AU346" t="s">
        <v>1598</v>
      </c>
      <c r="AV346" t="s">
        <v>1599</v>
      </c>
      <c r="AW346">
        <v>0</v>
      </c>
      <c r="AX346">
        <v>0</v>
      </c>
    </row>
    <row r="347" spans="1:50" x14ac:dyDescent="0.25">
      <c r="A347">
        <v>635</v>
      </c>
      <c r="B347">
        <v>0</v>
      </c>
      <c r="F347" t="s">
        <v>1455</v>
      </c>
      <c r="G347" t="s">
        <v>9</v>
      </c>
      <c r="H347">
        <v>48.68</v>
      </c>
      <c r="I347">
        <v>44.66</v>
      </c>
      <c r="J347">
        <v>4.0199999999999996</v>
      </c>
      <c r="K347">
        <v>16.98</v>
      </c>
      <c r="L347">
        <v>16.98</v>
      </c>
      <c r="M347" t="s">
        <v>15</v>
      </c>
      <c r="N347">
        <v>0</v>
      </c>
      <c r="O347">
        <v>0</v>
      </c>
      <c r="P347">
        <v>65.66</v>
      </c>
      <c r="Q347">
        <v>61.64</v>
      </c>
      <c r="R347" t="s">
        <v>2</v>
      </c>
      <c r="S347">
        <v>1</v>
      </c>
      <c r="T347">
        <v>1</v>
      </c>
      <c r="U347" t="s">
        <v>1494</v>
      </c>
      <c r="V347" t="s">
        <v>3</v>
      </c>
      <c r="W347">
        <v>1</v>
      </c>
      <c r="Z347" t="s">
        <v>1600</v>
      </c>
      <c r="AA347" t="s">
        <v>1249</v>
      </c>
      <c r="AC347" t="s">
        <v>1601</v>
      </c>
      <c r="AE347" t="s">
        <v>1602</v>
      </c>
      <c r="AF347" t="s">
        <v>7</v>
      </c>
      <c r="AG347">
        <v>92024</v>
      </c>
      <c r="AH347" t="s">
        <v>8</v>
      </c>
      <c r="AI347" t="s">
        <v>1603</v>
      </c>
      <c r="AJ347" t="s">
        <v>1604</v>
      </c>
      <c r="AK347" t="s">
        <v>1600</v>
      </c>
      <c r="AL347" t="s">
        <v>1249</v>
      </c>
      <c r="AN347" t="s">
        <v>1601</v>
      </c>
      <c r="AP347" t="s">
        <v>1602</v>
      </c>
      <c r="AQ347" t="s">
        <v>7</v>
      </c>
      <c r="AR347">
        <v>92024</v>
      </c>
      <c r="AS347" t="s">
        <v>8</v>
      </c>
      <c r="AT347" t="s">
        <v>1603</v>
      </c>
      <c r="AU347" t="s">
        <v>1604</v>
      </c>
      <c r="AV347" t="s">
        <v>134</v>
      </c>
      <c r="AW347">
        <v>0</v>
      </c>
      <c r="AX347">
        <v>0</v>
      </c>
    </row>
    <row r="348" spans="1:50" x14ac:dyDescent="0.25">
      <c r="A348">
        <v>636</v>
      </c>
      <c r="B348">
        <v>0</v>
      </c>
      <c r="F348" t="s">
        <v>1534</v>
      </c>
      <c r="G348" t="s">
        <v>0</v>
      </c>
      <c r="H348">
        <v>22.4</v>
      </c>
      <c r="I348">
        <v>22.4</v>
      </c>
      <c r="J348">
        <v>0</v>
      </c>
      <c r="K348">
        <v>22.02</v>
      </c>
      <c r="L348">
        <v>22.02</v>
      </c>
      <c r="M348" t="s">
        <v>15</v>
      </c>
      <c r="N348">
        <v>0</v>
      </c>
      <c r="O348">
        <v>0</v>
      </c>
      <c r="P348">
        <v>44.42</v>
      </c>
      <c r="Q348">
        <v>44.42</v>
      </c>
      <c r="R348" t="s">
        <v>2</v>
      </c>
      <c r="S348">
        <v>1</v>
      </c>
      <c r="T348">
        <v>0</v>
      </c>
      <c r="V348" t="s">
        <v>3</v>
      </c>
      <c r="W348">
        <v>1</v>
      </c>
      <c r="Y348" t="s">
        <v>1605</v>
      </c>
      <c r="Z348" t="s">
        <v>1606</v>
      </c>
      <c r="AA348" t="s">
        <v>1607</v>
      </c>
      <c r="AB348" t="s">
        <v>1608</v>
      </c>
      <c r="AC348" t="s">
        <v>1609</v>
      </c>
      <c r="AE348" t="s">
        <v>1610</v>
      </c>
      <c r="AF348" t="s">
        <v>165</v>
      </c>
      <c r="AG348">
        <v>20602</v>
      </c>
      <c r="AH348" t="s">
        <v>8</v>
      </c>
      <c r="AI348">
        <v>3017102102</v>
      </c>
      <c r="AJ348" t="s">
        <v>1611</v>
      </c>
      <c r="AK348" t="s">
        <v>1606</v>
      </c>
      <c r="AL348" t="s">
        <v>1607</v>
      </c>
      <c r="AM348" t="s">
        <v>1608</v>
      </c>
      <c r="AN348" t="s">
        <v>1609</v>
      </c>
      <c r="AP348" t="s">
        <v>1610</v>
      </c>
      <c r="AQ348" t="s">
        <v>165</v>
      </c>
      <c r="AR348">
        <v>20602</v>
      </c>
      <c r="AS348" t="s">
        <v>8</v>
      </c>
      <c r="AT348">
        <v>3017102102</v>
      </c>
      <c r="AU348" t="s">
        <v>1611</v>
      </c>
      <c r="AV348" t="s">
        <v>1612</v>
      </c>
      <c r="AW348">
        <v>0</v>
      </c>
      <c r="AX348">
        <v>0</v>
      </c>
    </row>
    <row r="349" spans="1:50" x14ac:dyDescent="0.25">
      <c r="A349">
        <v>637</v>
      </c>
      <c r="B349">
        <v>726</v>
      </c>
      <c r="C349" t="s">
        <v>1613</v>
      </c>
      <c r="D349" t="s">
        <v>1614</v>
      </c>
      <c r="E349">
        <v>5624368851</v>
      </c>
      <c r="F349" t="s">
        <v>1534</v>
      </c>
      <c r="G349" t="s">
        <v>60</v>
      </c>
      <c r="H349">
        <v>30.52</v>
      </c>
      <c r="I349">
        <v>28</v>
      </c>
      <c r="J349">
        <v>2.52</v>
      </c>
      <c r="K349">
        <v>0</v>
      </c>
      <c r="L349">
        <v>0</v>
      </c>
      <c r="M349" t="s">
        <v>37</v>
      </c>
      <c r="N349">
        <v>0</v>
      </c>
      <c r="O349">
        <v>0</v>
      </c>
      <c r="P349">
        <v>30.52</v>
      </c>
      <c r="Q349">
        <v>28</v>
      </c>
      <c r="R349" t="s">
        <v>2</v>
      </c>
      <c r="S349">
        <v>4</v>
      </c>
      <c r="T349">
        <v>0</v>
      </c>
      <c r="V349" t="s">
        <v>3</v>
      </c>
      <c r="W349">
        <v>1</v>
      </c>
      <c r="Z349" t="s">
        <v>1615</v>
      </c>
      <c r="AA349" t="s">
        <v>1616</v>
      </c>
      <c r="AB349" t="s">
        <v>1617</v>
      </c>
      <c r="AC349" t="s">
        <v>1618</v>
      </c>
      <c r="AE349" t="s">
        <v>129</v>
      </c>
      <c r="AF349" t="s">
        <v>7</v>
      </c>
      <c r="AG349">
        <v>90813</v>
      </c>
      <c r="AH349" t="s">
        <v>8</v>
      </c>
      <c r="AI349">
        <v>5624368851</v>
      </c>
      <c r="AJ349" t="s">
        <v>1614</v>
      </c>
      <c r="AK349" t="s">
        <v>1615</v>
      </c>
      <c r="AL349" t="s">
        <v>1616</v>
      </c>
      <c r="AM349" t="s">
        <v>1617</v>
      </c>
      <c r="AN349" t="s">
        <v>1618</v>
      </c>
      <c r="AP349" t="s">
        <v>129</v>
      </c>
      <c r="AQ349" t="s">
        <v>7</v>
      </c>
      <c r="AR349">
        <v>90813</v>
      </c>
      <c r="AS349" t="s">
        <v>8</v>
      </c>
      <c r="AT349">
        <v>5624368851</v>
      </c>
      <c r="AU349" t="s">
        <v>1614</v>
      </c>
      <c r="AV349" t="s">
        <v>1619</v>
      </c>
      <c r="AW349">
        <v>0</v>
      </c>
      <c r="AX349">
        <v>0</v>
      </c>
    </row>
    <row r="350" spans="1:50" x14ac:dyDescent="0.25">
      <c r="A350">
        <v>638</v>
      </c>
      <c r="B350">
        <v>0</v>
      </c>
      <c r="F350" t="s">
        <v>1534</v>
      </c>
      <c r="G350" t="s">
        <v>46</v>
      </c>
      <c r="H350">
        <v>134.07</v>
      </c>
      <c r="I350">
        <v>123</v>
      </c>
      <c r="J350">
        <v>11.07</v>
      </c>
      <c r="K350">
        <v>37.5</v>
      </c>
      <c r="L350">
        <v>37.5</v>
      </c>
      <c r="M350" t="s">
        <v>15</v>
      </c>
      <c r="N350">
        <v>0</v>
      </c>
      <c r="O350">
        <v>0</v>
      </c>
      <c r="P350">
        <v>171.57</v>
      </c>
      <c r="Q350">
        <v>160.5</v>
      </c>
      <c r="R350" t="s">
        <v>2</v>
      </c>
      <c r="S350">
        <v>2</v>
      </c>
      <c r="T350">
        <v>0</v>
      </c>
      <c r="U350" t="s">
        <v>1620</v>
      </c>
      <c r="V350" t="s">
        <v>3</v>
      </c>
      <c r="W350">
        <v>1</v>
      </c>
      <c r="Z350" t="s">
        <v>1621</v>
      </c>
      <c r="AA350" t="s">
        <v>1622</v>
      </c>
      <c r="AB350" t="s">
        <v>1623</v>
      </c>
      <c r="AC350" t="s">
        <v>1624</v>
      </c>
      <c r="AE350" t="s">
        <v>1625</v>
      </c>
      <c r="AF350" t="s">
        <v>7</v>
      </c>
      <c r="AG350">
        <v>94550</v>
      </c>
      <c r="AH350" t="s">
        <v>8</v>
      </c>
      <c r="AI350">
        <v>9256065940</v>
      </c>
      <c r="AJ350" t="s">
        <v>1626</v>
      </c>
      <c r="AK350" t="s">
        <v>1621</v>
      </c>
      <c r="AL350" t="s">
        <v>1622</v>
      </c>
      <c r="AM350" t="s">
        <v>1623</v>
      </c>
      <c r="AN350" t="s">
        <v>1624</v>
      </c>
      <c r="AP350" t="s">
        <v>1625</v>
      </c>
      <c r="AQ350" t="s">
        <v>7</v>
      </c>
      <c r="AR350">
        <v>94550</v>
      </c>
      <c r="AS350" t="s">
        <v>8</v>
      </c>
      <c r="AT350">
        <v>9256065940</v>
      </c>
      <c r="AU350" t="s">
        <v>1626</v>
      </c>
      <c r="AV350" t="s">
        <v>1627</v>
      </c>
      <c r="AW350">
        <v>0</v>
      </c>
      <c r="AX350">
        <v>0</v>
      </c>
    </row>
    <row r="351" spans="1:50" x14ac:dyDescent="0.25">
      <c r="A351">
        <v>639</v>
      </c>
      <c r="B351">
        <v>0</v>
      </c>
      <c r="F351" t="s">
        <v>1534</v>
      </c>
      <c r="G351" t="s">
        <v>9</v>
      </c>
      <c r="H351">
        <v>26.16</v>
      </c>
      <c r="I351">
        <v>24</v>
      </c>
      <c r="J351">
        <v>2.16</v>
      </c>
      <c r="K351">
        <v>15.17</v>
      </c>
      <c r="L351">
        <v>15.17</v>
      </c>
      <c r="M351" t="s">
        <v>15</v>
      </c>
      <c r="N351">
        <v>0</v>
      </c>
      <c r="O351">
        <v>0</v>
      </c>
      <c r="P351">
        <v>41.33</v>
      </c>
      <c r="Q351">
        <v>39.17</v>
      </c>
      <c r="R351" t="s">
        <v>2</v>
      </c>
      <c r="S351">
        <v>1</v>
      </c>
      <c r="T351">
        <v>1</v>
      </c>
      <c r="U351" t="s">
        <v>1620</v>
      </c>
      <c r="V351" t="s">
        <v>3</v>
      </c>
      <c r="W351">
        <v>1</v>
      </c>
      <c r="Z351" t="s">
        <v>1621</v>
      </c>
      <c r="AA351" t="s">
        <v>1622</v>
      </c>
      <c r="AB351" t="s">
        <v>1623</v>
      </c>
      <c r="AC351" t="s">
        <v>1624</v>
      </c>
      <c r="AE351" t="s">
        <v>1625</v>
      </c>
      <c r="AF351" t="s">
        <v>7</v>
      </c>
      <c r="AG351">
        <v>94550</v>
      </c>
      <c r="AH351" t="s">
        <v>8</v>
      </c>
      <c r="AI351">
        <v>9256065940</v>
      </c>
      <c r="AJ351" t="s">
        <v>1626</v>
      </c>
      <c r="AK351" t="s">
        <v>1621</v>
      </c>
      <c r="AL351" t="s">
        <v>1622</v>
      </c>
      <c r="AM351" t="s">
        <v>1623</v>
      </c>
      <c r="AN351" t="s">
        <v>1624</v>
      </c>
      <c r="AP351" t="s">
        <v>1625</v>
      </c>
      <c r="AQ351" t="s">
        <v>7</v>
      </c>
      <c r="AR351">
        <v>94550</v>
      </c>
      <c r="AS351" t="s">
        <v>8</v>
      </c>
      <c r="AT351">
        <v>9256065940</v>
      </c>
      <c r="AU351" t="s">
        <v>1626</v>
      </c>
      <c r="AV351" t="s">
        <v>1628</v>
      </c>
      <c r="AW351">
        <v>0</v>
      </c>
      <c r="AX351">
        <v>0</v>
      </c>
    </row>
    <row r="352" spans="1:50" x14ac:dyDescent="0.25">
      <c r="A352">
        <v>640</v>
      </c>
      <c r="B352">
        <v>0</v>
      </c>
      <c r="F352" t="s">
        <v>1494</v>
      </c>
      <c r="G352" t="s">
        <v>9</v>
      </c>
      <c r="H352">
        <v>419.92</v>
      </c>
      <c r="I352">
        <v>419.92</v>
      </c>
      <c r="J352">
        <v>0</v>
      </c>
      <c r="K352">
        <v>97.8</v>
      </c>
      <c r="L352">
        <v>97.8</v>
      </c>
      <c r="M352" t="s">
        <v>15</v>
      </c>
      <c r="N352">
        <v>0</v>
      </c>
      <c r="O352">
        <v>0</v>
      </c>
      <c r="P352">
        <v>517.72</v>
      </c>
      <c r="Q352">
        <v>517.72</v>
      </c>
      <c r="R352" t="s">
        <v>2</v>
      </c>
      <c r="S352">
        <v>2</v>
      </c>
      <c r="T352">
        <v>2</v>
      </c>
      <c r="U352" t="s">
        <v>260</v>
      </c>
      <c r="V352" t="s">
        <v>3</v>
      </c>
      <c r="W352">
        <v>1</v>
      </c>
      <c r="Z352" t="s">
        <v>1629</v>
      </c>
      <c r="AA352" t="s">
        <v>1630</v>
      </c>
      <c r="AB352" t="s">
        <v>1631</v>
      </c>
      <c r="AC352" t="s">
        <v>1632</v>
      </c>
      <c r="AE352" t="s">
        <v>1633</v>
      </c>
      <c r="AF352" t="s">
        <v>55</v>
      </c>
      <c r="AG352">
        <v>75067</v>
      </c>
      <c r="AH352" t="s">
        <v>8</v>
      </c>
      <c r="AI352">
        <v>9722211544</v>
      </c>
      <c r="AJ352" t="s">
        <v>1634</v>
      </c>
      <c r="AK352" t="s">
        <v>1629</v>
      </c>
      <c r="AL352" t="s">
        <v>1630</v>
      </c>
      <c r="AM352" t="s">
        <v>1631</v>
      </c>
      <c r="AN352" t="s">
        <v>1632</v>
      </c>
      <c r="AP352" t="s">
        <v>1633</v>
      </c>
      <c r="AQ352" t="s">
        <v>55</v>
      </c>
      <c r="AR352">
        <v>75067</v>
      </c>
      <c r="AS352" t="s">
        <v>8</v>
      </c>
      <c r="AT352">
        <v>9722211544</v>
      </c>
      <c r="AU352" t="s">
        <v>1634</v>
      </c>
      <c r="AV352" t="s">
        <v>1635</v>
      </c>
      <c r="AW352">
        <v>0</v>
      </c>
      <c r="AX352">
        <v>0</v>
      </c>
    </row>
    <row r="353" spans="1:50" x14ac:dyDescent="0.25">
      <c r="A353">
        <v>641</v>
      </c>
      <c r="B353">
        <v>727</v>
      </c>
      <c r="C353" t="s">
        <v>1636</v>
      </c>
      <c r="D353" t="s">
        <v>1637</v>
      </c>
      <c r="E353">
        <v>3474952643</v>
      </c>
      <c r="F353" t="s">
        <v>1494</v>
      </c>
      <c r="G353" t="s">
        <v>9</v>
      </c>
      <c r="H353">
        <v>90.01</v>
      </c>
      <c r="I353">
        <v>90.01</v>
      </c>
      <c r="J353">
        <v>0</v>
      </c>
      <c r="K353">
        <v>51.61</v>
      </c>
      <c r="L353">
        <v>51.61</v>
      </c>
      <c r="M353" t="s">
        <v>15</v>
      </c>
      <c r="N353">
        <v>0</v>
      </c>
      <c r="O353">
        <v>0</v>
      </c>
      <c r="P353">
        <v>141.62</v>
      </c>
      <c r="Q353">
        <v>141.62</v>
      </c>
      <c r="R353" t="s">
        <v>2</v>
      </c>
      <c r="S353">
        <v>1</v>
      </c>
      <c r="T353">
        <v>1</v>
      </c>
      <c r="U353" t="s">
        <v>260</v>
      </c>
      <c r="V353" t="s">
        <v>3</v>
      </c>
      <c r="W353">
        <v>1</v>
      </c>
      <c r="Z353" t="s">
        <v>1638</v>
      </c>
      <c r="AA353" t="s">
        <v>1639</v>
      </c>
      <c r="AC353" t="s">
        <v>1640</v>
      </c>
      <c r="AD353" t="s">
        <v>1641</v>
      </c>
      <c r="AE353" t="s">
        <v>1079</v>
      </c>
      <c r="AF353" t="s">
        <v>86</v>
      </c>
      <c r="AG353">
        <v>11230</v>
      </c>
      <c r="AH353" t="s">
        <v>8</v>
      </c>
      <c r="AI353">
        <v>3474952643</v>
      </c>
      <c r="AJ353" t="s">
        <v>1637</v>
      </c>
      <c r="AK353" t="s">
        <v>1638</v>
      </c>
      <c r="AL353" t="s">
        <v>1639</v>
      </c>
      <c r="AN353" t="s">
        <v>1642</v>
      </c>
      <c r="AP353" t="s">
        <v>1643</v>
      </c>
      <c r="AQ353" t="s">
        <v>86</v>
      </c>
      <c r="AR353">
        <v>12701</v>
      </c>
      <c r="AS353" t="s">
        <v>8</v>
      </c>
      <c r="AT353">
        <v>3474952643</v>
      </c>
      <c r="AU353" t="s">
        <v>1637</v>
      </c>
      <c r="AV353" t="s">
        <v>1644</v>
      </c>
      <c r="AW353">
        <v>0</v>
      </c>
      <c r="AX353">
        <v>0</v>
      </c>
    </row>
    <row r="354" spans="1:50" x14ac:dyDescent="0.25">
      <c r="A354">
        <v>642</v>
      </c>
      <c r="B354">
        <v>718</v>
      </c>
      <c r="C354" t="s">
        <v>1501</v>
      </c>
      <c r="D354" t="s">
        <v>1502</v>
      </c>
      <c r="E354">
        <v>9493764342</v>
      </c>
      <c r="F354" t="s">
        <v>1494</v>
      </c>
      <c r="G354" t="s">
        <v>60</v>
      </c>
      <c r="H354">
        <v>54.49</v>
      </c>
      <c r="I354">
        <v>49.99</v>
      </c>
      <c r="J354">
        <v>4.5</v>
      </c>
      <c r="K354">
        <v>0</v>
      </c>
      <c r="L354">
        <v>0</v>
      </c>
      <c r="M354" t="s">
        <v>83</v>
      </c>
      <c r="N354">
        <v>0</v>
      </c>
      <c r="O354">
        <v>0</v>
      </c>
      <c r="P354">
        <v>54.49</v>
      </c>
      <c r="Q354">
        <v>49.99</v>
      </c>
      <c r="R354" t="s">
        <v>2</v>
      </c>
      <c r="S354">
        <v>1</v>
      </c>
      <c r="T354">
        <v>0</v>
      </c>
      <c r="V354" t="s">
        <v>3</v>
      </c>
      <c r="W354">
        <v>1</v>
      </c>
      <c r="Z354" t="s">
        <v>1503</v>
      </c>
      <c r="AA354" t="s">
        <v>1504</v>
      </c>
      <c r="AB354" t="s">
        <v>1505</v>
      </c>
      <c r="AC354" t="s">
        <v>1506</v>
      </c>
      <c r="AE354" t="s">
        <v>1507</v>
      </c>
      <c r="AF354" t="s">
        <v>7</v>
      </c>
      <c r="AG354">
        <v>92651</v>
      </c>
      <c r="AH354" t="s">
        <v>8</v>
      </c>
      <c r="AI354">
        <v>9493764342</v>
      </c>
      <c r="AJ354" t="s">
        <v>1502</v>
      </c>
      <c r="AK354" t="s">
        <v>1503</v>
      </c>
      <c r="AL354" t="s">
        <v>1504</v>
      </c>
      <c r="AM354" t="s">
        <v>1505</v>
      </c>
      <c r="AN354" t="s">
        <v>1506</v>
      </c>
      <c r="AP354" t="s">
        <v>1507</v>
      </c>
      <c r="AQ354" t="s">
        <v>7</v>
      </c>
      <c r="AR354">
        <v>92651</v>
      </c>
      <c r="AS354" t="s">
        <v>8</v>
      </c>
      <c r="AT354">
        <v>9493764342</v>
      </c>
      <c r="AV354" t="s">
        <v>1645</v>
      </c>
      <c r="AW354">
        <v>0</v>
      </c>
      <c r="AX354">
        <v>0</v>
      </c>
    </row>
    <row r="355" spans="1:50" x14ac:dyDescent="0.25">
      <c r="A355">
        <v>643</v>
      </c>
      <c r="B355">
        <v>722</v>
      </c>
      <c r="C355" t="s">
        <v>1646</v>
      </c>
      <c r="D355" t="s">
        <v>1647</v>
      </c>
      <c r="E355">
        <v>6478956028</v>
      </c>
      <c r="F355" t="s">
        <v>1494</v>
      </c>
      <c r="G355" t="s">
        <v>9</v>
      </c>
      <c r="H355">
        <v>177</v>
      </c>
      <c r="I355">
        <v>177</v>
      </c>
      <c r="J355">
        <v>0</v>
      </c>
      <c r="K355">
        <v>81.92</v>
      </c>
      <c r="L355">
        <v>81.92</v>
      </c>
      <c r="M355" t="s">
        <v>15</v>
      </c>
      <c r="N355">
        <v>0</v>
      </c>
      <c r="O355">
        <v>0</v>
      </c>
      <c r="P355">
        <v>258.92</v>
      </c>
      <c r="Q355">
        <v>258.92</v>
      </c>
      <c r="R355" t="s">
        <v>2</v>
      </c>
      <c r="S355">
        <v>3</v>
      </c>
      <c r="T355">
        <v>3</v>
      </c>
      <c r="U355" t="s">
        <v>260</v>
      </c>
      <c r="V355" t="s">
        <v>3</v>
      </c>
      <c r="W355">
        <v>1</v>
      </c>
      <c r="Z355" t="s">
        <v>1648</v>
      </c>
      <c r="AA355" t="s">
        <v>1649</v>
      </c>
      <c r="AB355" t="s">
        <v>1650</v>
      </c>
      <c r="AC355" t="s">
        <v>1651</v>
      </c>
      <c r="AE355" t="s">
        <v>1652</v>
      </c>
      <c r="AF355" t="s">
        <v>86</v>
      </c>
      <c r="AG355">
        <v>11229</v>
      </c>
      <c r="AH355" t="s">
        <v>8</v>
      </c>
      <c r="AI355">
        <v>9172823957</v>
      </c>
      <c r="AJ355" t="s">
        <v>1647</v>
      </c>
      <c r="AK355" t="s">
        <v>1648</v>
      </c>
      <c r="AL355" t="s">
        <v>1649</v>
      </c>
      <c r="AM355" t="s">
        <v>1650</v>
      </c>
      <c r="AN355" t="s">
        <v>1651</v>
      </c>
      <c r="AP355" t="s">
        <v>1652</v>
      </c>
      <c r="AQ355" t="s">
        <v>86</v>
      </c>
      <c r="AR355">
        <v>11229</v>
      </c>
      <c r="AS355" t="s">
        <v>8</v>
      </c>
      <c r="AT355">
        <v>9172823957</v>
      </c>
      <c r="AU355" t="s">
        <v>1647</v>
      </c>
      <c r="AV355" t="s">
        <v>1653</v>
      </c>
      <c r="AW355">
        <v>0</v>
      </c>
      <c r="AX355">
        <v>0</v>
      </c>
    </row>
    <row r="356" spans="1:50" x14ac:dyDescent="0.25">
      <c r="A356">
        <v>644</v>
      </c>
      <c r="B356">
        <v>0</v>
      </c>
      <c r="F356" t="s">
        <v>1620</v>
      </c>
      <c r="G356" t="s">
        <v>9</v>
      </c>
      <c r="H356">
        <v>54.6</v>
      </c>
      <c r="I356">
        <v>54.6</v>
      </c>
      <c r="J356">
        <v>0</v>
      </c>
      <c r="K356">
        <v>29.86</v>
      </c>
      <c r="L356">
        <v>29.86</v>
      </c>
      <c r="M356" t="s">
        <v>1654</v>
      </c>
      <c r="N356">
        <v>0</v>
      </c>
      <c r="O356">
        <v>0</v>
      </c>
      <c r="P356">
        <v>84.46</v>
      </c>
      <c r="Q356">
        <v>84.46</v>
      </c>
      <c r="R356" t="s">
        <v>2</v>
      </c>
      <c r="S356">
        <v>1</v>
      </c>
      <c r="T356">
        <v>1</v>
      </c>
      <c r="U356" s="1">
        <v>42163</v>
      </c>
      <c r="V356" t="s">
        <v>3</v>
      </c>
      <c r="W356">
        <v>1</v>
      </c>
      <c r="Y356" t="s">
        <v>1655</v>
      </c>
      <c r="Z356" t="s">
        <v>1656</v>
      </c>
      <c r="AA356" t="s">
        <v>1657</v>
      </c>
      <c r="AC356" t="s">
        <v>1658</v>
      </c>
      <c r="AE356" t="s">
        <v>1659</v>
      </c>
      <c r="AF356" t="s">
        <v>86</v>
      </c>
      <c r="AG356">
        <v>14701</v>
      </c>
      <c r="AH356" t="s">
        <v>8</v>
      </c>
      <c r="AI356" t="s">
        <v>1660</v>
      </c>
      <c r="AJ356" t="s">
        <v>1661</v>
      </c>
      <c r="AK356" t="s">
        <v>1656</v>
      </c>
      <c r="AL356" t="s">
        <v>1657</v>
      </c>
      <c r="AN356" t="s">
        <v>1658</v>
      </c>
      <c r="AP356" t="s">
        <v>1659</v>
      </c>
      <c r="AQ356" t="s">
        <v>86</v>
      </c>
      <c r="AR356">
        <v>14701</v>
      </c>
      <c r="AS356" t="s">
        <v>8</v>
      </c>
      <c r="AT356" t="s">
        <v>1660</v>
      </c>
      <c r="AU356" t="s">
        <v>1661</v>
      </c>
      <c r="AV356" t="s">
        <v>1662</v>
      </c>
      <c r="AW356">
        <v>0</v>
      </c>
      <c r="AX356">
        <v>0</v>
      </c>
    </row>
    <row r="357" spans="1:50" x14ac:dyDescent="0.25">
      <c r="A357">
        <v>645</v>
      </c>
      <c r="B357">
        <v>729</v>
      </c>
      <c r="C357" t="s">
        <v>1663</v>
      </c>
      <c r="D357" t="s">
        <v>1664</v>
      </c>
      <c r="E357" t="s">
        <v>1665</v>
      </c>
      <c r="F357" t="s">
        <v>1620</v>
      </c>
      <c r="G357" t="s">
        <v>46</v>
      </c>
      <c r="H357">
        <v>81.53</v>
      </c>
      <c r="I357">
        <v>74.8</v>
      </c>
      <c r="J357">
        <v>6.73</v>
      </c>
      <c r="K357">
        <v>36.06</v>
      </c>
      <c r="L357">
        <v>36.06</v>
      </c>
      <c r="M357" t="s">
        <v>15</v>
      </c>
      <c r="N357">
        <v>0</v>
      </c>
      <c r="O357">
        <v>0</v>
      </c>
      <c r="P357">
        <v>117.59</v>
      </c>
      <c r="Q357">
        <v>110.86</v>
      </c>
      <c r="R357" t="s">
        <v>2</v>
      </c>
      <c r="S357">
        <v>2</v>
      </c>
      <c r="T357">
        <v>0</v>
      </c>
      <c r="U357" s="1">
        <v>42286</v>
      </c>
      <c r="V357" t="s">
        <v>3</v>
      </c>
      <c r="W357">
        <v>1</v>
      </c>
      <c r="Y357" t="s">
        <v>1666</v>
      </c>
      <c r="Z357" t="s">
        <v>1667</v>
      </c>
      <c r="AA357" t="s">
        <v>1668</v>
      </c>
      <c r="AB357" t="s">
        <v>1669</v>
      </c>
      <c r="AC357" t="s">
        <v>1670</v>
      </c>
      <c r="AE357" t="s">
        <v>1671</v>
      </c>
      <c r="AF357" t="s">
        <v>7</v>
      </c>
      <c r="AG357">
        <v>91706</v>
      </c>
      <c r="AH357" t="s">
        <v>8</v>
      </c>
      <c r="AI357" t="s">
        <v>1665</v>
      </c>
      <c r="AJ357" t="s">
        <v>1664</v>
      </c>
      <c r="AK357" t="s">
        <v>1667</v>
      </c>
      <c r="AL357" t="s">
        <v>1668</v>
      </c>
      <c r="AM357" t="s">
        <v>1669</v>
      </c>
      <c r="AN357" t="s">
        <v>1670</v>
      </c>
      <c r="AP357" t="s">
        <v>1671</v>
      </c>
      <c r="AQ357" t="s">
        <v>7</v>
      </c>
      <c r="AR357">
        <v>91706</v>
      </c>
      <c r="AS357" t="s">
        <v>8</v>
      </c>
      <c r="AT357" t="s">
        <v>1665</v>
      </c>
      <c r="AU357" t="s">
        <v>1664</v>
      </c>
      <c r="AV357" t="s">
        <v>1672</v>
      </c>
      <c r="AW357">
        <v>0</v>
      </c>
      <c r="AX357">
        <v>0</v>
      </c>
    </row>
    <row r="358" spans="1:50" x14ac:dyDescent="0.25">
      <c r="A358">
        <v>646</v>
      </c>
      <c r="B358">
        <v>0</v>
      </c>
      <c r="F358" t="s">
        <v>260</v>
      </c>
      <c r="G358" t="s">
        <v>9</v>
      </c>
      <c r="H358">
        <v>81.010000000000005</v>
      </c>
      <c r="I358">
        <v>81.010000000000005</v>
      </c>
      <c r="J358">
        <v>0</v>
      </c>
      <c r="K358">
        <v>30.3</v>
      </c>
      <c r="L358">
        <v>30.3</v>
      </c>
      <c r="M358" t="s">
        <v>15</v>
      </c>
      <c r="N358">
        <v>0</v>
      </c>
      <c r="O358">
        <v>0</v>
      </c>
      <c r="P358">
        <v>111.31</v>
      </c>
      <c r="Q358">
        <v>111.31</v>
      </c>
      <c r="R358" t="s">
        <v>2</v>
      </c>
      <c r="S358">
        <v>1</v>
      </c>
      <c r="T358">
        <v>1</v>
      </c>
      <c r="U358" s="1">
        <v>42102</v>
      </c>
      <c r="V358" t="s">
        <v>3</v>
      </c>
      <c r="W358">
        <v>1</v>
      </c>
      <c r="Z358" t="s">
        <v>1600</v>
      </c>
      <c r="AA358" t="s">
        <v>1673</v>
      </c>
      <c r="AC358" t="s">
        <v>1674</v>
      </c>
      <c r="AE358" t="s">
        <v>1675</v>
      </c>
      <c r="AF358" t="s">
        <v>173</v>
      </c>
      <c r="AG358">
        <v>97420</v>
      </c>
      <c r="AH358" t="s">
        <v>8</v>
      </c>
      <c r="AI358" t="s">
        <v>1676</v>
      </c>
      <c r="AJ358" t="s">
        <v>1677</v>
      </c>
      <c r="AK358" t="s">
        <v>1600</v>
      </c>
      <c r="AL358" t="s">
        <v>1673</v>
      </c>
      <c r="AN358" t="s">
        <v>1674</v>
      </c>
      <c r="AP358" t="s">
        <v>1675</v>
      </c>
      <c r="AQ358" t="s">
        <v>173</v>
      </c>
      <c r="AR358">
        <v>97420</v>
      </c>
      <c r="AS358" t="s">
        <v>8</v>
      </c>
      <c r="AT358" t="s">
        <v>1676</v>
      </c>
      <c r="AU358" t="s">
        <v>1677</v>
      </c>
      <c r="AV358" t="s">
        <v>1678</v>
      </c>
      <c r="AW358">
        <v>0</v>
      </c>
      <c r="AX358">
        <v>0</v>
      </c>
    </row>
    <row r="359" spans="1:50" x14ac:dyDescent="0.25">
      <c r="A359">
        <v>647</v>
      </c>
      <c r="B359">
        <v>0</v>
      </c>
      <c r="F359" t="s">
        <v>260</v>
      </c>
      <c r="G359" t="s">
        <v>9</v>
      </c>
      <c r="H359">
        <v>44.8</v>
      </c>
      <c r="I359">
        <v>44.8</v>
      </c>
      <c r="J359">
        <v>0</v>
      </c>
      <c r="K359">
        <v>24.21</v>
      </c>
      <c r="L359">
        <v>24.21</v>
      </c>
      <c r="M359" t="s">
        <v>1654</v>
      </c>
      <c r="N359">
        <v>0</v>
      </c>
      <c r="O359">
        <v>0</v>
      </c>
      <c r="P359">
        <v>69.010000000000005</v>
      </c>
      <c r="Q359">
        <v>69.010000000000005</v>
      </c>
      <c r="R359" t="s">
        <v>2</v>
      </c>
      <c r="S359">
        <v>2</v>
      </c>
      <c r="T359">
        <v>2</v>
      </c>
      <c r="U359" s="1">
        <v>42102</v>
      </c>
      <c r="V359" t="s">
        <v>3</v>
      </c>
      <c r="W359">
        <v>1</v>
      </c>
      <c r="Z359" t="s">
        <v>1606</v>
      </c>
      <c r="AA359" t="s">
        <v>1607</v>
      </c>
      <c r="AB359" t="s">
        <v>1608</v>
      </c>
      <c r="AC359" t="s">
        <v>1609</v>
      </c>
      <c r="AE359" t="s">
        <v>1610</v>
      </c>
      <c r="AF359" t="s">
        <v>165</v>
      </c>
      <c r="AG359">
        <v>20602</v>
      </c>
      <c r="AH359" t="s">
        <v>8</v>
      </c>
      <c r="AI359">
        <v>3017102012</v>
      </c>
      <c r="AJ359" t="s">
        <v>1611</v>
      </c>
      <c r="AK359" t="s">
        <v>1606</v>
      </c>
      <c r="AL359" t="s">
        <v>1607</v>
      </c>
      <c r="AM359" t="s">
        <v>1608</v>
      </c>
      <c r="AN359" t="s">
        <v>1609</v>
      </c>
      <c r="AP359" t="s">
        <v>1610</v>
      </c>
      <c r="AQ359" t="s">
        <v>165</v>
      </c>
      <c r="AR359">
        <v>20602</v>
      </c>
      <c r="AS359" t="s">
        <v>8</v>
      </c>
      <c r="AT359">
        <v>3017102102</v>
      </c>
      <c r="AU359" t="s">
        <v>1611</v>
      </c>
      <c r="AV359" t="s">
        <v>1679</v>
      </c>
      <c r="AW359">
        <v>0</v>
      </c>
      <c r="AX359">
        <v>0</v>
      </c>
    </row>
    <row r="360" spans="1:50" x14ac:dyDescent="0.25">
      <c r="A360">
        <v>648</v>
      </c>
      <c r="B360">
        <v>730</v>
      </c>
      <c r="C360" t="s">
        <v>1680</v>
      </c>
      <c r="D360" t="s">
        <v>1681</v>
      </c>
      <c r="E360">
        <v>5304355683</v>
      </c>
      <c r="F360" t="s">
        <v>260</v>
      </c>
      <c r="G360" t="s">
        <v>0</v>
      </c>
      <c r="H360">
        <v>307.24</v>
      </c>
      <c r="I360">
        <v>307.24</v>
      </c>
      <c r="J360">
        <v>0</v>
      </c>
      <c r="K360">
        <v>0</v>
      </c>
      <c r="L360">
        <v>0</v>
      </c>
      <c r="M360" t="s">
        <v>37</v>
      </c>
      <c r="N360">
        <v>0</v>
      </c>
      <c r="O360">
        <v>0</v>
      </c>
      <c r="P360">
        <v>307.24</v>
      </c>
      <c r="Q360">
        <v>307.24</v>
      </c>
      <c r="R360" t="s">
        <v>2</v>
      </c>
      <c r="S360">
        <v>48</v>
      </c>
      <c r="T360">
        <v>0</v>
      </c>
      <c r="V360" t="s">
        <v>3</v>
      </c>
      <c r="W360">
        <v>1</v>
      </c>
      <c r="Y360" t="s">
        <v>1682</v>
      </c>
      <c r="Z360" t="s">
        <v>1683</v>
      </c>
      <c r="AA360" t="s">
        <v>1684</v>
      </c>
      <c r="AB360" t="s">
        <v>1685</v>
      </c>
      <c r="AC360" t="s">
        <v>1686</v>
      </c>
      <c r="AD360" t="s">
        <v>1687</v>
      </c>
      <c r="AE360" t="s">
        <v>1688</v>
      </c>
      <c r="AF360" t="s">
        <v>498</v>
      </c>
      <c r="AG360" t="s">
        <v>1689</v>
      </c>
      <c r="AH360" t="s">
        <v>8</v>
      </c>
      <c r="AI360">
        <v>5304355683</v>
      </c>
      <c r="AJ360" t="s">
        <v>1681</v>
      </c>
      <c r="AK360" t="s">
        <v>1683</v>
      </c>
      <c r="AL360" t="s">
        <v>1684</v>
      </c>
      <c r="AM360" t="s">
        <v>1685</v>
      </c>
      <c r="AN360" t="s">
        <v>1686</v>
      </c>
      <c r="AO360" t="s">
        <v>1687</v>
      </c>
      <c r="AP360" t="s">
        <v>1688</v>
      </c>
      <c r="AQ360" t="s">
        <v>498</v>
      </c>
      <c r="AR360" t="s">
        <v>1689</v>
      </c>
      <c r="AS360" t="s">
        <v>8</v>
      </c>
      <c r="AT360">
        <v>5304355683</v>
      </c>
      <c r="AU360" t="s">
        <v>1681</v>
      </c>
      <c r="AV360" t="s">
        <v>1690</v>
      </c>
      <c r="AW360">
        <v>0</v>
      </c>
      <c r="AX360">
        <v>0</v>
      </c>
    </row>
    <row r="361" spans="1:50" x14ac:dyDescent="0.25">
      <c r="A361">
        <v>649</v>
      </c>
      <c r="B361">
        <v>730</v>
      </c>
      <c r="C361" t="s">
        <v>1680</v>
      </c>
      <c r="D361" t="s">
        <v>1681</v>
      </c>
      <c r="E361">
        <v>5304355683</v>
      </c>
      <c r="F361" t="s">
        <v>260</v>
      </c>
      <c r="G361" t="s">
        <v>46</v>
      </c>
      <c r="H361">
        <v>548.54</v>
      </c>
      <c r="I361">
        <v>548.54</v>
      </c>
      <c r="J361">
        <v>0</v>
      </c>
      <c r="K361">
        <v>0</v>
      </c>
      <c r="L361">
        <v>0</v>
      </c>
      <c r="M361" t="s">
        <v>37</v>
      </c>
      <c r="N361">
        <v>0</v>
      </c>
      <c r="O361">
        <v>0</v>
      </c>
      <c r="P361">
        <v>548.54</v>
      </c>
      <c r="Q361">
        <v>548.54</v>
      </c>
      <c r="R361" t="s">
        <v>2</v>
      </c>
      <c r="S361">
        <v>18</v>
      </c>
      <c r="T361">
        <v>0</v>
      </c>
      <c r="U361" s="1">
        <v>42134</v>
      </c>
      <c r="V361" t="s">
        <v>3</v>
      </c>
      <c r="W361">
        <v>1</v>
      </c>
      <c r="Y361" t="s">
        <v>1691</v>
      </c>
      <c r="Z361" t="s">
        <v>1683</v>
      </c>
      <c r="AA361" t="s">
        <v>1684</v>
      </c>
      <c r="AB361" t="s">
        <v>1685</v>
      </c>
      <c r="AC361" t="s">
        <v>1692</v>
      </c>
      <c r="AE361" t="s">
        <v>1693</v>
      </c>
      <c r="AF361" t="s">
        <v>86</v>
      </c>
      <c r="AG361">
        <v>11373</v>
      </c>
      <c r="AH361" t="s">
        <v>8</v>
      </c>
      <c r="AI361">
        <v>5304355683</v>
      </c>
      <c r="AJ361" t="s">
        <v>1681</v>
      </c>
      <c r="AK361" t="s">
        <v>1683</v>
      </c>
      <c r="AL361" t="s">
        <v>1684</v>
      </c>
      <c r="AM361" t="s">
        <v>1685</v>
      </c>
      <c r="AN361" t="s">
        <v>1686</v>
      </c>
      <c r="AO361" t="s">
        <v>1687</v>
      </c>
      <c r="AP361" t="s">
        <v>1688</v>
      </c>
      <c r="AQ361" t="s">
        <v>498</v>
      </c>
      <c r="AR361" t="s">
        <v>1689</v>
      </c>
      <c r="AS361" t="s">
        <v>8</v>
      </c>
      <c r="AT361">
        <v>5304355683</v>
      </c>
      <c r="AU361" t="s">
        <v>1681</v>
      </c>
      <c r="AV361" t="s">
        <v>1694</v>
      </c>
      <c r="AW361">
        <v>0</v>
      </c>
      <c r="AX361">
        <v>0</v>
      </c>
    </row>
    <row r="362" spans="1:50" x14ac:dyDescent="0.25">
      <c r="A362">
        <v>650</v>
      </c>
      <c r="B362">
        <v>731</v>
      </c>
      <c r="C362" t="s">
        <v>1695</v>
      </c>
      <c r="D362" t="s">
        <v>1696</v>
      </c>
      <c r="E362" t="s">
        <v>1697</v>
      </c>
      <c r="F362" s="1">
        <v>42012</v>
      </c>
      <c r="G362" t="s">
        <v>91</v>
      </c>
      <c r="H362">
        <v>560.95000000000005</v>
      </c>
      <c r="I362">
        <v>560.95000000000005</v>
      </c>
      <c r="J362">
        <v>0</v>
      </c>
      <c r="K362">
        <v>462.1</v>
      </c>
      <c r="L362">
        <v>462.1</v>
      </c>
      <c r="M362" t="s">
        <v>15</v>
      </c>
      <c r="N362">
        <v>0</v>
      </c>
      <c r="O362">
        <v>0</v>
      </c>
      <c r="P362">
        <v>1023.05</v>
      </c>
      <c r="Q362">
        <v>1023.05</v>
      </c>
      <c r="R362" t="s">
        <v>2</v>
      </c>
      <c r="S362">
        <v>11</v>
      </c>
      <c r="T362">
        <v>11</v>
      </c>
      <c r="U362" s="1">
        <v>42102</v>
      </c>
      <c r="V362" t="s">
        <v>3</v>
      </c>
      <c r="W362">
        <v>1</v>
      </c>
      <c r="Z362" t="s">
        <v>1698</v>
      </c>
      <c r="AA362" t="s">
        <v>1699</v>
      </c>
      <c r="AB362" t="s">
        <v>1700</v>
      </c>
      <c r="AC362" t="s">
        <v>1701</v>
      </c>
      <c r="AE362" t="s">
        <v>1702</v>
      </c>
      <c r="AF362" t="s">
        <v>1165</v>
      </c>
      <c r="AG362">
        <v>26155</v>
      </c>
      <c r="AH362" t="s">
        <v>8</v>
      </c>
      <c r="AI362" t="s">
        <v>1697</v>
      </c>
      <c r="AJ362" t="s">
        <v>1696</v>
      </c>
      <c r="AK362" t="s">
        <v>1698</v>
      </c>
      <c r="AL362" t="s">
        <v>1699</v>
      </c>
      <c r="AM362" t="s">
        <v>1700</v>
      </c>
      <c r="AN362" t="s">
        <v>1701</v>
      </c>
      <c r="AP362" t="s">
        <v>1702</v>
      </c>
      <c r="AQ362" t="s">
        <v>1165</v>
      </c>
      <c r="AR362">
        <v>26155</v>
      </c>
      <c r="AS362" t="s">
        <v>8</v>
      </c>
      <c r="AT362" t="s">
        <v>1697</v>
      </c>
      <c r="AU362" t="s">
        <v>1696</v>
      </c>
      <c r="AV362" t="s">
        <v>1703</v>
      </c>
      <c r="AW362">
        <v>0</v>
      </c>
      <c r="AX362">
        <v>0</v>
      </c>
    </row>
    <row r="363" spans="1:50" x14ac:dyDescent="0.25">
      <c r="A363">
        <v>651</v>
      </c>
      <c r="B363">
        <v>732</v>
      </c>
      <c r="C363" t="s">
        <v>1704</v>
      </c>
      <c r="D363" t="s">
        <v>1705</v>
      </c>
      <c r="E363" t="s">
        <v>1706</v>
      </c>
      <c r="F363" s="1">
        <v>42012</v>
      </c>
      <c r="G363" t="s">
        <v>9</v>
      </c>
      <c r="H363">
        <v>11.45</v>
      </c>
      <c r="I363">
        <v>10.5</v>
      </c>
      <c r="J363">
        <v>0.95</v>
      </c>
      <c r="K363">
        <v>14.14</v>
      </c>
      <c r="L363">
        <v>14.14</v>
      </c>
      <c r="M363" t="s">
        <v>15</v>
      </c>
      <c r="N363">
        <v>0</v>
      </c>
      <c r="O363">
        <v>0</v>
      </c>
      <c r="P363">
        <v>25.59</v>
      </c>
      <c r="Q363">
        <v>24.64</v>
      </c>
      <c r="R363" t="s">
        <v>2</v>
      </c>
      <c r="S363">
        <v>1</v>
      </c>
      <c r="T363">
        <v>1</v>
      </c>
      <c r="U363" s="1">
        <v>42102</v>
      </c>
      <c r="V363" t="s">
        <v>3</v>
      </c>
      <c r="W363">
        <v>1</v>
      </c>
      <c r="Z363" t="s">
        <v>75</v>
      </c>
      <c r="AA363" t="s">
        <v>1707</v>
      </c>
      <c r="AC363" t="s">
        <v>1708</v>
      </c>
      <c r="AE363" t="s">
        <v>673</v>
      </c>
      <c r="AF363" t="s">
        <v>7</v>
      </c>
      <c r="AG363">
        <v>95404</v>
      </c>
      <c r="AH363" t="s">
        <v>8</v>
      </c>
      <c r="AI363" t="s">
        <v>1706</v>
      </c>
      <c r="AJ363" t="s">
        <v>1705</v>
      </c>
      <c r="AK363" t="s">
        <v>75</v>
      </c>
      <c r="AL363" t="s">
        <v>1707</v>
      </c>
      <c r="AN363" t="s">
        <v>1708</v>
      </c>
      <c r="AP363" t="s">
        <v>673</v>
      </c>
      <c r="AQ363" t="s">
        <v>7</v>
      </c>
      <c r="AR363">
        <v>95404</v>
      </c>
      <c r="AS363" t="s">
        <v>8</v>
      </c>
      <c r="AT363" t="s">
        <v>1706</v>
      </c>
      <c r="AU363" t="s">
        <v>1705</v>
      </c>
      <c r="AV363" t="s">
        <v>1709</v>
      </c>
      <c r="AW363">
        <v>0</v>
      </c>
      <c r="AX363">
        <v>0</v>
      </c>
    </row>
    <row r="364" spans="1:50" x14ac:dyDescent="0.25">
      <c r="A364">
        <v>652</v>
      </c>
      <c r="B364">
        <v>0</v>
      </c>
      <c r="F364" s="1">
        <v>42012</v>
      </c>
      <c r="G364" t="s">
        <v>9</v>
      </c>
      <c r="H364">
        <v>90.74</v>
      </c>
      <c r="I364">
        <v>83.25</v>
      </c>
      <c r="J364">
        <v>7.49</v>
      </c>
      <c r="K364">
        <v>20.12</v>
      </c>
      <c r="L364">
        <v>20.12</v>
      </c>
      <c r="M364" t="s">
        <v>15</v>
      </c>
      <c r="N364">
        <v>0</v>
      </c>
      <c r="O364">
        <v>0</v>
      </c>
      <c r="P364">
        <v>110.86</v>
      </c>
      <c r="Q364">
        <v>103.37</v>
      </c>
      <c r="R364" t="s">
        <v>16</v>
      </c>
      <c r="S364">
        <v>1</v>
      </c>
      <c r="T364">
        <v>1</v>
      </c>
      <c r="U364" s="1">
        <v>42102</v>
      </c>
      <c r="V364" t="s">
        <v>3</v>
      </c>
      <c r="W364">
        <v>1</v>
      </c>
      <c r="Y364" t="s">
        <v>1710</v>
      </c>
      <c r="Z364" t="s">
        <v>892</v>
      </c>
      <c r="AA364" t="s">
        <v>1711</v>
      </c>
      <c r="AC364" t="s">
        <v>1712</v>
      </c>
      <c r="AE364" t="s">
        <v>1713</v>
      </c>
      <c r="AF364" t="s">
        <v>7</v>
      </c>
      <c r="AG364">
        <v>92114</v>
      </c>
      <c r="AH364" t="s">
        <v>8</v>
      </c>
      <c r="AJ364" t="s">
        <v>1714</v>
      </c>
      <c r="AK364" t="s">
        <v>892</v>
      </c>
      <c r="AL364" t="s">
        <v>1711</v>
      </c>
      <c r="AN364" t="s">
        <v>1712</v>
      </c>
      <c r="AP364" t="s">
        <v>1713</v>
      </c>
      <c r="AQ364" t="s">
        <v>7</v>
      </c>
      <c r="AR364">
        <v>92114</v>
      </c>
      <c r="AS364" t="s">
        <v>8</v>
      </c>
      <c r="AU364" t="s">
        <v>1714</v>
      </c>
      <c r="AV364" t="s">
        <v>1073</v>
      </c>
      <c r="AW364">
        <v>0</v>
      </c>
      <c r="AX364">
        <v>0</v>
      </c>
    </row>
    <row r="365" spans="1:50" x14ac:dyDescent="0.25">
      <c r="A365">
        <v>653</v>
      </c>
      <c r="B365">
        <v>0</v>
      </c>
      <c r="F365" s="1">
        <v>42012</v>
      </c>
      <c r="G365" t="s">
        <v>9</v>
      </c>
      <c r="H365">
        <v>72.010000000000005</v>
      </c>
      <c r="I365">
        <v>72.010000000000005</v>
      </c>
      <c r="J365">
        <v>0</v>
      </c>
      <c r="K365">
        <v>37.07</v>
      </c>
      <c r="L365">
        <v>37.07</v>
      </c>
      <c r="M365" t="s">
        <v>15</v>
      </c>
      <c r="N365">
        <v>0</v>
      </c>
      <c r="O365">
        <v>0</v>
      </c>
      <c r="P365">
        <v>109.08</v>
      </c>
      <c r="Q365">
        <v>109.08</v>
      </c>
      <c r="R365" t="s">
        <v>2</v>
      </c>
      <c r="S365">
        <v>1</v>
      </c>
      <c r="T365">
        <v>1</v>
      </c>
      <c r="U365" s="1">
        <v>42102</v>
      </c>
      <c r="V365" t="s">
        <v>3</v>
      </c>
      <c r="W365">
        <v>1</v>
      </c>
      <c r="Z365" t="s">
        <v>17</v>
      </c>
      <c r="AA365" t="s">
        <v>1715</v>
      </c>
      <c r="AB365" t="s">
        <v>1716</v>
      </c>
      <c r="AC365" t="s">
        <v>1717</v>
      </c>
      <c r="AE365" t="s">
        <v>1718</v>
      </c>
      <c r="AF365" t="s">
        <v>585</v>
      </c>
      <c r="AG365">
        <v>52802</v>
      </c>
      <c r="AH365" t="s">
        <v>8</v>
      </c>
      <c r="AI365">
        <v>5635290110</v>
      </c>
      <c r="AJ365" t="s">
        <v>1719</v>
      </c>
      <c r="AK365" t="s">
        <v>17</v>
      </c>
      <c r="AL365" t="s">
        <v>1715</v>
      </c>
      <c r="AM365" t="s">
        <v>1716</v>
      </c>
      <c r="AN365" t="s">
        <v>1717</v>
      </c>
      <c r="AP365" t="s">
        <v>1718</v>
      </c>
      <c r="AQ365" t="s">
        <v>585</v>
      </c>
      <c r="AR365">
        <v>52802</v>
      </c>
      <c r="AS365" t="s">
        <v>8</v>
      </c>
      <c r="AT365">
        <v>5635290110</v>
      </c>
      <c r="AU365" t="s">
        <v>1719</v>
      </c>
      <c r="AV365" t="s">
        <v>1720</v>
      </c>
      <c r="AW365">
        <v>0</v>
      </c>
      <c r="AX365">
        <v>0</v>
      </c>
    </row>
    <row r="366" spans="1:50" x14ac:dyDescent="0.25">
      <c r="A366">
        <v>654</v>
      </c>
      <c r="B366">
        <v>0</v>
      </c>
      <c r="F366" s="1">
        <v>42043</v>
      </c>
      <c r="G366" t="s">
        <v>0</v>
      </c>
      <c r="H366">
        <v>62.4</v>
      </c>
      <c r="I366">
        <v>62.4</v>
      </c>
      <c r="J366">
        <v>0</v>
      </c>
      <c r="K366">
        <v>0</v>
      </c>
      <c r="L366">
        <v>0</v>
      </c>
      <c r="M366" t="s">
        <v>37</v>
      </c>
      <c r="N366">
        <v>0</v>
      </c>
      <c r="O366">
        <v>0</v>
      </c>
      <c r="P366">
        <v>62.4</v>
      </c>
      <c r="Q366">
        <v>62.4</v>
      </c>
      <c r="R366" t="s">
        <v>2</v>
      </c>
      <c r="S366">
        <v>1</v>
      </c>
      <c r="T366">
        <v>0</v>
      </c>
      <c r="V366" t="s">
        <v>3</v>
      </c>
      <c r="W366">
        <v>1</v>
      </c>
      <c r="Z366" t="s">
        <v>1721</v>
      </c>
      <c r="AA366" t="s">
        <v>1722</v>
      </c>
      <c r="AB366" t="s">
        <v>1723</v>
      </c>
      <c r="AC366" t="s">
        <v>1724</v>
      </c>
      <c r="AE366" t="s">
        <v>1725</v>
      </c>
      <c r="AF366" t="s">
        <v>173</v>
      </c>
      <c r="AG366">
        <v>97437</v>
      </c>
      <c r="AH366" t="s">
        <v>8</v>
      </c>
      <c r="AI366" t="s">
        <v>1726</v>
      </c>
      <c r="AJ366" t="s">
        <v>1727</v>
      </c>
      <c r="AK366" t="s">
        <v>1721</v>
      </c>
      <c r="AL366" t="s">
        <v>1722</v>
      </c>
      <c r="AM366" t="s">
        <v>1723</v>
      </c>
      <c r="AN366" t="s">
        <v>1724</v>
      </c>
      <c r="AP366" t="s">
        <v>1725</v>
      </c>
      <c r="AQ366" t="s">
        <v>173</v>
      </c>
      <c r="AR366">
        <v>97437</v>
      </c>
      <c r="AS366" t="s">
        <v>8</v>
      </c>
      <c r="AT366" t="s">
        <v>1726</v>
      </c>
      <c r="AU366" t="s">
        <v>1727</v>
      </c>
      <c r="AV366" t="s">
        <v>1728</v>
      </c>
      <c r="AW366">
        <v>0</v>
      </c>
      <c r="AX366">
        <v>0</v>
      </c>
    </row>
    <row r="367" spans="1:50" x14ac:dyDescent="0.25">
      <c r="A367">
        <v>655</v>
      </c>
      <c r="B367">
        <v>0</v>
      </c>
      <c r="F367" s="1">
        <v>42043</v>
      </c>
      <c r="G367" t="s">
        <v>9</v>
      </c>
      <c r="H367">
        <v>91.54</v>
      </c>
      <c r="I367">
        <v>83.98</v>
      </c>
      <c r="J367">
        <v>7.56</v>
      </c>
      <c r="K367">
        <v>22.94</v>
      </c>
      <c r="L367">
        <v>22.94</v>
      </c>
      <c r="M367" t="s">
        <v>15</v>
      </c>
      <c r="N367">
        <v>0</v>
      </c>
      <c r="O367">
        <v>0</v>
      </c>
      <c r="P367">
        <v>114.48</v>
      </c>
      <c r="Q367">
        <v>106.92</v>
      </c>
      <c r="R367" t="s">
        <v>2</v>
      </c>
      <c r="S367">
        <v>1</v>
      </c>
      <c r="T367">
        <v>1</v>
      </c>
      <c r="U367" s="1">
        <v>42132</v>
      </c>
      <c r="V367" t="s">
        <v>3</v>
      </c>
      <c r="W367">
        <v>1</v>
      </c>
      <c r="Z367" t="s">
        <v>1729</v>
      </c>
      <c r="AA367" t="s">
        <v>1730</v>
      </c>
      <c r="AC367" t="s">
        <v>1731</v>
      </c>
      <c r="AE367" t="s">
        <v>366</v>
      </c>
      <c r="AF367" t="s">
        <v>7</v>
      </c>
      <c r="AG367">
        <v>96080</v>
      </c>
      <c r="AH367" t="s">
        <v>8</v>
      </c>
      <c r="AI367" t="s">
        <v>1732</v>
      </c>
      <c r="AJ367" t="s">
        <v>1733</v>
      </c>
      <c r="AK367" t="s">
        <v>1729</v>
      </c>
      <c r="AL367" t="s">
        <v>1730</v>
      </c>
      <c r="AN367" t="s">
        <v>1731</v>
      </c>
      <c r="AP367" t="s">
        <v>366</v>
      </c>
      <c r="AQ367" t="s">
        <v>7</v>
      </c>
      <c r="AR367">
        <v>96080</v>
      </c>
      <c r="AS367" t="s">
        <v>8</v>
      </c>
      <c r="AT367" t="s">
        <v>1732</v>
      </c>
      <c r="AU367" t="s">
        <v>1733</v>
      </c>
      <c r="AV367" t="s">
        <v>1734</v>
      </c>
      <c r="AW367">
        <v>0</v>
      </c>
      <c r="AX367">
        <v>0</v>
      </c>
    </row>
    <row r="368" spans="1:50" x14ac:dyDescent="0.25">
      <c r="A368">
        <v>657</v>
      </c>
      <c r="B368">
        <v>0</v>
      </c>
      <c r="F368" s="1">
        <v>42071</v>
      </c>
      <c r="G368" t="s">
        <v>9</v>
      </c>
      <c r="H368">
        <v>144.16</v>
      </c>
      <c r="I368">
        <v>144.16</v>
      </c>
      <c r="J368">
        <v>0</v>
      </c>
      <c r="K368">
        <v>66.540000000000006</v>
      </c>
      <c r="L368">
        <v>66.540000000000006</v>
      </c>
      <c r="M368" t="s">
        <v>15</v>
      </c>
      <c r="N368">
        <v>0</v>
      </c>
      <c r="O368">
        <v>0</v>
      </c>
      <c r="P368">
        <v>210.7</v>
      </c>
      <c r="Q368">
        <v>210.7</v>
      </c>
      <c r="R368" t="s">
        <v>2</v>
      </c>
      <c r="S368">
        <v>1</v>
      </c>
      <c r="T368">
        <v>1</v>
      </c>
      <c r="U368" s="1">
        <v>42132</v>
      </c>
      <c r="V368" t="s">
        <v>3</v>
      </c>
      <c r="W368">
        <v>1</v>
      </c>
      <c r="Z368" t="s">
        <v>1735</v>
      </c>
      <c r="AA368" t="s">
        <v>1736</v>
      </c>
      <c r="AB368" t="s">
        <v>1737</v>
      </c>
      <c r="AC368" t="s">
        <v>1738</v>
      </c>
      <c r="AE368" t="s">
        <v>1739</v>
      </c>
      <c r="AF368" t="s">
        <v>86</v>
      </c>
      <c r="AG368">
        <v>11212</v>
      </c>
      <c r="AH368" t="s">
        <v>8</v>
      </c>
      <c r="AI368">
        <v>7186005771</v>
      </c>
      <c r="AJ368" t="s">
        <v>1740</v>
      </c>
      <c r="AK368" t="s">
        <v>1735</v>
      </c>
      <c r="AL368" t="s">
        <v>1736</v>
      </c>
      <c r="AM368" t="s">
        <v>1737</v>
      </c>
      <c r="AN368" t="s">
        <v>1738</v>
      </c>
      <c r="AP368" t="s">
        <v>1739</v>
      </c>
      <c r="AQ368" t="s">
        <v>86</v>
      </c>
      <c r="AR368">
        <v>11212</v>
      </c>
      <c r="AS368" t="s">
        <v>8</v>
      </c>
      <c r="AT368">
        <v>7186005771</v>
      </c>
      <c r="AU368" t="s">
        <v>1740</v>
      </c>
      <c r="AV368" t="s">
        <v>1741</v>
      </c>
      <c r="AW368">
        <v>0</v>
      </c>
      <c r="AX368">
        <v>0</v>
      </c>
    </row>
    <row r="369" spans="1:50" x14ac:dyDescent="0.25">
      <c r="A369">
        <v>658</v>
      </c>
      <c r="B369">
        <v>0</v>
      </c>
      <c r="F369" s="1">
        <v>42071</v>
      </c>
      <c r="G369" t="s">
        <v>9</v>
      </c>
      <c r="H369">
        <v>152.59</v>
      </c>
      <c r="I369">
        <v>139.99</v>
      </c>
      <c r="J369">
        <v>12.6</v>
      </c>
      <c r="K369">
        <v>24.86</v>
      </c>
      <c r="L369">
        <v>24.86</v>
      </c>
      <c r="M369" t="s">
        <v>15</v>
      </c>
      <c r="N369">
        <v>0</v>
      </c>
      <c r="O369">
        <v>0</v>
      </c>
      <c r="P369">
        <v>177.45</v>
      </c>
      <c r="Q369">
        <v>164.85</v>
      </c>
      <c r="R369" t="s">
        <v>2</v>
      </c>
      <c r="S369">
        <v>1</v>
      </c>
      <c r="T369">
        <v>1</v>
      </c>
      <c r="U369" s="1">
        <v>42163</v>
      </c>
      <c r="V369" t="s">
        <v>3</v>
      </c>
      <c r="W369">
        <v>1</v>
      </c>
      <c r="Z369" t="s">
        <v>1742</v>
      </c>
      <c r="AA369" t="s">
        <v>1743</v>
      </c>
      <c r="AB369" t="s">
        <v>1744</v>
      </c>
      <c r="AC369" t="s">
        <v>1745</v>
      </c>
      <c r="AD369" t="s">
        <v>1746</v>
      </c>
      <c r="AE369" t="s">
        <v>1747</v>
      </c>
      <c r="AF369" t="s">
        <v>7</v>
      </c>
      <c r="AG369">
        <v>91362</v>
      </c>
      <c r="AH369" t="s">
        <v>8</v>
      </c>
      <c r="AI369">
        <v>8059532302</v>
      </c>
      <c r="AJ369" t="s">
        <v>1748</v>
      </c>
      <c r="AK369" t="s">
        <v>1742</v>
      </c>
      <c r="AL369" t="s">
        <v>1743</v>
      </c>
      <c r="AM369" t="s">
        <v>1744</v>
      </c>
      <c r="AN369" t="s">
        <v>1745</v>
      </c>
      <c r="AO369" t="s">
        <v>1746</v>
      </c>
      <c r="AP369" t="s">
        <v>1747</v>
      </c>
      <c r="AQ369" t="s">
        <v>7</v>
      </c>
      <c r="AR369">
        <v>91362</v>
      </c>
      <c r="AS369" t="s">
        <v>8</v>
      </c>
      <c r="AT369">
        <v>8059532302</v>
      </c>
      <c r="AU369" t="s">
        <v>1748</v>
      </c>
      <c r="AV369" t="s">
        <v>1749</v>
      </c>
      <c r="AW369">
        <v>0</v>
      </c>
      <c r="AX369">
        <v>0</v>
      </c>
    </row>
    <row r="370" spans="1:50" x14ac:dyDescent="0.25">
      <c r="A370">
        <v>659</v>
      </c>
      <c r="B370">
        <v>0</v>
      </c>
      <c r="F370" s="1">
        <v>42071</v>
      </c>
      <c r="G370" t="s">
        <v>60</v>
      </c>
      <c r="H370">
        <v>107.52</v>
      </c>
      <c r="I370">
        <v>98.64</v>
      </c>
      <c r="J370">
        <v>8.8800000000000008</v>
      </c>
      <c r="K370">
        <v>0</v>
      </c>
      <c r="L370">
        <v>0</v>
      </c>
      <c r="M370" t="s">
        <v>37</v>
      </c>
      <c r="N370">
        <v>0</v>
      </c>
      <c r="O370">
        <v>0</v>
      </c>
      <c r="P370">
        <v>107.52</v>
      </c>
      <c r="Q370">
        <v>98.64</v>
      </c>
      <c r="R370" t="s">
        <v>2</v>
      </c>
      <c r="S370">
        <v>13</v>
      </c>
      <c r="T370">
        <v>0</v>
      </c>
      <c r="V370" t="s">
        <v>3</v>
      </c>
      <c r="W370">
        <v>1</v>
      </c>
      <c r="Z370" t="s">
        <v>1750</v>
      </c>
      <c r="AA370" t="s">
        <v>1751</v>
      </c>
      <c r="AC370" t="s">
        <v>1752</v>
      </c>
      <c r="AE370" t="s">
        <v>1753</v>
      </c>
      <c r="AF370" t="s">
        <v>7</v>
      </c>
      <c r="AG370">
        <v>91601</v>
      </c>
      <c r="AH370" t="s">
        <v>8</v>
      </c>
      <c r="AI370" t="s">
        <v>1754</v>
      </c>
      <c r="AJ370" t="s">
        <v>1755</v>
      </c>
      <c r="AK370" t="s">
        <v>1750</v>
      </c>
      <c r="AL370" t="s">
        <v>1751</v>
      </c>
      <c r="AN370" t="s">
        <v>1752</v>
      </c>
      <c r="AP370" t="s">
        <v>1753</v>
      </c>
      <c r="AQ370" t="s">
        <v>7</v>
      </c>
      <c r="AR370">
        <v>91601</v>
      </c>
      <c r="AS370" t="s">
        <v>8</v>
      </c>
      <c r="AT370" t="s">
        <v>1754</v>
      </c>
      <c r="AU370" t="s">
        <v>1755</v>
      </c>
      <c r="AV370" t="s">
        <v>1756</v>
      </c>
      <c r="AW370">
        <v>0</v>
      </c>
      <c r="AX370">
        <v>0</v>
      </c>
    </row>
    <row r="371" spans="1:50" x14ac:dyDescent="0.25">
      <c r="A371">
        <v>660</v>
      </c>
      <c r="B371">
        <v>0</v>
      </c>
      <c r="F371" s="1">
        <v>42071</v>
      </c>
      <c r="G371" t="s">
        <v>9</v>
      </c>
      <c r="H371">
        <v>32.4</v>
      </c>
      <c r="I371">
        <v>32.4</v>
      </c>
      <c r="J371">
        <v>0</v>
      </c>
      <c r="K371">
        <v>28.21</v>
      </c>
      <c r="L371">
        <v>28.21</v>
      </c>
      <c r="M371" t="s">
        <v>15</v>
      </c>
      <c r="N371">
        <v>0</v>
      </c>
      <c r="O371">
        <v>0</v>
      </c>
      <c r="P371">
        <v>60.61</v>
      </c>
      <c r="Q371">
        <v>60.61</v>
      </c>
      <c r="R371" t="s">
        <v>16</v>
      </c>
      <c r="S371">
        <v>1</v>
      </c>
      <c r="T371">
        <v>1</v>
      </c>
      <c r="U371" s="1">
        <v>42163</v>
      </c>
      <c r="V371" t="s">
        <v>3</v>
      </c>
      <c r="W371">
        <v>1</v>
      </c>
      <c r="Z371" t="s">
        <v>1153</v>
      </c>
      <c r="AA371" t="s">
        <v>1757</v>
      </c>
      <c r="AC371" t="s">
        <v>1758</v>
      </c>
      <c r="AE371" t="s">
        <v>1759</v>
      </c>
      <c r="AF371" t="s">
        <v>228</v>
      </c>
      <c r="AG371">
        <v>49053</v>
      </c>
      <c r="AH371" t="s">
        <v>8</v>
      </c>
      <c r="AJ371" t="s">
        <v>1760</v>
      </c>
      <c r="AK371" t="s">
        <v>1153</v>
      </c>
      <c r="AL371" t="s">
        <v>1757</v>
      </c>
      <c r="AN371" t="s">
        <v>1758</v>
      </c>
      <c r="AP371" t="s">
        <v>1759</v>
      </c>
      <c r="AQ371" t="s">
        <v>228</v>
      </c>
      <c r="AR371">
        <v>49053</v>
      </c>
      <c r="AS371" t="s">
        <v>8</v>
      </c>
      <c r="AU371" t="s">
        <v>1760</v>
      </c>
      <c r="AV371" t="s">
        <v>1761</v>
      </c>
      <c r="AW371">
        <v>0</v>
      </c>
      <c r="AX371">
        <v>0</v>
      </c>
    </row>
    <row r="372" spans="1:50" x14ac:dyDescent="0.25">
      <c r="A372">
        <v>661</v>
      </c>
      <c r="B372">
        <v>0</v>
      </c>
      <c r="F372" s="1">
        <v>42071</v>
      </c>
      <c r="G372" t="s">
        <v>9</v>
      </c>
      <c r="H372">
        <v>49.92</v>
      </c>
      <c r="I372">
        <v>49.92</v>
      </c>
      <c r="J372">
        <v>0</v>
      </c>
      <c r="K372">
        <v>31.02</v>
      </c>
      <c r="L372">
        <v>31.02</v>
      </c>
      <c r="M372" t="s">
        <v>15</v>
      </c>
      <c r="N372">
        <v>0</v>
      </c>
      <c r="O372">
        <v>0</v>
      </c>
      <c r="P372">
        <v>80.94</v>
      </c>
      <c r="Q372">
        <v>80.94</v>
      </c>
      <c r="R372" t="s">
        <v>2</v>
      </c>
      <c r="S372">
        <v>1</v>
      </c>
      <c r="T372">
        <v>1</v>
      </c>
      <c r="U372" s="1">
        <v>42163</v>
      </c>
      <c r="V372" t="s">
        <v>3</v>
      </c>
      <c r="W372">
        <v>1</v>
      </c>
      <c r="Z372" t="s">
        <v>730</v>
      </c>
      <c r="AA372" t="s">
        <v>1762</v>
      </c>
      <c r="AC372" t="s">
        <v>1763</v>
      </c>
      <c r="AE372" t="s">
        <v>1764</v>
      </c>
      <c r="AF372" t="s">
        <v>734</v>
      </c>
      <c r="AG372">
        <v>15143</v>
      </c>
      <c r="AH372" t="s">
        <v>8</v>
      </c>
      <c r="AI372" t="s">
        <v>1765</v>
      </c>
      <c r="AJ372" t="s">
        <v>1766</v>
      </c>
      <c r="AK372" t="s">
        <v>730</v>
      </c>
      <c r="AL372" t="s">
        <v>1762</v>
      </c>
      <c r="AN372" t="s">
        <v>1763</v>
      </c>
      <c r="AP372" t="s">
        <v>1764</v>
      </c>
      <c r="AQ372" t="s">
        <v>734</v>
      </c>
      <c r="AR372">
        <v>15143</v>
      </c>
      <c r="AS372" t="s">
        <v>8</v>
      </c>
      <c r="AT372" t="s">
        <v>1765</v>
      </c>
      <c r="AU372" t="s">
        <v>1766</v>
      </c>
      <c r="AV372" t="s">
        <v>703</v>
      </c>
      <c r="AW372">
        <v>0</v>
      </c>
      <c r="AX372">
        <v>0</v>
      </c>
    </row>
    <row r="373" spans="1:50" x14ac:dyDescent="0.25">
      <c r="A373">
        <v>662</v>
      </c>
      <c r="B373">
        <v>0</v>
      </c>
      <c r="F373" s="1">
        <v>42071</v>
      </c>
      <c r="G373" t="s">
        <v>9</v>
      </c>
      <c r="H373">
        <v>225.02</v>
      </c>
      <c r="I373">
        <v>225.02</v>
      </c>
      <c r="J373">
        <v>0</v>
      </c>
      <c r="K373">
        <v>58.73</v>
      </c>
      <c r="L373">
        <v>58.73</v>
      </c>
      <c r="M373" t="s">
        <v>15</v>
      </c>
      <c r="N373">
        <v>0</v>
      </c>
      <c r="O373">
        <v>0</v>
      </c>
      <c r="P373">
        <v>283.75</v>
      </c>
      <c r="Q373">
        <v>283.75</v>
      </c>
      <c r="R373" t="s">
        <v>2</v>
      </c>
      <c r="S373">
        <v>1</v>
      </c>
      <c r="T373">
        <v>1</v>
      </c>
      <c r="U373" s="1">
        <v>42163</v>
      </c>
      <c r="V373" t="s">
        <v>3</v>
      </c>
      <c r="W373">
        <v>1</v>
      </c>
      <c r="Z373" t="s">
        <v>1767</v>
      </c>
      <c r="AA373" t="s">
        <v>1768</v>
      </c>
      <c r="AC373" t="s">
        <v>1769</v>
      </c>
      <c r="AE373" t="s">
        <v>43</v>
      </c>
      <c r="AF373" t="s">
        <v>145</v>
      </c>
      <c r="AG373">
        <v>98201</v>
      </c>
      <c r="AH373" t="s">
        <v>8</v>
      </c>
      <c r="AI373">
        <v>2062492553</v>
      </c>
      <c r="AJ373" t="s">
        <v>1770</v>
      </c>
      <c r="AK373" t="s">
        <v>1767</v>
      </c>
      <c r="AL373" t="s">
        <v>1768</v>
      </c>
      <c r="AN373" t="s">
        <v>1769</v>
      </c>
      <c r="AP373" t="s">
        <v>43</v>
      </c>
      <c r="AQ373" t="s">
        <v>145</v>
      </c>
      <c r="AR373">
        <v>98201</v>
      </c>
      <c r="AS373" t="s">
        <v>8</v>
      </c>
      <c r="AT373">
        <v>2062492553</v>
      </c>
      <c r="AU373" t="s">
        <v>1770</v>
      </c>
      <c r="AV373" t="s">
        <v>1771</v>
      </c>
      <c r="AW373">
        <v>0</v>
      </c>
      <c r="AX373">
        <v>0</v>
      </c>
    </row>
    <row r="374" spans="1:50" x14ac:dyDescent="0.25">
      <c r="A374">
        <v>663</v>
      </c>
      <c r="B374">
        <v>0</v>
      </c>
      <c r="F374" s="1">
        <v>42071</v>
      </c>
      <c r="G374" t="s">
        <v>9</v>
      </c>
      <c r="H374">
        <v>117.98</v>
      </c>
      <c r="I374">
        <v>117.98</v>
      </c>
      <c r="J374">
        <v>0</v>
      </c>
      <c r="K374">
        <v>65.5</v>
      </c>
      <c r="L374">
        <v>65.5</v>
      </c>
      <c r="M374" t="s">
        <v>15</v>
      </c>
      <c r="N374">
        <v>0</v>
      </c>
      <c r="O374">
        <v>0</v>
      </c>
      <c r="P374">
        <v>183.48</v>
      </c>
      <c r="Q374">
        <v>183.48</v>
      </c>
      <c r="R374" t="s">
        <v>16</v>
      </c>
      <c r="S374">
        <v>3</v>
      </c>
      <c r="T374">
        <v>3</v>
      </c>
      <c r="U374" s="1">
        <v>42193</v>
      </c>
      <c r="V374" t="s">
        <v>3</v>
      </c>
      <c r="W374">
        <v>1</v>
      </c>
      <c r="Z374" t="s">
        <v>309</v>
      </c>
      <c r="AA374" t="s">
        <v>1772</v>
      </c>
      <c r="AC374" t="s">
        <v>1773</v>
      </c>
      <c r="AE374" t="s">
        <v>1774</v>
      </c>
      <c r="AF374" t="s">
        <v>169</v>
      </c>
      <c r="AG374">
        <v>46845</v>
      </c>
      <c r="AH374" t="s">
        <v>8</v>
      </c>
      <c r="AI374">
        <v>2607045531</v>
      </c>
      <c r="AJ374" t="s">
        <v>1775</v>
      </c>
      <c r="AK374" t="s">
        <v>309</v>
      </c>
      <c r="AL374" t="s">
        <v>1772</v>
      </c>
      <c r="AN374" t="s">
        <v>1773</v>
      </c>
      <c r="AP374" t="s">
        <v>1774</v>
      </c>
      <c r="AQ374" t="s">
        <v>169</v>
      </c>
      <c r="AR374">
        <v>46845</v>
      </c>
      <c r="AS374" t="s">
        <v>8</v>
      </c>
      <c r="AT374">
        <v>2607045531</v>
      </c>
      <c r="AU374" t="s">
        <v>1775</v>
      </c>
      <c r="AV374" t="s">
        <v>1776</v>
      </c>
      <c r="AW374">
        <v>0</v>
      </c>
      <c r="AX374">
        <v>0</v>
      </c>
    </row>
    <row r="375" spans="1:50" x14ac:dyDescent="0.25">
      <c r="A375">
        <v>665</v>
      </c>
      <c r="B375">
        <v>0</v>
      </c>
      <c r="F375" s="1">
        <v>42102</v>
      </c>
      <c r="G375" t="s">
        <v>0</v>
      </c>
      <c r="H375">
        <v>392.35</v>
      </c>
      <c r="I375">
        <v>359.95</v>
      </c>
      <c r="J375">
        <v>32.4</v>
      </c>
      <c r="K375">
        <v>0</v>
      </c>
      <c r="L375">
        <v>0</v>
      </c>
      <c r="M375" t="s">
        <v>37</v>
      </c>
      <c r="N375">
        <v>0</v>
      </c>
      <c r="O375">
        <v>0</v>
      </c>
      <c r="P375">
        <v>392.35</v>
      </c>
      <c r="Q375">
        <v>359.95</v>
      </c>
      <c r="R375" t="s">
        <v>16</v>
      </c>
      <c r="S375">
        <v>3</v>
      </c>
      <c r="T375">
        <v>0</v>
      </c>
      <c r="V375" t="s">
        <v>3</v>
      </c>
      <c r="W375">
        <v>1</v>
      </c>
      <c r="Y375" t="s">
        <v>1777</v>
      </c>
      <c r="Z375" t="s">
        <v>1778</v>
      </c>
      <c r="AA375" t="s">
        <v>1779</v>
      </c>
      <c r="AC375" t="s">
        <v>1780</v>
      </c>
      <c r="AE375" t="s">
        <v>1781</v>
      </c>
      <c r="AF375" t="s">
        <v>7</v>
      </c>
      <c r="AG375">
        <v>92336</v>
      </c>
      <c r="AH375" t="s">
        <v>8</v>
      </c>
      <c r="AJ375" t="s">
        <v>1782</v>
      </c>
      <c r="AK375" t="s">
        <v>1778</v>
      </c>
      <c r="AL375" t="s">
        <v>1779</v>
      </c>
      <c r="AN375" t="s">
        <v>1780</v>
      </c>
      <c r="AP375" t="s">
        <v>1781</v>
      </c>
      <c r="AQ375" t="s">
        <v>7</v>
      </c>
      <c r="AR375">
        <v>92336</v>
      </c>
      <c r="AS375" t="s">
        <v>8</v>
      </c>
      <c r="AU375" t="s">
        <v>1782</v>
      </c>
      <c r="AV375" t="s">
        <v>1783</v>
      </c>
      <c r="AW375">
        <v>0</v>
      </c>
      <c r="AX375">
        <v>0</v>
      </c>
    </row>
    <row r="376" spans="1:50" x14ac:dyDescent="0.25">
      <c r="A376">
        <v>666</v>
      </c>
      <c r="B376">
        <v>0</v>
      </c>
      <c r="F376" s="1">
        <v>42102</v>
      </c>
      <c r="G376" t="s">
        <v>9</v>
      </c>
      <c r="H376">
        <v>40.32</v>
      </c>
      <c r="I376">
        <v>40.32</v>
      </c>
      <c r="J376">
        <v>0</v>
      </c>
      <c r="K376">
        <v>27.68</v>
      </c>
      <c r="L376">
        <v>27.68</v>
      </c>
      <c r="M376" t="s">
        <v>15</v>
      </c>
      <c r="N376">
        <v>0</v>
      </c>
      <c r="O376">
        <v>0</v>
      </c>
      <c r="P376">
        <v>68</v>
      </c>
      <c r="Q376">
        <v>68</v>
      </c>
      <c r="R376" t="s">
        <v>16</v>
      </c>
      <c r="S376">
        <v>1</v>
      </c>
      <c r="T376">
        <v>1</v>
      </c>
      <c r="U376" s="1">
        <v>42163</v>
      </c>
      <c r="V376" t="s">
        <v>3</v>
      </c>
      <c r="W376">
        <v>1</v>
      </c>
      <c r="Z376" t="s">
        <v>290</v>
      </c>
      <c r="AA376" t="s">
        <v>1784</v>
      </c>
      <c r="AC376" t="s">
        <v>1785</v>
      </c>
      <c r="AE376" t="s">
        <v>1786</v>
      </c>
      <c r="AF376" t="s">
        <v>59</v>
      </c>
      <c r="AG376">
        <v>32223</v>
      </c>
      <c r="AH376" t="s">
        <v>8</v>
      </c>
      <c r="AJ376" t="s">
        <v>1787</v>
      </c>
      <c r="AK376" t="s">
        <v>290</v>
      </c>
      <c r="AL376" t="s">
        <v>1784</v>
      </c>
      <c r="AN376" t="s">
        <v>1785</v>
      </c>
      <c r="AP376" t="s">
        <v>1786</v>
      </c>
      <c r="AQ376" t="s">
        <v>59</v>
      </c>
      <c r="AR376">
        <v>32223</v>
      </c>
      <c r="AS376" t="s">
        <v>8</v>
      </c>
      <c r="AU376" t="s">
        <v>1787</v>
      </c>
      <c r="AV376" t="s">
        <v>1788</v>
      </c>
      <c r="AW376">
        <v>0</v>
      </c>
      <c r="AX376">
        <v>0</v>
      </c>
    </row>
    <row r="377" spans="1:50" x14ac:dyDescent="0.25">
      <c r="A377">
        <v>667</v>
      </c>
      <c r="B377">
        <v>734</v>
      </c>
      <c r="C377" t="s">
        <v>1789</v>
      </c>
      <c r="D377" t="s">
        <v>1790</v>
      </c>
      <c r="E377">
        <v>6618547000</v>
      </c>
      <c r="F377" s="1">
        <v>42102</v>
      </c>
      <c r="G377" t="s">
        <v>9</v>
      </c>
      <c r="H377">
        <v>255.06</v>
      </c>
      <c r="I377">
        <v>234</v>
      </c>
      <c r="J377">
        <v>21.06</v>
      </c>
      <c r="K377">
        <v>57.72</v>
      </c>
      <c r="L377">
        <v>57.72</v>
      </c>
      <c r="M377" t="s">
        <v>15</v>
      </c>
      <c r="N377">
        <v>0</v>
      </c>
      <c r="O377">
        <v>0</v>
      </c>
      <c r="P377">
        <v>312.77999999999997</v>
      </c>
      <c r="Q377">
        <v>291.72000000000003</v>
      </c>
      <c r="R377" t="s">
        <v>2</v>
      </c>
      <c r="S377">
        <v>2</v>
      </c>
      <c r="T377">
        <v>2</v>
      </c>
      <c r="U377" s="1">
        <v>42163</v>
      </c>
      <c r="V377" t="s">
        <v>3</v>
      </c>
      <c r="W377">
        <v>1</v>
      </c>
      <c r="Z377" t="s">
        <v>1791</v>
      </c>
      <c r="AA377" t="s">
        <v>1792</v>
      </c>
      <c r="AB377" t="s">
        <v>1793</v>
      </c>
      <c r="AC377" t="s">
        <v>1794</v>
      </c>
      <c r="AD377" t="s">
        <v>1795</v>
      </c>
      <c r="AE377" t="s">
        <v>1796</v>
      </c>
      <c r="AF377" t="s">
        <v>7</v>
      </c>
      <c r="AG377">
        <v>93203</v>
      </c>
      <c r="AH377" t="s">
        <v>8</v>
      </c>
      <c r="AI377">
        <v>6618547000</v>
      </c>
      <c r="AJ377" t="s">
        <v>1790</v>
      </c>
      <c r="AK377" t="s">
        <v>1791</v>
      </c>
      <c r="AL377" t="s">
        <v>1792</v>
      </c>
      <c r="AM377" t="s">
        <v>1793</v>
      </c>
      <c r="AN377" t="s">
        <v>1794</v>
      </c>
      <c r="AO377" t="s">
        <v>1795</v>
      </c>
      <c r="AP377" t="s">
        <v>1796</v>
      </c>
      <c r="AQ377" t="s">
        <v>7</v>
      </c>
      <c r="AR377">
        <v>93203</v>
      </c>
      <c r="AS377" t="s">
        <v>8</v>
      </c>
      <c r="AT377">
        <v>6618547000</v>
      </c>
      <c r="AU377" t="s">
        <v>1790</v>
      </c>
      <c r="AV377" t="s">
        <v>1797</v>
      </c>
      <c r="AW377">
        <v>0</v>
      </c>
      <c r="AX377">
        <v>0</v>
      </c>
    </row>
    <row r="378" spans="1:50" x14ac:dyDescent="0.25">
      <c r="A378">
        <v>668</v>
      </c>
      <c r="B378">
        <v>0</v>
      </c>
      <c r="F378" s="1">
        <v>42102</v>
      </c>
      <c r="G378" t="s">
        <v>9</v>
      </c>
      <c r="H378">
        <v>36.4</v>
      </c>
      <c r="I378">
        <v>36.4</v>
      </c>
      <c r="J378">
        <v>0</v>
      </c>
      <c r="K378">
        <v>24.25</v>
      </c>
      <c r="L378">
        <v>24.25</v>
      </c>
      <c r="M378" t="s">
        <v>15</v>
      </c>
      <c r="N378">
        <v>0</v>
      </c>
      <c r="O378">
        <v>0</v>
      </c>
      <c r="P378">
        <v>60.65</v>
      </c>
      <c r="Q378">
        <v>60.65</v>
      </c>
      <c r="R378" t="s">
        <v>16</v>
      </c>
      <c r="S378">
        <v>1</v>
      </c>
      <c r="T378">
        <v>1</v>
      </c>
      <c r="U378" t="s">
        <v>1798</v>
      </c>
      <c r="V378" t="s">
        <v>3</v>
      </c>
      <c r="W378">
        <v>1</v>
      </c>
      <c r="Z378" t="s">
        <v>1799</v>
      </c>
      <c r="AA378" t="s">
        <v>1800</v>
      </c>
      <c r="AC378" t="s">
        <v>1801</v>
      </c>
      <c r="AE378" t="s">
        <v>1802</v>
      </c>
      <c r="AF378" t="s">
        <v>85</v>
      </c>
      <c r="AG378">
        <v>60656</v>
      </c>
      <c r="AH378" t="s">
        <v>8</v>
      </c>
      <c r="AJ378" t="s">
        <v>1803</v>
      </c>
      <c r="AK378" t="s">
        <v>1799</v>
      </c>
      <c r="AL378" t="s">
        <v>1800</v>
      </c>
      <c r="AN378" t="s">
        <v>1801</v>
      </c>
      <c r="AP378" t="s">
        <v>1802</v>
      </c>
      <c r="AQ378" t="s">
        <v>85</v>
      </c>
      <c r="AR378">
        <v>60656</v>
      </c>
      <c r="AS378" t="s">
        <v>8</v>
      </c>
      <c r="AU378" t="s">
        <v>1803</v>
      </c>
      <c r="AV378" t="s">
        <v>108</v>
      </c>
      <c r="AW378">
        <v>0</v>
      </c>
      <c r="AX378">
        <v>0</v>
      </c>
    </row>
    <row r="379" spans="1:50" x14ac:dyDescent="0.25">
      <c r="A379">
        <v>669</v>
      </c>
      <c r="B379">
        <v>722</v>
      </c>
      <c r="C379" t="s">
        <v>1646</v>
      </c>
      <c r="D379" t="s">
        <v>1647</v>
      </c>
      <c r="E379">
        <v>6478956028</v>
      </c>
      <c r="F379" s="1">
        <v>42132</v>
      </c>
      <c r="G379" t="s">
        <v>9</v>
      </c>
      <c r="H379">
        <v>75</v>
      </c>
      <c r="I379">
        <v>75</v>
      </c>
      <c r="J379">
        <v>0</v>
      </c>
      <c r="K379">
        <v>22.02</v>
      </c>
      <c r="L379">
        <v>22.02</v>
      </c>
      <c r="M379" t="s">
        <v>15</v>
      </c>
      <c r="N379">
        <v>0</v>
      </c>
      <c r="O379">
        <v>0</v>
      </c>
      <c r="P379">
        <v>97.02</v>
      </c>
      <c r="Q379">
        <v>97.02</v>
      </c>
      <c r="R379" t="s">
        <v>2</v>
      </c>
      <c r="S379">
        <v>1</v>
      </c>
      <c r="T379">
        <v>1</v>
      </c>
      <c r="U379" s="1">
        <v>42163</v>
      </c>
      <c r="V379" t="s">
        <v>3</v>
      </c>
      <c r="W379">
        <v>1</v>
      </c>
      <c r="Z379" t="s">
        <v>1648</v>
      </c>
      <c r="AA379" t="s">
        <v>1649</v>
      </c>
      <c r="AB379" t="s">
        <v>1650</v>
      </c>
      <c r="AC379" t="s">
        <v>1651</v>
      </c>
      <c r="AE379" t="s">
        <v>1652</v>
      </c>
      <c r="AF379" t="s">
        <v>86</v>
      </c>
      <c r="AG379">
        <v>11229</v>
      </c>
      <c r="AH379" t="s">
        <v>8</v>
      </c>
      <c r="AI379">
        <v>9172823957</v>
      </c>
      <c r="AJ379" t="s">
        <v>1647</v>
      </c>
      <c r="AK379" t="s">
        <v>1648</v>
      </c>
      <c r="AL379" t="s">
        <v>1649</v>
      </c>
      <c r="AM379" t="s">
        <v>1650</v>
      </c>
      <c r="AN379" t="s">
        <v>1651</v>
      </c>
      <c r="AP379" t="s">
        <v>1652</v>
      </c>
      <c r="AQ379" t="s">
        <v>86</v>
      </c>
      <c r="AR379">
        <v>11229</v>
      </c>
      <c r="AS379" t="s">
        <v>8</v>
      </c>
      <c r="AT379">
        <v>9172823957</v>
      </c>
      <c r="AU379" t="s">
        <v>1647</v>
      </c>
      <c r="AV379" t="s">
        <v>1804</v>
      </c>
      <c r="AW379">
        <v>0</v>
      </c>
      <c r="AX379">
        <v>0</v>
      </c>
    </row>
    <row r="380" spans="1:50" x14ac:dyDescent="0.25">
      <c r="A380">
        <v>670</v>
      </c>
      <c r="B380">
        <v>0</v>
      </c>
      <c r="F380" s="1">
        <v>42132</v>
      </c>
      <c r="G380" t="s">
        <v>9</v>
      </c>
      <c r="H380">
        <v>117</v>
      </c>
      <c r="I380">
        <v>117</v>
      </c>
      <c r="J380">
        <v>0</v>
      </c>
      <c r="K380">
        <v>59.91</v>
      </c>
      <c r="L380">
        <v>59.91</v>
      </c>
      <c r="M380" t="s">
        <v>15</v>
      </c>
      <c r="N380">
        <v>0</v>
      </c>
      <c r="O380">
        <v>0</v>
      </c>
      <c r="P380">
        <v>176.91</v>
      </c>
      <c r="Q380">
        <v>176.91</v>
      </c>
      <c r="R380" t="s">
        <v>16</v>
      </c>
      <c r="S380">
        <v>1</v>
      </c>
      <c r="T380">
        <v>1</v>
      </c>
      <c r="U380" s="1">
        <v>42163</v>
      </c>
      <c r="V380" t="s">
        <v>3</v>
      </c>
      <c r="W380">
        <v>1</v>
      </c>
      <c r="Z380" t="s">
        <v>1805</v>
      </c>
      <c r="AA380" t="s">
        <v>1806</v>
      </c>
      <c r="AC380" t="s">
        <v>1807</v>
      </c>
      <c r="AE380" t="s">
        <v>1808</v>
      </c>
      <c r="AF380" t="s">
        <v>154</v>
      </c>
      <c r="AG380">
        <v>30094</v>
      </c>
      <c r="AH380" t="s">
        <v>8</v>
      </c>
      <c r="AJ380" t="s">
        <v>1809</v>
      </c>
      <c r="AK380" t="s">
        <v>1805</v>
      </c>
      <c r="AL380" t="s">
        <v>1806</v>
      </c>
      <c r="AN380" t="s">
        <v>1807</v>
      </c>
      <c r="AP380" t="s">
        <v>1808</v>
      </c>
      <c r="AQ380" t="s">
        <v>154</v>
      </c>
      <c r="AR380">
        <v>30094</v>
      </c>
      <c r="AS380" t="s">
        <v>8</v>
      </c>
      <c r="AU380" t="s">
        <v>1809</v>
      </c>
      <c r="AV380" t="s">
        <v>1810</v>
      </c>
      <c r="AW380">
        <v>0</v>
      </c>
      <c r="AX380">
        <v>0</v>
      </c>
    </row>
    <row r="381" spans="1:50" x14ac:dyDescent="0.25">
      <c r="A381">
        <v>671</v>
      </c>
      <c r="B381">
        <v>0</v>
      </c>
      <c r="F381" s="1">
        <v>42132</v>
      </c>
      <c r="G381" t="s">
        <v>67</v>
      </c>
      <c r="H381">
        <v>457.8</v>
      </c>
      <c r="I381">
        <v>420</v>
      </c>
      <c r="J381">
        <v>37.799999999999997</v>
      </c>
      <c r="K381">
        <v>0</v>
      </c>
      <c r="L381">
        <v>0</v>
      </c>
      <c r="M381" t="s">
        <v>37</v>
      </c>
      <c r="N381">
        <v>0</v>
      </c>
      <c r="O381">
        <v>0</v>
      </c>
      <c r="P381">
        <v>457.8</v>
      </c>
      <c r="Q381">
        <v>420</v>
      </c>
      <c r="R381" t="s">
        <v>16</v>
      </c>
      <c r="S381">
        <v>1</v>
      </c>
      <c r="T381">
        <v>0</v>
      </c>
      <c r="V381" t="s">
        <v>3</v>
      </c>
      <c r="W381">
        <v>1</v>
      </c>
      <c r="Z381" t="s">
        <v>1778</v>
      </c>
      <c r="AA381" t="s">
        <v>1779</v>
      </c>
      <c r="AC381" t="s">
        <v>1780</v>
      </c>
      <c r="AE381" t="s">
        <v>1781</v>
      </c>
      <c r="AF381" t="s">
        <v>7</v>
      </c>
      <c r="AG381">
        <v>92336</v>
      </c>
      <c r="AH381" t="s">
        <v>8</v>
      </c>
      <c r="AJ381" t="s">
        <v>1782</v>
      </c>
      <c r="AK381" t="s">
        <v>1778</v>
      </c>
      <c r="AL381" t="s">
        <v>1779</v>
      </c>
      <c r="AN381" t="s">
        <v>1780</v>
      </c>
      <c r="AP381" t="s">
        <v>1781</v>
      </c>
      <c r="AQ381" t="s">
        <v>7</v>
      </c>
      <c r="AR381">
        <v>92336</v>
      </c>
      <c r="AS381" t="s">
        <v>8</v>
      </c>
      <c r="AU381" t="s">
        <v>1782</v>
      </c>
      <c r="AV381" t="s">
        <v>1811</v>
      </c>
      <c r="AW381">
        <v>0</v>
      </c>
      <c r="AX381">
        <v>0</v>
      </c>
    </row>
    <row r="382" spans="1:50" x14ac:dyDescent="0.25">
      <c r="A382">
        <v>672</v>
      </c>
      <c r="B382">
        <v>736</v>
      </c>
      <c r="C382" t="s">
        <v>1812</v>
      </c>
      <c r="D382" t="s">
        <v>1813</v>
      </c>
      <c r="E382">
        <v>5108619625</v>
      </c>
      <c r="F382" s="1">
        <v>42132</v>
      </c>
      <c r="G382" t="s">
        <v>9</v>
      </c>
      <c r="H382">
        <v>44.38</v>
      </c>
      <c r="I382">
        <v>40.72</v>
      </c>
      <c r="J382">
        <v>3.66</v>
      </c>
      <c r="K382">
        <v>18.55</v>
      </c>
      <c r="L382">
        <v>18.55</v>
      </c>
      <c r="M382" t="s">
        <v>15</v>
      </c>
      <c r="N382">
        <v>0</v>
      </c>
      <c r="O382">
        <v>0</v>
      </c>
      <c r="P382">
        <v>62.93</v>
      </c>
      <c r="Q382">
        <v>59.27</v>
      </c>
      <c r="R382" t="s">
        <v>2</v>
      </c>
      <c r="S382">
        <v>1</v>
      </c>
      <c r="T382">
        <v>1</v>
      </c>
      <c r="U382" s="1">
        <v>42193</v>
      </c>
      <c r="V382" t="s">
        <v>3</v>
      </c>
      <c r="W382">
        <v>1</v>
      </c>
      <c r="Z382" t="s">
        <v>290</v>
      </c>
      <c r="AA382" t="s">
        <v>1814</v>
      </c>
      <c r="AB382" t="s">
        <v>1815</v>
      </c>
      <c r="AC382" t="s">
        <v>1816</v>
      </c>
      <c r="AE382" t="s">
        <v>851</v>
      </c>
      <c r="AF382" t="s">
        <v>7</v>
      </c>
      <c r="AG382">
        <v>94541</v>
      </c>
      <c r="AH382" t="s">
        <v>8</v>
      </c>
      <c r="AI382">
        <v>5108619625</v>
      </c>
      <c r="AJ382" t="s">
        <v>1813</v>
      </c>
      <c r="AK382" t="s">
        <v>290</v>
      </c>
      <c r="AL382" t="s">
        <v>1814</v>
      </c>
      <c r="AM382" t="s">
        <v>1815</v>
      </c>
      <c r="AN382" t="s">
        <v>1816</v>
      </c>
      <c r="AP382" t="s">
        <v>851</v>
      </c>
      <c r="AQ382" t="s">
        <v>7</v>
      </c>
      <c r="AR382">
        <v>94541</v>
      </c>
      <c r="AS382" t="s">
        <v>8</v>
      </c>
      <c r="AT382">
        <v>5108619625</v>
      </c>
      <c r="AU382" t="s">
        <v>1813</v>
      </c>
      <c r="AV382" t="s">
        <v>1817</v>
      </c>
      <c r="AW382">
        <v>0</v>
      </c>
      <c r="AX382">
        <v>0</v>
      </c>
    </row>
    <row r="383" spans="1:50" x14ac:dyDescent="0.25">
      <c r="A383">
        <v>673</v>
      </c>
      <c r="B383">
        <v>0</v>
      </c>
      <c r="F383" s="1">
        <v>42132</v>
      </c>
      <c r="G383" t="s">
        <v>60</v>
      </c>
      <c r="H383">
        <v>181.64</v>
      </c>
      <c r="I383">
        <v>166.64</v>
      </c>
      <c r="J383">
        <v>15</v>
      </c>
      <c r="K383">
        <v>40.11</v>
      </c>
      <c r="L383">
        <v>40.11</v>
      </c>
      <c r="M383" t="s">
        <v>1654</v>
      </c>
      <c r="N383">
        <v>0</v>
      </c>
      <c r="O383">
        <v>0</v>
      </c>
      <c r="P383">
        <v>221.75</v>
      </c>
      <c r="Q383">
        <v>206.75</v>
      </c>
      <c r="R383" t="s">
        <v>2</v>
      </c>
      <c r="S383">
        <v>21</v>
      </c>
      <c r="T383">
        <v>0</v>
      </c>
      <c r="V383" t="s">
        <v>3</v>
      </c>
      <c r="W383">
        <v>1</v>
      </c>
      <c r="Z383" t="s">
        <v>611</v>
      </c>
      <c r="AA383" t="s">
        <v>1818</v>
      </c>
      <c r="AC383" t="s">
        <v>1819</v>
      </c>
      <c r="AE383" t="s">
        <v>285</v>
      </c>
      <c r="AF383" t="s">
        <v>7</v>
      </c>
      <c r="AG383">
        <v>95060</v>
      </c>
      <c r="AH383" t="s">
        <v>8</v>
      </c>
      <c r="AI383">
        <v>8313592078</v>
      </c>
      <c r="AJ383" t="s">
        <v>1820</v>
      </c>
      <c r="AK383" t="s">
        <v>611</v>
      </c>
      <c r="AL383" t="s">
        <v>1818</v>
      </c>
      <c r="AN383" t="s">
        <v>1819</v>
      </c>
      <c r="AP383" t="s">
        <v>285</v>
      </c>
      <c r="AQ383" t="s">
        <v>7</v>
      </c>
      <c r="AR383">
        <v>95060</v>
      </c>
      <c r="AS383" t="s">
        <v>8</v>
      </c>
      <c r="AT383">
        <v>8313592078</v>
      </c>
      <c r="AU383" t="s">
        <v>1820</v>
      </c>
      <c r="AV383" t="s">
        <v>1821</v>
      </c>
      <c r="AW383">
        <v>0</v>
      </c>
      <c r="AX383">
        <v>0</v>
      </c>
    </row>
    <row r="384" spans="1:50" x14ac:dyDescent="0.25">
      <c r="A384">
        <v>675</v>
      </c>
      <c r="B384">
        <v>730</v>
      </c>
      <c r="C384" t="s">
        <v>1680</v>
      </c>
      <c r="D384" t="s">
        <v>1681</v>
      </c>
      <c r="E384">
        <v>5304355683</v>
      </c>
      <c r="F384" s="1">
        <v>42132</v>
      </c>
      <c r="G384" t="s">
        <v>46</v>
      </c>
      <c r="H384">
        <v>908.42</v>
      </c>
      <c r="I384">
        <v>833.41</v>
      </c>
      <c r="J384">
        <v>75.010000000000005</v>
      </c>
      <c r="K384">
        <v>0</v>
      </c>
      <c r="L384">
        <v>0</v>
      </c>
      <c r="M384" t="s">
        <v>37</v>
      </c>
      <c r="N384">
        <v>0</v>
      </c>
      <c r="O384">
        <v>0</v>
      </c>
      <c r="P384">
        <v>908.42</v>
      </c>
      <c r="Q384">
        <v>833.41</v>
      </c>
      <c r="R384" t="s">
        <v>2</v>
      </c>
      <c r="S384">
        <v>31</v>
      </c>
      <c r="T384">
        <v>0</v>
      </c>
      <c r="U384" s="1">
        <v>42134</v>
      </c>
      <c r="V384" t="s">
        <v>3</v>
      </c>
      <c r="W384">
        <v>1</v>
      </c>
      <c r="Y384" t="s">
        <v>1822</v>
      </c>
      <c r="Z384" t="s">
        <v>1683</v>
      </c>
      <c r="AA384" t="s">
        <v>1684</v>
      </c>
      <c r="AB384" t="s">
        <v>1685</v>
      </c>
      <c r="AC384" t="s">
        <v>1692</v>
      </c>
      <c r="AE384" t="s">
        <v>1693</v>
      </c>
      <c r="AF384" t="s">
        <v>86</v>
      </c>
      <c r="AG384">
        <v>11373</v>
      </c>
      <c r="AH384" t="s">
        <v>8</v>
      </c>
      <c r="AI384">
        <v>5304355683</v>
      </c>
      <c r="AJ384" t="s">
        <v>1681</v>
      </c>
      <c r="AK384" t="s">
        <v>1683</v>
      </c>
      <c r="AL384" t="s">
        <v>1684</v>
      </c>
      <c r="AM384" t="s">
        <v>1685</v>
      </c>
      <c r="AN384" t="s">
        <v>1686</v>
      </c>
      <c r="AO384" t="s">
        <v>1687</v>
      </c>
      <c r="AP384" t="s">
        <v>1688</v>
      </c>
      <c r="AQ384" t="s">
        <v>7</v>
      </c>
      <c r="AR384">
        <v>90220</v>
      </c>
      <c r="AS384" t="s">
        <v>8</v>
      </c>
      <c r="AT384">
        <v>5304355683</v>
      </c>
      <c r="AU384" t="s">
        <v>1681</v>
      </c>
      <c r="AV384" t="s">
        <v>1823</v>
      </c>
      <c r="AW384">
        <v>0</v>
      </c>
      <c r="AX384">
        <v>0</v>
      </c>
    </row>
    <row r="385" spans="1:50" x14ac:dyDescent="0.25">
      <c r="A385">
        <v>676</v>
      </c>
      <c r="B385">
        <v>0</v>
      </c>
      <c r="F385" s="1">
        <v>42163</v>
      </c>
      <c r="G385" t="s">
        <v>0</v>
      </c>
      <c r="H385">
        <v>41.99</v>
      </c>
      <c r="I385">
        <v>41.99</v>
      </c>
      <c r="J385">
        <v>0</v>
      </c>
      <c r="K385">
        <v>20.16</v>
      </c>
      <c r="L385">
        <v>20.16</v>
      </c>
      <c r="M385" t="s">
        <v>15</v>
      </c>
      <c r="N385">
        <v>0</v>
      </c>
      <c r="O385">
        <v>0</v>
      </c>
      <c r="P385">
        <v>62.15</v>
      </c>
      <c r="Q385">
        <v>62.15</v>
      </c>
      <c r="R385" t="s">
        <v>16</v>
      </c>
      <c r="S385">
        <v>1</v>
      </c>
      <c r="T385">
        <v>0</v>
      </c>
      <c r="V385" t="s">
        <v>3</v>
      </c>
      <c r="W385">
        <v>1</v>
      </c>
      <c r="Z385" t="s">
        <v>1334</v>
      </c>
      <c r="AA385" t="s">
        <v>1824</v>
      </c>
      <c r="AC385" t="s">
        <v>1825</v>
      </c>
      <c r="AE385" t="s">
        <v>1312</v>
      </c>
      <c r="AF385" t="s">
        <v>55</v>
      </c>
      <c r="AG385">
        <v>75080</v>
      </c>
      <c r="AH385" t="s">
        <v>8</v>
      </c>
      <c r="AJ385" t="s">
        <v>1826</v>
      </c>
      <c r="AK385" t="s">
        <v>1334</v>
      </c>
      <c r="AL385" t="s">
        <v>1824</v>
      </c>
      <c r="AN385" t="s">
        <v>1825</v>
      </c>
      <c r="AP385" t="s">
        <v>1312</v>
      </c>
      <c r="AQ385" t="s">
        <v>55</v>
      </c>
      <c r="AR385">
        <v>75080</v>
      </c>
      <c r="AS385" t="s">
        <v>8</v>
      </c>
      <c r="AU385" t="s">
        <v>1826</v>
      </c>
      <c r="AV385" t="s">
        <v>1827</v>
      </c>
      <c r="AW385">
        <v>0</v>
      </c>
      <c r="AX385">
        <v>0</v>
      </c>
    </row>
    <row r="386" spans="1:50" x14ac:dyDescent="0.25">
      <c r="A386">
        <v>677</v>
      </c>
      <c r="B386">
        <v>0</v>
      </c>
      <c r="F386" s="1">
        <v>42163</v>
      </c>
      <c r="G386" t="s">
        <v>0</v>
      </c>
      <c r="H386">
        <v>32.700000000000003</v>
      </c>
      <c r="I386">
        <v>30</v>
      </c>
      <c r="J386">
        <v>2.7</v>
      </c>
      <c r="K386">
        <v>0</v>
      </c>
      <c r="L386">
        <v>0</v>
      </c>
      <c r="M386" t="s">
        <v>37</v>
      </c>
      <c r="N386">
        <v>0</v>
      </c>
      <c r="O386">
        <v>0</v>
      </c>
      <c r="P386">
        <v>32.700000000000003</v>
      </c>
      <c r="Q386">
        <v>30</v>
      </c>
      <c r="R386" t="s">
        <v>16</v>
      </c>
      <c r="S386">
        <v>1</v>
      </c>
      <c r="T386">
        <v>0</v>
      </c>
      <c r="V386" t="s">
        <v>3</v>
      </c>
      <c r="W386">
        <v>1</v>
      </c>
      <c r="Z386" t="s">
        <v>52</v>
      </c>
      <c r="AA386" t="s">
        <v>1828</v>
      </c>
      <c r="AC386" t="s">
        <v>1829</v>
      </c>
      <c r="AE386" t="s">
        <v>1830</v>
      </c>
      <c r="AF386" t="s">
        <v>7</v>
      </c>
      <c r="AG386">
        <v>95688</v>
      </c>
      <c r="AH386" t="s">
        <v>8</v>
      </c>
      <c r="AI386" t="s">
        <v>1831</v>
      </c>
      <c r="AJ386" t="s">
        <v>1832</v>
      </c>
      <c r="AK386" t="s">
        <v>52</v>
      </c>
      <c r="AL386" t="s">
        <v>1828</v>
      </c>
      <c r="AN386" t="s">
        <v>1829</v>
      </c>
      <c r="AP386" t="s">
        <v>1830</v>
      </c>
      <c r="AQ386" t="s">
        <v>7</v>
      </c>
      <c r="AR386">
        <v>95688</v>
      </c>
      <c r="AS386" t="s">
        <v>8</v>
      </c>
      <c r="AT386" t="s">
        <v>1831</v>
      </c>
      <c r="AU386" t="s">
        <v>1832</v>
      </c>
      <c r="AV386" t="s">
        <v>1833</v>
      </c>
      <c r="AW386">
        <v>0</v>
      </c>
      <c r="AX386">
        <v>0</v>
      </c>
    </row>
    <row r="387" spans="1:50" x14ac:dyDescent="0.25">
      <c r="A387">
        <v>678</v>
      </c>
      <c r="B387">
        <v>738</v>
      </c>
      <c r="C387" t="s">
        <v>1834</v>
      </c>
      <c r="D387" t="s">
        <v>1835</v>
      </c>
      <c r="E387" t="s">
        <v>1836</v>
      </c>
      <c r="F387" s="1">
        <v>42163</v>
      </c>
      <c r="G387" t="s">
        <v>60</v>
      </c>
      <c r="H387">
        <v>1045.31</v>
      </c>
      <c r="I387">
        <v>959</v>
      </c>
      <c r="J387">
        <v>86.31</v>
      </c>
      <c r="K387">
        <v>37.89</v>
      </c>
      <c r="L387">
        <v>37.89</v>
      </c>
      <c r="M387" t="s">
        <v>15</v>
      </c>
      <c r="N387">
        <v>0</v>
      </c>
      <c r="O387">
        <v>0</v>
      </c>
      <c r="P387">
        <v>1083.2</v>
      </c>
      <c r="Q387">
        <v>996.89</v>
      </c>
      <c r="R387" t="s">
        <v>2</v>
      </c>
      <c r="S387">
        <v>1</v>
      </c>
      <c r="T387">
        <v>0</v>
      </c>
      <c r="V387" t="s">
        <v>3</v>
      </c>
      <c r="W387">
        <v>1</v>
      </c>
      <c r="Z387" t="s">
        <v>1837</v>
      </c>
      <c r="AA387" t="s">
        <v>1838</v>
      </c>
      <c r="AB387" t="s">
        <v>1839</v>
      </c>
      <c r="AC387" t="s">
        <v>1840</v>
      </c>
      <c r="AE387" t="s">
        <v>1841</v>
      </c>
      <c r="AF387" t="s">
        <v>7</v>
      </c>
      <c r="AG387">
        <v>93454</v>
      </c>
      <c r="AH387" t="s">
        <v>8</v>
      </c>
      <c r="AI387" t="s">
        <v>1836</v>
      </c>
      <c r="AJ387" t="s">
        <v>1835</v>
      </c>
      <c r="AK387" t="s">
        <v>1837</v>
      </c>
      <c r="AL387" t="s">
        <v>1838</v>
      </c>
      <c r="AM387" t="s">
        <v>1839</v>
      </c>
      <c r="AN387" t="s">
        <v>1840</v>
      </c>
      <c r="AP387" t="s">
        <v>1841</v>
      </c>
      <c r="AQ387" t="s">
        <v>7</v>
      </c>
      <c r="AR387">
        <v>93454</v>
      </c>
      <c r="AS387" t="s">
        <v>8</v>
      </c>
      <c r="AT387" t="s">
        <v>1836</v>
      </c>
      <c r="AU387" t="s">
        <v>1835</v>
      </c>
      <c r="AV387" t="s">
        <v>1842</v>
      </c>
      <c r="AW387">
        <v>0</v>
      </c>
      <c r="AX387">
        <v>0</v>
      </c>
    </row>
    <row r="388" spans="1:50" x14ac:dyDescent="0.25">
      <c r="A388">
        <v>679</v>
      </c>
      <c r="B388">
        <v>696</v>
      </c>
      <c r="C388" t="s">
        <v>1138</v>
      </c>
      <c r="D388" t="s">
        <v>1139</v>
      </c>
      <c r="E388">
        <v>7079339441</v>
      </c>
      <c r="F388" s="1">
        <v>42163</v>
      </c>
      <c r="G388" t="s">
        <v>46</v>
      </c>
      <c r="H388">
        <v>363.6</v>
      </c>
      <c r="I388">
        <v>333.58</v>
      </c>
      <c r="J388">
        <v>30.02</v>
      </c>
      <c r="K388">
        <v>0</v>
      </c>
      <c r="L388">
        <v>0</v>
      </c>
      <c r="M388" t="s">
        <v>37</v>
      </c>
      <c r="N388">
        <v>0</v>
      </c>
      <c r="O388">
        <v>0</v>
      </c>
      <c r="P388">
        <v>363.6</v>
      </c>
      <c r="Q388">
        <v>333.58</v>
      </c>
      <c r="R388" t="s">
        <v>2</v>
      </c>
      <c r="S388">
        <v>47</v>
      </c>
      <c r="T388">
        <v>0</v>
      </c>
      <c r="U388" t="s">
        <v>1843</v>
      </c>
      <c r="V388" t="s">
        <v>3</v>
      </c>
      <c r="W388">
        <v>1</v>
      </c>
      <c r="Y388" t="s">
        <v>1844</v>
      </c>
      <c r="Z388" t="s">
        <v>1140</v>
      </c>
      <c r="AA388" t="s">
        <v>1141</v>
      </c>
      <c r="AB388" t="s">
        <v>1142</v>
      </c>
      <c r="AC388" t="s">
        <v>1143</v>
      </c>
      <c r="AE388" t="s">
        <v>1144</v>
      </c>
      <c r="AF388" t="s">
        <v>7</v>
      </c>
      <c r="AG388">
        <v>95476</v>
      </c>
      <c r="AH388" t="s">
        <v>8</v>
      </c>
      <c r="AI388">
        <v>7079339441</v>
      </c>
      <c r="AJ388" t="s">
        <v>1139</v>
      </c>
      <c r="AK388" t="s">
        <v>1140</v>
      </c>
      <c r="AL388" t="s">
        <v>1141</v>
      </c>
      <c r="AM388" t="s">
        <v>1142</v>
      </c>
      <c r="AN388" t="s">
        <v>1143</v>
      </c>
      <c r="AP388" t="s">
        <v>1144</v>
      </c>
      <c r="AQ388" t="s">
        <v>7</v>
      </c>
      <c r="AR388">
        <v>95476</v>
      </c>
      <c r="AS388" t="s">
        <v>8</v>
      </c>
      <c r="AT388">
        <v>7079339441</v>
      </c>
      <c r="AU388" t="s">
        <v>1139</v>
      </c>
      <c r="AV388" t="s">
        <v>1845</v>
      </c>
      <c r="AW388">
        <v>0</v>
      </c>
      <c r="AX388">
        <v>0</v>
      </c>
    </row>
    <row r="389" spans="1:50" x14ac:dyDescent="0.25">
      <c r="A389">
        <v>680</v>
      </c>
      <c r="B389">
        <v>0</v>
      </c>
      <c r="F389" s="1">
        <v>42163</v>
      </c>
      <c r="G389" t="s">
        <v>9</v>
      </c>
      <c r="H389">
        <v>294.29000000000002</v>
      </c>
      <c r="I389">
        <v>269.99</v>
      </c>
      <c r="J389">
        <v>24.3</v>
      </c>
      <c r="K389">
        <v>58</v>
      </c>
      <c r="L389">
        <v>58</v>
      </c>
      <c r="M389" t="s">
        <v>1</v>
      </c>
      <c r="N389">
        <v>0</v>
      </c>
      <c r="O389">
        <v>0</v>
      </c>
      <c r="P389">
        <v>352.29</v>
      </c>
      <c r="Q389">
        <v>327.99</v>
      </c>
      <c r="R389" t="s">
        <v>2</v>
      </c>
      <c r="S389">
        <v>1</v>
      </c>
      <c r="T389">
        <v>1</v>
      </c>
      <c r="U389" t="s">
        <v>1846</v>
      </c>
      <c r="V389" t="s">
        <v>3</v>
      </c>
      <c r="W389">
        <v>1</v>
      </c>
      <c r="Z389" t="s">
        <v>1847</v>
      </c>
      <c r="AA389" t="s">
        <v>1848</v>
      </c>
      <c r="AC389" t="s">
        <v>1849</v>
      </c>
      <c r="AE389" t="s">
        <v>48</v>
      </c>
      <c r="AF389" t="s">
        <v>7</v>
      </c>
      <c r="AG389">
        <v>90016</v>
      </c>
      <c r="AH389" t="s">
        <v>8</v>
      </c>
      <c r="AI389">
        <v>2132393476</v>
      </c>
      <c r="AJ389" t="s">
        <v>1850</v>
      </c>
      <c r="AK389" t="s">
        <v>1847</v>
      </c>
      <c r="AL389" t="s">
        <v>1848</v>
      </c>
      <c r="AN389" t="s">
        <v>1849</v>
      </c>
      <c r="AP389" t="s">
        <v>48</v>
      </c>
      <c r="AQ389" t="s">
        <v>7</v>
      </c>
      <c r="AR389">
        <v>90016</v>
      </c>
      <c r="AS389" t="s">
        <v>8</v>
      </c>
      <c r="AT389">
        <v>2132393476</v>
      </c>
      <c r="AU389" t="s">
        <v>1850</v>
      </c>
      <c r="AV389" t="s">
        <v>1851</v>
      </c>
      <c r="AW389">
        <v>0</v>
      </c>
      <c r="AX389">
        <v>0</v>
      </c>
    </row>
    <row r="390" spans="1:50" x14ac:dyDescent="0.25">
      <c r="A390">
        <v>681</v>
      </c>
      <c r="B390">
        <v>696</v>
      </c>
      <c r="C390" t="s">
        <v>1138</v>
      </c>
      <c r="D390" t="s">
        <v>1139</v>
      </c>
      <c r="E390">
        <v>7079339441</v>
      </c>
      <c r="F390" s="1">
        <v>42163</v>
      </c>
      <c r="G390" t="s">
        <v>9</v>
      </c>
      <c r="H390">
        <v>889.48</v>
      </c>
      <c r="I390">
        <v>816.04</v>
      </c>
      <c r="J390">
        <v>73.44</v>
      </c>
      <c r="K390">
        <v>91.9</v>
      </c>
      <c r="L390">
        <v>91.9</v>
      </c>
      <c r="M390" t="s">
        <v>15</v>
      </c>
      <c r="N390">
        <v>0</v>
      </c>
      <c r="O390">
        <v>0</v>
      </c>
      <c r="P390">
        <v>981.38</v>
      </c>
      <c r="Q390">
        <v>907.94</v>
      </c>
      <c r="R390" t="s">
        <v>2</v>
      </c>
      <c r="S390">
        <v>2</v>
      </c>
      <c r="T390">
        <v>2</v>
      </c>
      <c r="U390" t="s">
        <v>1852</v>
      </c>
      <c r="V390" t="s">
        <v>3</v>
      </c>
      <c r="W390">
        <v>1</v>
      </c>
      <c r="Z390" t="s">
        <v>1140</v>
      </c>
      <c r="AA390" t="s">
        <v>1141</v>
      </c>
      <c r="AB390" t="s">
        <v>1142</v>
      </c>
      <c r="AC390" t="s">
        <v>1143</v>
      </c>
      <c r="AE390" t="s">
        <v>1144</v>
      </c>
      <c r="AF390" t="s">
        <v>7</v>
      </c>
      <c r="AG390">
        <v>95476</v>
      </c>
      <c r="AH390" t="s">
        <v>8</v>
      </c>
      <c r="AI390">
        <v>7079339441</v>
      </c>
      <c r="AJ390" t="s">
        <v>1139</v>
      </c>
      <c r="AK390" t="s">
        <v>1140</v>
      </c>
      <c r="AL390" t="s">
        <v>1141</v>
      </c>
      <c r="AM390" t="s">
        <v>1142</v>
      </c>
      <c r="AN390" t="s">
        <v>1143</v>
      </c>
      <c r="AP390" t="s">
        <v>1144</v>
      </c>
      <c r="AQ390" t="s">
        <v>7</v>
      </c>
      <c r="AR390">
        <v>95476</v>
      </c>
      <c r="AS390" t="s">
        <v>8</v>
      </c>
      <c r="AT390">
        <v>7079339441</v>
      </c>
      <c r="AU390" t="s">
        <v>1139</v>
      </c>
      <c r="AV390" t="s">
        <v>1853</v>
      </c>
      <c r="AW390">
        <v>0</v>
      </c>
      <c r="AX390">
        <v>0</v>
      </c>
    </row>
    <row r="391" spans="1:50" x14ac:dyDescent="0.25">
      <c r="A391">
        <v>682</v>
      </c>
      <c r="B391">
        <v>0</v>
      </c>
      <c r="F391" s="1">
        <v>42163</v>
      </c>
      <c r="G391" t="s">
        <v>46</v>
      </c>
      <c r="H391">
        <v>33.9</v>
      </c>
      <c r="I391">
        <v>31.1</v>
      </c>
      <c r="J391">
        <v>2.8</v>
      </c>
      <c r="K391">
        <v>0</v>
      </c>
      <c r="L391">
        <v>0</v>
      </c>
      <c r="M391" t="s">
        <v>37</v>
      </c>
      <c r="N391">
        <v>0</v>
      </c>
      <c r="O391">
        <v>0</v>
      </c>
      <c r="P391">
        <v>33.9</v>
      </c>
      <c r="Q391">
        <v>31.1</v>
      </c>
      <c r="R391" t="s">
        <v>2</v>
      </c>
      <c r="S391">
        <v>2</v>
      </c>
      <c r="T391">
        <v>0</v>
      </c>
      <c r="U391" s="1">
        <v>42163</v>
      </c>
      <c r="V391" t="s">
        <v>3</v>
      </c>
      <c r="W391">
        <v>1</v>
      </c>
      <c r="Z391" t="s">
        <v>1854</v>
      </c>
      <c r="AA391" t="s">
        <v>1855</v>
      </c>
      <c r="AC391" t="s">
        <v>1856</v>
      </c>
      <c r="AE391" t="s">
        <v>1857</v>
      </c>
      <c r="AF391" t="s">
        <v>7</v>
      </c>
      <c r="AG391">
        <v>90808</v>
      </c>
      <c r="AH391" t="s">
        <v>8</v>
      </c>
      <c r="AI391" t="s">
        <v>1858</v>
      </c>
      <c r="AJ391" t="s">
        <v>1859</v>
      </c>
      <c r="AK391" t="s">
        <v>1854</v>
      </c>
      <c r="AL391" t="s">
        <v>1855</v>
      </c>
      <c r="AN391" t="s">
        <v>1856</v>
      </c>
      <c r="AP391" t="s">
        <v>1857</v>
      </c>
      <c r="AQ391" t="s">
        <v>7</v>
      </c>
      <c r="AR391">
        <v>90808</v>
      </c>
      <c r="AS391" t="s">
        <v>8</v>
      </c>
      <c r="AT391" t="s">
        <v>1858</v>
      </c>
      <c r="AU391" t="s">
        <v>1859</v>
      </c>
      <c r="AV391" t="s">
        <v>1860</v>
      </c>
      <c r="AW391">
        <v>0</v>
      </c>
      <c r="AX391">
        <v>0</v>
      </c>
    </row>
    <row r="392" spans="1:50" x14ac:dyDescent="0.25">
      <c r="A392">
        <v>683</v>
      </c>
      <c r="B392">
        <v>0</v>
      </c>
      <c r="F392" s="1">
        <v>42163</v>
      </c>
      <c r="G392" t="s">
        <v>60</v>
      </c>
      <c r="H392">
        <v>70.2</v>
      </c>
      <c r="I392">
        <v>64.400000000000006</v>
      </c>
      <c r="J392">
        <v>5.8</v>
      </c>
      <c r="K392">
        <v>0</v>
      </c>
      <c r="L392">
        <v>0</v>
      </c>
      <c r="M392" t="s">
        <v>37</v>
      </c>
      <c r="N392">
        <v>0</v>
      </c>
      <c r="O392">
        <v>0</v>
      </c>
      <c r="P392">
        <v>70.2</v>
      </c>
      <c r="Q392">
        <v>64.400000000000006</v>
      </c>
      <c r="R392" t="s">
        <v>2</v>
      </c>
      <c r="S392">
        <v>3</v>
      </c>
      <c r="T392">
        <v>0</v>
      </c>
      <c r="V392" t="s">
        <v>3</v>
      </c>
      <c r="W392">
        <v>1</v>
      </c>
      <c r="Z392" t="s">
        <v>191</v>
      </c>
      <c r="AA392" t="s">
        <v>206</v>
      </c>
      <c r="AC392" t="s">
        <v>1861</v>
      </c>
      <c r="AE392" t="s">
        <v>1862</v>
      </c>
      <c r="AF392" t="s">
        <v>7</v>
      </c>
      <c r="AG392">
        <v>92708</v>
      </c>
      <c r="AH392" t="s">
        <v>8</v>
      </c>
      <c r="AI392">
        <v>7147579689</v>
      </c>
      <c r="AJ392" t="s">
        <v>1863</v>
      </c>
      <c r="AK392" t="s">
        <v>191</v>
      </c>
      <c r="AL392" t="s">
        <v>206</v>
      </c>
      <c r="AN392" t="s">
        <v>1861</v>
      </c>
      <c r="AP392" t="s">
        <v>1862</v>
      </c>
      <c r="AQ392" t="s">
        <v>7</v>
      </c>
      <c r="AR392">
        <v>92708</v>
      </c>
      <c r="AS392" t="s">
        <v>8</v>
      </c>
      <c r="AT392">
        <v>7147579689</v>
      </c>
      <c r="AU392" t="s">
        <v>1863</v>
      </c>
      <c r="AV392" t="s">
        <v>1864</v>
      </c>
      <c r="AW392">
        <v>0</v>
      </c>
      <c r="AX392">
        <v>0</v>
      </c>
    </row>
    <row r="393" spans="1:50" x14ac:dyDescent="0.25">
      <c r="A393">
        <v>684</v>
      </c>
      <c r="B393">
        <v>0</v>
      </c>
      <c r="F393" s="1">
        <v>42193</v>
      </c>
      <c r="G393" t="s">
        <v>67</v>
      </c>
      <c r="H393">
        <v>127.9</v>
      </c>
      <c r="I393">
        <v>117.34</v>
      </c>
      <c r="J393">
        <v>10.56</v>
      </c>
      <c r="K393">
        <v>0</v>
      </c>
      <c r="L393">
        <v>0</v>
      </c>
      <c r="M393" t="s">
        <v>37</v>
      </c>
      <c r="N393">
        <v>0</v>
      </c>
      <c r="O393">
        <v>0</v>
      </c>
      <c r="P393">
        <v>127.9</v>
      </c>
      <c r="Q393">
        <v>117.34</v>
      </c>
      <c r="R393" t="s">
        <v>16</v>
      </c>
      <c r="S393">
        <v>16</v>
      </c>
      <c r="T393">
        <v>0</v>
      </c>
      <c r="V393" t="s">
        <v>3</v>
      </c>
      <c r="W393">
        <v>1</v>
      </c>
      <c r="Y393" t="s">
        <v>1865</v>
      </c>
    </row>
    <row r="395" spans="1:50" x14ac:dyDescent="0.25">
      <c r="A395" t="s">
        <v>1866</v>
      </c>
    </row>
    <row r="396" spans="1:50" x14ac:dyDescent="0.25">
      <c r="A396" t="e">
        <f>-Chad</f>
        <v>#NAME?</v>
      </c>
    </row>
    <row r="397" spans="1:50" x14ac:dyDescent="0.25">
      <c r="A397" t="s">
        <v>1867</v>
      </c>
      <c r="C397" t="s">
        <v>1868</v>
      </c>
      <c r="D397" t="s">
        <v>734</v>
      </c>
      <c r="E397" t="s">
        <v>1869</v>
      </c>
      <c r="F397" t="s">
        <v>8</v>
      </c>
      <c r="H397" t="s">
        <v>1870</v>
      </c>
      <c r="I397" t="s">
        <v>221</v>
      </c>
      <c r="J397" t="s">
        <v>1871</v>
      </c>
      <c r="L397" t="s">
        <v>1872</v>
      </c>
      <c r="N397" t="s">
        <v>1868</v>
      </c>
      <c r="O397" t="s">
        <v>7</v>
      </c>
      <c r="P397" t="s">
        <v>1869</v>
      </c>
      <c r="Q397" t="s">
        <v>8</v>
      </c>
      <c r="S397" t="s">
        <v>1870</v>
      </c>
      <c r="T397" t="s">
        <v>1873</v>
      </c>
      <c r="U397">
        <v>0</v>
      </c>
      <c r="V397">
        <v>0</v>
      </c>
    </row>
    <row r="398" spans="1:50" x14ac:dyDescent="0.25">
      <c r="A398">
        <v>685</v>
      </c>
      <c r="B398">
        <v>739</v>
      </c>
      <c r="C398" t="s">
        <v>1874</v>
      </c>
      <c r="D398" t="s">
        <v>1875</v>
      </c>
      <c r="E398">
        <v>5704986093</v>
      </c>
      <c r="F398" s="1">
        <v>42193</v>
      </c>
      <c r="G398" t="s">
        <v>9</v>
      </c>
      <c r="H398">
        <v>41.99</v>
      </c>
      <c r="I398">
        <v>41.99</v>
      </c>
      <c r="J398">
        <v>0</v>
      </c>
      <c r="K398">
        <v>22.67</v>
      </c>
      <c r="L398">
        <v>22.67</v>
      </c>
      <c r="M398" t="s">
        <v>15</v>
      </c>
      <c r="N398">
        <v>0</v>
      </c>
      <c r="O398">
        <v>0</v>
      </c>
      <c r="P398">
        <v>64.66</v>
      </c>
      <c r="Q398">
        <v>64.66</v>
      </c>
      <c r="R398" t="s">
        <v>2</v>
      </c>
      <c r="S398">
        <v>1</v>
      </c>
      <c r="T398">
        <v>1</v>
      </c>
      <c r="U398" s="1">
        <v>42316</v>
      </c>
      <c r="V398" t="s">
        <v>3</v>
      </c>
      <c r="W398">
        <v>1</v>
      </c>
      <c r="Z398" t="s">
        <v>17</v>
      </c>
      <c r="AA398" t="s">
        <v>1876</v>
      </c>
      <c r="AC398" t="s">
        <v>1877</v>
      </c>
      <c r="AE398" t="s">
        <v>1878</v>
      </c>
      <c r="AF398" t="s">
        <v>734</v>
      </c>
      <c r="AG398">
        <v>17055</v>
      </c>
      <c r="AH398" t="s">
        <v>8</v>
      </c>
      <c r="AI398">
        <v>5704986093</v>
      </c>
      <c r="AJ398" t="s">
        <v>1875</v>
      </c>
      <c r="AK398" t="s">
        <v>17</v>
      </c>
      <c r="AL398" t="s">
        <v>1876</v>
      </c>
      <c r="AN398" t="s">
        <v>1877</v>
      </c>
      <c r="AP398" t="s">
        <v>1878</v>
      </c>
      <c r="AQ398" t="s">
        <v>734</v>
      </c>
      <c r="AR398">
        <v>17055</v>
      </c>
      <c r="AS398" t="s">
        <v>8</v>
      </c>
      <c r="AT398">
        <v>5704986093</v>
      </c>
      <c r="AU398" t="s">
        <v>1875</v>
      </c>
      <c r="AV398" t="s">
        <v>1879</v>
      </c>
      <c r="AW398">
        <v>0</v>
      </c>
      <c r="AX398">
        <v>0</v>
      </c>
    </row>
    <row r="399" spans="1:50" x14ac:dyDescent="0.25">
      <c r="A399">
        <v>686</v>
      </c>
      <c r="B399">
        <v>0</v>
      </c>
      <c r="F399" s="1">
        <v>42193</v>
      </c>
      <c r="G399" t="s">
        <v>9</v>
      </c>
      <c r="H399">
        <v>94.18</v>
      </c>
      <c r="I399">
        <v>86.4</v>
      </c>
      <c r="J399">
        <v>7.78</v>
      </c>
      <c r="K399">
        <v>53.21</v>
      </c>
      <c r="L399">
        <v>53.21</v>
      </c>
      <c r="M399" t="s">
        <v>15</v>
      </c>
      <c r="N399">
        <v>0</v>
      </c>
      <c r="O399">
        <v>0</v>
      </c>
      <c r="P399">
        <v>147.38999999999999</v>
      </c>
      <c r="Q399">
        <v>139.61000000000001</v>
      </c>
      <c r="R399" t="s">
        <v>16</v>
      </c>
      <c r="S399">
        <v>4</v>
      </c>
      <c r="T399">
        <v>4</v>
      </c>
      <c r="U399" s="1">
        <v>42316</v>
      </c>
      <c r="V399" t="s">
        <v>3</v>
      </c>
      <c r="W399">
        <v>1</v>
      </c>
      <c r="Z399" t="s">
        <v>1880</v>
      </c>
      <c r="AA399" t="s">
        <v>1881</v>
      </c>
      <c r="AC399" t="s">
        <v>1882</v>
      </c>
      <c r="AE399" t="s">
        <v>202</v>
      </c>
      <c r="AF399" t="s">
        <v>7</v>
      </c>
      <c r="AG399">
        <v>92509</v>
      </c>
      <c r="AH399" t="s">
        <v>8</v>
      </c>
      <c r="AI399" t="s">
        <v>1883</v>
      </c>
      <c r="AJ399" t="s">
        <v>1884</v>
      </c>
      <c r="AK399" t="s">
        <v>1880</v>
      </c>
      <c r="AL399" t="s">
        <v>1881</v>
      </c>
      <c r="AN399" t="s">
        <v>1882</v>
      </c>
      <c r="AP399" t="s">
        <v>202</v>
      </c>
      <c r="AQ399" t="s">
        <v>7</v>
      </c>
      <c r="AR399">
        <v>92509</v>
      </c>
      <c r="AS399" t="s">
        <v>8</v>
      </c>
      <c r="AT399" t="s">
        <v>1883</v>
      </c>
      <c r="AU399" t="s">
        <v>1884</v>
      </c>
      <c r="AV399" t="s">
        <v>1885</v>
      </c>
      <c r="AW399">
        <v>0</v>
      </c>
      <c r="AX399">
        <v>0</v>
      </c>
    </row>
    <row r="400" spans="1:50" x14ac:dyDescent="0.25">
      <c r="A400">
        <v>687</v>
      </c>
      <c r="B400">
        <v>0</v>
      </c>
      <c r="F400" s="1">
        <v>42193</v>
      </c>
      <c r="G400" t="s">
        <v>9</v>
      </c>
      <c r="H400">
        <v>1312.09</v>
      </c>
      <c r="I400">
        <v>1203.75</v>
      </c>
      <c r="J400">
        <v>108.34</v>
      </c>
      <c r="K400">
        <v>160.27000000000001</v>
      </c>
      <c r="L400">
        <v>160.27000000000001</v>
      </c>
      <c r="M400" t="s">
        <v>15</v>
      </c>
      <c r="N400">
        <v>0</v>
      </c>
      <c r="O400">
        <v>0</v>
      </c>
      <c r="P400">
        <v>1472.36</v>
      </c>
      <c r="Q400">
        <v>1364.02</v>
      </c>
      <c r="R400" t="s">
        <v>2</v>
      </c>
      <c r="S400">
        <v>6</v>
      </c>
      <c r="T400">
        <v>6</v>
      </c>
      <c r="U400" s="1">
        <v>42316</v>
      </c>
      <c r="V400" t="s">
        <v>3</v>
      </c>
      <c r="W400">
        <v>1</v>
      </c>
      <c r="Z400" t="s">
        <v>72</v>
      </c>
      <c r="AA400" t="s">
        <v>1886</v>
      </c>
      <c r="AB400" t="s">
        <v>1887</v>
      </c>
      <c r="AC400" t="s">
        <v>1888</v>
      </c>
      <c r="AE400" t="s">
        <v>1889</v>
      </c>
      <c r="AF400" t="s">
        <v>7</v>
      </c>
      <c r="AG400">
        <v>90211</v>
      </c>
      <c r="AH400" t="s">
        <v>8</v>
      </c>
      <c r="AI400" t="s">
        <v>1890</v>
      </c>
      <c r="AJ400" t="s">
        <v>1891</v>
      </c>
      <c r="AK400" t="s">
        <v>72</v>
      </c>
      <c r="AL400" t="s">
        <v>1886</v>
      </c>
      <c r="AM400" t="s">
        <v>1887</v>
      </c>
      <c r="AN400" t="s">
        <v>1892</v>
      </c>
      <c r="AP400" t="s">
        <v>1893</v>
      </c>
      <c r="AQ400" t="s">
        <v>7</v>
      </c>
      <c r="AR400">
        <v>91390</v>
      </c>
      <c r="AS400" t="s">
        <v>8</v>
      </c>
      <c r="AT400" t="s">
        <v>1890</v>
      </c>
      <c r="AV400" t="s">
        <v>1894</v>
      </c>
      <c r="AW400">
        <v>0</v>
      </c>
      <c r="AX400">
        <v>0</v>
      </c>
    </row>
    <row r="401" spans="1:50" x14ac:dyDescent="0.25">
      <c r="A401">
        <v>688</v>
      </c>
      <c r="B401">
        <v>0</v>
      </c>
      <c r="F401" s="1">
        <v>42193</v>
      </c>
      <c r="G401" t="s">
        <v>46</v>
      </c>
      <c r="H401">
        <v>50.9</v>
      </c>
      <c r="I401">
        <v>46.7</v>
      </c>
      <c r="J401">
        <v>4.2</v>
      </c>
      <c r="K401">
        <v>0</v>
      </c>
      <c r="L401">
        <v>0</v>
      </c>
      <c r="M401" t="s">
        <v>37</v>
      </c>
      <c r="N401">
        <v>0</v>
      </c>
      <c r="O401">
        <v>0</v>
      </c>
      <c r="P401">
        <v>50.9</v>
      </c>
      <c r="Q401">
        <v>46.7</v>
      </c>
      <c r="R401" t="s">
        <v>2</v>
      </c>
      <c r="S401">
        <v>2</v>
      </c>
      <c r="T401">
        <v>0</v>
      </c>
      <c r="U401" s="1">
        <v>42072</v>
      </c>
      <c r="V401" t="s">
        <v>3</v>
      </c>
      <c r="W401">
        <v>1</v>
      </c>
      <c r="Z401" t="s">
        <v>1895</v>
      </c>
      <c r="AA401" t="s">
        <v>1896</v>
      </c>
      <c r="AC401" t="s">
        <v>1897</v>
      </c>
      <c r="AE401" t="s">
        <v>1898</v>
      </c>
      <c r="AF401" t="s">
        <v>7</v>
      </c>
      <c r="AG401">
        <v>90262</v>
      </c>
      <c r="AH401" t="s">
        <v>8</v>
      </c>
      <c r="AI401">
        <v>3238322405</v>
      </c>
      <c r="AJ401" t="s">
        <v>1899</v>
      </c>
      <c r="AK401" t="s">
        <v>1895</v>
      </c>
      <c r="AL401" t="s">
        <v>1896</v>
      </c>
      <c r="AN401" t="s">
        <v>1897</v>
      </c>
      <c r="AP401" t="s">
        <v>1898</v>
      </c>
      <c r="AQ401" t="s">
        <v>7</v>
      </c>
      <c r="AR401">
        <v>90262</v>
      </c>
      <c r="AS401" t="s">
        <v>8</v>
      </c>
      <c r="AT401">
        <v>3238322405</v>
      </c>
      <c r="AU401" t="s">
        <v>1899</v>
      </c>
      <c r="AV401" t="s">
        <v>1900</v>
      </c>
      <c r="AW401">
        <v>0</v>
      </c>
      <c r="AX401">
        <v>0</v>
      </c>
    </row>
    <row r="402" spans="1:50" x14ac:dyDescent="0.25">
      <c r="A402">
        <v>689</v>
      </c>
      <c r="B402">
        <v>0</v>
      </c>
      <c r="F402" s="1">
        <v>42255</v>
      </c>
      <c r="G402" t="s">
        <v>67</v>
      </c>
      <c r="H402">
        <v>18.2</v>
      </c>
      <c r="I402">
        <v>18.2</v>
      </c>
      <c r="J402">
        <v>0</v>
      </c>
      <c r="K402">
        <v>19.170000000000002</v>
      </c>
      <c r="L402">
        <v>19.170000000000002</v>
      </c>
      <c r="M402" t="s">
        <v>15</v>
      </c>
      <c r="N402">
        <v>0</v>
      </c>
      <c r="O402">
        <v>0</v>
      </c>
      <c r="P402">
        <v>37.369999999999997</v>
      </c>
      <c r="Q402">
        <v>37.369999999999997</v>
      </c>
      <c r="R402" t="s">
        <v>16</v>
      </c>
      <c r="S402">
        <v>1</v>
      </c>
      <c r="T402">
        <v>0</v>
      </c>
      <c r="V402" t="s">
        <v>3</v>
      </c>
      <c r="W402">
        <v>1</v>
      </c>
      <c r="Z402" t="s">
        <v>1574</v>
      </c>
      <c r="AA402" t="s">
        <v>1901</v>
      </c>
      <c r="AC402" t="s">
        <v>1902</v>
      </c>
      <c r="AE402" t="s">
        <v>1903</v>
      </c>
      <c r="AF402" t="s">
        <v>23</v>
      </c>
      <c r="AG402">
        <v>85933</v>
      </c>
      <c r="AH402" t="s">
        <v>8</v>
      </c>
      <c r="AJ402" t="s">
        <v>1904</v>
      </c>
      <c r="AK402" t="s">
        <v>1574</v>
      </c>
      <c r="AL402" t="s">
        <v>1901</v>
      </c>
      <c r="AN402" t="s">
        <v>1902</v>
      </c>
      <c r="AP402" t="s">
        <v>1903</v>
      </c>
      <c r="AQ402" t="s">
        <v>23</v>
      </c>
      <c r="AR402">
        <v>85933</v>
      </c>
      <c r="AS402" t="s">
        <v>8</v>
      </c>
      <c r="AU402" t="s">
        <v>1904</v>
      </c>
      <c r="AV402" t="s">
        <v>30</v>
      </c>
      <c r="AW402">
        <v>0</v>
      </c>
      <c r="AX402">
        <v>0</v>
      </c>
    </row>
    <row r="403" spans="1:50" x14ac:dyDescent="0.25">
      <c r="A403">
        <v>691</v>
      </c>
      <c r="B403">
        <v>0</v>
      </c>
      <c r="F403" s="1">
        <v>42255</v>
      </c>
      <c r="G403" t="s">
        <v>9</v>
      </c>
      <c r="H403">
        <v>18.2</v>
      </c>
      <c r="I403">
        <v>18.2</v>
      </c>
      <c r="J403">
        <v>0</v>
      </c>
      <c r="K403">
        <v>19.170000000000002</v>
      </c>
      <c r="L403">
        <v>19.170000000000002</v>
      </c>
      <c r="M403" t="s">
        <v>15</v>
      </c>
      <c r="N403">
        <v>0</v>
      </c>
      <c r="O403">
        <v>0</v>
      </c>
      <c r="P403">
        <v>37.369999999999997</v>
      </c>
      <c r="Q403">
        <v>37.369999999999997</v>
      </c>
      <c r="R403" t="s">
        <v>16</v>
      </c>
      <c r="S403">
        <v>1</v>
      </c>
      <c r="T403">
        <v>1</v>
      </c>
      <c r="U403" s="1">
        <v>42346</v>
      </c>
      <c r="V403" t="s">
        <v>3</v>
      </c>
      <c r="W403">
        <v>1</v>
      </c>
      <c r="Z403" t="s">
        <v>1574</v>
      </c>
      <c r="AA403" t="s">
        <v>1901</v>
      </c>
      <c r="AC403" t="s">
        <v>1902</v>
      </c>
      <c r="AE403" t="s">
        <v>1903</v>
      </c>
      <c r="AF403" t="s">
        <v>23</v>
      </c>
      <c r="AG403">
        <v>85933</v>
      </c>
      <c r="AH403" t="s">
        <v>8</v>
      </c>
      <c r="AJ403" t="s">
        <v>1904</v>
      </c>
      <c r="AK403" t="s">
        <v>1574</v>
      </c>
      <c r="AL403" t="s">
        <v>1901</v>
      </c>
      <c r="AN403" t="s">
        <v>1902</v>
      </c>
      <c r="AP403" t="s">
        <v>1903</v>
      </c>
      <c r="AQ403" t="s">
        <v>23</v>
      </c>
      <c r="AR403">
        <v>85933</v>
      </c>
      <c r="AS403" t="s">
        <v>8</v>
      </c>
      <c r="AU403" t="s">
        <v>1904</v>
      </c>
      <c r="AV403" t="s">
        <v>30</v>
      </c>
      <c r="AW403">
        <v>0</v>
      </c>
      <c r="AX403">
        <v>0</v>
      </c>
    </row>
    <row r="404" spans="1:50" x14ac:dyDescent="0.25">
      <c r="A404">
        <v>692</v>
      </c>
      <c r="B404">
        <v>0</v>
      </c>
      <c r="F404" s="1">
        <v>42255</v>
      </c>
      <c r="G404" t="s">
        <v>9</v>
      </c>
      <c r="H404">
        <v>48.98</v>
      </c>
      <c r="I404">
        <v>48.98</v>
      </c>
      <c r="J404">
        <v>0</v>
      </c>
      <c r="K404">
        <v>41.86</v>
      </c>
      <c r="L404">
        <v>41.86</v>
      </c>
      <c r="M404" t="s">
        <v>10</v>
      </c>
      <c r="N404">
        <v>0</v>
      </c>
      <c r="O404">
        <v>0</v>
      </c>
      <c r="P404">
        <v>90.84</v>
      </c>
      <c r="Q404">
        <v>90.84</v>
      </c>
      <c r="R404" t="s">
        <v>16</v>
      </c>
      <c r="S404">
        <v>1</v>
      </c>
      <c r="T404">
        <v>1</v>
      </c>
      <c r="U404" s="1">
        <v>42316</v>
      </c>
      <c r="V404" t="s">
        <v>3</v>
      </c>
      <c r="W404">
        <v>1</v>
      </c>
      <c r="Z404" t="s">
        <v>1905</v>
      </c>
      <c r="AA404" t="s">
        <v>1906</v>
      </c>
      <c r="AC404" t="s">
        <v>1907</v>
      </c>
      <c r="AE404" t="s">
        <v>1908</v>
      </c>
      <c r="AF404" t="s">
        <v>1091</v>
      </c>
      <c r="AG404" t="s">
        <v>1909</v>
      </c>
      <c r="AH404" t="s">
        <v>8</v>
      </c>
      <c r="AI404" t="s">
        <v>1910</v>
      </c>
      <c r="AJ404" t="s">
        <v>1911</v>
      </c>
      <c r="AK404" t="s">
        <v>1905</v>
      </c>
      <c r="AL404" t="s">
        <v>1906</v>
      </c>
      <c r="AN404" t="s">
        <v>1907</v>
      </c>
      <c r="AP404" t="s">
        <v>1908</v>
      </c>
      <c r="AQ404" t="s">
        <v>1091</v>
      </c>
      <c r="AR404" t="s">
        <v>1909</v>
      </c>
      <c r="AS404" t="s">
        <v>8</v>
      </c>
      <c r="AT404" t="s">
        <v>1910</v>
      </c>
      <c r="AU404" t="s">
        <v>1911</v>
      </c>
      <c r="AV404" t="s">
        <v>1912</v>
      </c>
      <c r="AW404">
        <v>0</v>
      </c>
      <c r="AX404">
        <v>0</v>
      </c>
    </row>
    <row r="405" spans="1:50" x14ac:dyDescent="0.25">
      <c r="A405">
        <v>693</v>
      </c>
      <c r="B405">
        <v>0</v>
      </c>
      <c r="F405" s="1">
        <v>42255</v>
      </c>
      <c r="G405" t="s">
        <v>9</v>
      </c>
      <c r="H405">
        <v>45.52</v>
      </c>
      <c r="I405">
        <v>41.76</v>
      </c>
      <c r="J405">
        <v>3.76</v>
      </c>
      <c r="K405">
        <v>20.05</v>
      </c>
      <c r="L405">
        <v>20.05</v>
      </c>
      <c r="M405" t="s">
        <v>15</v>
      </c>
      <c r="N405">
        <v>0</v>
      </c>
      <c r="O405">
        <v>0</v>
      </c>
      <c r="P405">
        <v>65.569999999999993</v>
      </c>
      <c r="Q405">
        <v>61.81</v>
      </c>
      <c r="R405" t="s">
        <v>16</v>
      </c>
      <c r="S405">
        <v>1</v>
      </c>
      <c r="T405">
        <v>1</v>
      </c>
      <c r="U405" s="1">
        <v>42316</v>
      </c>
      <c r="V405" t="s">
        <v>3</v>
      </c>
      <c r="W405">
        <v>1</v>
      </c>
      <c r="Z405" t="s">
        <v>1913</v>
      </c>
      <c r="AA405" t="s">
        <v>1914</v>
      </c>
      <c r="AC405" t="s">
        <v>1915</v>
      </c>
      <c r="AE405" t="s">
        <v>1916</v>
      </c>
      <c r="AF405" t="s">
        <v>7</v>
      </c>
      <c r="AG405">
        <v>93285</v>
      </c>
      <c r="AH405" t="s">
        <v>8</v>
      </c>
      <c r="AJ405" t="s">
        <v>1917</v>
      </c>
      <c r="AK405" t="s">
        <v>1913</v>
      </c>
      <c r="AL405" t="s">
        <v>1914</v>
      </c>
      <c r="AN405" t="s">
        <v>1915</v>
      </c>
      <c r="AP405" t="s">
        <v>1916</v>
      </c>
      <c r="AQ405" t="s">
        <v>7</v>
      </c>
      <c r="AR405">
        <v>93285</v>
      </c>
      <c r="AS405" t="s">
        <v>8</v>
      </c>
      <c r="AU405" t="s">
        <v>1917</v>
      </c>
      <c r="AV405" t="s">
        <v>20</v>
      </c>
      <c r="AW405">
        <v>0</v>
      </c>
      <c r="AX405">
        <v>0</v>
      </c>
    </row>
    <row r="406" spans="1:50" x14ac:dyDescent="0.25">
      <c r="A406">
        <v>694</v>
      </c>
      <c r="B406">
        <v>0</v>
      </c>
      <c r="F406" s="1">
        <v>42255</v>
      </c>
      <c r="G406" t="s">
        <v>9</v>
      </c>
      <c r="H406">
        <v>36.04</v>
      </c>
      <c r="I406">
        <v>36.04</v>
      </c>
      <c r="J406">
        <v>0</v>
      </c>
      <c r="K406">
        <v>23.19</v>
      </c>
      <c r="L406">
        <v>23.19</v>
      </c>
      <c r="M406" t="s">
        <v>15</v>
      </c>
      <c r="N406">
        <v>0</v>
      </c>
      <c r="O406">
        <v>0</v>
      </c>
      <c r="P406">
        <v>59.23</v>
      </c>
      <c r="Q406">
        <v>59.23</v>
      </c>
      <c r="R406" t="s">
        <v>16</v>
      </c>
      <c r="S406">
        <v>1</v>
      </c>
      <c r="T406">
        <v>1</v>
      </c>
      <c r="U406" s="1">
        <v>42316</v>
      </c>
      <c r="V406" t="s">
        <v>3</v>
      </c>
      <c r="W406">
        <v>1</v>
      </c>
      <c r="Z406" t="s">
        <v>1016</v>
      </c>
      <c r="AA406" t="s">
        <v>1918</v>
      </c>
      <c r="AC406" t="s">
        <v>1919</v>
      </c>
      <c r="AD406" t="s">
        <v>1920</v>
      </c>
      <c r="AE406" t="s">
        <v>1921</v>
      </c>
      <c r="AF406" t="s">
        <v>1091</v>
      </c>
      <c r="AG406">
        <v>74119</v>
      </c>
      <c r="AH406" t="s">
        <v>8</v>
      </c>
      <c r="AJ406" t="s">
        <v>1922</v>
      </c>
      <c r="AK406" t="s">
        <v>1016</v>
      </c>
      <c r="AL406" t="s">
        <v>1918</v>
      </c>
      <c r="AN406" t="s">
        <v>1919</v>
      </c>
      <c r="AO406" t="s">
        <v>1920</v>
      </c>
      <c r="AP406" t="s">
        <v>1921</v>
      </c>
      <c r="AQ406" t="s">
        <v>1091</v>
      </c>
      <c r="AR406">
        <v>74119</v>
      </c>
      <c r="AS406" t="s">
        <v>8</v>
      </c>
      <c r="AU406" t="s">
        <v>1922</v>
      </c>
      <c r="AV406" t="s">
        <v>1923</v>
      </c>
      <c r="AW406">
        <v>0</v>
      </c>
      <c r="AX406">
        <v>0</v>
      </c>
    </row>
    <row r="407" spans="1:50" x14ac:dyDescent="0.25">
      <c r="A407">
        <v>695</v>
      </c>
      <c r="B407">
        <v>0</v>
      </c>
      <c r="F407" s="1">
        <v>42255</v>
      </c>
      <c r="G407" t="s">
        <v>9</v>
      </c>
      <c r="H407">
        <v>3.2</v>
      </c>
      <c r="I407">
        <v>3.2</v>
      </c>
      <c r="J407">
        <v>0</v>
      </c>
      <c r="K407">
        <v>13.23</v>
      </c>
      <c r="L407">
        <v>13.23</v>
      </c>
      <c r="M407" t="s">
        <v>15</v>
      </c>
      <c r="N407">
        <v>0</v>
      </c>
      <c r="O407">
        <v>0</v>
      </c>
      <c r="P407">
        <v>16.43</v>
      </c>
      <c r="Q407">
        <v>16.43</v>
      </c>
      <c r="R407" t="s">
        <v>16</v>
      </c>
      <c r="S407">
        <v>1</v>
      </c>
      <c r="T407">
        <v>1</v>
      </c>
      <c r="U407" s="1">
        <v>42316</v>
      </c>
      <c r="V407" t="s">
        <v>3</v>
      </c>
      <c r="W407">
        <v>1</v>
      </c>
      <c r="Z407" t="s">
        <v>258</v>
      </c>
      <c r="AA407" t="s">
        <v>1924</v>
      </c>
      <c r="AC407" t="s">
        <v>1925</v>
      </c>
      <c r="AE407" t="s">
        <v>1926</v>
      </c>
      <c r="AF407" t="s">
        <v>896</v>
      </c>
      <c r="AG407" t="s">
        <v>1927</v>
      </c>
      <c r="AH407" t="s">
        <v>8</v>
      </c>
      <c r="AJ407" t="s">
        <v>1928</v>
      </c>
      <c r="AK407" t="s">
        <v>258</v>
      </c>
      <c r="AL407" t="s">
        <v>1924</v>
      </c>
      <c r="AN407" t="s">
        <v>1925</v>
      </c>
      <c r="AP407" t="s">
        <v>1926</v>
      </c>
      <c r="AQ407" t="s">
        <v>896</v>
      </c>
      <c r="AR407" t="s">
        <v>1927</v>
      </c>
      <c r="AS407" t="s">
        <v>8</v>
      </c>
      <c r="AU407" t="s">
        <v>1928</v>
      </c>
      <c r="AV407" t="s">
        <v>1929</v>
      </c>
      <c r="AW407">
        <v>0</v>
      </c>
      <c r="AX407">
        <v>0</v>
      </c>
    </row>
    <row r="408" spans="1:50" x14ac:dyDescent="0.25">
      <c r="A408">
        <v>696</v>
      </c>
      <c r="B408">
        <v>0</v>
      </c>
      <c r="F408" s="1">
        <v>42285</v>
      </c>
      <c r="G408" t="s">
        <v>9</v>
      </c>
      <c r="H408">
        <v>33.6</v>
      </c>
      <c r="I408">
        <v>33.6</v>
      </c>
      <c r="J408">
        <v>0</v>
      </c>
      <c r="K408">
        <v>26.49</v>
      </c>
      <c r="L408">
        <v>26.49</v>
      </c>
      <c r="M408" t="s">
        <v>15</v>
      </c>
      <c r="N408">
        <v>0</v>
      </c>
      <c r="O408">
        <v>0</v>
      </c>
      <c r="P408">
        <v>60.09</v>
      </c>
      <c r="Q408">
        <v>60.09</v>
      </c>
      <c r="R408" t="s">
        <v>16</v>
      </c>
      <c r="S408">
        <v>1</v>
      </c>
      <c r="T408">
        <v>1</v>
      </c>
      <c r="U408" s="1">
        <v>42316</v>
      </c>
      <c r="V408" t="s">
        <v>3</v>
      </c>
      <c r="W408">
        <v>1</v>
      </c>
      <c r="Z408" t="s">
        <v>936</v>
      </c>
      <c r="AA408" t="s">
        <v>1930</v>
      </c>
      <c r="AC408" t="s">
        <v>1931</v>
      </c>
      <c r="AD408" t="s">
        <v>1932</v>
      </c>
      <c r="AE408" t="s">
        <v>1079</v>
      </c>
      <c r="AF408" t="s">
        <v>86</v>
      </c>
      <c r="AG408">
        <v>11231</v>
      </c>
      <c r="AH408" t="s">
        <v>8</v>
      </c>
      <c r="AJ408" t="s">
        <v>1933</v>
      </c>
      <c r="AK408" t="s">
        <v>936</v>
      </c>
      <c r="AL408" t="s">
        <v>1930</v>
      </c>
      <c r="AN408" t="s">
        <v>1931</v>
      </c>
      <c r="AO408" t="s">
        <v>1932</v>
      </c>
      <c r="AP408" t="s">
        <v>1079</v>
      </c>
      <c r="AQ408" t="s">
        <v>86</v>
      </c>
      <c r="AR408">
        <v>11231</v>
      </c>
      <c r="AS408" t="s">
        <v>8</v>
      </c>
      <c r="AU408" t="s">
        <v>1933</v>
      </c>
      <c r="AV408" t="s">
        <v>1934</v>
      </c>
      <c r="AW408">
        <v>0</v>
      </c>
      <c r="AX408">
        <v>0</v>
      </c>
    </row>
    <row r="409" spans="1:50" x14ac:dyDescent="0.25">
      <c r="A409">
        <v>697</v>
      </c>
      <c r="B409">
        <v>0</v>
      </c>
      <c r="F409" s="1">
        <v>42285</v>
      </c>
      <c r="G409" t="s">
        <v>9</v>
      </c>
      <c r="H409">
        <v>128.18</v>
      </c>
      <c r="I409">
        <v>117.6</v>
      </c>
      <c r="J409">
        <v>10.58</v>
      </c>
      <c r="K409">
        <v>28.21</v>
      </c>
      <c r="L409">
        <v>28.21</v>
      </c>
      <c r="M409" t="s">
        <v>15</v>
      </c>
      <c r="N409">
        <v>0</v>
      </c>
      <c r="O409">
        <v>0</v>
      </c>
      <c r="P409">
        <v>156.38999999999999</v>
      </c>
      <c r="Q409">
        <v>145.81</v>
      </c>
      <c r="R409" t="s">
        <v>2</v>
      </c>
      <c r="S409">
        <v>2</v>
      </c>
      <c r="T409">
        <v>2</v>
      </c>
      <c r="U409" s="1">
        <v>42316</v>
      </c>
      <c r="V409" t="s">
        <v>3</v>
      </c>
      <c r="W409">
        <v>1</v>
      </c>
      <c r="Z409" t="s">
        <v>81</v>
      </c>
      <c r="AA409" t="s">
        <v>1935</v>
      </c>
      <c r="AB409" t="s">
        <v>1936</v>
      </c>
      <c r="AC409" t="s">
        <v>1937</v>
      </c>
      <c r="AE409" t="s">
        <v>1938</v>
      </c>
      <c r="AF409" t="s">
        <v>7</v>
      </c>
      <c r="AG409">
        <v>91040</v>
      </c>
      <c r="AH409" t="s">
        <v>8</v>
      </c>
      <c r="AI409">
        <v>8183521419</v>
      </c>
      <c r="AJ409" t="s">
        <v>1939</v>
      </c>
      <c r="AK409" t="s">
        <v>81</v>
      </c>
      <c r="AL409" t="s">
        <v>1935</v>
      </c>
      <c r="AM409" t="s">
        <v>1936</v>
      </c>
      <c r="AN409" t="s">
        <v>1937</v>
      </c>
      <c r="AP409" t="s">
        <v>1938</v>
      </c>
      <c r="AQ409" t="s">
        <v>7</v>
      </c>
      <c r="AR409">
        <v>91040</v>
      </c>
      <c r="AS409" t="s">
        <v>8</v>
      </c>
      <c r="AT409">
        <v>8183521419</v>
      </c>
      <c r="AU409" t="s">
        <v>1939</v>
      </c>
      <c r="AV409" t="s">
        <v>1940</v>
      </c>
      <c r="AW409">
        <v>0</v>
      </c>
      <c r="AX409">
        <v>0</v>
      </c>
    </row>
    <row r="410" spans="1:50" x14ac:dyDescent="0.25">
      <c r="A410">
        <v>698</v>
      </c>
      <c r="B410">
        <v>0</v>
      </c>
      <c r="F410" s="1">
        <v>42285</v>
      </c>
      <c r="G410" t="s">
        <v>0</v>
      </c>
      <c r="H410">
        <v>36</v>
      </c>
      <c r="I410">
        <v>36</v>
      </c>
      <c r="J410">
        <v>0</v>
      </c>
      <c r="K410">
        <v>0</v>
      </c>
      <c r="L410">
        <v>0</v>
      </c>
      <c r="M410" t="s">
        <v>37</v>
      </c>
      <c r="N410">
        <v>0</v>
      </c>
      <c r="O410">
        <v>0</v>
      </c>
      <c r="P410">
        <v>36</v>
      </c>
      <c r="Q410">
        <v>36</v>
      </c>
      <c r="R410" t="s">
        <v>16</v>
      </c>
      <c r="S410">
        <v>1</v>
      </c>
      <c r="T410">
        <v>0</v>
      </c>
      <c r="V410" t="s">
        <v>3</v>
      </c>
      <c r="W410">
        <v>1</v>
      </c>
      <c r="Z410" t="s">
        <v>1941</v>
      </c>
      <c r="AA410" t="s">
        <v>1942</v>
      </c>
      <c r="AC410" t="s">
        <v>1943</v>
      </c>
      <c r="AE410" t="s">
        <v>1944</v>
      </c>
      <c r="AF410" t="s">
        <v>734</v>
      </c>
      <c r="AG410">
        <v>17402</v>
      </c>
      <c r="AH410" t="s">
        <v>8</v>
      </c>
      <c r="AJ410" t="s">
        <v>1945</v>
      </c>
      <c r="AK410" t="s">
        <v>1941</v>
      </c>
      <c r="AL410" t="s">
        <v>1942</v>
      </c>
      <c r="AN410" t="s">
        <v>1943</v>
      </c>
      <c r="AP410" t="s">
        <v>1944</v>
      </c>
      <c r="AQ410" t="s">
        <v>734</v>
      </c>
      <c r="AR410">
        <v>17402</v>
      </c>
      <c r="AS410" t="s">
        <v>8</v>
      </c>
      <c r="AU410" t="s">
        <v>1945</v>
      </c>
      <c r="AV410" t="s">
        <v>1946</v>
      </c>
      <c r="AW410">
        <v>0</v>
      </c>
      <c r="AX410">
        <v>0</v>
      </c>
    </row>
    <row r="411" spans="1:50" x14ac:dyDescent="0.25">
      <c r="A411">
        <v>699</v>
      </c>
      <c r="B411">
        <v>0</v>
      </c>
      <c r="F411" s="1">
        <v>42285</v>
      </c>
      <c r="G411" t="s">
        <v>9</v>
      </c>
      <c r="H411">
        <v>21.84</v>
      </c>
      <c r="I411">
        <v>21.84</v>
      </c>
      <c r="J411">
        <v>0</v>
      </c>
      <c r="K411">
        <v>22.02</v>
      </c>
      <c r="L411">
        <v>22.02</v>
      </c>
      <c r="M411" t="s">
        <v>15</v>
      </c>
      <c r="N411">
        <v>0</v>
      </c>
      <c r="O411">
        <v>0</v>
      </c>
      <c r="P411">
        <v>43.86</v>
      </c>
      <c r="Q411">
        <v>43.86</v>
      </c>
      <c r="R411" t="s">
        <v>2</v>
      </c>
      <c r="S411">
        <v>1</v>
      </c>
      <c r="T411">
        <v>1</v>
      </c>
      <c r="U411" s="1">
        <v>42346</v>
      </c>
      <c r="V411" t="s">
        <v>3</v>
      </c>
      <c r="W411">
        <v>1</v>
      </c>
      <c r="Z411" t="s">
        <v>1947</v>
      </c>
      <c r="AA411" t="s">
        <v>1948</v>
      </c>
      <c r="AC411" t="s">
        <v>1949</v>
      </c>
      <c r="AE411" t="s">
        <v>1950</v>
      </c>
      <c r="AF411" t="s">
        <v>1951</v>
      </c>
      <c r="AG411">
        <v>29073</v>
      </c>
      <c r="AH411" t="s">
        <v>8</v>
      </c>
      <c r="AI411">
        <v>8037125516</v>
      </c>
      <c r="AJ411" t="s">
        <v>1952</v>
      </c>
      <c r="AK411" t="s">
        <v>1947</v>
      </c>
      <c r="AL411" t="s">
        <v>1948</v>
      </c>
      <c r="AN411" t="s">
        <v>1949</v>
      </c>
      <c r="AP411" t="s">
        <v>1950</v>
      </c>
      <c r="AQ411" t="s">
        <v>1951</v>
      </c>
      <c r="AR411">
        <v>29073</v>
      </c>
      <c r="AS411" t="s">
        <v>8</v>
      </c>
      <c r="AT411">
        <v>8037125516</v>
      </c>
      <c r="AU411" t="s">
        <v>1952</v>
      </c>
      <c r="AV411" t="s">
        <v>156</v>
      </c>
      <c r="AW411">
        <v>0</v>
      </c>
      <c r="AX411">
        <v>0</v>
      </c>
    </row>
    <row r="412" spans="1:50" x14ac:dyDescent="0.25">
      <c r="A412">
        <v>700</v>
      </c>
      <c r="B412">
        <v>0</v>
      </c>
      <c r="F412" s="1">
        <v>42285</v>
      </c>
      <c r="G412" t="s">
        <v>9</v>
      </c>
      <c r="H412">
        <v>140.69999999999999</v>
      </c>
      <c r="I412">
        <v>140.69999999999999</v>
      </c>
      <c r="J412">
        <v>0</v>
      </c>
      <c r="K412">
        <v>239.19</v>
      </c>
      <c r="L412">
        <v>239.19</v>
      </c>
      <c r="M412" t="s">
        <v>139</v>
      </c>
      <c r="N412">
        <v>0</v>
      </c>
      <c r="O412">
        <v>0</v>
      </c>
      <c r="P412">
        <v>379.89</v>
      </c>
      <c r="Q412">
        <v>379.89</v>
      </c>
      <c r="R412" t="s">
        <v>2</v>
      </c>
      <c r="S412">
        <v>1</v>
      </c>
      <c r="T412">
        <v>1</v>
      </c>
      <c r="U412" s="1">
        <v>42346</v>
      </c>
      <c r="V412" t="s">
        <v>3</v>
      </c>
      <c r="W412">
        <v>1</v>
      </c>
      <c r="Z412" t="s">
        <v>980</v>
      </c>
      <c r="AA412" t="s">
        <v>1953</v>
      </c>
      <c r="AB412" t="s">
        <v>1954</v>
      </c>
      <c r="AC412" t="s">
        <v>1955</v>
      </c>
      <c r="AE412" t="s">
        <v>1956</v>
      </c>
      <c r="AF412" t="s">
        <v>145</v>
      </c>
      <c r="AG412">
        <v>98424</v>
      </c>
      <c r="AH412" t="s">
        <v>8</v>
      </c>
      <c r="AI412" t="s">
        <v>1957</v>
      </c>
      <c r="AJ412" t="s">
        <v>1958</v>
      </c>
      <c r="AK412" t="s">
        <v>980</v>
      </c>
      <c r="AL412" t="s">
        <v>1953</v>
      </c>
      <c r="AM412" t="s">
        <v>1954</v>
      </c>
      <c r="AN412" t="s">
        <v>1959</v>
      </c>
      <c r="AP412" t="s">
        <v>1960</v>
      </c>
      <c r="AQ412" t="s">
        <v>145</v>
      </c>
      <c r="AR412">
        <v>98001</v>
      </c>
      <c r="AS412" t="s">
        <v>8</v>
      </c>
      <c r="AT412" t="s">
        <v>1957</v>
      </c>
      <c r="AV412" t="s">
        <v>1961</v>
      </c>
      <c r="AW412">
        <v>0</v>
      </c>
      <c r="AX412">
        <v>0</v>
      </c>
    </row>
    <row r="413" spans="1:50" x14ac:dyDescent="0.25">
      <c r="A413">
        <v>701</v>
      </c>
      <c r="B413">
        <v>0</v>
      </c>
      <c r="F413" s="1">
        <v>42285</v>
      </c>
      <c r="G413" t="s">
        <v>9</v>
      </c>
      <c r="H413">
        <v>105.37</v>
      </c>
      <c r="I413">
        <v>96.67</v>
      </c>
      <c r="J413">
        <v>8.6999999999999993</v>
      </c>
      <c r="K413">
        <v>18.55</v>
      </c>
      <c r="L413">
        <v>18.55</v>
      </c>
      <c r="M413" t="s">
        <v>15</v>
      </c>
      <c r="N413">
        <v>0</v>
      </c>
      <c r="O413">
        <v>0</v>
      </c>
      <c r="P413">
        <v>123.92</v>
      </c>
      <c r="Q413">
        <v>115.22</v>
      </c>
      <c r="R413" t="s">
        <v>2</v>
      </c>
      <c r="S413">
        <v>1</v>
      </c>
      <c r="T413">
        <v>1</v>
      </c>
      <c r="U413" t="s">
        <v>1843</v>
      </c>
      <c r="V413" t="s">
        <v>3</v>
      </c>
      <c r="W413">
        <v>1</v>
      </c>
      <c r="Z413" t="s">
        <v>31</v>
      </c>
      <c r="AA413" t="s">
        <v>1962</v>
      </c>
      <c r="AC413" t="s">
        <v>1963</v>
      </c>
      <c r="AE413" t="s">
        <v>1964</v>
      </c>
      <c r="AF413" t="s">
        <v>7</v>
      </c>
      <c r="AG413">
        <v>91306</v>
      </c>
      <c r="AH413" t="s">
        <v>8</v>
      </c>
      <c r="AI413" t="s">
        <v>1965</v>
      </c>
      <c r="AJ413" t="s">
        <v>1966</v>
      </c>
      <c r="AK413" t="s">
        <v>31</v>
      </c>
      <c r="AL413" t="s">
        <v>1962</v>
      </c>
      <c r="AN413" t="s">
        <v>1963</v>
      </c>
      <c r="AP413" t="s">
        <v>1964</v>
      </c>
      <c r="AQ413" t="s">
        <v>7</v>
      </c>
      <c r="AR413">
        <v>91306</v>
      </c>
      <c r="AS413" t="s">
        <v>8</v>
      </c>
      <c r="AT413" t="s">
        <v>1965</v>
      </c>
      <c r="AU413" t="s">
        <v>1966</v>
      </c>
      <c r="AV413" t="s">
        <v>45</v>
      </c>
      <c r="AW413">
        <v>0</v>
      </c>
      <c r="AX413">
        <v>0</v>
      </c>
    </row>
    <row r="414" spans="1:50" x14ac:dyDescent="0.25">
      <c r="A414">
        <v>702</v>
      </c>
      <c r="B414">
        <v>743</v>
      </c>
      <c r="C414" t="s">
        <v>1967</v>
      </c>
      <c r="D414" t="s">
        <v>1968</v>
      </c>
      <c r="E414" t="s">
        <v>1969</v>
      </c>
      <c r="F414" s="1">
        <v>42285</v>
      </c>
      <c r="G414" t="s">
        <v>9</v>
      </c>
      <c r="H414">
        <v>474.02</v>
      </c>
      <c r="I414">
        <v>434.88</v>
      </c>
      <c r="J414">
        <v>39.14</v>
      </c>
      <c r="K414">
        <v>71.83</v>
      </c>
      <c r="L414">
        <v>71.83</v>
      </c>
      <c r="M414" t="s">
        <v>15</v>
      </c>
      <c r="N414">
        <v>0</v>
      </c>
      <c r="O414">
        <v>0</v>
      </c>
      <c r="P414">
        <v>545.85</v>
      </c>
      <c r="Q414">
        <v>506.71</v>
      </c>
      <c r="R414" t="s">
        <v>2</v>
      </c>
      <c r="S414">
        <v>1</v>
      </c>
      <c r="T414">
        <v>1</v>
      </c>
      <c r="U414" t="s">
        <v>1843</v>
      </c>
      <c r="V414" t="s">
        <v>3</v>
      </c>
      <c r="W414">
        <v>1</v>
      </c>
      <c r="Z414" t="s">
        <v>1970</v>
      </c>
      <c r="AA414" t="s">
        <v>1971</v>
      </c>
      <c r="AB414" t="s">
        <v>1972</v>
      </c>
      <c r="AC414" t="s">
        <v>1973</v>
      </c>
      <c r="AD414" t="s">
        <v>1974</v>
      </c>
      <c r="AE414" t="s">
        <v>1144</v>
      </c>
      <c r="AF414" t="s">
        <v>7</v>
      </c>
      <c r="AG414">
        <v>95476</v>
      </c>
      <c r="AH414" t="s">
        <v>8</v>
      </c>
      <c r="AI414" t="s">
        <v>1969</v>
      </c>
      <c r="AJ414" t="s">
        <v>1968</v>
      </c>
      <c r="AK414" t="s">
        <v>1970</v>
      </c>
      <c r="AL414" t="s">
        <v>1971</v>
      </c>
      <c r="AM414" t="s">
        <v>1972</v>
      </c>
      <c r="AN414" t="s">
        <v>1973</v>
      </c>
      <c r="AO414" t="s">
        <v>1974</v>
      </c>
      <c r="AP414" t="s">
        <v>1144</v>
      </c>
      <c r="AQ414" t="s">
        <v>7</v>
      </c>
      <c r="AR414">
        <v>95476</v>
      </c>
      <c r="AS414" t="s">
        <v>8</v>
      </c>
      <c r="AT414" t="s">
        <v>1969</v>
      </c>
      <c r="AU414" t="s">
        <v>1968</v>
      </c>
      <c r="AV414" t="s">
        <v>1975</v>
      </c>
      <c r="AW414">
        <v>0</v>
      </c>
      <c r="AX414">
        <v>0</v>
      </c>
    </row>
    <row r="415" spans="1:50" x14ac:dyDescent="0.25">
      <c r="A415">
        <v>704</v>
      </c>
      <c r="B415">
        <v>0</v>
      </c>
      <c r="F415" s="1">
        <v>42285</v>
      </c>
      <c r="G415" t="s">
        <v>0</v>
      </c>
      <c r="H415">
        <v>29.43</v>
      </c>
      <c r="I415">
        <v>27</v>
      </c>
      <c r="J415">
        <v>2.4300000000000002</v>
      </c>
      <c r="K415">
        <v>0</v>
      </c>
      <c r="L415">
        <v>0</v>
      </c>
      <c r="M415" t="s">
        <v>37</v>
      </c>
      <c r="N415">
        <v>0</v>
      </c>
      <c r="O415">
        <v>0</v>
      </c>
      <c r="P415">
        <v>29.43</v>
      </c>
      <c r="Q415">
        <v>27</v>
      </c>
      <c r="R415" t="s">
        <v>2</v>
      </c>
      <c r="S415">
        <v>3</v>
      </c>
      <c r="T415">
        <v>0</v>
      </c>
      <c r="V415" t="s">
        <v>3</v>
      </c>
      <c r="W415">
        <v>1</v>
      </c>
      <c r="Z415" t="s">
        <v>1976</v>
      </c>
      <c r="AA415" t="s">
        <v>1977</v>
      </c>
      <c r="AC415" t="s">
        <v>1978</v>
      </c>
      <c r="AE415" t="s">
        <v>1979</v>
      </c>
      <c r="AF415" t="s">
        <v>7</v>
      </c>
      <c r="AG415">
        <v>95521</v>
      </c>
      <c r="AH415" t="s">
        <v>8</v>
      </c>
      <c r="AI415" t="s">
        <v>1980</v>
      </c>
      <c r="AJ415" t="s">
        <v>1981</v>
      </c>
      <c r="AK415" t="s">
        <v>1976</v>
      </c>
      <c r="AL415" t="s">
        <v>1977</v>
      </c>
      <c r="AN415" t="s">
        <v>1978</v>
      </c>
      <c r="AP415" t="s">
        <v>1979</v>
      </c>
      <c r="AQ415" t="s">
        <v>7</v>
      </c>
      <c r="AR415">
        <v>95521</v>
      </c>
      <c r="AS415" t="s">
        <v>8</v>
      </c>
      <c r="AT415" t="s">
        <v>1980</v>
      </c>
      <c r="AU415" t="s">
        <v>1981</v>
      </c>
      <c r="AV415" t="s">
        <v>1982</v>
      </c>
      <c r="AW415">
        <v>0</v>
      </c>
      <c r="AX415">
        <v>0</v>
      </c>
    </row>
    <row r="416" spans="1:50" x14ac:dyDescent="0.25">
      <c r="A416">
        <v>705</v>
      </c>
      <c r="B416">
        <v>0</v>
      </c>
      <c r="F416" s="1">
        <v>42316</v>
      </c>
      <c r="G416" t="s">
        <v>0</v>
      </c>
      <c r="H416">
        <v>585.41</v>
      </c>
      <c r="I416">
        <v>537.07000000000005</v>
      </c>
      <c r="J416">
        <v>48.34</v>
      </c>
      <c r="K416">
        <v>0</v>
      </c>
      <c r="L416">
        <v>0</v>
      </c>
      <c r="M416" t="s">
        <v>37</v>
      </c>
      <c r="N416">
        <v>0</v>
      </c>
      <c r="O416">
        <v>0</v>
      </c>
      <c r="P416">
        <v>585.41</v>
      </c>
      <c r="Q416">
        <v>537.07000000000005</v>
      </c>
      <c r="R416" t="s">
        <v>2</v>
      </c>
      <c r="S416">
        <v>3</v>
      </c>
      <c r="T416">
        <v>0</v>
      </c>
      <c r="V416" t="s">
        <v>3</v>
      </c>
      <c r="W416">
        <v>1</v>
      </c>
      <c r="Z416" t="s">
        <v>748</v>
      </c>
      <c r="AA416" t="s">
        <v>1983</v>
      </c>
      <c r="AB416" t="s">
        <v>1984</v>
      </c>
      <c r="AC416" t="s">
        <v>1985</v>
      </c>
      <c r="AE416" t="s">
        <v>1986</v>
      </c>
      <c r="AF416" t="s">
        <v>7</v>
      </c>
      <c r="AG416">
        <v>90058</v>
      </c>
      <c r="AH416" t="s">
        <v>8</v>
      </c>
      <c r="AI416">
        <v>9512716506</v>
      </c>
      <c r="AJ416" t="s">
        <v>1987</v>
      </c>
      <c r="AK416" t="s">
        <v>748</v>
      </c>
      <c r="AL416" t="s">
        <v>1983</v>
      </c>
      <c r="AM416" t="s">
        <v>1984</v>
      </c>
      <c r="AN416" t="s">
        <v>1985</v>
      </c>
      <c r="AP416" t="s">
        <v>1986</v>
      </c>
      <c r="AQ416" t="s">
        <v>7</v>
      </c>
      <c r="AR416">
        <v>90058</v>
      </c>
      <c r="AS416" t="s">
        <v>8</v>
      </c>
      <c r="AT416">
        <v>9512716506</v>
      </c>
      <c r="AU416" t="s">
        <v>1987</v>
      </c>
      <c r="AV416" t="s">
        <v>1988</v>
      </c>
      <c r="AW416">
        <v>0</v>
      </c>
      <c r="AX416">
        <v>0</v>
      </c>
    </row>
    <row r="417" spans="1:50" x14ac:dyDescent="0.25">
      <c r="A417">
        <v>706</v>
      </c>
      <c r="B417">
        <v>0</v>
      </c>
      <c r="F417" s="1">
        <v>42316</v>
      </c>
      <c r="G417" t="s">
        <v>9</v>
      </c>
      <c r="H417">
        <v>28.08</v>
      </c>
      <c r="I417">
        <v>28.08</v>
      </c>
      <c r="J417">
        <v>0</v>
      </c>
      <c r="K417">
        <v>21.11</v>
      </c>
      <c r="L417">
        <v>21.11</v>
      </c>
      <c r="M417" t="s">
        <v>15</v>
      </c>
      <c r="N417">
        <v>0</v>
      </c>
      <c r="O417">
        <v>0</v>
      </c>
      <c r="P417">
        <v>49.19</v>
      </c>
      <c r="Q417">
        <v>49.19</v>
      </c>
      <c r="R417" t="s">
        <v>2</v>
      </c>
      <c r="S417">
        <v>1</v>
      </c>
      <c r="T417">
        <v>1</v>
      </c>
      <c r="U417" t="s">
        <v>1843</v>
      </c>
      <c r="V417" t="s">
        <v>3</v>
      </c>
      <c r="W417">
        <v>1</v>
      </c>
      <c r="Z417" t="s">
        <v>748</v>
      </c>
      <c r="AA417" t="s">
        <v>1989</v>
      </c>
      <c r="AC417" t="s">
        <v>1990</v>
      </c>
      <c r="AE417" t="s">
        <v>1991</v>
      </c>
      <c r="AF417" t="s">
        <v>186</v>
      </c>
      <c r="AG417">
        <v>53202</v>
      </c>
      <c r="AH417" t="s">
        <v>8</v>
      </c>
      <c r="AI417">
        <v>2629300660</v>
      </c>
      <c r="AJ417" t="s">
        <v>1992</v>
      </c>
      <c r="AK417" t="s">
        <v>748</v>
      </c>
      <c r="AL417" t="s">
        <v>1989</v>
      </c>
      <c r="AN417" t="s">
        <v>1990</v>
      </c>
      <c r="AP417" t="s">
        <v>1991</v>
      </c>
      <c r="AQ417" t="s">
        <v>186</v>
      </c>
      <c r="AR417">
        <v>53202</v>
      </c>
      <c r="AS417" t="s">
        <v>8</v>
      </c>
      <c r="AT417">
        <v>2629300660</v>
      </c>
      <c r="AU417" t="s">
        <v>1992</v>
      </c>
      <c r="AV417" t="s">
        <v>1993</v>
      </c>
      <c r="AW417">
        <v>0</v>
      </c>
      <c r="AX417">
        <v>0</v>
      </c>
    </row>
    <row r="418" spans="1:50" x14ac:dyDescent="0.25">
      <c r="A418">
        <v>707</v>
      </c>
      <c r="B418">
        <v>742</v>
      </c>
      <c r="C418" t="s">
        <v>1994</v>
      </c>
      <c r="D418" t="s">
        <v>1995</v>
      </c>
      <c r="E418" t="s">
        <v>1996</v>
      </c>
      <c r="F418" s="1">
        <v>42316</v>
      </c>
      <c r="G418" t="s">
        <v>46</v>
      </c>
      <c r="H418">
        <v>639.91999999999996</v>
      </c>
      <c r="I418">
        <v>587.08000000000004</v>
      </c>
      <c r="J418">
        <v>52.84</v>
      </c>
      <c r="K418">
        <v>0</v>
      </c>
      <c r="L418">
        <v>0</v>
      </c>
      <c r="M418" t="s">
        <v>37</v>
      </c>
      <c r="N418">
        <v>0</v>
      </c>
      <c r="O418">
        <v>0</v>
      </c>
      <c r="P418">
        <v>639.91999999999996</v>
      </c>
      <c r="Q418">
        <v>587.08000000000004</v>
      </c>
      <c r="R418" t="s">
        <v>2</v>
      </c>
      <c r="S418">
        <v>57</v>
      </c>
      <c r="T418">
        <v>0</v>
      </c>
      <c r="U418" t="s">
        <v>1997</v>
      </c>
      <c r="V418" t="s">
        <v>3</v>
      </c>
      <c r="W418">
        <v>1</v>
      </c>
      <c r="Z418" t="s">
        <v>1600</v>
      </c>
      <c r="AA418" t="s">
        <v>1998</v>
      </c>
      <c r="AC418" t="s">
        <v>1999</v>
      </c>
      <c r="AE418" t="s">
        <v>48</v>
      </c>
      <c r="AF418" t="s">
        <v>7</v>
      </c>
      <c r="AG418">
        <v>90068</v>
      </c>
      <c r="AH418" t="s">
        <v>8</v>
      </c>
      <c r="AI418" t="s">
        <v>1996</v>
      </c>
      <c r="AJ418" t="s">
        <v>1995</v>
      </c>
      <c r="AK418" t="s">
        <v>1600</v>
      </c>
      <c r="AL418" t="s">
        <v>1998</v>
      </c>
      <c r="AN418" t="s">
        <v>1999</v>
      </c>
      <c r="AP418" t="s">
        <v>48</v>
      </c>
      <c r="AQ418" t="s">
        <v>7</v>
      </c>
      <c r="AR418">
        <v>90068</v>
      </c>
      <c r="AS418" t="s">
        <v>8</v>
      </c>
      <c r="AT418" t="s">
        <v>1996</v>
      </c>
      <c r="AU418" t="s">
        <v>1995</v>
      </c>
      <c r="AV418" t="s">
        <v>2000</v>
      </c>
      <c r="AW418">
        <v>0</v>
      </c>
      <c r="AX418">
        <v>0</v>
      </c>
    </row>
    <row r="419" spans="1:50" x14ac:dyDescent="0.25">
      <c r="A419">
        <v>709</v>
      </c>
      <c r="B419">
        <v>0</v>
      </c>
      <c r="F419" s="1">
        <v>42316</v>
      </c>
      <c r="G419" t="s">
        <v>9</v>
      </c>
      <c r="H419">
        <v>29.43</v>
      </c>
      <c r="I419">
        <v>27</v>
      </c>
      <c r="J419">
        <v>2.4300000000000002</v>
      </c>
      <c r="K419">
        <v>45.51</v>
      </c>
      <c r="L419">
        <v>45.51</v>
      </c>
      <c r="M419" t="s">
        <v>15</v>
      </c>
      <c r="N419">
        <v>0</v>
      </c>
      <c r="O419">
        <v>0</v>
      </c>
      <c r="P419">
        <v>74.94</v>
      </c>
      <c r="Q419">
        <v>72.510000000000005</v>
      </c>
      <c r="R419" t="s">
        <v>2</v>
      </c>
      <c r="S419">
        <v>3</v>
      </c>
      <c r="T419">
        <v>3</v>
      </c>
      <c r="U419" t="s">
        <v>1843</v>
      </c>
      <c r="V419" t="s">
        <v>3</v>
      </c>
      <c r="W419">
        <v>1</v>
      </c>
      <c r="Z419" t="s">
        <v>1976</v>
      </c>
      <c r="AA419" t="s">
        <v>1977</v>
      </c>
      <c r="AC419" t="s">
        <v>2001</v>
      </c>
      <c r="AE419" t="s">
        <v>2002</v>
      </c>
      <c r="AF419" t="s">
        <v>7</v>
      </c>
      <c r="AG419">
        <v>95521</v>
      </c>
      <c r="AH419" t="s">
        <v>8</v>
      </c>
      <c r="AI419">
        <v>4154200782</v>
      </c>
      <c r="AJ419" t="s">
        <v>1981</v>
      </c>
      <c r="AK419" t="s">
        <v>1976</v>
      </c>
      <c r="AL419" t="s">
        <v>1977</v>
      </c>
      <c r="AN419" t="s">
        <v>2001</v>
      </c>
      <c r="AP419" t="s">
        <v>2002</v>
      </c>
      <c r="AQ419" t="s">
        <v>7</v>
      </c>
      <c r="AR419">
        <v>95521</v>
      </c>
      <c r="AS419" t="s">
        <v>8</v>
      </c>
      <c r="AT419">
        <v>4154200782</v>
      </c>
      <c r="AU419" t="s">
        <v>1981</v>
      </c>
      <c r="AV419" t="s">
        <v>1982</v>
      </c>
      <c r="AW419">
        <v>0</v>
      </c>
      <c r="AX419">
        <v>0</v>
      </c>
    </row>
    <row r="420" spans="1:50" x14ac:dyDescent="0.25">
      <c r="A420">
        <v>710</v>
      </c>
      <c r="B420">
        <v>0</v>
      </c>
      <c r="F420" s="1">
        <v>42316</v>
      </c>
      <c r="G420" t="s">
        <v>9</v>
      </c>
      <c r="H420">
        <v>108</v>
      </c>
      <c r="I420">
        <v>108</v>
      </c>
      <c r="J420">
        <v>0</v>
      </c>
      <c r="K420">
        <v>94.25</v>
      </c>
      <c r="L420">
        <v>94.25</v>
      </c>
      <c r="M420" t="s">
        <v>15</v>
      </c>
      <c r="N420">
        <v>0</v>
      </c>
      <c r="O420">
        <v>0</v>
      </c>
      <c r="P420">
        <v>202.25</v>
      </c>
      <c r="Q420">
        <v>202.25</v>
      </c>
      <c r="R420" t="s">
        <v>16</v>
      </c>
      <c r="S420">
        <v>5</v>
      </c>
      <c r="T420">
        <v>5</v>
      </c>
      <c r="U420" t="s">
        <v>1843</v>
      </c>
      <c r="V420" t="s">
        <v>3</v>
      </c>
      <c r="W420">
        <v>1</v>
      </c>
      <c r="Z420" t="s">
        <v>2003</v>
      </c>
      <c r="AA420" t="s">
        <v>2004</v>
      </c>
      <c r="AC420" t="s">
        <v>2005</v>
      </c>
      <c r="AE420" t="s">
        <v>2006</v>
      </c>
      <c r="AF420" t="s">
        <v>29</v>
      </c>
      <c r="AG420">
        <v>80302</v>
      </c>
      <c r="AH420" t="s">
        <v>8</v>
      </c>
      <c r="AJ420" t="s">
        <v>2007</v>
      </c>
      <c r="AK420" t="s">
        <v>2003</v>
      </c>
      <c r="AL420" t="s">
        <v>2004</v>
      </c>
      <c r="AN420" t="s">
        <v>2005</v>
      </c>
      <c r="AP420" t="s">
        <v>2006</v>
      </c>
      <c r="AQ420" t="s">
        <v>29</v>
      </c>
      <c r="AR420">
        <v>80302</v>
      </c>
      <c r="AS420" t="s">
        <v>8</v>
      </c>
      <c r="AU420" t="s">
        <v>2007</v>
      </c>
      <c r="AV420" t="s">
        <v>2008</v>
      </c>
      <c r="AW420">
        <v>0</v>
      </c>
      <c r="AX420">
        <v>0</v>
      </c>
    </row>
    <row r="421" spans="1:50" x14ac:dyDescent="0.25">
      <c r="A421">
        <v>712</v>
      </c>
      <c r="B421">
        <v>746</v>
      </c>
      <c r="C421" t="s">
        <v>2009</v>
      </c>
      <c r="D421" t="s">
        <v>2010</v>
      </c>
      <c r="E421" t="s">
        <v>2011</v>
      </c>
      <c r="F421" s="1">
        <v>42346</v>
      </c>
      <c r="G421" t="s">
        <v>46</v>
      </c>
      <c r="H421">
        <v>86.86</v>
      </c>
      <c r="I421">
        <v>79.69</v>
      </c>
      <c r="J421">
        <v>7.17</v>
      </c>
      <c r="K421">
        <v>0</v>
      </c>
      <c r="L421">
        <v>0</v>
      </c>
      <c r="M421" t="s">
        <v>37</v>
      </c>
      <c r="N421">
        <v>0</v>
      </c>
      <c r="O421">
        <v>0</v>
      </c>
      <c r="P421">
        <v>86.86</v>
      </c>
      <c r="Q421">
        <v>79.69</v>
      </c>
      <c r="R421" t="s">
        <v>2</v>
      </c>
      <c r="S421">
        <v>3</v>
      </c>
      <c r="T421">
        <v>0</v>
      </c>
      <c r="U421" t="s">
        <v>1843</v>
      </c>
      <c r="V421" t="s">
        <v>3</v>
      </c>
      <c r="W421">
        <v>1</v>
      </c>
      <c r="Z421" t="s">
        <v>63</v>
      </c>
      <c r="AA421" t="s">
        <v>2012</v>
      </c>
      <c r="AC421" t="s">
        <v>2013</v>
      </c>
      <c r="AE421" t="s">
        <v>2014</v>
      </c>
      <c r="AF421" t="s">
        <v>7</v>
      </c>
      <c r="AG421">
        <v>90260</v>
      </c>
      <c r="AH421" t="s">
        <v>8</v>
      </c>
      <c r="AI421" t="s">
        <v>2011</v>
      </c>
      <c r="AJ421" t="s">
        <v>2010</v>
      </c>
      <c r="AK421" t="s">
        <v>63</v>
      </c>
      <c r="AL421" t="s">
        <v>2012</v>
      </c>
      <c r="AN421" t="s">
        <v>2013</v>
      </c>
      <c r="AP421" t="s">
        <v>2014</v>
      </c>
      <c r="AQ421" t="s">
        <v>7</v>
      </c>
      <c r="AR421">
        <v>90260</v>
      </c>
      <c r="AS421" t="s">
        <v>8</v>
      </c>
      <c r="AT421" t="s">
        <v>2011</v>
      </c>
      <c r="AU421" t="s">
        <v>2010</v>
      </c>
      <c r="AV421" t="s">
        <v>2015</v>
      </c>
      <c r="AW421">
        <v>0</v>
      </c>
      <c r="AX421">
        <v>0</v>
      </c>
    </row>
    <row r="422" spans="1:50" x14ac:dyDescent="0.25">
      <c r="A422">
        <v>713</v>
      </c>
      <c r="B422">
        <v>0</v>
      </c>
      <c r="F422" s="1">
        <v>42346</v>
      </c>
      <c r="G422" t="s">
        <v>46</v>
      </c>
      <c r="H422">
        <v>111.88</v>
      </c>
      <c r="I422">
        <v>102.64</v>
      </c>
      <c r="J422">
        <v>9.24</v>
      </c>
      <c r="K422">
        <v>0</v>
      </c>
      <c r="L422">
        <v>0</v>
      </c>
      <c r="M422" t="s">
        <v>37</v>
      </c>
      <c r="N422">
        <v>0</v>
      </c>
      <c r="O422">
        <v>0</v>
      </c>
      <c r="P422">
        <v>111.88</v>
      </c>
      <c r="Q422">
        <v>102.64</v>
      </c>
      <c r="R422" t="s">
        <v>2</v>
      </c>
      <c r="S422">
        <v>16</v>
      </c>
      <c r="T422">
        <v>0</v>
      </c>
      <c r="U422" t="s">
        <v>1843</v>
      </c>
      <c r="V422" t="s">
        <v>3</v>
      </c>
      <c r="W422">
        <v>1</v>
      </c>
      <c r="Z422" t="s">
        <v>126</v>
      </c>
      <c r="AA422" t="s">
        <v>1181</v>
      </c>
      <c r="AB422" t="s">
        <v>2016</v>
      </c>
      <c r="AC422" t="s">
        <v>2017</v>
      </c>
      <c r="AE422" t="s">
        <v>2018</v>
      </c>
      <c r="AF422" t="s">
        <v>7</v>
      </c>
      <c r="AG422">
        <v>92866</v>
      </c>
      <c r="AH422" t="s">
        <v>8</v>
      </c>
      <c r="AI422">
        <v>7143970586</v>
      </c>
      <c r="AJ422" t="s">
        <v>2019</v>
      </c>
      <c r="AK422" t="s">
        <v>126</v>
      </c>
      <c r="AL422" t="s">
        <v>1181</v>
      </c>
      <c r="AN422" t="s">
        <v>2017</v>
      </c>
      <c r="AP422" t="s">
        <v>2018</v>
      </c>
      <c r="AQ422" t="s">
        <v>7</v>
      </c>
      <c r="AR422">
        <v>92865</v>
      </c>
      <c r="AS422" t="s">
        <v>8</v>
      </c>
      <c r="AT422">
        <v>7143970586</v>
      </c>
      <c r="AV422" t="s">
        <v>2020</v>
      </c>
      <c r="AW422">
        <v>0</v>
      </c>
      <c r="AX422">
        <v>0</v>
      </c>
    </row>
    <row r="423" spans="1:50" x14ac:dyDescent="0.25">
      <c r="A423">
        <v>714</v>
      </c>
      <c r="B423">
        <v>0</v>
      </c>
      <c r="F423" s="1">
        <v>42346</v>
      </c>
      <c r="G423" t="s">
        <v>46</v>
      </c>
      <c r="H423">
        <v>75.52</v>
      </c>
      <c r="I423">
        <v>69.28</v>
      </c>
      <c r="J423">
        <v>6.24</v>
      </c>
      <c r="K423">
        <v>0</v>
      </c>
      <c r="L423">
        <v>0</v>
      </c>
      <c r="M423" t="s">
        <v>37</v>
      </c>
      <c r="N423">
        <v>0</v>
      </c>
      <c r="O423">
        <v>0</v>
      </c>
      <c r="P423">
        <v>75.52</v>
      </c>
      <c r="Q423">
        <v>69.28</v>
      </c>
      <c r="R423" t="s">
        <v>2</v>
      </c>
      <c r="S423">
        <v>16</v>
      </c>
      <c r="T423">
        <v>0</v>
      </c>
      <c r="U423" t="s">
        <v>1843</v>
      </c>
      <c r="V423" t="s">
        <v>3</v>
      </c>
      <c r="W423">
        <v>1</v>
      </c>
      <c r="Z423" t="s">
        <v>126</v>
      </c>
      <c r="AA423" t="s">
        <v>2021</v>
      </c>
      <c r="AC423" t="s">
        <v>2017</v>
      </c>
      <c r="AE423" t="s">
        <v>2018</v>
      </c>
      <c r="AF423" t="s">
        <v>7</v>
      </c>
      <c r="AG423">
        <v>92866</v>
      </c>
      <c r="AH423" t="s">
        <v>8</v>
      </c>
      <c r="AI423">
        <v>7143970586</v>
      </c>
      <c r="AJ423" t="s">
        <v>2019</v>
      </c>
      <c r="AK423" t="s">
        <v>126</v>
      </c>
      <c r="AL423" t="s">
        <v>2021</v>
      </c>
      <c r="AN423" t="s">
        <v>2017</v>
      </c>
      <c r="AP423" t="s">
        <v>2018</v>
      </c>
      <c r="AQ423" t="s">
        <v>7</v>
      </c>
      <c r="AR423">
        <v>92866</v>
      </c>
      <c r="AS423" t="s">
        <v>8</v>
      </c>
      <c r="AT423">
        <v>7143970586</v>
      </c>
      <c r="AU423" t="s">
        <v>2019</v>
      </c>
      <c r="AV423" t="s">
        <v>2022</v>
      </c>
      <c r="AW423">
        <v>0</v>
      </c>
      <c r="AX423">
        <v>0</v>
      </c>
    </row>
    <row r="424" spans="1:50" x14ac:dyDescent="0.25">
      <c r="A424">
        <v>715</v>
      </c>
      <c r="B424">
        <v>518</v>
      </c>
      <c r="C424" t="s">
        <v>2023</v>
      </c>
      <c r="D424" t="s">
        <v>2024</v>
      </c>
      <c r="F424" s="1">
        <v>42346</v>
      </c>
      <c r="G424" t="s">
        <v>9</v>
      </c>
      <c r="H424">
        <v>81.62</v>
      </c>
      <c r="I424">
        <v>74.88</v>
      </c>
      <c r="J424">
        <v>6.74</v>
      </c>
      <c r="K424">
        <v>19</v>
      </c>
      <c r="L424">
        <v>19</v>
      </c>
      <c r="M424" t="s">
        <v>15</v>
      </c>
      <c r="N424">
        <v>0</v>
      </c>
      <c r="O424">
        <v>0</v>
      </c>
      <c r="P424">
        <v>100.62</v>
      </c>
      <c r="Q424">
        <v>93.88</v>
      </c>
      <c r="R424" t="s">
        <v>16</v>
      </c>
      <c r="S424">
        <v>1</v>
      </c>
      <c r="T424">
        <v>1</v>
      </c>
      <c r="U424" t="s">
        <v>2025</v>
      </c>
      <c r="V424" t="s">
        <v>3</v>
      </c>
      <c r="W424">
        <v>1</v>
      </c>
      <c r="Z424" t="s">
        <v>4</v>
      </c>
      <c r="AA424" t="s">
        <v>2026</v>
      </c>
      <c r="AC424" t="s">
        <v>2027</v>
      </c>
      <c r="AE424" t="s">
        <v>2028</v>
      </c>
      <c r="AF424" t="s">
        <v>7</v>
      </c>
      <c r="AG424" t="s">
        <v>2029</v>
      </c>
      <c r="AH424" t="s">
        <v>8</v>
      </c>
      <c r="AI424">
        <v>6267232823</v>
      </c>
      <c r="AJ424" t="s">
        <v>2024</v>
      </c>
      <c r="AK424" t="s">
        <v>4</v>
      </c>
      <c r="AL424" t="s">
        <v>2026</v>
      </c>
      <c r="AN424" t="s">
        <v>2030</v>
      </c>
      <c r="AP424" t="s">
        <v>2031</v>
      </c>
      <c r="AQ424" t="s">
        <v>7</v>
      </c>
      <c r="AR424">
        <v>91745</v>
      </c>
      <c r="AS424" t="s">
        <v>8</v>
      </c>
      <c r="AU424" t="s">
        <v>2032</v>
      </c>
      <c r="AV424" t="s">
        <v>2033</v>
      </c>
      <c r="AW424">
        <v>0</v>
      </c>
      <c r="AX424">
        <v>0</v>
      </c>
    </row>
    <row r="425" spans="1:50" x14ac:dyDescent="0.25">
      <c r="A425">
        <v>716</v>
      </c>
      <c r="B425">
        <v>0</v>
      </c>
      <c r="F425" s="1">
        <v>42346</v>
      </c>
      <c r="G425" t="s">
        <v>46</v>
      </c>
      <c r="H425">
        <v>10.46</v>
      </c>
      <c r="I425">
        <v>9.6</v>
      </c>
      <c r="J425">
        <v>0.86</v>
      </c>
      <c r="K425">
        <v>0</v>
      </c>
      <c r="L425">
        <v>0</v>
      </c>
      <c r="M425" t="s">
        <v>37</v>
      </c>
      <c r="N425">
        <v>0</v>
      </c>
      <c r="O425">
        <v>0</v>
      </c>
      <c r="P425">
        <v>10.46</v>
      </c>
      <c r="Q425">
        <v>9.6</v>
      </c>
      <c r="R425" t="s">
        <v>2</v>
      </c>
      <c r="S425">
        <v>3</v>
      </c>
      <c r="T425">
        <v>0</v>
      </c>
      <c r="U425" t="s">
        <v>1843</v>
      </c>
      <c r="V425" t="s">
        <v>3</v>
      </c>
      <c r="W425">
        <v>1</v>
      </c>
      <c r="Z425" t="s">
        <v>63</v>
      </c>
      <c r="AA425" t="s">
        <v>2012</v>
      </c>
      <c r="AC425" t="s">
        <v>2034</v>
      </c>
      <c r="AE425" t="s">
        <v>2035</v>
      </c>
      <c r="AF425" t="s">
        <v>7</v>
      </c>
      <c r="AG425">
        <v>90260</v>
      </c>
      <c r="AH425" t="s">
        <v>8</v>
      </c>
      <c r="AI425">
        <v>3109562411</v>
      </c>
      <c r="AJ425" t="s">
        <v>2010</v>
      </c>
      <c r="AK425" t="s">
        <v>63</v>
      </c>
      <c r="AL425" t="s">
        <v>2012</v>
      </c>
      <c r="AN425" t="s">
        <v>2034</v>
      </c>
      <c r="AP425" t="s">
        <v>2035</v>
      </c>
      <c r="AQ425" t="s">
        <v>7</v>
      </c>
      <c r="AR425">
        <v>90260</v>
      </c>
      <c r="AS425" t="s">
        <v>8</v>
      </c>
      <c r="AT425">
        <v>3109562411</v>
      </c>
      <c r="AU425" t="s">
        <v>2010</v>
      </c>
      <c r="AV425" t="s">
        <v>2036</v>
      </c>
      <c r="AW425">
        <v>0</v>
      </c>
      <c r="AX425">
        <v>0</v>
      </c>
    </row>
    <row r="426" spans="1:50" x14ac:dyDescent="0.25">
      <c r="A426">
        <v>717</v>
      </c>
      <c r="B426">
        <v>0</v>
      </c>
      <c r="F426" s="1">
        <v>42346</v>
      </c>
      <c r="G426" t="s">
        <v>9</v>
      </c>
      <c r="H426">
        <v>57.66</v>
      </c>
      <c r="I426">
        <v>57.66</v>
      </c>
      <c r="J426">
        <v>0</v>
      </c>
      <c r="K426">
        <v>33.51</v>
      </c>
      <c r="L426">
        <v>33.51</v>
      </c>
      <c r="M426" t="s">
        <v>15</v>
      </c>
      <c r="N426">
        <v>0</v>
      </c>
      <c r="O426">
        <v>0</v>
      </c>
      <c r="P426">
        <v>91.17</v>
      </c>
      <c r="Q426">
        <v>91.17</v>
      </c>
      <c r="R426" t="s">
        <v>16</v>
      </c>
      <c r="S426">
        <v>1</v>
      </c>
      <c r="T426">
        <v>1</v>
      </c>
      <c r="U426" t="s">
        <v>2025</v>
      </c>
      <c r="V426" t="s">
        <v>3</v>
      </c>
      <c r="W426">
        <v>1</v>
      </c>
      <c r="Z426" t="s">
        <v>150</v>
      </c>
      <c r="AA426" t="s">
        <v>2037</v>
      </c>
      <c r="AC426" t="s">
        <v>2038</v>
      </c>
      <c r="AE426" t="s">
        <v>2039</v>
      </c>
      <c r="AF426" t="s">
        <v>2040</v>
      </c>
      <c r="AG426" t="s">
        <v>2041</v>
      </c>
      <c r="AH426" t="s">
        <v>8</v>
      </c>
      <c r="AJ426" t="s">
        <v>2042</v>
      </c>
      <c r="AK426" t="s">
        <v>150</v>
      </c>
      <c r="AL426" t="s">
        <v>2037</v>
      </c>
      <c r="AN426" t="s">
        <v>2038</v>
      </c>
      <c r="AP426" t="s">
        <v>2039</v>
      </c>
      <c r="AQ426" t="s">
        <v>2040</v>
      </c>
      <c r="AR426" t="s">
        <v>2041</v>
      </c>
      <c r="AS426" t="s">
        <v>8</v>
      </c>
      <c r="AU426" t="s">
        <v>2042</v>
      </c>
      <c r="AV426" t="s">
        <v>2043</v>
      </c>
      <c r="AW426">
        <v>0</v>
      </c>
      <c r="AX426">
        <v>0</v>
      </c>
    </row>
    <row r="427" spans="1:50" x14ac:dyDescent="0.25">
      <c r="A427">
        <v>718</v>
      </c>
      <c r="B427">
        <v>0</v>
      </c>
      <c r="F427" s="1">
        <v>42346</v>
      </c>
      <c r="G427" t="s">
        <v>46</v>
      </c>
      <c r="H427">
        <v>48.81</v>
      </c>
      <c r="I427">
        <v>44.78</v>
      </c>
      <c r="J427">
        <v>4.03</v>
      </c>
      <c r="K427">
        <v>0</v>
      </c>
      <c r="L427">
        <v>0</v>
      </c>
      <c r="M427" t="s">
        <v>37</v>
      </c>
      <c r="N427">
        <v>0</v>
      </c>
      <c r="O427">
        <v>0</v>
      </c>
      <c r="P427">
        <v>48.81</v>
      </c>
      <c r="Q427">
        <v>44.78</v>
      </c>
      <c r="R427" t="s">
        <v>2</v>
      </c>
      <c r="S427">
        <v>1</v>
      </c>
      <c r="T427">
        <v>0</v>
      </c>
      <c r="U427" t="s">
        <v>1997</v>
      </c>
      <c r="V427" t="s">
        <v>3</v>
      </c>
      <c r="W427">
        <v>1</v>
      </c>
      <c r="Z427" t="s">
        <v>1587</v>
      </c>
      <c r="AA427" t="s">
        <v>1588</v>
      </c>
      <c r="AB427" t="s">
        <v>2044</v>
      </c>
      <c r="AC427" t="s">
        <v>1589</v>
      </c>
      <c r="AE427" t="s">
        <v>2045</v>
      </c>
      <c r="AF427" t="s">
        <v>7</v>
      </c>
      <c r="AG427">
        <v>92860</v>
      </c>
      <c r="AH427" t="s">
        <v>8</v>
      </c>
      <c r="AI427">
        <v>3107411678</v>
      </c>
      <c r="AJ427" t="s">
        <v>1592</v>
      </c>
      <c r="AK427" t="s">
        <v>1587</v>
      </c>
      <c r="AL427" t="s">
        <v>1588</v>
      </c>
      <c r="AM427" t="s">
        <v>2044</v>
      </c>
      <c r="AN427" t="s">
        <v>1589</v>
      </c>
      <c r="AP427" t="s">
        <v>2045</v>
      </c>
      <c r="AQ427" t="s">
        <v>7</v>
      </c>
      <c r="AR427">
        <v>92860</v>
      </c>
      <c r="AS427" t="s">
        <v>8</v>
      </c>
      <c r="AT427">
        <v>3107411678</v>
      </c>
      <c r="AU427" t="s">
        <v>1592</v>
      </c>
      <c r="AV427" t="s">
        <v>2046</v>
      </c>
      <c r="AW427">
        <v>0</v>
      </c>
      <c r="AX427">
        <v>0</v>
      </c>
    </row>
    <row r="428" spans="1:50" x14ac:dyDescent="0.25">
      <c r="A428">
        <v>721</v>
      </c>
      <c r="B428">
        <v>0</v>
      </c>
      <c r="F428" s="1">
        <v>42346</v>
      </c>
      <c r="G428" t="s">
        <v>9</v>
      </c>
      <c r="H428">
        <v>27.21</v>
      </c>
      <c r="I428">
        <v>24.96</v>
      </c>
      <c r="J428">
        <v>2.25</v>
      </c>
      <c r="K428">
        <v>29.36</v>
      </c>
      <c r="L428">
        <v>29.36</v>
      </c>
      <c r="M428" t="s">
        <v>15</v>
      </c>
      <c r="N428">
        <v>0</v>
      </c>
      <c r="O428">
        <v>0</v>
      </c>
      <c r="P428">
        <v>56.57</v>
      </c>
      <c r="Q428">
        <v>54.32</v>
      </c>
      <c r="R428" t="s">
        <v>2</v>
      </c>
      <c r="S428">
        <v>2</v>
      </c>
      <c r="T428">
        <v>2</v>
      </c>
      <c r="U428" t="s">
        <v>2025</v>
      </c>
      <c r="V428" t="s">
        <v>3</v>
      </c>
      <c r="W428">
        <v>1</v>
      </c>
      <c r="Z428" t="s">
        <v>2047</v>
      </c>
      <c r="AA428" t="s">
        <v>2048</v>
      </c>
      <c r="AC428" t="s">
        <v>2049</v>
      </c>
      <c r="AE428" t="s">
        <v>2050</v>
      </c>
      <c r="AF428" t="s">
        <v>7</v>
      </c>
      <c r="AG428" t="s">
        <v>2051</v>
      </c>
      <c r="AH428" t="s">
        <v>8</v>
      </c>
      <c r="AI428">
        <v>9167926352</v>
      </c>
      <c r="AJ428" t="s">
        <v>2052</v>
      </c>
      <c r="AK428" t="s">
        <v>2047</v>
      </c>
      <c r="AL428" t="s">
        <v>2048</v>
      </c>
      <c r="AN428" t="s">
        <v>2049</v>
      </c>
      <c r="AP428" t="s">
        <v>2050</v>
      </c>
      <c r="AQ428" t="s">
        <v>7</v>
      </c>
      <c r="AR428" t="s">
        <v>2051</v>
      </c>
      <c r="AS428" t="s">
        <v>8</v>
      </c>
      <c r="AT428">
        <v>9167926352</v>
      </c>
      <c r="AU428" t="s">
        <v>2052</v>
      </c>
      <c r="AV428" t="s">
        <v>2053</v>
      </c>
      <c r="AW428">
        <v>0</v>
      </c>
      <c r="AX428">
        <v>0</v>
      </c>
    </row>
    <row r="429" spans="1:50" x14ac:dyDescent="0.25">
      <c r="A429">
        <v>722</v>
      </c>
      <c r="B429">
        <v>0</v>
      </c>
      <c r="F429" s="1">
        <v>42346</v>
      </c>
      <c r="G429" t="s">
        <v>91</v>
      </c>
      <c r="H429">
        <v>33.28</v>
      </c>
      <c r="I429">
        <v>33.28</v>
      </c>
      <c r="J429">
        <v>0</v>
      </c>
      <c r="K429">
        <v>0</v>
      </c>
      <c r="L429">
        <v>0</v>
      </c>
      <c r="M429" t="s">
        <v>37</v>
      </c>
      <c r="N429">
        <v>0</v>
      </c>
      <c r="O429">
        <v>0</v>
      </c>
      <c r="P429">
        <v>33.28</v>
      </c>
      <c r="Q429">
        <v>33.28</v>
      </c>
      <c r="R429" t="s">
        <v>2</v>
      </c>
      <c r="S429">
        <v>1</v>
      </c>
      <c r="T429">
        <v>0</v>
      </c>
      <c r="V429" t="s">
        <v>3</v>
      </c>
      <c r="W429">
        <v>1</v>
      </c>
      <c r="Z429" t="s">
        <v>2054</v>
      </c>
      <c r="AA429" t="s">
        <v>975</v>
      </c>
      <c r="AC429" t="s">
        <v>2055</v>
      </c>
      <c r="AE429" t="s">
        <v>2056</v>
      </c>
      <c r="AF429" t="s">
        <v>59</v>
      </c>
      <c r="AG429">
        <v>33916</v>
      </c>
      <c r="AH429" t="s">
        <v>8</v>
      </c>
      <c r="AI429" t="s">
        <v>2057</v>
      </c>
      <c r="AJ429" t="s">
        <v>2058</v>
      </c>
      <c r="AK429" t="s">
        <v>2054</v>
      </c>
      <c r="AL429" t="s">
        <v>975</v>
      </c>
      <c r="AN429" t="s">
        <v>2055</v>
      </c>
      <c r="AP429" t="s">
        <v>2056</v>
      </c>
      <c r="AQ429" t="s">
        <v>59</v>
      </c>
      <c r="AR429">
        <v>33916</v>
      </c>
      <c r="AS429" t="s">
        <v>8</v>
      </c>
      <c r="AT429" t="s">
        <v>2057</v>
      </c>
      <c r="AU429" t="s">
        <v>2058</v>
      </c>
      <c r="AV429" t="s">
        <v>653</v>
      </c>
      <c r="AW429">
        <v>0</v>
      </c>
      <c r="AX429">
        <v>0</v>
      </c>
    </row>
    <row r="430" spans="1:50" x14ac:dyDescent="0.25">
      <c r="A430">
        <v>723</v>
      </c>
      <c r="B430">
        <v>0</v>
      </c>
      <c r="F430" t="s">
        <v>1843</v>
      </c>
      <c r="G430" t="s">
        <v>9</v>
      </c>
      <c r="H430">
        <v>52</v>
      </c>
      <c r="I430">
        <v>52</v>
      </c>
      <c r="J430">
        <v>0</v>
      </c>
      <c r="K430">
        <v>53.34</v>
      </c>
      <c r="L430">
        <v>53.34</v>
      </c>
      <c r="M430" t="s">
        <v>15</v>
      </c>
      <c r="N430">
        <v>0</v>
      </c>
      <c r="O430">
        <v>0</v>
      </c>
      <c r="P430">
        <v>105.34</v>
      </c>
      <c r="Q430">
        <v>105.34</v>
      </c>
      <c r="R430" t="s">
        <v>2</v>
      </c>
      <c r="S430">
        <v>2</v>
      </c>
      <c r="T430">
        <v>2</v>
      </c>
      <c r="U430" t="s">
        <v>1798</v>
      </c>
      <c r="V430" t="s">
        <v>3</v>
      </c>
      <c r="W430">
        <v>1</v>
      </c>
      <c r="Z430" t="s">
        <v>2059</v>
      </c>
      <c r="AA430" t="s">
        <v>2060</v>
      </c>
      <c r="AC430" t="s">
        <v>2061</v>
      </c>
      <c r="AE430" t="s">
        <v>2062</v>
      </c>
      <c r="AF430" t="s">
        <v>994</v>
      </c>
      <c r="AG430">
        <v>35984</v>
      </c>
      <c r="AH430" t="s">
        <v>8</v>
      </c>
      <c r="AI430">
        <v>2566344557</v>
      </c>
      <c r="AJ430" t="s">
        <v>2063</v>
      </c>
      <c r="AK430" t="s">
        <v>2059</v>
      </c>
      <c r="AL430" t="s">
        <v>2060</v>
      </c>
      <c r="AN430" t="s">
        <v>2061</v>
      </c>
      <c r="AP430" t="s">
        <v>2062</v>
      </c>
      <c r="AQ430" t="s">
        <v>994</v>
      </c>
      <c r="AR430">
        <v>35984</v>
      </c>
      <c r="AS430" t="s">
        <v>8</v>
      </c>
      <c r="AT430">
        <v>2566344557</v>
      </c>
      <c r="AU430" t="s">
        <v>2063</v>
      </c>
      <c r="AV430" t="s">
        <v>2064</v>
      </c>
      <c r="AW430">
        <v>0</v>
      </c>
      <c r="AX430">
        <v>0</v>
      </c>
    </row>
    <row r="431" spans="1:50" x14ac:dyDescent="0.25">
      <c r="A431">
        <v>724</v>
      </c>
      <c r="B431">
        <v>0</v>
      </c>
      <c r="F431" t="s">
        <v>1843</v>
      </c>
      <c r="G431" t="s">
        <v>46</v>
      </c>
      <c r="H431">
        <v>26</v>
      </c>
      <c r="I431">
        <v>26</v>
      </c>
      <c r="J431">
        <v>0</v>
      </c>
      <c r="K431">
        <v>22.67</v>
      </c>
      <c r="L431">
        <v>22.67</v>
      </c>
      <c r="M431" t="s">
        <v>15</v>
      </c>
      <c r="N431">
        <v>0</v>
      </c>
      <c r="O431">
        <v>0</v>
      </c>
      <c r="P431">
        <v>48.67</v>
      </c>
      <c r="Q431">
        <v>48.67</v>
      </c>
      <c r="R431" t="s">
        <v>2</v>
      </c>
      <c r="S431">
        <v>1</v>
      </c>
      <c r="T431">
        <v>0</v>
      </c>
      <c r="U431" t="s">
        <v>1997</v>
      </c>
      <c r="V431" t="s">
        <v>3</v>
      </c>
      <c r="W431">
        <v>1</v>
      </c>
      <c r="Z431" t="s">
        <v>2065</v>
      </c>
      <c r="AA431" t="s">
        <v>2066</v>
      </c>
      <c r="AB431" t="s">
        <v>2067</v>
      </c>
      <c r="AC431" t="s">
        <v>2068</v>
      </c>
      <c r="AE431" t="s">
        <v>2069</v>
      </c>
      <c r="AF431" t="s">
        <v>165</v>
      </c>
      <c r="AG431">
        <v>20882</v>
      </c>
      <c r="AH431" t="s">
        <v>8</v>
      </c>
      <c r="AI431">
        <v>3015901070</v>
      </c>
      <c r="AJ431" t="s">
        <v>2070</v>
      </c>
      <c r="AK431" t="s">
        <v>2065</v>
      </c>
      <c r="AL431" t="s">
        <v>2066</v>
      </c>
      <c r="AM431" t="s">
        <v>2067</v>
      </c>
      <c r="AN431" t="s">
        <v>2068</v>
      </c>
      <c r="AP431" t="s">
        <v>2069</v>
      </c>
      <c r="AQ431" t="s">
        <v>165</v>
      </c>
      <c r="AR431">
        <v>20882</v>
      </c>
      <c r="AS431" t="s">
        <v>8</v>
      </c>
      <c r="AT431">
        <v>3015901070</v>
      </c>
      <c r="AU431" t="s">
        <v>2070</v>
      </c>
      <c r="AV431" t="s">
        <v>1113</v>
      </c>
      <c r="AW431">
        <v>0</v>
      </c>
      <c r="AX431">
        <v>0</v>
      </c>
    </row>
    <row r="432" spans="1:50" x14ac:dyDescent="0.25">
      <c r="A432">
        <v>725</v>
      </c>
      <c r="B432">
        <v>0</v>
      </c>
      <c r="F432" t="s">
        <v>1843</v>
      </c>
      <c r="G432" t="s">
        <v>46</v>
      </c>
      <c r="H432">
        <v>301.12</v>
      </c>
      <c r="I432">
        <v>276.26</v>
      </c>
      <c r="J432">
        <v>24.86</v>
      </c>
      <c r="K432">
        <v>0</v>
      </c>
      <c r="L432">
        <v>0</v>
      </c>
      <c r="M432" t="s">
        <v>37</v>
      </c>
      <c r="N432">
        <v>0</v>
      </c>
      <c r="O432">
        <v>0</v>
      </c>
      <c r="P432">
        <v>301.12</v>
      </c>
      <c r="Q432">
        <v>276.26</v>
      </c>
      <c r="R432" t="s">
        <v>2</v>
      </c>
      <c r="S432">
        <v>2</v>
      </c>
      <c r="T432">
        <v>0</v>
      </c>
      <c r="U432" t="s">
        <v>1997</v>
      </c>
      <c r="V432" t="s">
        <v>3</v>
      </c>
      <c r="W432">
        <v>1</v>
      </c>
      <c r="Z432" t="s">
        <v>2071</v>
      </c>
      <c r="AA432" t="s">
        <v>2072</v>
      </c>
      <c r="AC432" t="s">
        <v>2073</v>
      </c>
      <c r="AE432" t="s">
        <v>48</v>
      </c>
      <c r="AF432" t="s">
        <v>7</v>
      </c>
      <c r="AG432">
        <v>90032</v>
      </c>
      <c r="AH432" t="s">
        <v>8</v>
      </c>
      <c r="AI432">
        <v>6262974966</v>
      </c>
      <c r="AJ432" t="s">
        <v>2074</v>
      </c>
      <c r="AK432" t="s">
        <v>2071</v>
      </c>
      <c r="AL432" t="s">
        <v>2072</v>
      </c>
      <c r="AN432" t="s">
        <v>2073</v>
      </c>
      <c r="AP432" t="s">
        <v>48</v>
      </c>
      <c r="AQ432" t="s">
        <v>7</v>
      </c>
      <c r="AR432">
        <v>90032</v>
      </c>
      <c r="AS432" t="s">
        <v>8</v>
      </c>
      <c r="AT432">
        <v>6262974966</v>
      </c>
      <c r="AU432" t="s">
        <v>2074</v>
      </c>
      <c r="AV432" t="s">
        <v>2075</v>
      </c>
      <c r="AW432">
        <v>0</v>
      </c>
      <c r="AX432">
        <v>0</v>
      </c>
    </row>
    <row r="433" spans="1:50" x14ac:dyDescent="0.25">
      <c r="A433">
        <v>726</v>
      </c>
      <c r="B433">
        <v>0</v>
      </c>
      <c r="F433" t="s">
        <v>2025</v>
      </c>
      <c r="G433" t="s">
        <v>9</v>
      </c>
      <c r="H433">
        <v>19.64</v>
      </c>
      <c r="I433">
        <v>18.02</v>
      </c>
      <c r="J433">
        <v>1.62</v>
      </c>
      <c r="K433">
        <v>24.93</v>
      </c>
      <c r="L433">
        <v>24.93</v>
      </c>
      <c r="M433" t="s">
        <v>139</v>
      </c>
      <c r="N433">
        <v>0</v>
      </c>
      <c r="O433">
        <v>0</v>
      </c>
      <c r="P433">
        <v>44.57</v>
      </c>
      <c r="Q433">
        <v>42.95</v>
      </c>
      <c r="R433" t="s">
        <v>2</v>
      </c>
      <c r="S433">
        <v>1</v>
      </c>
      <c r="T433">
        <v>1</v>
      </c>
      <c r="U433" t="s">
        <v>1846</v>
      </c>
      <c r="V433" t="s">
        <v>3</v>
      </c>
      <c r="W433">
        <v>1</v>
      </c>
      <c r="Z433" t="s">
        <v>2076</v>
      </c>
      <c r="AA433" t="s">
        <v>2077</v>
      </c>
      <c r="AC433" t="s">
        <v>2078</v>
      </c>
      <c r="AD433" t="s">
        <v>2079</v>
      </c>
      <c r="AE433" t="s">
        <v>1435</v>
      </c>
      <c r="AF433" t="s">
        <v>7</v>
      </c>
      <c r="AG433">
        <v>94105</v>
      </c>
      <c r="AH433" t="s">
        <v>8</v>
      </c>
      <c r="AI433">
        <v>4083455635</v>
      </c>
      <c r="AJ433" t="s">
        <v>2080</v>
      </c>
      <c r="AK433" t="s">
        <v>2076</v>
      </c>
      <c r="AL433" t="s">
        <v>2077</v>
      </c>
      <c r="AN433" t="s">
        <v>2078</v>
      </c>
      <c r="AO433" t="s">
        <v>2079</v>
      </c>
      <c r="AP433" t="s">
        <v>1435</v>
      </c>
      <c r="AQ433" t="s">
        <v>7</v>
      </c>
      <c r="AR433">
        <v>94105</v>
      </c>
      <c r="AS433" t="s">
        <v>8</v>
      </c>
      <c r="AT433">
        <v>4083455635</v>
      </c>
      <c r="AU433" t="s">
        <v>2080</v>
      </c>
      <c r="AV433" t="s">
        <v>2081</v>
      </c>
      <c r="AW433">
        <v>0</v>
      </c>
      <c r="AX433">
        <v>0</v>
      </c>
    </row>
    <row r="434" spans="1:50" x14ac:dyDescent="0.25">
      <c r="A434">
        <v>727</v>
      </c>
      <c r="B434">
        <v>0</v>
      </c>
      <c r="F434" t="s">
        <v>2025</v>
      </c>
      <c r="G434" t="s">
        <v>46</v>
      </c>
      <c r="H434">
        <v>219.7</v>
      </c>
      <c r="I434">
        <v>201.56</v>
      </c>
      <c r="J434">
        <v>18.14</v>
      </c>
      <c r="K434">
        <v>0</v>
      </c>
      <c r="L434">
        <v>0</v>
      </c>
      <c r="M434" t="s">
        <v>37</v>
      </c>
      <c r="N434">
        <v>0</v>
      </c>
      <c r="O434">
        <v>0</v>
      </c>
      <c r="P434">
        <v>219.7</v>
      </c>
      <c r="Q434">
        <v>201.56</v>
      </c>
      <c r="R434" t="s">
        <v>2</v>
      </c>
      <c r="S434">
        <v>2</v>
      </c>
      <c r="T434">
        <v>0</v>
      </c>
      <c r="U434" t="s">
        <v>2025</v>
      </c>
      <c r="V434" t="s">
        <v>3</v>
      </c>
      <c r="W434">
        <v>1</v>
      </c>
      <c r="Z434" t="s">
        <v>1296</v>
      </c>
      <c r="AA434" t="s">
        <v>1297</v>
      </c>
      <c r="AB434" t="s">
        <v>2082</v>
      </c>
      <c r="AC434" t="s">
        <v>2083</v>
      </c>
      <c r="AE434" t="s">
        <v>1299</v>
      </c>
      <c r="AF434" t="s">
        <v>7</v>
      </c>
      <c r="AG434">
        <v>90745</v>
      </c>
      <c r="AH434" t="s">
        <v>8</v>
      </c>
      <c r="AI434" t="s">
        <v>2084</v>
      </c>
      <c r="AJ434" t="s">
        <v>1300</v>
      </c>
      <c r="AK434" t="s">
        <v>1296</v>
      </c>
      <c r="AL434" t="s">
        <v>1297</v>
      </c>
      <c r="AM434" t="s">
        <v>2082</v>
      </c>
      <c r="AN434" t="s">
        <v>2083</v>
      </c>
      <c r="AP434" t="s">
        <v>1299</v>
      </c>
      <c r="AQ434" t="s">
        <v>7</v>
      </c>
      <c r="AR434">
        <v>90745</v>
      </c>
      <c r="AS434" t="s">
        <v>8</v>
      </c>
      <c r="AT434" t="s">
        <v>2084</v>
      </c>
      <c r="AU434" t="s">
        <v>1300</v>
      </c>
      <c r="AV434" t="s">
        <v>2085</v>
      </c>
      <c r="AW434">
        <v>0</v>
      </c>
      <c r="AX434">
        <v>0</v>
      </c>
    </row>
    <row r="435" spans="1:50" x14ac:dyDescent="0.25">
      <c r="A435">
        <v>728</v>
      </c>
      <c r="B435">
        <v>0</v>
      </c>
      <c r="F435" t="s">
        <v>2025</v>
      </c>
      <c r="G435" t="s">
        <v>9</v>
      </c>
      <c r="H435">
        <v>36.28</v>
      </c>
      <c r="I435">
        <v>33.28</v>
      </c>
      <c r="J435">
        <v>3</v>
      </c>
      <c r="K435">
        <v>18.11</v>
      </c>
      <c r="L435">
        <v>18.11</v>
      </c>
      <c r="M435" t="s">
        <v>15</v>
      </c>
      <c r="N435">
        <v>0</v>
      </c>
      <c r="O435">
        <v>0</v>
      </c>
      <c r="P435">
        <v>54.39</v>
      </c>
      <c r="Q435">
        <v>51.39</v>
      </c>
      <c r="R435" t="s">
        <v>2</v>
      </c>
      <c r="S435">
        <v>1</v>
      </c>
      <c r="T435">
        <v>1</v>
      </c>
      <c r="U435" t="s">
        <v>1798</v>
      </c>
      <c r="V435" t="s">
        <v>3</v>
      </c>
      <c r="W435">
        <v>1</v>
      </c>
      <c r="Z435" t="s">
        <v>290</v>
      </c>
      <c r="AA435" t="s">
        <v>1349</v>
      </c>
      <c r="AB435" t="s">
        <v>2086</v>
      </c>
      <c r="AC435" t="s">
        <v>2087</v>
      </c>
      <c r="AE435" t="s">
        <v>2088</v>
      </c>
      <c r="AF435" t="s">
        <v>7</v>
      </c>
      <c r="AG435">
        <v>94559</v>
      </c>
      <c r="AH435" t="s">
        <v>8</v>
      </c>
      <c r="AI435" t="s">
        <v>2089</v>
      </c>
      <c r="AJ435" t="s">
        <v>2090</v>
      </c>
      <c r="AK435" t="s">
        <v>290</v>
      </c>
      <c r="AL435" t="s">
        <v>1349</v>
      </c>
      <c r="AM435" t="s">
        <v>2086</v>
      </c>
      <c r="AN435" t="s">
        <v>2087</v>
      </c>
      <c r="AP435" t="s">
        <v>2088</v>
      </c>
      <c r="AQ435" t="s">
        <v>7</v>
      </c>
      <c r="AR435">
        <v>94559</v>
      </c>
      <c r="AS435" t="s">
        <v>8</v>
      </c>
      <c r="AT435" t="s">
        <v>2089</v>
      </c>
      <c r="AU435" t="s">
        <v>2090</v>
      </c>
      <c r="AV435" t="s">
        <v>653</v>
      </c>
      <c r="AW435">
        <v>0</v>
      </c>
      <c r="AX435">
        <v>0</v>
      </c>
    </row>
    <row r="436" spans="1:50" x14ac:dyDescent="0.25">
      <c r="A436">
        <v>729</v>
      </c>
      <c r="B436">
        <v>751</v>
      </c>
      <c r="C436" t="s">
        <v>2091</v>
      </c>
      <c r="D436" t="s">
        <v>2092</v>
      </c>
      <c r="E436">
        <v>3233872866</v>
      </c>
      <c r="F436" t="s">
        <v>2025</v>
      </c>
      <c r="G436" t="s">
        <v>46</v>
      </c>
      <c r="H436">
        <v>457.81</v>
      </c>
      <c r="I436">
        <v>420.01</v>
      </c>
      <c r="J436">
        <v>37.799999999999997</v>
      </c>
      <c r="K436">
        <v>0</v>
      </c>
      <c r="L436">
        <v>0</v>
      </c>
      <c r="M436" t="s">
        <v>37</v>
      </c>
      <c r="N436">
        <v>0</v>
      </c>
      <c r="O436">
        <v>0</v>
      </c>
      <c r="P436">
        <v>457.81</v>
      </c>
      <c r="Q436">
        <v>420.01</v>
      </c>
      <c r="R436" t="s">
        <v>2</v>
      </c>
      <c r="S436">
        <v>47</v>
      </c>
      <c r="T436">
        <v>0</v>
      </c>
      <c r="U436" t="s">
        <v>1997</v>
      </c>
      <c r="V436" t="s">
        <v>3</v>
      </c>
      <c r="W436">
        <v>1</v>
      </c>
      <c r="Z436" t="s">
        <v>2093</v>
      </c>
      <c r="AA436" t="s">
        <v>1998</v>
      </c>
      <c r="AC436" t="s">
        <v>1999</v>
      </c>
      <c r="AE436" t="s">
        <v>48</v>
      </c>
      <c r="AF436" t="s">
        <v>7</v>
      </c>
      <c r="AG436">
        <v>90068</v>
      </c>
      <c r="AH436" t="s">
        <v>8</v>
      </c>
      <c r="AI436">
        <v>3233872866</v>
      </c>
      <c r="AJ436" t="s">
        <v>2092</v>
      </c>
      <c r="AK436" t="s">
        <v>2093</v>
      </c>
      <c r="AL436" t="s">
        <v>1998</v>
      </c>
      <c r="AN436" t="s">
        <v>1999</v>
      </c>
      <c r="AP436" t="s">
        <v>48</v>
      </c>
      <c r="AQ436" t="s">
        <v>7</v>
      </c>
      <c r="AR436">
        <v>90068</v>
      </c>
      <c r="AS436" t="s">
        <v>8</v>
      </c>
      <c r="AT436">
        <v>3233872866</v>
      </c>
      <c r="AU436" t="s">
        <v>2092</v>
      </c>
      <c r="AV436" t="s">
        <v>2094</v>
      </c>
      <c r="AW436">
        <v>0</v>
      </c>
      <c r="AX436">
        <v>0</v>
      </c>
    </row>
    <row r="437" spans="1:50" x14ac:dyDescent="0.25">
      <c r="A437">
        <v>730</v>
      </c>
      <c r="B437">
        <v>0</v>
      </c>
      <c r="F437" t="s">
        <v>2025</v>
      </c>
      <c r="G437" t="s">
        <v>60</v>
      </c>
      <c r="H437">
        <v>50.9</v>
      </c>
      <c r="I437">
        <v>46.7</v>
      </c>
      <c r="J437">
        <v>4.2</v>
      </c>
      <c r="K437">
        <v>0</v>
      </c>
      <c r="L437">
        <v>0</v>
      </c>
      <c r="M437" t="s">
        <v>37</v>
      </c>
      <c r="N437">
        <v>0</v>
      </c>
      <c r="O437">
        <v>0</v>
      </c>
      <c r="P437">
        <v>50.9</v>
      </c>
      <c r="Q437">
        <v>46.7</v>
      </c>
      <c r="R437" t="s">
        <v>2</v>
      </c>
      <c r="S437">
        <v>2</v>
      </c>
      <c r="T437">
        <v>0</v>
      </c>
      <c r="V437" t="s">
        <v>3</v>
      </c>
      <c r="W437">
        <v>1</v>
      </c>
      <c r="Z437" t="s">
        <v>1016</v>
      </c>
      <c r="AA437" t="s">
        <v>2095</v>
      </c>
      <c r="AC437" t="s">
        <v>2096</v>
      </c>
      <c r="AE437" t="s">
        <v>2097</v>
      </c>
      <c r="AF437" t="s">
        <v>7</v>
      </c>
      <c r="AG437">
        <v>92886</v>
      </c>
      <c r="AH437" t="s">
        <v>8</v>
      </c>
      <c r="AI437" t="s">
        <v>2098</v>
      </c>
      <c r="AJ437" t="s">
        <v>2099</v>
      </c>
      <c r="AK437" t="s">
        <v>1016</v>
      </c>
      <c r="AL437" t="s">
        <v>2095</v>
      </c>
      <c r="AN437" t="s">
        <v>2096</v>
      </c>
      <c r="AP437" t="s">
        <v>2097</v>
      </c>
      <c r="AQ437" t="s">
        <v>7</v>
      </c>
      <c r="AR437">
        <v>92886</v>
      </c>
      <c r="AS437" t="s">
        <v>8</v>
      </c>
      <c r="AT437" t="s">
        <v>2098</v>
      </c>
      <c r="AU437" t="s">
        <v>2099</v>
      </c>
      <c r="AV437" t="s">
        <v>539</v>
      </c>
      <c r="AW437">
        <v>0</v>
      </c>
      <c r="AX437">
        <v>0</v>
      </c>
    </row>
    <row r="438" spans="1:50" x14ac:dyDescent="0.25">
      <c r="A438">
        <v>732</v>
      </c>
      <c r="B438">
        <v>0</v>
      </c>
      <c r="F438" t="s">
        <v>2100</v>
      </c>
      <c r="G438" t="s">
        <v>9</v>
      </c>
      <c r="H438">
        <v>46.72</v>
      </c>
      <c r="I438">
        <v>42.86</v>
      </c>
      <c r="J438">
        <v>3.86</v>
      </c>
      <c r="K438">
        <v>17.02</v>
      </c>
      <c r="L438">
        <v>17.02</v>
      </c>
      <c r="M438" t="s">
        <v>15</v>
      </c>
      <c r="N438">
        <v>0</v>
      </c>
      <c r="O438">
        <v>0</v>
      </c>
      <c r="P438">
        <v>63.74</v>
      </c>
      <c r="Q438">
        <v>59.88</v>
      </c>
      <c r="R438" t="s">
        <v>2</v>
      </c>
      <c r="S438">
        <v>1</v>
      </c>
      <c r="T438">
        <v>1</v>
      </c>
      <c r="U438" t="s">
        <v>1798</v>
      </c>
      <c r="V438" t="s">
        <v>3</v>
      </c>
      <c r="W438">
        <v>1</v>
      </c>
      <c r="Z438" t="s">
        <v>126</v>
      </c>
      <c r="AA438" t="s">
        <v>2101</v>
      </c>
      <c r="AC438" t="s">
        <v>2102</v>
      </c>
      <c r="AE438" t="s">
        <v>2103</v>
      </c>
      <c r="AF438" t="s">
        <v>7</v>
      </c>
      <c r="AG438">
        <v>94534</v>
      </c>
      <c r="AH438" t="s">
        <v>8</v>
      </c>
      <c r="AI438" t="s">
        <v>2104</v>
      </c>
      <c r="AJ438" t="s">
        <v>2105</v>
      </c>
      <c r="AK438" t="s">
        <v>126</v>
      </c>
      <c r="AL438" t="s">
        <v>2101</v>
      </c>
      <c r="AN438" t="s">
        <v>2102</v>
      </c>
      <c r="AP438" t="s">
        <v>2103</v>
      </c>
      <c r="AQ438" t="s">
        <v>7</v>
      </c>
      <c r="AR438">
        <v>94534</v>
      </c>
      <c r="AS438" t="s">
        <v>8</v>
      </c>
      <c r="AT438" t="s">
        <v>2104</v>
      </c>
      <c r="AU438" t="s">
        <v>2105</v>
      </c>
      <c r="AV438" t="s">
        <v>2106</v>
      </c>
      <c r="AW438">
        <v>0</v>
      </c>
      <c r="AX438">
        <v>0</v>
      </c>
    </row>
    <row r="439" spans="1:50" x14ac:dyDescent="0.25">
      <c r="A439">
        <v>733</v>
      </c>
      <c r="B439">
        <v>0</v>
      </c>
      <c r="F439" t="s">
        <v>2100</v>
      </c>
      <c r="G439" t="s">
        <v>9</v>
      </c>
      <c r="H439">
        <v>56.16</v>
      </c>
      <c r="I439">
        <v>56.16</v>
      </c>
      <c r="J439">
        <v>0</v>
      </c>
      <c r="K439">
        <v>38.18</v>
      </c>
      <c r="L439">
        <v>38.18</v>
      </c>
      <c r="M439" t="s">
        <v>139</v>
      </c>
      <c r="N439">
        <v>0</v>
      </c>
      <c r="O439">
        <v>0</v>
      </c>
      <c r="P439">
        <v>94.34</v>
      </c>
      <c r="Q439">
        <v>94.34</v>
      </c>
      <c r="R439" t="s">
        <v>2</v>
      </c>
      <c r="S439">
        <v>1</v>
      </c>
      <c r="T439">
        <v>1</v>
      </c>
      <c r="U439" t="s">
        <v>1846</v>
      </c>
      <c r="V439" t="s">
        <v>3</v>
      </c>
      <c r="W439">
        <v>1</v>
      </c>
      <c r="Z439" t="s">
        <v>92</v>
      </c>
      <c r="AA439" t="s">
        <v>2107</v>
      </c>
      <c r="AB439" t="s">
        <v>1447</v>
      </c>
      <c r="AC439" t="s">
        <v>2108</v>
      </c>
      <c r="AE439" t="s">
        <v>2109</v>
      </c>
      <c r="AF439" t="s">
        <v>55</v>
      </c>
      <c r="AG439">
        <v>78605</v>
      </c>
      <c r="AH439" t="s">
        <v>8</v>
      </c>
      <c r="AI439">
        <v>5125856806</v>
      </c>
      <c r="AJ439" t="s">
        <v>2110</v>
      </c>
      <c r="AK439" t="s">
        <v>92</v>
      </c>
      <c r="AL439" t="s">
        <v>2107</v>
      </c>
      <c r="AM439" t="s">
        <v>1447</v>
      </c>
      <c r="AN439" t="s">
        <v>2111</v>
      </c>
      <c r="AP439" t="s">
        <v>217</v>
      </c>
      <c r="AQ439" t="s">
        <v>29</v>
      </c>
      <c r="AR439">
        <v>81301</v>
      </c>
      <c r="AS439" t="s">
        <v>8</v>
      </c>
      <c r="AT439">
        <v>5125856806</v>
      </c>
      <c r="AV439" t="s">
        <v>276</v>
      </c>
      <c r="AW439">
        <v>0</v>
      </c>
      <c r="AX439">
        <v>0</v>
      </c>
    </row>
    <row r="440" spans="1:50" x14ac:dyDescent="0.25">
      <c r="A440">
        <v>734</v>
      </c>
      <c r="B440">
        <v>0</v>
      </c>
      <c r="F440" t="s">
        <v>2100</v>
      </c>
      <c r="G440" t="s">
        <v>9</v>
      </c>
      <c r="H440">
        <v>25</v>
      </c>
      <c r="I440">
        <v>25</v>
      </c>
      <c r="J440">
        <v>0</v>
      </c>
      <c r="K440">
        <v>39.28</v>
      </c>
      <c r="L440">
        <v>39.28</v>
      </c>
      <c r="M440" t="s">
        <v>15</v>
      </c>
      <c r="N440">
        <v>0</v>
      </c>
      <c r="O440">
        <v>0</v>
      </c>
      <c r="P440">
        <v>64.28</v>
      </c>
      <c r="Q440">
        <v>64.28</v>
      </c>
      <c r="R440" t="s">
        <v>2</v>
      </c>
      <c r="S440">
        <v>2</v>
      </c>
      <c r="T440">
        <v>2</v>
      </c>
      <c r="U440" t="s">
        <v>1798</v>
      </c>
      <c r="V440" t="s">
        <v>3</v>
      </c>
      <c r="W440">
        <v>1</v>
      </c>
      <c r="Z440" t="s">
        <v>2112</v>
      </c>
      <c r="AA440" t="s">
        <v>2113</v>
      </c>
      <c r="AC440" t="s">
        <v>2114</v>
      </c>
      <c r="AE440" t="s">
        <v>2115</v>
      </c>
      <c r="AF440" t="s">
        <v>188</v>
      </c>
      <c r="AG440">
        <v>283041311</v>
      </c>
      <c r="AH440" t="s">
        <v>8</v>
      </c>
      <c r="AI440" t="s">
        <v>2116</v>
      </c>
      <c r="AJ440" t="s">
        <v>2117</v>
      </c>
      <c r="AK440" t="s">
        <v>2112</v>
      </c>
      <c r="AL440" t="s">
        <v>2113</v>
      </c>
      <c r="AN440" t="s">
        <v>2114</v>
      </c>
      <c r="AP440" t="s">
        <v>2115</v>
      </c>
      <c r="AQ440" t="s">
        <v>188</v>
      </c>
      <c r="AR440">
        <v>283041311</v>
      </c>
      <c r="AS440" t="s">
        <v>8</v>
      </c>
      <c r="AT440" t="s">
        <v>2116</v>
      </c>
      <c r="AU440" t="s">
        <v>2117</v>
      </c>
      <c r="AV440" t="s">
        <v>2118</v>
      </c>
      <c r="AW440">
        <v>0</v>
      </c>
      <c r="AX440">
        <v>0</v>
      </c>
    </row>
    <row r="441" spans="1:50" x14ac:dyDescent="0.25">
      <c r="A441">
        <v>735</v>
      </c>
      <c r="B441">
        <v>0</v>
      </c>
      <c r="F441" t="s">
        <v>2100</v>
      </c>
      <c r="G441" t="s">
        <v>9</v>
      </c>
      <c r="H441">
        <v>6.8</v>
      </c>
      <c r="I441">
        <v>6.24</v>
      </c>
      <c r="J441">
        <v>0.56000000000000005</v>
      </c>
      <c r="K441">
        <v>13.61</v>
      </c>
      <c r="L441">
        <v>13.61</v>
      </c>
      <c r="M441" t="s">
        <v>15</v>
      </c>
      <c r="N441">
        <v>0</v>
      </c>
      <c r="O441">
        <v>0</v>
      </c>
      <c r="P441">
        <v>20.41</v>
      </c>
      <c r="Q441">
        <v>19.850000000000001</v>
      </c>
      <c r="R441" t="s">
        <v>16</v>
      </c>
      <c r="S441">
        <v>1</v>
      </c>
      <c r="T441">
        <v>1</v>
      </c>
      <c r="U441" t="s">
        <v>1798</v>
      </c>
      <c r="V441" t="s">
        <v>3</v>
      </c>
      <c r="W441">
        <v>1</v>
      </c>
      <c r="Z441" t="s">
        <v>25</v>
      </c>
      <c r="AA441" t="s">
        <v>2119</v>
      </c>
      <c r="AC441" t="s">
        <v>2120</v>
      </c>
      <c r="AE441" t="s">
        <v>26</v>
      </c>
      <c r="AF441" t="s">
        <v>7</v>
      </c>
      <c r="AG441">
        <v>94551</v>
      </c>
      <c r="AH441" t="s">
        <v>8</v>
      </c>
      <c r="AJ441" t="s">
        <v>2121</v>
      </c>
      <c r="AK441" t="s">
        <v>25</v>
      </c>
      <c r="AL441" t="s">
        <v>2119</v>
      </c>
      <c r="AN441" t="s">
        <v>2120</v>
      </c>
      <c r="AP441" t="s">
        <v>26</v>
      </c>
      <c r="AQ441" t="s">
        <v>7</v>
      </c>
      <c r="AR441">
        <v>94551</v>
      </c>
      <c r="AS441" t="s">
        <v>8</v>
      </c>
      <c r="AU441" t="s">
        <v>2121</v>
      </c>
      <c r="AV441" t="s">
        <v>2122</v>
      </c>
      <c r="AW441">
        <v>0</v>
      </c>
      <c r="AX441">
        <v>0</v>
      </c>
    </row>
    <row r="442" spans="1:50" x14ac:dyDescent="0.25">
      <c r="A442">
        <v>736</v>
      </c>
      <c r="B442">
        <v>0</v>
      </c>
      <c r="F442" t="s">
        <v>2100</v>
      </c>
      <c r="G442" t="s">
        <v>9</v>
      </c>
      <c r="H442">
        <v>104.98</v>
      </c>
      <c r="I442">
        <v>104.98</v>
      </c>
      <c r="J442">
        <v>0</v>
      </c>
      <c r="K442">
        <v>19.54</v>
      </c>
      <c r="L442">
        <v>19.54</v>
      </c>
      <c r="M442" t="s">
        <v>15</v>
      </c>
      <c r="N442">
        <v>0</v>
      </c>
      <c r="O442">
        <v>0</v>
      </c>
      <c r="P442">
        <v>124.52</v>
      </c>
      <c r="Q442">
        <v>124.52</v>
      </c>
      <c r="R442" t="s">
        <v>2</v>
      </c>
      <c r="S442">
        <v>1</v>
      </c>
      <c r="T442">
        <v>1</v>
      </c>
      <c r="U442" t="s">
        <v>1798</v>
      </c>
      <c r="V442" t="s">
        <v>3</v>
      </c>
      <c r="W442">
        <v>1</v>
      </c>
      <c r="Z442" t="s">
        <v>63</v>
      </c>
      <c r="AA442" t="s">
        <v>2072</v>
      </c>
      <c r="AC442" t="s">
        <v>2123</v>
      </c>
      <c r="AE442" t="s">
        <v>1349</v>
      </c>
      <c r="AF442" t="s">
        <v>498</v>
      </c>
      <c r="AG442">
        <v>89015</v>
      </c>
      <c r="AH442" t="s">
        <v>8</v>
      </c>
      <c r="AI442">
        <v>7025695806</v>
      </c>
      <c r="AJ442" t="s">
        <v>2124</v>
      </c>
      <c r="AK442" t="s">
        <v>63</v>
      </c>
      <c r="AL442" t="s">
        <v>2072</v>
      </c>
      <c r="AN442" t="s">
        <v>2123</v>
      </c>
      <c r="AP442" t="s">
        <v>1349</v>
      </c>
      <c r="AQ442" t="s">
        <v>498</v>
      </c>
      <c r="AR442">
        <v>89015</v>
      </c>
      <c r="AS442" t="s">
        <v>8</v>
      </c>
      <c r="AT442">
        <v>7025695806</v>
      </c>
      <c r="AU442" t="s">
        <v>2124</v>
      </c>
      <c r="AV442" t="s">
        <v>2125</v>
      </c>
      <c r="AW442">
        <v>0</v>
      </c>
      <c r="AX442">
        <v>0</v>
      </c>
    </row>
    <row r="443" spans="1:50" x14ac:dyDescent="0.25">
      <c r="A443">
        <v>737</v>
      </c>
      <c r="B443">
        <v>752</v>
      </c>
      <c r="C443" t="s">
        <v>2126</v>
      </c>
      <c r="D443" t="s">
        <v>2127</v>
      </c>
      <c r="E443" t="s">
        <v>2128</v>
      </c>
      <c r="F443" t="s">
        <v>2100</v>
      </c>
      <c r="G443" t="s">
        <v>9</v>
      </c>
      <c r="H443">
        <v>25.19</v>
      </c>
      <c r="I443">
        <v>25.19</v>
      </c>
      <c r="J443">
        <v>0</v>
      </c>
      <c r="K443">
        <v>21.48</v>
      </c>
      <c r="L443">
        <v>21.48</v>
      </c>
      <c r="M443" t="s">
        <v>15</v>
      </c>
      <c r="N443">
        <v>0</v>
      </c>
      <c r="O443">
        <v>0</v>
      </c>
      <c r="P443">
        <v>46.67</v>
      </c>
      <c r="Q443">
        <v>46.67</v>
      </c>
      <c r="R443" t="s">
        <v>2</v>
      </c>
      <c r="S443">
        <v>1</v>
      </c>
      <c r="T443">
        <v>1</v>
      </c>
      <c r="U443" t="s">
        <v>1798</v>
      </c>
      <c r="V443" t="s">
        <v>3</v>
      </c>
      <c r="W443">
        <v>1</v>
      </c>
      <c r="Y443" t="s">
        <v>2129</v>
      </c>
      <c r="Z443" t="s">
        <v>2130</v>
      </c>
      <c r="AA443" t="s">
        <v>2131</v>
      </c>
      <c r="AC443" t="s">
        <v>2132</v>
      </c>
      <c r="AE443" t="s">
        <v>2133</v>
      </c>
      <c r="AF443" t="s">
        <v>228</v>
      </c>
      <c r="AG443">
        <v>48823</v>
      </c>
      <c r="AH443" t="s">
        <v>8</v>
      </c>
      <c r="AI443" t="s">
        <v>2128</v>
      </c>
      <c r="AJ443" t="s">
        <v>2127</v>
      </c>
      <c r="AK443" t="s">
        <v>2130</v>
      </c>
      <c r="AL443" t="s">
        <v>2131</v>
      </c>
      <c r="AN443" t="s">
        <v>2132</v>
      </c>
      <c r="AP443" t="s">
        <v>2133</v>
      </c>
      <c r="AQ443" t="s">
        <v>228</v>
      </c>
      <c r="AR443">
        <v>48823</v>
      </c>
      <c r="AS443" t="s">
        <v>8</v>
      </c>
      <c r="AT443" t="s">
        <v>2128</v>
      </c>
      <c r="AU443" t="s">
        <v>2127</v>
      </c>
      <c r="AV443" t="s">
        <v>2134</v>
      </c>
      <c r="AW443">
        <v>0</v>
      </c>
      <c r="AX443">
        <v>0</v>
      </c>
    </row>
    <row r="444" spans="1:50" x14ac:dyDescent="0.25">
      <c r="A444">
        <v>738</v>
      </c>
      <c r="B444">
        <v>0</v>
      </c>
      <c r="F444" t="s">
        <v>2135</v>
      </c>
      <c r="G444" t="s">
        <v>9</v>
      </c>
      <c r="H444">
        <v>15.6</v>
      </c>
      <c r="I444">
        <v>15.6</v>
      </c>
      <c r="J444">
        <v>0</v>
      </c>
      <c r="K444">
        <v>21.48</v>
      </c>
      <c r="L444">
        <v>21.48</v>
      </c>
      <c r="M444" t="s">
        <v>15</v>
      </c>
      <c r="N444">
        <v>0</v>
      </c>
      <c r="O444">
        <v>0</v>
      </c>
      <c r="P444">
        <v>37.08</v>
      </c>
      <c r="Q444">
        <v>37.08</v>
      </c>
      <c r="R444" t="s">
        <v>16</v>
      </c>
      <c r="S444">
        <v>1</v>
      </c>
      <c r="T444">
        <v>1</v>
      </c>
      <c r="U444" t="s">
        <v>1798</v>
      </c>
      <c r="V444" t="s">
        <v>3</v>
      </c>
      <c r="W444">
        <v>1</v>
      </c>
      <c r="Z444" t="s">
        <v>2136</v>
      </c>
      <c r="AA444" t="s">
        <v>2137</v>
      </c>
      <c r="AC444" t="s">
        <v>2138</v>
      </c>
      <c r="AE444" t="s">
        <v>2139</v>
      </c>
      <c r="AF444" t="s">
        <v>59</v>
      </c>
      <c r="AG444">
        <v>34293</v>
      </c>
      <c r="AH444" t="s">
        <v>8</v>
      </c>
      <c r="AJ444" t="s">
        <v>2140</v>
      </c>
      <c r="AK444" t="s">
        <v>2136</v>
      </c>
      <c r="AL444" t="s">
        <v>2137</v>
      </c>
      <c r="AN444" t="s">
        <v>2138</v>
      </c>
      <c r="AP444" t="s">
        <v>2139</v>
      </c>
      <c r="AQ444" t="s">
        <v>59</v>
      </c>
      <c r="AR444">
        <v>34293</v>
      </c>
      <c r="AS444" t="s">
        <v>8</v>
      </c>
      <c r="AU444" t="s">
        <v>2140</v>
      </c>
      <c r="AV444" t="s">
        <v>2141</v>
      </c>
      <c r="AW444">
        <v>0</v>
      </c>
      <c r="AX444">
        <v>0</v>
      </c>
    </row>
    <row r="445" spans="1:50" x14ac:dyDescent="0.25">
      <c r="A445">
        <v>740</v>
      </c>
      <c r="B445">
        <v>0</v>
      </c>
      <c r="F445" t="s">
        <v>2135</v>
      </c>
      <c r="G445" t="s">
        <v>91</v>
      </c>
      <c r="H445">
        <v>28.34</v>
      </c>
      <c r="I445">
        <v>26</v>
      </c>
      <c r="J445">
        <v>2.34</v>
      </c>
      <c r="K445">
        <v>0</v>
      </c>
      <c r="L445">
        <v>0</v>
      </c>
      <c r="M445" t="s">
        <v>37</v>
      </c>
      <c r="N445">
        <v>0</v>
      </c>
      <c r="O445">
        <v>0</v>
      </c>
      <c r="P445">
        <v>28.34</v>
      </c>
      <c r="Q445">
        <v>26</v>
      </c>
      <c r="R445" t="s">
        <v>2</v>
      </c>
      <c r="S445">
        <v>1</v>
      </c>
      <c r="T445">
        <v>0</v>
      </c>
      <c r="V445" t="s">
        <v>3</v>
      </c>
      <c r="W445">
        <v>1</v>
      </c>
      <c r="Z445" t="s">
        <v>2142</v>
      </c>
      <c r="AA445" t="s">
        <v>2143</v>
      </c>
      <c r="AC445" t="s">
        <v>2144</v>
      </c>
      <c r="AE445" t="s">
        <v>2145</v>
      </c>
      <c r="AF445" t="s">
        <v>7</v>
      </c>
      <c r="AG445">
        <v>92833</v>
      </c>
      <c r="AH445" t="s">
        <v>8</v>
      </c>
      <c r="AI445">
        <v>9095324890</v>
      </c>
      <c r="AJ445" t="s">
        <v>2146</v>
      </c>
      <c r="AK445" t="s">
        <v>2147</v>
      </c>
      <c r="AL445" t="s">
        <v>2148</v>
      </c>
      <c r="AN445" t="s">
        <v>2149</v>
      </c>
      <c r="AP445" t="s">
        <v>2150</v>
      </c>
      <c r="AQ445" t="s">
        <v>7</v>
      </c>
      <c r="AR445">
        <v>92376</v>
      </c>
      <c r="AS445" t="s">
        <v>8</v>
      </c>
      <c r="AT445">
        <v>9095324890</v>
      </c>
      <c r="AV445" t="s">
        <v>1217</v>
      </c>
      <c r="AW445">
        <v>0</v>
      </c>
      <c r="AX445">
        <v>0</v>
      </c>
    </row>
    <row r="446" spans="1:50" x14ac:dyDescent="0.25">
      <c r="A446">
        <v>741</v>
      </c>
      <c r="B446">
        <v>0</v>
      </c>
      <c r="F446" t="s">
        <v>1997</v>
      </c>
      <c r="G446" t="s">
        <v>9</v>
      </c>
      <c r="H446">
        <v>28.08</v>
      </c>
      <c r="I446">
        <v>28.08</v>
      </c>
      <c r="J446">
        <v>0</v>
      </c>
      <c r="K446">
        <v>22.67</v>
      </c>
      <c r="L446">
        <v>22.67</v>
      </c>
      <c r="M446" t="s">
        <v>15</v>
      </c>
      <c r="N446">
        <v>0</v>
      </c>
      <c r="O446">
        <v>0</v>
      </c>
      <c r="P446">
        <v>50.75</v>
      </c>
      <c r="Q446">
        <v>50.75</v>
      </c>
      <c r="R446" t="s">
        <v>2</v>
      </c>
      <c r="S446">
        <v>1</v>
      </c>
      <c r="T446">
        <v>1</v>
      </c>
      <c r="U446" t="s">
        <v>1798</v>
      </c>
      <c r="V446" t="s">
        <v>3</v>
      </c>
      <c r="W446">
        <v>1</v>
      </c>
      <c r="Z446" t="s">
        <v>2151</v>
      </c>
      <c r="AA446" t="s">
        <v>2152</v>
      </c>
      <c r="AB446" t="s">
        <v>2153</v>
      </c>
      <c r="AC446" t="s">
        <v>2154</v>
      </c>
      <c r="AE446" t="s">
        <v>2155</v>
      </c>
      <c r="AF446" t="s">
        <v>59</v>
      </c>
      <c r="AG446">
        <v>33323</v>
      </c>
      <c r="AH446" t="s">
        <v>8</v>
      </c>
      <c r="AI446" t="s">
        <v>2156</v>
      </c>
      <c r="AJ446" t="s">
        <v>2157</v>
      </c>
      <c r="AK446" t="s">
        <v>2151</v>
      </c>
      <c r="AL446" t="s">
        <v>2152</v>
      </c>
      <c r="AM446" t="s">
        <v>2153</v>
      </c>
      <c r="AN446" t="s">
        <v>2154</v>
      </c>
      <c r="AP446" t="s">
        <v>2155</v>
      </c>
      <c r="AQ446" t="s">
        <v>59</v>
      </c>
      <c r="AR446">
        <v>33323</v>
      </c>
      <c r="AS446" t="s">
        <v>8</v>
      </c>
      <c r="AT446" t="s">
        <v>2156</v>
      </c>
      <c r="AU446" t="s">
        <v>2157</v>
      </c>
      <c r="AV446" t="s">
        <v>1993</v>
      </c>
      <c r="AW446">
        <v>0</v>
      </c>
      <c r="AX446">
        <v>0</v>
      </c>
    </row>
    <row r="447" spans="1:50" x14ac:dyDescent="0.25">
      <c r="A447">
        <v>742</v>
      </c>
      <c r="B447">
        <v>0</v>
      </c>
      <c r="F447" t="s">
        <v>1997</v>
      </c>
      <c r="G447" t="s">
        <v>9</v>
      </c>
      <c r="H447">
        <v>104</v>
      </c>
      <c r="I447">
        <v>104</v>
      </c>
      <c r="J447">
        <v>0</v>
      </c>
      <c r="K447">
        <v>41.74</v>
      </c>
      <c r="L447">
        <v>41.74</v>
      </c>
      <c r="M447" t="s">
        <v>15</v>
      </c>
      <c r="N447">
        <v>0</v>
      </c>
      <c r="O447">
        <v>0</v>
      </c>
      <c r="P447">
        <v>145.74</v>
      </c>
      <c r="Q447">
        <v>145.74</v>
      </c>
      <c r="R447" t="s">
        <v>2</v>
      </c>
      <c r="S447">
        <v>2</v>
      </c>
      <c r="T447">
        <v>2</v>
      </c>
      <c r="U447" t="s">
        <v>1798</v>
      </c>
      <c r="V447" t="s">
        <v>3</v>
      </c>
      <c r="W447">
        <v>1</v>
      </c>
      <c r="Z447" t="s">
        <v>2158</v>
      </c>
      <c r="AA447" t="s">
        <v>2159</v>
      </c>
      <c r="AC447" t="s">
        <v>2160</v>
      </c>
      <c r="AE447" t="s">
        <v>2161</v>
      </c>
      <c r="AF447" t="s">
        <v>145</v>
      </c>
      <c r="AG447">
        <v>98370</v>
      </c>
      <c r="AH447" t="s">
        <v>8</v>
      </c>
      <c r="AI447">
        <v>3606979977</v>
      </c>
      <c r="AJ447" t="s">
        <v>2162</v>
      </c>
      <c r="AK447" t="s">
        <v>2158</v>
      </c>
      <c r="AL447" t="s">
        <v>2159</v>
      </c>
      <c r="AN447" t="s">
        <v>2160</v>
      </c>
      <c r="AP447" t="s">
        <v>2161</v>
      </c>
      <c r="AQ447" t="s">
        <v>145</v>
      </c>
      <c r="AR447">
        <v>98370</v>
      </c>
      <c r="AS447" t="s">
        <v>8</v>
      </c>
      <c r="AT447">
        <v>3606979977</v>
      </c>
      <c r="AU447" t="s">
        <v>2162</v>
      </c>
      <c r="AV447" t="s">
        <v>2163</v>
      </c>
      <c r="AW447">
        <v>0</v>
      </c>
      <c r="AX447">
        <v>0</v>
      </c>
    </row>
    <row r="448" spans="1:50" x14ac:dyDescent="0.25">
      <c r="A448">
        <v>743</v>
      </c>
      <c r="B448">
        <v>0</v>
      </c>
      <c r="F448" t="s">
        <v>1997</v>
      </c>
      <c r="G448" t="s">
        <v>60</v>
      </c>
      <c r="H448">
        <v>22.67</v>
      </c>
      <c r="I448">
        <v>20.8</v>
      </c>
      <c r="J448">
        <v>1.87</v>
      </c>
      <c r="K448">
        <v>0</v>
      </c>
      <c r="L448">
        <v>0</v>
      </c>
      <c r="M448" t="s">
        <v>37</v>
      </c>
      <c r="N448">
        <v>0</v>
      </c>
      <c r="O448">
        <v>0</v>
      </c>
      <c r="P448">
        <v>22.67</v>
      </c>
      <c r="Q448">
        <v>20.8</v>
      </c>
      <c r="R448" t="s">
        <v>2</v>
      </c>
      <c r="S448">
        <v>1</v>
      </c>
      <c r="T448">
        <v>0</v>
      </c>
      <c r="V448" t="s">
        <v>3</v>
      </c>
      <c r="W448">
        <v>1</v>
      </c>
      <c r="Z448" t="s">
        <v>2164</v>
      </c>
      <c r="AA448" t="s">
        <v>2165</v>
      </c>
      <c r="AC448" t="s">
        <v>2166</v>
      </c>
      <c r="AE448" t="s">
        <v>48</v>
      </c>
      <c r="AF448" t="s">
        <v>7</v>
      </c>
      <c r="AG448">
        <v>90029</v>
      </c>
      <c r="AH448" t="s">
        <v>8</v>
      </c>
      <c r="AI448" t="s">
        <v>2167</v>
      </c>
      <c r="AJ448" t="s">
        <v>2168</v>
      </c>
      <c r="AK448" t="s">
        <v>2164</v>
      </c>
      <c r="AL448" t="s">
        <v>2165</v>
      </c>
      <c r="AN448" t="s">
        <v>2166</v>
      </c>
      <c r="AP448" t="s">
        <v>48</v>
      </c>
      <c r="AQ448" t="s">
        <v>7</v>
      </c>
      <c r="AR448">
        <v>90029</v>
      </c>
      <c r="AS448" t="s">
        <v>8</v>
      </c>
      <c r="AT448" t="s">
        <v>2167</v>
      </c>
      <c r="AU448" t="s">
        <v>2168</v>
      </c>
      <c r="AV448" t="s">
        <v>2169</v>
      </c>
      <c r="AW448">
        <v>0</v>
      </c>
      <c r="AX448">
        <v>0</v>
      </c>
    </row>
    <row r="449" spans="1:50" x14ac:dyDescent="0.25">
      <c r="A449">
        <v>745</v>
      </c>
      <c r="B449">
        <v>742</v>
      </c>
      <c r="C449" t="s">
        <v>1994</v>
      </c>
      <c r="D449" t="s">
        <v>1995</v>
      </c>
      <c r="E449" t="s">
        <v>1996</v>
      </c>
      <c r="F449" t="s">
        <v>1997</v>
      </c>
      <c r="G449" t="s">
        <v>46</v>
      </c>
      <c r="H449">
        <v>47.96</v>
      </c>
      <c r="I449">
        <v>44</v>
      </c>
      <c r="J449">
        <v>3.96</v>
      </c>
      <c r="K449">
        <v>0</v>
      </c>
      <c r="L449">
        <v>0</v>
      </c>
      <c r="M449" t="s">
        <v>37</v>
      </c>
      <c r="N449">
        <v>0</v>
      </c>
      <c r="O449">
        <v>0</v>
      </c>
      <c r="P449">
        <v>47.96</v>
      </c>
      <c r="Q449">
        <v>44</v>
      </c>
      <c r="R449" t="s">
        <v>2</v>
      </c>
      <c r="S449">
        <v>16</v>
      </c>
      <c r="T449">
        <v>0</v>
      </c>
      <c r="U449" t="s">
        <v>2170</v>
      </c>
      <c r="V449" t="s">
        <v>3</v>
      </c>
      <c r="W449">
        <v>1</v>
      </c>
      <c r="Z449" t="s">
        <v>1600</v>
      </c>
      <c r="AA449" t="s">
        <v>1998</v>
      </c>
      <c r="AC449" t="s">
        <v>1999</v>
      </c>
      <c r="AE449" t="s">
        <v>48</v>
      </c>
      <c r="AF449" t="s">
        <v>7</v>
      </c>
      <c r="AG449">
        <v>90068</v>
      </c>
      <c r="AH449" t="s">
        <v>8</v>
      </c>
      <c r="AI449" t="s">
        <v>1996</v>
      </c>
      <c r="AJ449" t="s">
        <v>1995</v>
      </c>
      <c r="AK449" t="s">
        <v>1600</v>
      </c>
      <c r="AL449" t="s">
        <v>1998</v>
      </c>
      <c r="AN449" t="s">
        <v>1999</v>
      </c>
      <c r="AP449" t="s">
        <v>48</v>
      </c>
      <c r="AQ449" t="s">
        <v>7</v>
      </c>
      <c r="AR449">
        <v>90068</v>
      </c>
      <c r="AS449" t="s">
        <v>8</v>
      </c>
      <c r="AT449" t="s">
        <v>1996</v>
      </c>
      <c r="AU449" t="s">
        <v>1995</v>
      </c>
      <c r="AV449" t="s">
        <v>2171</v>
      </c>
      <c r="AW449">
        <v>0</v>
      </c>
      <c r="AX449">
        <v>0</v>
      </c>
    </row>
    <row r="450" spans="1:50" x14ac:dyDescent="0.25">
      <c r="A450">
        <v>748</v>
      </c>
      <c r="B450">
        <v>0</v>
      </c>
      <c r="F450" t="s">
        <v>1997</v>
      </c>
      <c r="G450" t="s">
        <v>9</v>
      </c>
      <c r="H450">
        <v>37.44</v>
      </c>
      <c r="I450">
        <v>37.44</v>
      </c>
      <c r="J450">
        <v>0</v>
      </c>
      <c r="K450">
        <v>23.03</v>
      </c>
      <c r="L450">
        <v>23.03</v>
      </c>
      <c r="M450" t="s">
        <v>15</v>
      </c>
      <c r="N450">
        <v>0</v>
      </c>
      <c r="O450">
        <v>0</v>
      </c>
      <c r="P450">
        <v>60.47</v>
      </c>
      <c r="Q450">
        <v>60.47</v>
      </c>
      <c r="R450" t="s">
        <v>2</v>
      </c>
      <c r="S450">
        <v>1</v>
      </c>
      <c r="T450">
        <v>1</v>
      </c>
      <c r="U450" t="s">
        <v>1798</v>
      </c>
      <c r="V450" t="s">
        <v>3</v>
      </c>
      <c r="W450">
        <v>1</v>
      </c>
      <c r="Z450" t="s">
        <v>611</v>
      </c>
      <c r="AA450" t="s">
        <v>2172</v>
      </c>
      <c r="AC450" t="s">
        <v>2173</v>
      </c>
      <c r="AE450" t="s">
        <v>2174</v>
      </c>
      <c r="AF450" t="s">
        <v>173</v>
      </c>
      <c r="AG450">
        <v>97415</v>
      </c>
      <c r="AH450" t="s">
        <v>8</v>
      </c>
      <c r="AI450" t="s">
        <v>2175</v>
      </c>
      <c r="AJ450" t="s">
        <v>2176</v>
      </c>
      <c r="AK450" t="s">
        <v>611</v>
      </c>
      <c r="AL450" t="s">
        <v>2172</v>
      </c>
      <c r="AN450" t="s">
        <v>2173</v>
      </c>
      <c r="AP450" t="s">
        <v>2174</v>
      </c>
      <c r="AQ450" t="s">
        <v>173</v>
      </c>
      <c r="AR450">
        <v>97415</v>
      </c>
      <c r="AS450" t="s">
        <v>8</v>
      </c>
      <c r="AT450" t="s">
        <v>2175</v>
      </c>
      <c r="AU450" t="s">
        <v>2176</v>
      </c>
      <c r="AV450" t="s">
        <v>546</v>
      </c>
      <c r="AW450">
        <v>0</v>
      </c>
      <c r="AX450">
        <v>0</v>
      </c>
    </row>
    <row r="451" spans="1:50" x14ac:dyDescent="0.25">
      <c r="A451">
        <v>752</v>
      </c>
      <c r="B451">
        <v>754</v>
      </c>
      <c r="C451" t="s">
        <v>2177</v>
      </c>
      <c r="D451" t="s">
        <v>2178</v>
      </c>
      <c r="E451">
        <v>6023188327</v>
      </c>
      <c r="F451" t="s">
        <v>1997</v>
      </c>
      <c r="G451" t="s">
        <v>9</v>
      </c>
      <c r="H451">
        <v>758.99</v>
      </c>
      <c r="I451">
        <v>758.99</v>
      </c>
      <c r="J451">
        <v>0</v>
      </c>
      <c r="K451">
        <v>210</v>
      </c>
      <c r="L451">
        <v>210</v>
      </c>
      <c r="M451" t="s">
        <v>1</v>
      </c>
      <c r="N451">
        <v>0</v>
      </c>
      <c r="O451">
        <v>0</v>
      </c>
      <c r="P451">
        <v>968.99</v>
      </c>
      <c r="Q451">
        <v>968.99</v>
      </c>
      <c r="R451" t="s">
        <v>2</v>
      </c>
      <c r="S451">
        <v>1</v>
      </c>
      <c r="T451">
        <v>1</v>
      </c>
      <c r="U451" t="s">
        <v>1798</v>
      </c>
      <c r="V451" t="s">
        <v>3</v>
      </c>
      <c r="W451">
        <v>1</v>
      </c>
      <c r="Y451" t="s">
        <v>2179</v>
      </c>
      <c r="Z451" t="s">
        <v>2180</v>
      </c>
      <c r="AA451" t="s">
        <v>2181</v>
      </c>
      <c r="AC451" t="s">
        <v>2182</v>
      </c>
      <c r="AE451" t="s">
        <v>2183</v>
      </c>
      <c r="AF451" t="s">
        <v>23</v>
      </c>
      <c r="AG451">
        <v>85283</v>
      </c>
      <c r="AH451" t="s">
        <v>8</v>
      </c>
      <c r="AJ451" t="s">
        <v>2178</v>
      </c>
      <c r="AK451" t="s">
        <v>2180</v>
      </c>
      <c r="AL451" t="s">
        <v>2181</v>
      </c>
      <c r="AN451" t="s">
        <v>2182</v>
      </c>
      <c r="AP451" t="s">
        <v>2183</v>
      </c>
      <c r="AQ451" t="s">
        <v>23</v>
      </c>
      <c r="AR451">
        <v>85283</v>
      </c>
      <c r="AS451" t="s">
        <v>8</v>
      </c>
      <c r="AU451" t="s">
        <v>2178</v>
      </c>
      <c r="AV451" t="s">
        <v>2184</v>
      </c>
      <c r="AW451">
        <v>0</v>
      </c>
      <c r="AX451">
        <v>0</v>
      </c>
    </row>
    <row r="452" spans="1:50" x14ac:dyDescent="0.25">
      <c r="A452">
        <v>753</v>
      </c>
      <c r="B452">
        <v>754</v>
      </c>
      <c r="C452" t="s">
        <v>2177</v>
      </c>
      <c r="D452" t="s">
        <v>2178</v>
      </c>
      <c r="E452">
        <v>6023188327</v>
      </c>
      <c r="F452" t="s">
        <v>1997</v>
      </c>
      <c r="G452" t="s">
        <v>9</v>
      </c>
      <c r="H452">
        <v>72.75</v>
      </c>
      <c r="I452">
        <v>72.75</v>
      </c>
      <c r="J452">
        <v>0</v>
      </c>
      <c r="K452">
        <v>33.92</v>
      </c>
      <c r="L452">
        <v>33.92</v>
      </c>
      <c r="M452" t="s">
        <v>15</v>
      </c>
      <c r="N452">
        <v>0</v>
      </c>
      <c r="O452">
        <v>0</v>
      </c>
      <c r="P452">
        <v>106.67</v>
      </c>
      <c r="Q452">
        <v>106.67</v>
      </c>
      <c r="R452" t="s">
        <v>2</v>
      </c>
      <c r="S452">
        <v>2</v>
      </c>
      <c r="T452">
        <v>2</v>
      </c>
      <c r="U452" t="s">
        <v>2185</v>
      </c>
      <c r="V452" t="s">
        <v>3</v>
      </c>
      <c r="W452">
        <v>1</v>
      </c>
      <c r="Z452" t="s">
        <v>2180</v>
      </c>
      <c r="AA452" t="s">
        <v>2181</v>
      </c>
      <c r="AC452" t="s">
        <v>2182</v>
      </c>
      <c r="AE452" t="s">
        <v>2183</v>
      </c>
      <c r="AF452" t="s">
        <v>23</v>
      </c>
      <c r="AG452">
        <v>85283</v>
      </c>
      <c r="AH452" t="s">
        <v>8</v>
      </c>
      <c r="AJ452" t="s">
        <v>2178</v>
      </c>
      <c r="AK452" t="s">
        <v>2180</v>
      </c>
      <c r="AL452" t="s">
        <v>2181</v>
      </c>
      <c r="AN452" t="s">
        <v>2182</v>
      </c>
      <c r="AP452" t="s">
        <v>2183</v>
      </c>
      <c r="AQ452" t="s">
        <v>23</v>
      </c>
      <c r="AR452">
        <v>85283</v>
      </c>
      <c r="AS452" t="s">
        <v>8</v>
      </c>
      <c r="AU452" t="s">
        <v>2178</v>
      </c>
      <c r="AV452" t="s">
        <v>2186</v>
      </c>
      <c r="AW452">
        <v>0</v>
      </c>
      <c r="AX452">
        <v>0</v>
      </c>
    </row>
    <row r="453" spans="1:50" x14ac:dyDescent="0.25">
      <c r="A453">
        <v>754</v>
      </c>
      <c r="B453">
        <v>0</v>
      </c>
      <c r="F453" t="s">
        <v>1997</v>
      </c>
      <c r="G453" t="s">
        <v>9</v>
      </c>
      <c r="H453">
        <v>28.34</v>
      </c>
      <c r="I453">
        <v>26</v>
      </c>
      <c r="J453">
        <v>2.34</v>
      </c>
      <c r="K453">
        <v>14.08</v>
      </c>
      <c r="L453">
        <v>14.08</v>
      </c>
      <c r="M453" t="s">
        <v>15</v>
      </c>
      <c r="N453">
        <v>0</v>
      </c>
      <c r="O453">
        <v>0</v>
      </c>
      <c r="P453">
        <v>42.42</v>
      </c>
      <c r="Q453">
        <v>40.08</v>
      </c>
      <c r="R453" t="s">
        <v>16</v>
      </c>
      <c r="S453">
        <v>1</v>
      </c>
      <c r="T453">
        <v>1</v>
      </c>
      <c r="U453" t="s">
        <v>1798</v>
      </c>
      <c r="V453" t="s">
        <v>3</v>
      </c>
      <c r="W453">
        <v>1</v>
      </c>
      <c r="Z453" t="s">
        <v>2187</v>
      </c>
      <c r="AA453" t="s">
        <v>2188</v>
      </c>
      <c r="AC453" t="s">
        <v>2189</v>
      </c>
      <c r="AE453" t="s">
        <v>2190</v>
      </c>
      <c r="AF453" t="s">
        <v>7</v>
      </c>
      <c r="AG453">
        <v>93117</v>
      </c>
      <c r="AH453" t="s">
        <v>8</v>
      </c>
      <c r="AJ453" t="s">
        <v>2191</v>
      </c>
      <c r="AK453" t="s">
        <v>2187</v>
      </c>
      <c r="AL453" t="s">
        <v>2188</v>
      </c>
      <c r="AN453" t="s">
        <v>2189</v>
      </c>
      <c r="AP453" t="s">
        <v>2190</v>
      </c>
      <c r="AQ453" t="s">
        <v>7</v>
      </c>
      <c r="AR453">
        <v>93117</v>
      </c>
      <c r="AS453" t="s">
        <v>8</v>
      </c>
      <c r="AU453" t="s">
        <v>2191</v>
      </c>
      <c r="AV453" t="s">
        <v>1217</v>
      </c>
      <c r="AW453">
        <v>0</v>
      </c>
      <c r="AX453">
        <v>0</v>
      </c>
    </row>
    <row r="454" spans="1:50" x14ac:dyDescent="0.25">
      <c r="A454">
        <v>755</v>
      </c>
      <c r="B454">
        <v>0</v>
      </c>
      <c r="F454" t="s">
        <v>1997</v>
      </c>
      <c r="G454" t="s">
        <v>91</v>
      </c>
      <c r="H454">
        <v>62.35</v>
      </c>
      <c r="I454">
        <v>57.2</v>
      </c>
      <c r="J454">
        <v>5.15</v>
      </c>
      <c r="K454">
        <v>0</v>
      </c>
      <c r="L454">
        <v>0</v>
      </c>
      <c r="M454" t="s">
        <v>37</v>
      </c>
      <c r="N454">
        <v>0</v>
      </c>
      <c r="O454">
        <v>0</v>
      </c>
      <c r="P454">
        <v>62.35</v>
      </c>
      <c r="Q454">
        <v>57.2</v>
      </c>
      <c r="R454" t="s">
        <v>16</v>
      </c>
      <c r="S454">
        <v>1</v>
      </c>
      <c r="T454">
        <v>0</v>
      </c>
      <c r="V454" t="s">
        <v>3</v>
      </c>
      <c r="W454">
        <v>1</v>
      </c>
      <c r="Z454" t="s">
        <v>126</v>
      </c>
      <c r="AA454" t="s">
        <v>2192</v>
      </c>
      <c r="AC454" t="s">
        <v>2193</v>
      </c>
      <c r="AE454" t="s">
        <v>73</v>
      </c>
      <c r="AF454" t="s">
        <v>7</v>
      </c>
      <c r="AG454">
        <v>91505</v>
      </c>
      <c r="AH454" t="s">
        <v>8</v>
      </c>
      <c r="AJ454" t="s">
        <v>2194</v>
      </c>
      <c r="AK454" t="s">
        <v>126</v>
      </c>
      <c r="AL454" t="s">
        <v>2192</v>
      </c>
      <c r="AN454" t="s">
        <v>2193</v>
      </c>
      <c r="AP454" t="s">
        <v>73</v>
      </c>
      <c r="AQ454" t="s">
        <v>7</v>
      </c>
      <c r="AR454">
        <v>91505</v>
      </c>
      <c r="AS454" t="s">
        <v>8</v>
      </c>
      <c r="AU454" t="s">
        <v>2194</v>
      </c>
      <c r="AV454" t="s">
        <v>2195</v>
      </c>
      <c r="AW454">
        <v>0</v>
      </c>
      <c r="AX454">
        <v>0</v>
      </c>
    </row>
    <row r="455" spans="1:50" x14ac:dyDescent="0.25">
      <c r="A455">
        <v>756</v>
      </c>
      <c r="B455">
        <v>0</v>
      </c>
      <c r="F455" t="s">
        <v>1997</v>
      </c>
      <c r="G455" t="s">
        <v>9</v>
      </c>
      <c r="H455">
        <v>18.2</v>
      </c>
      <c r="I455">
        <v>18.2</v>
      </c>
      <c r="J455">
        <v>0</v>
      </c>
      <c r="K455">
        <v>21.48</v>
      </c>
      <c r="L455">
        <v>21.48</v>
      </c>
      <c r="M455" t="s">
        <v>15</v>
      </c>
      <c r="N455">
        <v>0</v>
      </c>
      <c r="O455">
        <v>0</v>
      </c>
      <c r="P455">
        <v>39.68</v>
      </c>
      <c r="Q455">
        <v>39.68</v>
      </c>
      <c r="R455" t="s">
        <v>16</v>
      </c>
      <c r="S455">
        <v>1</v>
      </c>
      <c r="T455">
        <v>1</v>
      </c>
      <c r="U455" t="s">
        <v>1798</v>
      </c>
      <c r="V455" t="s">
        <v>3</v>
      </c>
      <c r="W455">
        <v>1</v>
      </c>
      <c r="Z455" t="s">
        <v>2196</v>
      </c>
      <c r="AA455" t="s">
        <v>2197</v>
      </c>
      <c r="AC455" t="s">
        <v>2198</v>
      </c>
      <c r="AE455" t="s">
        <v>2199</v>
      </c>
      <c r="AF455" t="s">
        <v>62</v>
      </c>
      <c r="AG455">
        <v>44721</v>
      </c>
      <c r="AH455" t="s">
        <v>8</v>
      </c>
      <c r="AJ455" t="s">
        <v>2200</v>
      </c>
      <c r="AK455" t="s">
        <v>2196</v>
      </c>
      <c r="AL455" t="s">
        <v>2197</v>
      </c>
      <c r="AN455" t="s">
        <v>2198</v>
      </c>
      <c r="AP455" t="s">
        <v>2199</v>
      </c>
      <c r="AQ455" t="s">
        <v>62</v>
      </c>
      <c r="AR455">
        <v>44721</v>
      </c>
      <c r="AS455" t="s">
        <v>8</v>
      </c>
      <c r="AU455" t="s">
        <v>2200</v>
      </c>
      <c r="AV455" t="s">
        <v>30</v>
      </c>
      <c r="AW455">
        <v>0</v>
      </c>
      <c r="AX455">
        <v>0</v>
      </c>
    </row>
    <row r="456" spans="1:50" x14ac:dyDescent="0.25">
      <c r="A456">
        <v>757</v>
      </c>
      <c r="B456">
        <v>0</v>
      </c>
      <c r="F456" t="s">
        <v>1997</v>
      </c>
      <c r="G456" t="s">
        <v>60</v>
      </c>
      <c r="H456">
        <v>305.05</v>
      </c>
      <c r="I456">
        <v>279.86</v>
      </c>
      <c r="J456">
        <v>25.19</v>
      </c>
      <c r="K456">
        <v>0</v>
      </c>
      <c r="L456">
        <v>0</v>
      </c>
      <c r="M456" t="s">
        <v>37</v>
      </c>
      <c r="N456">
        <v>0</v>
      </c>
      <c r="O456">
        <v>0</v>
      </c>
      <c r="P456">
        <v>305.05</v>
      </c>
      <c r="Q456">
        <v>279.86</v>
      </c>
      <c r="R456" t="s">
        <v>2</v>
      </c>
      <c r="S456">
        <v>2</v>
      </c>
      <c r="T456">
        <v>0</v>
      </c>
      <c r="V456" t="s">
        <v>3</v>
      </c>
      <c r="W456">
        <v>1</v>
      </c>
      <c r="Z456" t="s">
        <v>2201</v>
      </c>
      <c r="AA456" t="s">
        <v>2202</v>
      </c>
      <c r="AC456" t="s">
        <v>2203</v>
      </c>
      <c r="AE456" t="s">
        <v>2045</v>
      </c>
      <c r="AF456" t="s">
        <v>7</v>
      </c>
      <c r="AG456">
        <v>92860</v>
      </c>
      <c r="AH456" t="s">
        <v>8</v>
      </c>
      <c r="AI456">
        <v>9512350806</v>
      </c>
      <c r="AJ456" t="s">
        <v>2204</v>
      </c>
      <c r="AK456" t="s">
        <v>2201</v>
      </c>
      <c r="AL456" t="s">
        <v>2202</v>
      </c>
      <c r="AN456" t="s">
        <v>2203</v>
      </c>
      <c r="AP456" t="s">
        <v>2045</v>
      </c>
      <c r="AQ456" t="s">
        <v>7</v>
      </c>
      <c r="AR456">
        <v>92860</v>
      </c>
      <c r="AS456" t="s">
        <v>8</v>
      </c>
      <c r="AT456">
        <v>9512350806</v>
      </c>
      <c r="AU456" t="s">
        <v>2204</v>
      </c>
      <c r="AV456" t="s">
        <v>2205</v>
      </c>
      <c r="AW456">
        <v>0</v>
      </c>
      <c r="AX456">
        <v>0</v>
      </c>
    </row>
    <row r="457" spans="1:50" x14ac:dyDescent="0.25">
      <c r="A457">
        <v>759</v>
      </c>
      <c r="B457">
        <v>0</v>
      </c>
      <c r="F457" t="s">
        <v>1846</v>
      </c>
      <c r="G457" t="s">
        <v>67</v>
      </c>
      <c r="H457">
        <v>67.040000000000006</v>
      </c>
      <c r="I457">
        <v>61.5</v>
      </c>
      <c r="J457">
        <v>5.54</v>
      </c>
      <c r="K457">
        <v>22.74</v>
      </c>
      <c r="L457">
        <v>22.74</v>
      </c>
      <c r="M457" t="s">
        <v>15</v>
      </c>
      <c r="N457">
        <v>0</v>
      </c>
      <c r="O457">
        <v>0</v>
      </c>
      <c r="P457">
        <v>89.78</v>
      </c>
      <c r="Q457">
        <v>84.24</v>
      </c>
      <c r="R457" t="s">
        <v>16</v>
      </c>
      <c r="S457">
        <v>1</v>
      </c>
      <c r="T457">
        <v>0</v>
      </c>
      <c r="V457" t="s">
        <v>3</v>
      </c>
      <c r="W457">
        <v>1</v>
      </c>
      <c r="Z457" t="s">
        <v>876</v>
      </c>
      <c r="AA457" t="s">
        <v>2206</v>
      </c>
      <c r="AC457" t="s">
        <v>2207</v>
      </c>
      <c r="AE457" t="s">
        <v>2208</v>
      </c>
      <c r="AF457" t="s">
        <v>7</v>
      </c>
      <c r="AG457">
        <v>95470</v>
      </c>
      <c r="AH457" t="s">
        <v>8</v>
      </c>
      <c r="AJ457" t="s">
        <v>2209</v>
      </c>
      <c r="AK457" t="s">
        <v>876</v>
      </c>
      <c r="AL457" t="s">
        <v>2206</v>
      </c>
      <c r="AN457" t="s">
        <v>2207</v>
      </c>
      <c r="AP457" t="s">
        <v>2208</v>
      </c>
      <c r="AQ457" t="s">
        <v>7</v>
      </c>
      <c r="AR457">
        <v>95470</v>
      </c>
      <c r="AS457" t="s">
        <v>8</v>
      </c>
      <c r="AU457" t="s">
        <v>2209</v>
      </c>
      <c r="AV457" t="s">
        <v>2210</v>
      </c>
      <c r="AW457">
        <v>0</v>
      </c>
      <c r="AX457">
        <v>0</v>
      </c>
    </row>
    <row r="458" spans="1:50" x14ac:dyDescent="0.25">
      <c r="A458">
        <v>760</v>
      </c>
      <c r="B458">
        <v>0</v>
      </c>
      <c r="F458" t="s">
        <v>1846</v>
      </c>
      <c r="G458" t="s">
        <v>9</v>
      </c>
      <c r="H458">
        <v>26.16</v>
      </c>
      <c r="I458">
        <v>24</v>
      </c>
      <c r="J458">
        <v>2.16</v>
      </c>
      <c r="K458">
        <v>19.170000000000002</v>
      </c>
      <c r="L458">
        <v>19.170000000000002</v>
      </c>
      <c r="M458" t="s">
        <v>15</v>
      </c>
      <c r="N458">
        <v>0</v>
      </c>
      <c r="O458">
        <v>0</v>
      </c>
      <c r="P458">
        <v>45.33</v>
      </c>
      <c r="Q458">
        <v>43.17</v>
      </c>
      <c r="R458" t="s">
        <v>16</v>
      </c>
      <c r="S458">
        <v>1</v>
      </c>
      <c r="T458">
        <v>1</v>
      </c>
      <c r="U458" t="s">
        <v>2211</v>
      </c>
      <c r="V458" t="s">
        <v>3</v>
      </c>
      <c r="W458">
        <v>1</v>
      </c>
      <c r="Z458" t="s">
        <v>876</v>
      </c>
      <c r="AA458" t="s">
        <v>2206</v>
      </c>
      <c r="AC458" t="s">
        <v>2207</v>
      </c>
      <c r="AE458" t="s">
        <v>2208</v>
      </c>
      <c r="AF458" t="s">
        <v>7</v>
      </c>
      <c r="AG458">
        <v>95470</v>
      </c>
      <c r="AH458" t="s">
        <v>8</v>
      </c>
      <c r="AJ458" t="s">
        <v>2209</v>
      </c>
      <c r="AK458" t="s">
        <v>876</v>
      </c>
      <c r="AL458" t="s">
        <v>2206</v>
      </c>
      <c r="AN458" t="s">
        <v>2207</v>
      </c>
      <c r="AP458" t="s">
        <v>2208</v>
      </c>
      <c r="AQ458" t="s">
        <v>7</v>
      </c>
      <c r="AR458">
        <v>95470</v>
      </c>
      <c r="AS458" t="s">
        <v>8</v>
      </c>
      <c r="AU458" t="s">
        <v>2209</v>
      </c>
      <c r="AV458" t="s">
        <v>2212</v>
      </c>
      <c r="AW458">
        <v>0</v>
      </c>
      <c r="AX458">
        <v>0</v>
      </c>
    </row>
    <row r="459" spans="1:50" x14ac:dyDescent="0.25">
      <c r="A459">
        <v>761</v>
      </c>
      <c r="B459">
        <v>757</v>
      </c>
      <c r="C459" t="s">
        <v>2213</v>
      </c>
      <c r="D459" t="s">
        <v>2214</v>
      </c>
      <c r="E459" t="s">
        <v>2215</v>
      </c>
      <c r="F459" t="s">
        <v>1846</v>
      </c>
      <c r="G459" t="s">
        <v>9</v>
      </c>
      <c r="H459">
        <v>349.9</v>
      </c>
      <c r="I459">
        <v>349.9</v>
      </c>
      <c r="J459">
        <v>0</v>
      </c>
      <c r="K459">
        <v>117.12</v>
      </c>
      <c r="L459">
        <v>117.12</v>
      </c>
      <c r="M459" t="s">
        <v>15</v>
      </c>
      <c r="N459">
        <v>0</v>
      </c>
      <c r="O459">
        <v>0</v>
      </c>
      <c r="P459">
        <v>467.02</v>
      </c>
      <c r="Q459">
        <v>467.02</v>
      </c>
      <c r="R459" t="s">
        <v>2</v>
      </c>
      <c r="S459">
        <v>2</v>
      </c>
      <c r="T459">
        <v>2</v>
      </c>
      <c r="U459" t="s">
        <v>2211</v>
      </c>
      <c r="V459" t="s">
        <v>3</v>
      </c>
      <c r="W459">
        <v>1</v>
      </c>
      <c r="Z459" t="s">
        <v>2216</v>
      </c>
      <c r="AA459" t="s">
        <v>2217</v>
      </c>
      <c r="AB459" t="s">
        <v>2218</v>
      </c>
      <c r="AC459" t="s">
        <v>2219</v>
      </c>
      <c r="AE459" t="s">
        <v>2220</v>
      </c>
      <c r="AF459" t="s">
        <v>169</v>
      </c>
      <c r="AG459">
        <v>46342</v>
      </c>
      <c r="AH459" t="s">
        <v>8</v>
      </c>
      <c r="AI459" t="s">
        <v>2215</v>
      </c>
      <c r="AJ459" t="s">
        <v>2214</v>
      </c>
      <c r="AK459" t="s">
        <v>2216</v>
      </c>
      <c r="AL459" t="s">
        <v>2217</v>
      </c>
      <c r="AM459" t="s">
        <v>2218</v>
      </c>
      <c r="AN459" t="s">
        <v>2219</v>
      </c>
      <c r="AP459" t="s">
        <v>2220</v>
      </c>
      <c r="AQ459" t="s">
        <v>169</v>
      </c>
      <c r="AR459">
        <v>46342</v>
      </c>
      <c r="AS459" t="s">
        <v>8</v>
      </c>
      <c r="AT459" t="s">
        <v>2215</v>
      </c>
      <c r="AU459" t="s">
        <v>2214</v>
      </c>
      <c r="AV459" t="s">
        <v>2221</v>
      </c>
      <c r="AW459">
        <v>0</v>
      </c>
      <c r="AX459">
        <v>0</v>
      </c>
    </row>
    <row r="460" spans="1:50" x14ac:dyDescent="0.25">
      <c r="A460">
        <v>762</v>
      </c>
      <c r="B460">
        <v>0</v>
      </c>
      <c r="F460" t="s">
        <v>1846</v>
      </c>
      <c r="G460" t="s">
        <v>9</v>
      </c>
      <c r="H460">
        <v>5.25</v>
      </c>
      <c r="I460">
        <v>5.25</v>
      </c>
      <c r="J460">
        <v>0</v>
      </c>
      <c r="K460">
        <v>19.28</v>
      </c>
      <c r="L460">
        <v>19.28</v>
      </c>
      <c r="M460" t="s">
        <v>15</v>
      </c>
      <c r="N460">
        <v>0</v>
      </c>
      <c r="O460">
        <v>0</v>
      </c>
      <c r="P460">
        <v>24.53</v>
      </c>
      <c r="Q460">
        <v>24.53</v>
      </c>
      <c r="R460" t="s">
        <v>16</v>
      </c>
      <c r="S460">
        <v>1</v>
      </c>
      <c r="T460">
        <v>1</v>
      </c>
      <c r="U460" t="s">
        <v>2211</v>
      </c>
      <c r="V460" t="s">
        <v>3</v>
      </c>
      <c r="W460">
        <v>1</v>
      </c>
      <c r="Z460" t="s">
        <v>92</v>
      </c>
      <c r="AA460" t="s">
        <v>2222</v>
      </c>
      <c r="AC460" t="s">
        <v>2223</v>
      </c>
      <c r="AE460" t="s">
        <v>2224</v>
      </c>
      <c r="AF460" t="s">
        <v>154</v>
      </c>
      <c r="AG460">
        <v>30673</v>
      </c>
      <c r="AH460" t="s">
        <v>8</v>
      </c>
      <c r="AI460" t="s">
        <v>2225</v>
      </c>
      <c r="AJ460" t="s">
        <v>2226</v>
      </c>
      <c r="AK460" t="s">
        <v>92</v>
      </c>
      <c r="AL460" t="s">
        <v>2222</v>
      </c>
      <c r="AN460" t="s">
        <v>2223</v>
      </c>
      <c r="AP460" t="s">
        <v>2224</v>
      </c>
      <c r="AQ460" t="s">
        <v>154</v>
      </c>
      <c r="AR460">
        <v>30673</v>
      </c>
      <c r="AS460" t="s">
        <v>8</v>
      </c>
      <c r="AT460" t="s">
        <v>2225</v>
      </c>
      <c r="AU460" t="s">
        <v>2226</v>
      </c>
      <c r="AV460" t="s">
        <v>2227</v>
      </c>
      <c r="AW460">
        <v>0</v>
      </c>
      <c r="AX460">
        <v>0</v>
      </c>
    </row>
    <row r="461" spans="1:50" x14ac:dyDescent="0.25">
      <c r="A461">
        <v>763</v>
      </c>
      <c r="B461">
        <v>0</v>
      </c>
      <c r="F461" t="s">
        <v>1846</v>
      </c>
      <c r="G461" t="s">
        <v>9</v>
      </c>
      <c r="H461">
        <v>20.8</v>
      </c>
      <c r="I461">
        <v>20.8</v>
      </c>
      <c r="J461">
        <v>0</v>
      </c>
      <c r="K461">
        <v>16</v>
      </c>
      <c r="L461">
        <v>16</v>
      </c>
      <c r="M461" t="s">
        <v>15</v>
      </c>
      <c r="N461">
        <v>0</v>
      </c>
      <c r="O461">
        <v>0</v>
      </c>
      <c r="P461">
        <v>36.799999999999997</v>
      </c>
      <c r="Q461">
        <v>36.799999999999997</v>
      </c>
      <c r="R461" t="s">
        <v>2</v>
      </c>
      <c r="S461">
        <v>1</v>
      </c>
      <c r="T461">
        <v>1</v>
      </c>
      <c r="U461" t="s">
        <v>2211</v>
      </c>
      <c r="V461" t="s">
        <v>3</v>
      </c>
      <c r="W461">
        <v>1</v>
      </c>
      <c r="Z461" t="s">
        <v>92</v>
      </c>
      <c r="AA461" t="s">
        <v>2228</v>
      </c>
      <c r="AC461" t="s">
        <v>2229</v>
      </c>
      <c r="AE461" t="s">
        <v>2230</v>
      </c>
      <c r="AF461" t="s">
        <v>157</v>
      </c>
      <c r="AG461">
        <v>84093</v>
      </c>
      <c r="AH461" t="s">
        <v>8</v>
      </c>
      <c r="AI461" t="s">
        <v>2231</v>
      </c>
      <c r="AJ461" t="s">
        <v>2232</v>
      </c>
      <c r="AK461" t="s">
        <v>92</v>
      </c>
      <c r="AL461" t="s">
        <v>2228</v>
      </c>
      <c r="AN461" t="s">
        <v>2229</v>
      </c>
      <c r="AP461" t="s">
        <v>2230</v>
      </c>
      <c r="AQ461" t="s">
        <v>157</v>
      </c>
      <c r="AR461">
        <v>84093</v>
      </c>
      <c r="AS461" t="s">
        <v>8</v>
      </c>
      <c r="AT461" t="s">
        <v>2231</v>
      </c>
      <c r="AU461" t="s">
        <v>2232</v>
      </c>
      <c r="AV461" t="s">
        <v>2233</v>
      </c>
      <c r="AW461">
        <v>0</v>
      </c>
      <c r="AX461">
        <v>0</v>
      </c>
    </row>
    <row r="462" spans="1:50" x14ac:dyDescent="0.25">
      <c r="A462">
        <v>766</v>
      </c>
      <c r="B462">
        <v>758</v>
      </c>
      <c r="C462" t="s">
        <v>2234</v>
      </c>
      <c r="D462" t="s">
        <v>2235</v>
      </c>
      <c r="E462" t="s">
        <v>2236</v>
      </c>
      <c r="F462" t="s">
        <v>1798</v>
      </c>
      <c r="G462" t="s">
        <v>60</v>
      </c>
      <c r="H462">
        <v>23.44</v>
      </c>
      <c r="I462">
        <v>21.5</v>
      </c>
      <c r="J462">
        <v>1.94</v>
      </c>
      <c r="K462">
        <v>0</v>
      </c>
      <c r="L462">
        <v>0</v>
      </c>
      <c r="M462" t="s">
        <v>37</v>
      </c>
      <c r="N462">
        <v>0</v>
      </c>
      <c r="O462">
        <v>0</v>
      </c>
      <c r="P462">
        <v>23.44</v>
      </c>
      <c r="Q462">
        <v>21.5</v>
      </c>
      <c r="R462" t="s">
        <v>2</v>
      </c>
      <c r="S462">
        <v>2</v>
      </c>
      <c r="T462">
        <v>0</v>
      </c>
      <c r="V462" t="s">
        <v>3</v>
      </c>
      <c r="W462">
        <v>1</v>
      </c>
      <c r="Y462" t="s">
        <v>2237</v>
      </c>
    </row>
    <row r="463" spans="1:50" x14ac:dyDescent="0.25">
      <c r="A463" t="s">
        <v>2238</v>
      </c>
      <c r="B463" t="s">
        <v>2239</v>
      </c>
      <c r="C463" t="s">
        <v>2240</v>
      </c>
      <c r="E463" t="s">
        <v>2241</v>
      </c>
      <c r="G463" t="s">
        <v>2242</v>
      </c>
      <c r="H463" t="s">
        <v>7</v>
      </c>
      <c r="I463">
        <v>90201</v>
      </c>
      <c r="J463" t="s">
        <v>8</v>
      </c>
      <c r="K463" t="s">
        <v>2236</v>
      </c>
      <c r="L463" t="s">
        <v>2235</v>
      </c>
      <c r="M463" t="s">
        <v>2239</v>
      </c>
      <c r="N463" t="s">
        <v>2240</v>
      </c>
      <c r="P463" t="s">
        <v>2241</v>
      </c>
      <c r="R463" t="s">
        <v>2242</v>
      </c>
      <c r="S463" t="s">
        <v>7</v>
      </c>
      <c r="T463">
        <v>90201</v>
      </c>
      <c r="U463" t="s">
        <v>8</v>
      </c>
      <c r="V463" t="s">
        <v>2236</v>
      </c>
      <c r="W463" t="s">
        <v>2235</v>
      </c>
      <c r="X463" t="s">
        <v>2243</v>
      </c>
      <c r="Y463">
        <v>0</v>
      </c>
      <c r="Z463">
        <v>0</v>
      </c>
    </row>
    <row r="464" spans="1:50" x14ac:dyDescent="0.25">
      <c r="A464">
        <v>767</v>
      </c>
      <c r="B464">
        <v>0</v>
      </c>
      <c r="F464" t="s">
        <v>1798</v>
      </c>
      <c r="G464" t="s">
        <v>9</v>
      </c>
      <c r="H464">
        <v>48.68</v>
      </c>
      <c r="I464">
        <v>44.66</v>
      </c>
      <c r="J464">
        <v>4.0199999999999996</v>
      </c>
      <c r="K464">
        <v>30.69</v>
      </c>
      <c r="L464">
        <v>30.69</v>
      </c>
      <c r="M464" t="s">
        <v>139</v>
      </c>
      <c r="N464">
        <v>0</v>
      </c>
      <c r="O464">
        <v>0</v>
      </c>
      <c r="P464">
        <v>79.37</v>
      </c>
      <c r="Q464">
        <v>75.349999999999994</v>
      </c>
      <c r="R464" t="s">
        <v>2</v>
      </c>
      <c r="S464">
        <v>1</v>
      </c>
      <c r="T464">
        <v>1</v>
      </c>
      <c r="U464" t="s">
        <v>2211</v>
      </c>
      <c r="V464" t="s">
        <v>3</v>
      </c>
      <c r="W464">
        <v>1</v>
      </c>
      <c r="Z464" t="s">
        <v>2244</v>
      </c>
      <c r="AA464" t="s">
        <v>2245</v>
      </c>
      <c r="AC464" t="s">
        <v>2246</v>
      </c>
      <c r="AE464" t="s">
        <v>2247</v>
      </c>
      <c r="AF464" t="s">
        <v>7</v>
      </c>
      <c r="AG464">
        <v>90706</v>
      </c>
      <c r="AH464" t="s">
        <v>8</v>
      </c>
      <c r="AI464" t="s">
        <v>2248</v>
      </c>
      <c r="AJ464" t="s">
        <v>2249</v>
      </c>
      <c r="AK464" t="s">
        <v>2244</v>
      </c>
      <c r="AL464" t="s">
        <v>2245</v>
      </c>
      <c r="AN464" t="s">
        <v>2246</v>
      </c>
      <c r="AP464" t="s">
        <v>2247</v>
      </c>
      <c r="AQ464" t="s">
        <v>7</v>
      </c>
      <c r="AR464">
        <v>90706</v>
      </c>
      <c r="AS464" t="s">
        <v>8</v>
      </c>
      <c r="AT464" t="s">
        <v>2248</v>
      </c>
      <c r="AU464" t="s">
        <v>2249</v>
      </c>
      <c r="AV464" t="s">
        <v>743</v>
      </c>
      <c r="AW464">
        <v>0</v>
      </c>
      <c r="AX464">
        <v>0</v>
      </c>
    </row>
    <row r="465" spans="1:50" x14ac:dyDescent="0.25">
      <c r="A465">
        <v>768</v>
      </c>
      <c r="B465">
        <v>0</v>
      </c>
      <c r="F465" t="s">
        <v>1798</v>
      </c>
      <c r="G465" t="s">
        <v>9</v>
      </c>
      <c r="H465">
        <v>21.26</v>
      </c>
      <c r="I465">
        <v>19.5</v>
      </c>
      <c r="J465">
        <v>1.76</v>
      </c>
      <c r="K465">
        <v>13.77</v>
      </c>
      <c r="L465">
        <v>13.77</v>
      </c>
      <c r="M465" t="s">
        <v>15</v>
      </c>
      <c r="N465">
        <v>0</v>
      </c>
      <c r="O465">
        <v>0</v>
      </c>
      <c r="P465">
        <v>35.03</v>
      </c>
      <c r="Q465">
        <v>33.270000000000003</v>
      </c>
      <c r="R465" t="s">
        <v>16</v>
      </c>
      <c r="S465">
        <v>1</v>
      </c>
      <c r="T465">
        <v>1</v>
      </c>
      <c r="U465" t="s">
        <v>2250</v>
      </c>
      <c r="V465" t="s">
        <v>3</v>
      </c>
      <c r="W465">
        <v>1</v>
      </c>
      <c r="Z465" t="s">
        <v>2251</v>
      </c>
      <c r="AA465" t="s">
        <v>2252</v>
      </c>
      <c r="AC465" t="s">
        <v>2253</v>
      </c>
      <c r="AE465" t="s">
        <v>239</v>
      </c>
      <c r="AF465" t="s">
        <v>7</v>
      </c>
      <c r="AG465">
        <v>95124</v>
      </c>
      <c r="AH465" t="s">
        <v>8</v>
      </c>
      <c r="AJ465" t="s">
        <v>2254</v>
      </c>
      <c r="AK465" t="s">
        <v>2251</v>
      </c>
      <c r="AL465" t="s">
        <v>2252</v>
      </c>
      <c r="AN465" t="s">
        <v>2253</v>
      </c>
      <c r="AP465" t="s">
        <v>239</v>
      </c>
      <c r="AQ465" t="s">
        <v>7</v>
      </c>
      <c r="AR465">
        <v>95124</v>
      </c>
      <c r="AS465" t="s">
        <v>8</v>
      </c>
      <c r="AU465" t="s">
        <v>2254</v>
      </c>
      <c r="AV465" t="s">
        <v>2255</v>
      </c>
      <c r="AW465">
        <v>0</v>
      </c>
      <c r="AX465">
        <v>0</v>
      </c>
    </row>
    <row r="466" spans="1:50" x14ac:dyDescent="0.25">
      <c r="A466">
        <v>770</v>
      </c>
      <c r="B466">
        <v>0</v>
      </c>
      <c r="F466" t="s">
        <v>1798</v>
      </c>
      <c r="G466" t="s">
        <v>60</v>
      </c>
      <c r="H466">
        <v>128.93</v>
      </c>
      <c r="I466">
        <v>118.28</v>
      </c>
      <c r="J466">
        <v>10.65</v>
      </c>
      <c r="K466">
        <v>0</v>
      </c>
      <c r="L466">
        <v>0</v>
      </c>
      <c r="M466" t="s">
        <v>37</v>
      </c>
      <c r="N466">
        <v>0</v>
      </c>
      <c r="O466">
        <v>0</v>
      </c>
      <c r="P466">
        <v>128.93</v>
      </c>
      <c r="Q466">
        <v>118.28</v>
      </c>
      <c r="R466" t="s">
        <v>2</v>
      </c>
      <c r="S466">
        <v>2</v>
      </c>
      <c r="T466">
        <v>0</v>
      </c>
      <c r="V466" t="s">
        <v>3</v>
      </c>
      <c r="W466">
        <v>1</v>
      </c>
      <c r="Z466" t="s">
        <v>126</v>
      </c>
      <c r="AA466" t="s">
        <v>2192</v>
      </c>
      <c r="AC466" t="s">
        <v>2193</v>
      </c>
      <c r="AE466" t="s">
        <v>2256</v>
      </c>
      <c r="AF466" t="s">
        <v>7</v>
      </c>
      <c r="AG466">
        <v>91505</v>
      </c>
      <c r="AH466" t="s">
        <v>8</v>
      </c>
      <c r="AI466">
        <v>3104938887</v>
      </c>
      <c r="AJ466" t="s">
        <v>2194</v>
      </c>
      <c r="AK466" t="s">
        <v>126</v>
      </c>
      <c r="AL466" t="s">
        <v>2192</v>
      </c>
      <c r="AN466" t="s">
        <v>2193</v>
      </c>
      <c r="AP466" t="s">
        <v>2256</v>
      </c>
      <c r="AQ466" t="s">
        <v>7</v>
      </c>
      <c r="AR466">
        <v>91505</v>
      </c>
      <c r="AS466" t="s">
        <v>8</v>
      </c>
      <c r="AT466">
        <v>3104938887</v>
      </c>
      <c r="AU466" t="s">
        <v>2194</v>
      </c>
      <c r="AV466" t="s">
        <v>2257</v>
      </c>
      <c r="AW466">
        <v>0</v>
      </c>
      <c r="AX466">
        <v>0</v>
      </c>
    </row>
    <row r="467" spans="1:50" x14ac:dyDescent="0.25">
      <c r="A467">
        <v>771</v>
      </c>
      <c r="B467">
        <v>0</v>
      </c>
      <c r="F467" t="s">
        <v>2185</v>
      </c>
      <c r="G467" t="s">
        <v>9</v>
      </c>
      <c r="H467">
        <v>83.25</v>
      </c>
      <c r="I467">
        <v>83.25</v>
      </c>
      <c r="J467">
        <v>0</v>
      </c>
      <c r="K467">
        <v>45.34</v>
      </c>
      <c r="L467">
        <v>45.34</v>
      </c>
      <c r="M467" t="s">
        <v>15</v>
      </c>
      <c r="N467">
        <v>0</v>
      </c>
      <c r="O467">
        <v>0</v>
      </c>
      <c r="P467">
        <v>128.59</v>
      </c>
      <c r="Q467">
        <v>128.59</v>
      </c>
      <c r="R467" t="s">
        <v>2</v>
      </c>
      <c r="S467">
        <v>1</v>
      </c>
      <c r="T467">
        <v>1</v>
      </c>
      <c r="U467" t="s">
        <v>1852</v>
      </c>
      <c r="V467" t="s">
        <v>3</v>
      </c>
      <c r="W467">
        <v>1</v>
      </c>
      <c r="Z467" t="s">
        <v>2258</v>
      </c>
      <c r="AA467" t="s">
        <v>2259</v>
      </c>
      <c r="AC467" t="s">
        <v>2260</v>
      </c>
      <c r="AE467" t="s">
        <v>2261</v>
      </c>
      <c r="AF467" t="s">
        <v>110</v>
      </c>
      <c r="AG467">
        <v>37055</v>
      </c>
      <c r="AH467" t="s">
        <v>8</v>
      </c>
      <c r="AI467">
        <v>6157407708</v>
      </c>
      <c r="AJ467" t="s">
        <v>1580</v>
      </c>
      <c r="AK467" t="s">
        <v>2258</v>
      </c>
      <c r="AL467" t="s">
        <v>2259</v>
      </c>
      <c r="AN467" t="s">
        <v>2260</v>
      </c>
      <c r="AP467" t="s">
        <v>2261</v>
      </c>
      <c r="AQ467" t="s">
        <v>110</v>
      </c>
      <c r="AR467">
        <v>37055</v>
      </c>
      <c r="AS467" t="s">
        <v>8</v>
      </c>
      <c r="AT467">
        <v>6157407708</v>
      </c>
      <c r="AU467" t="s">
        <v>1580</v>
      </c>
      <c r="AV467" t="s">
        <v>1073</v>
      </c>
      <c r="AW467">
        <v>0</v>
      </c>
      <c r="AX467">
        <v>0</v>
      </c>
    </row>
    <row r="468" spans="1:50" x14ac:dyDescent="0.25">
      <c r="A468">
        <v>773</v>
      </c>
      <c r="B468">
        <v>0</v>
      </c>
      <c r="F468" t="s">
        <v>2185</v>
      </c>
      <c r="G468" t="s">
        <v>46</v>
      </c>
      <c r="H468">
        <v>252.07</v>
      </c>
      <c r="I468">
        <v>231.26</v>
      </c>
      <c r="J468">
        <v>20.81</v>
      </c>
      <c r="K468">
        <v>0</v>
      </c>
      <c r="L468">
        <v>0</v>
      </c>
      <c r="M468" t="s">
        <v>37</v>
      </c>
      <c r="N468">
        <v>0</v>
      </c>
      <c r="O468">
        <v>0</v>
      </c>
      <c r="P468">
        <v>252.07</v>
      </c>
      <c r="Q468">
        <v>231.26</v>
      </c>
      <c r="R468" t="s">
        <v>2</v>
      </c>
      <c r="S468">
        <v>1</v>
      </c>
      <c r="T468">
        <v>0</v>
      </c>
      <c r="U468" t="s">
        <v>1852</v>
      </c>
      <c r="V468" t="s">
        <v>3</v>
      </c>
      <c r="W468">
        <v>1</v>
      </c>
      <c r="Z468" t="s">
        <v>2262</v>
      </c>
      <c r="AA468" t="s">
        <v>2263</v>
      </c>
      <c r="AC468" t="s">
        <v>2264</v>
      </c>
      <c r="AE468" t="s">
        <v>2265</v>
      </c>
      <c r="AF468" t="s">
        <v>7</v>
      </c>
      <c r="AG468">
        <v>92882</v>
      </c>
      <c r="AH468" t="s">
        <v>8</v>
      </c>
      <c r="AI468">
        <v>9513148233</v>
      </c>
      <c r="AJ468" t="s">
        <v>2266</v>
      </c>
      <c r="AK468" t="s">
        <v>2262</v>
      </c>
      <c r="AL468" t="s">
        <v>2263</v>
      </c>
      <c r="AN468" t="s">
        <v>2264</v>
      </c>
      <c r="AP468" t="s">
        <v>2265</v>
      </c>
      <c r="AQ468" t="s">
        <v>7</v>
      </c>
      <c r="AR468">
        <v>92882</v>
      </c>
      <c r="AS468" t="s">
        <v>8</v>
      </c>
      <c r="AT468">
        <v>9513148233</v>
      </c>
      <c r="AV468" t="s">
        <v>2267</v>
      </c>
      <c r="AW468">
        <v>0</v>
      </c>
      <c r="AX468">
        <v>0</v>
      </c>
    </row>
    <row r="469" spans="1:50" x14ac:dyDescent="0.25">
      <c r="A469">
        <v>774</v>
      </c>
      <c r="B469">
        <v>0</v>
      </c>
      <c r="F469" t="s">
        <v>2185</v>
      </c>
      <c r="G469" t="s">
        <v>0</v>
      </c>
      <c r="H469">
        <v>301.27999999999997</v>
      </c>
      <c r="I469">
        <v>276.39999999999998</v>
      </c>
      <c r="J469">
        <v>24.88</v>
      </c>
      <c r="K469">
        <v>0</v>
      </c>
      <c r="L469">
        <v>0</v>
      </c>
      <c r="M469" t="s">
        <v>37</v>
      </c>
      <c r="N469">
        <v>0</v>
      </c>
      <c r="O469">
        <v>0</v>
      </c>
      <c r="P469">
        <v>301.27999999999997</v>
      </c>
      <c r="Q469">
        <v>276.39999999999998</v>
      </c>
      <c r="R469" t="s">
        <v>2</v>
      </c>
      <c r="S469">
        <v>34</v>
      </c>
      <c r="T469">
        <v>0</v>
      </c>
      <c r="V469" t="s">
        <v>3</v>
      </c>
      <c r="W469">
        <v>1</v>
      </c>
      <c r="Z469" t="s">
        <v>2268</v>
      </c>
      <c r="AA469" t="s">
        <v>2269</v>
      </c>
      <c r="AB469" t="s">
        <v>2268</v>
      </c>
      <c r="AC469" t="s">
        <v>2270</v>
      </c>
      <c r="AE469" t="s">
        <v>48</v>
      </c>
      <c r="AF469" t="s">
        <v>7</v>
      </c>
      <c r="AG469">
        <v>90005</v>
      </c>
      <c r="AH469" t="s">
        <v>8</v>
      </c>
      <c r="AI469" t="s">
        <v>2271</v>
      </c>
      <c r="AJ469" t="s">
        <v>2272</v>
      </c>
      <c r="AK469" t="s">
        <v>2268</v>
      </c>
      <c r="AL469" t="s">
        <v>2269</v>
      </c>
      <c r="AM469" t="s">
        <v>2268</v>
      </c>
      <c r="AN469" t="s">
        <v>2270</v>
      </c>
      <c r="AP469" t="s">
        <v>48</v>
      </c>
      <c r="AQ469" t="s">
        <v>7</v>
      </c>
      <c r="AR469">
        <v>90005</v>
      </c>
      <c r="AS469" t="s">
        <v>8</v>
      </c>
      <c r="AT469" t="s">
        <v>2271</v>
      </c>
      <c r="AU469" t="s">
        <v>2272</v>
      </c>
      <c r="AV469" t="s">
        <v>2273</v>
      </c>
      <c r="AW469">
        <v>0</v>
      </c>
      <c r="AX469">
        <v>0</v>
      </c>
    </row>
    <row r="470" spans="1:50" x14ac:dyDescent="0.25">
      <c r="A470">
        <v>775</v>
      </c>
      <c r="B470">
        <v>760</v>
      </c>
      <c r="C470" t="s">
        <v>2274</v>
      </c>
      <c r="D470" t="s">
        <v>2275</v>
      </c>
      <c r="E470">
        <v>3107458348</v>
      </c>
      <c r="F470" t="s">
        <v>2185</v>
      </c>
      <c r="G470" t="s">
        <v>91</v>
      </c>
      <c r="H470">
        <v>207.84</v>
      </c>
      <c r="I470">
        <v>190.68</v>
      </c>
      <c r="J470">
        <v>17.16</v>
      </c>
      <c r="K470">
        <v>0</v>
      </c>
      <c r="L470">
        <v>0</v>
      </c>
      <c r="M470" t="s">
        <v>37</v>
      </c>
      <c r="N470">
        <v>0</v>
      </c>
      <c r="O470">
        <v>0</v>
      </c>
      <c r="P470">
        <v>207.84</v>
      </c>
      <c r="Q470">
        <v>190.68</v>
      </c>
      <c r="R470" t="s">
        <v>2</v>
      </c>
      <c r="S470">
        <v>3</v>
      </c>
      <c r="T470">
        <v>0</v>
      </c>
      <c r="V470" t="s">
        <v>3</v>
      </c>
      <c r="W470">
        <v>1</v>
      </c>
      <c r="Z470" t="s">
        <v>4</v>
      </c>
      <c r="AA470" t="s">
        <v>2276</v>
      </c>
      <c r="AC470" t="s">
        <v>2277</v>
      </c>
      <c r="AE470" t="s">
        <v>2278</v>
      </c>
      <c r="AF470" t="s">
        <v>59</v>
      </c>
      <c r="AG470">
        <v>32780</v>
      </c>
      <c r="AH470" t="s">
        <v>8</v>
      </c>
      <c r="AI470">
        <v>3107458348</v>
      </c>
      <c r="AJ470" t="s">
        <v>2275</v>
      </c>
      <c r="AK470" t="s">
        <v>4</v>
      </c>
      <c r="AL470" t="s">
        <v>2276</v>
      </c>
      <c r="AN470" t="s">
        <v>2279</v>
      </c>
      <c r="AO470" t="s">
        <v>2280</v>
      </c>
      <c r="AP470" t="s">
        <v>2139</v>
      </c>
      <c r="AQ470" t="s">
        <v>7</v>
      </c>
      <c r="AR470">
        <v>90291</v>
      </c>
      <c r="AS470" t="s">
        <v>8</v>
      </c>
      <c r="AT470">
        <v>3107458348</v>
      </c>
      <c r="AU470" t="s">
        <v>2275</v>
      </c>
      <c r="AV470" t="s">
        <v>2281</v>
      </c>
      <c r="AW470">
        <v>0</v>
      </c>
      <c r="AX470">
        <v>0</v>
      </c>
    </row>
    <row r="471" spans="1:50" x14ac:dyDescent="0.25">
      <c r="A471">
        <v>776</v>
      </c>
      <c r="B471">
        <v>0</v>
      </c>
      <c r="F471" t="s">
        <v>2211</v>
      </c>
      <c r="G471" t="s">
        <v>9</v>
      </c>
      <c r="H471">
        <v>140.69999999999999</v>
      </c>
      <c r="I471">
        <v>140.69999999999999</v>
      </c>
      <c r="J471">
        <v>0</v>
      </c>
      <c r="K471">
        <v>92.2</v>
      </c>
      <c r="L471">
        <v>92.2</v>
      </c>
      <c r="M471" t="s">
        <v>15</v>
      </c>
      <c r="N471">
        <v>0</v>
      </c>
      <c r="O471">
        <v>0</v>
      </c>
      <c r="P471">
        <v>232.9</v>
      </c>
      <c r="Q471">
        <v>232.9</v>
      </c>
      <c r="R471" t="s">
        <v>2</v>
      </c>
      <c r="S471">
        <v>1</v>
      </c>
      <c r="T471">
        <v>1</v>
      </c>
      <c r="U471" t="s">
        <v>2282</v>
      </c>
      <c r="V471" t="s">
        <v>3</v>
      </c>
      <c r="W471">
        <v>1</v>
      </c>
      <c r="Z471" t="s">
        <v>147</v>
      </c>
      <c r="AA471" t="s">
        <v>2283</v>
      </c>
      <c r="AC471" t="s">
        <v>2284</v>
      </c>
      <c r="AE471" t="s">
        <v>2285</v>
      </c>
      <c r="AF471" t="s">
        <v>55</v>
      </c>
      <c r="AG471">
        <v>78731</v>
      </c>
      <c r="AH471" t="s">
        <v>8</v>
      </c>
      <c r="AI471" t="s">
        <v>2286</v>
      </c>
      <c r="AJ471" t="s">
        <v>2287</v>
      </c>
      <c r="AK471" t="s">
        <v>147</v>
      </c>
      <c r="AL471" t="s">
        <v>2283</v>
      </c>
      <c r="AN471" t="s">
        <v>2284</v>
      </c>
      <c r="AP471" t="s">
        <v>2285</v>
      </c>
      <c r="AQ471" t="s">
        <v>55</v>
      </c>
      <c r="AR471">
        <v>78731</v>
      </c>
      <c r="AS471" t="s">
        <v>8</v>
      </c>
      <c r="AT471" t="s">
        <v>2286</v>
      </c>
      <c r="AU471" t="s">
        <v>2287</v>
      </c>
      <c r="AV471" t="s">
        <v>1547</v>
      </c>
      <c r="AW471">
        <v>0</v>
      </c>
      <c r="AX471">
        <v>0</v>
      </c>
    </row>
    <row r="472" spans="1:50" x14ac:dyDescent="0.25">
      <c r="A472">
        <v>777</v>
      </c>
      <c r="B472">
        <v>0</v>
      </c>
      <c r="F472" t="s">
        <v>2211</v>
      </c>
      <c r="G472" t="s">
        <v>9</v>
      </c>
      <c r="H472">
        <v>34.99</v>
      </c>
      <c r="I472">
        <v>34.99</v>
      </c>
      <c r="J472">
        <v>0</v>
      </c>
      <c r="K472">
        <v>22.02</v>
      </c>
      <c r="L472">
        <v>22.02</v>
      </c>
      <c r="M472" t="s">
        <v>15</v>
      </c>
      <c r="N472">
        <v>0</v>
      </c>
      <c r="O472">
        <v>0</v>
      </c>
      <c r="P472">
        <v>57.01</v>
      </c>
      <c r="Q472">
        <v>57.01</v>
      </c>
      <c r="R472" t="s">
        <v>2</v>
      </c>
      <c r="S472">
        <v>1</v>
      </c>
      <c r="T472">
        <v>1</v>
      </c>
      <c r="U472" t="s">
        <v>2288</v>
      </c>
      <c r="V472" t="s">
        <v>3</v>
      </c>
      <c r="W472">
        <v>1</v>
      </c>
      <c r="Z472" t="s">
        <v>2289</v>
      </c>
      <c r="AA472" t="s">
        <v>1977</v>
      </c>
      <c r="AC472" t="s">
        <v>2290</v>
      </c>
      <c r="AE472" t="s">
        <v>2291</v>
      </c>
      <c r="AF472" t="s">
        <v>188</v>
      </c>
      <c r="AG472">
        <v>27278</v>
      </c>
      <c r="AH472" t="s">
        <v>8</v>
      </c>
      <c r="AI472" t="s">
        <v>2292</v>
      </c>
      <c r="AJ472" t="s">
        <v>2293</v>
      </c>
      <c r="AK472" t="s">
        <v>2289</v>
      </c>
      <c r="AL472" t="s">
        <v>1977</v>
      </c>
      <c r="AN472" t="s">
        <v>2290</v>
      </c>
      <c r="AP472" t="s">
        <v>2291</v>
      </c>
      <c r="AQ472" t="s">
        <v>188</v>
      </c>
      <c r="AR472">
        <v>27278</v>
      </c>
      <c r="AS472" t="s">
        <v>8</v>
      </c>
      <c r="AT472" t="s">
        <v>2292</v>
      </c>
      <c r="AU472" t="s">
        <v>2293</v>
      </c>
      <c r="AV472" t="s">
        <v>2294</v>
      </c>
      <c r="AW472">
        <v>0</v>
      </c>
      <c r="AX472">
        <v>0</v>
      </c>
    </row>
    <row r="473" spans="1:50" x14ac:dyDescent="0.25">
      <c r="A473">
        <v>778</v>
      </c>
      <c r="B473">
        <v>0</v>
      </c>
      <c r="F473" t="s">
        <v>2211</v>
      </c>
      <c r="G473" t="s">
        <v>67</v>
      </c>
      <c r="H473">
        <v>32.700000000000003</v>
      </c>
      <c r="I473">
        <v>30</v>
      </c>
      <c r="J473">
        <v>2.7</v>
      </c>
      <c r="K473">
        <v>18.11</v>
      </c>
      <c r="L473">
        <v>18.11</v>
      </c>
      <c r="M473" t="s">
        <v>15</v>
      </c>
      <c r="N473">
        <v>0</v>
      </c>
      <c r="O473">
        <v>0</v>
      </c>
      <c r="P473">
        <v>50.81</v>
      </c>
      <c r="Q473">
        <v>48.11</v>
      </c>
      <c r="R473" t="s">
        <v>16</v>
      </c>
      <c r="S473">
        <v>1</v>
      </c>
      <c r="T473">
        <v>1</v>
      </c>
      <c r="U473" t="s">
        <v>2288</v>
      </c>
      <c r="V473" t="s">
        <v>3</v>
      </c>
      <c r="W473">
        <v>1</v>
      </c>
      <c r="Z473" t="s">
        <v>52</v>
      </c>
      <c r="AA473" t="s">
        <v>1828</v>
      </c>
      <c r="AC473" t="s">
        <v>1829</v>
      </c>
      <c r="AE473" t="s">
        <v>1830</v>
      </c>
      <c r="AF473" t="s">
        <v>7</v>
      </c>
      <c r="AG473">
        <v>95688</v>
      </c>
      <c r="AH473" t="s">
        <v>8</v>
      </c>
      <c r="AJ473" t="s">
        <v>1832</v>
      </c>
      <c r="AK473" t="s">
        <v>52</v>
      </c>
      <c r="AL473" t="s">
        <v>1828</v>
      </c>
      <c r="AN473" t="s">
        <v>1829</v>
      </c>
      <c r="AP473" t="s">
        <v>1830</v>
      </c>
      <c r="AQ473" t="s">
        <v>7</v>
      </c>
      <c r="AR473">
        <v>95688</v>
      </c>
      <c r="AS473" t="s">
        <v>8</v>
      </c>
      <c r="AU473" t="s">
        <v>1832</v>
      </c>
      <c r="AV473" t="s">
        <v>1833</v>
      </c>
      <c r="AW473">
        <v>0</v>
      </c>
      <c r="AX473">
        <v>0</v>
      </c>
    </row>
    <row r="474" spans="1:50" x14ac:dyDescent="0.25">
      <c r="A474">
        <v>779</v>
      </c>
      <c r="B474">
        <v>763</v>
      </c>
      <c r="C474" t="s">
        <v>2295</v>
      </c>
      <c r="D474" t="s">
        <v>2296</v>
      </c>
      <c r="E474">
        <v>8189252471</v>
      </c>
      <c r="F474" t="s">
        <v>2211</v>
      </c>
      <c r="G474" t="s">
        <v>60</v>
      </c>
      <c r="H474">
        <v>929.55</v>
      </c>
      <c r="I474">
        <v>852.8</v>
      </c>
      <c r="J474">
        <v>76.75</v>
      </c>
      <c r="K474">
        <v>0</v>
      </c>
      <c r="L474">
        <v>0</v>
      </c>
      <c r="M474" t="s">
        <v>37</v>
      </c>
      <c r="N474">
        <v>0</v>
      </c>
      <c r="O474">
        <v>0</v>
      </c>
      <c r="P474">
        <v>929.55</v>
      </c>
      <c r="Q474">
        <v>852.8</v>
      </c>
      <c r="R474" t="s">
        <v>2</v>
      </c>
      <c r="S474">
        <v>129</v>
      </c>
      <c r="T474">
        <v>0</v>
      </c>
      <c r="V474" t="s">
        <v>3</v>
      </c>
      <c r="W474">
        <v>1</v>
      </c>
      <c r="Z474" t="s">
        <v>2297</v>
      </c>
      <c r="AA474" t="s">
        <v>2298</v>
      </c>
      <c r="AB474" t="s">
        <v>2299</v>
      </c>
      <c r="AC474" t="s">
        <v>2300</v>
      </c>
      <c r="AE474" t="s">
        <v>2301</v>
      </c>
      <c r="AF474" t="s">
        <v>7</v>
      </c>
      <c r="AG474" t="s">
        <v>2302</v>
      </c>
      <c r="AH474" t="s">
        <v>8</v>
      </c>
      <c r="AI474">
        <v>8189252471</v>
      </c>
      <c r="AJ474" t="s">
        <v>2296</v>
      </c>
      <c r="AK474" t="s">
        <v>2297</v>
      </c>
      <c r="AL474" t="s">
        <v>2298</v>
      </c>
      <c r="AM474" t="s">
        <v>2299</v>
      </c>
      <c r="AN474" t="s">
        <v>2300</v>
      </c>
      <c r="AP474" t="s">
        <v>2301</v>
      </c>
      <c r="AQ474" t="s">
        <v>7</v>
      </c>
      <c r="AR474" t="s">
        <v>2302</v>
      </c>
      <c r="AS474" t="s">
        <v>8</v>
      </c>
      <c r="AT474">
        <v>8189252471</v>
      </c>
      <c r="AU474" t="s">
        <v>2296</v>
      </c>
      <c r="AV474" t="s">
        <v>2303</v>
      </c>
      <c r="AW474">
        <v>0</v>
      </c>
      <c r="AX474">
        <v>0</v>
      </c>
    </row>
    <row r="475" spans="1:50" x14ac:dyDescent="0.25">
      <c r="A475">
        <v>780</v>
      </c>
      <c r="B475">
        <v>765</v>
      </c>
      <c r="C475" t="s">
        <v>2304</v>
      </c>
      <c r="D475" t="s">
        <v>2305</v>
      </c>
      <c r="E475">
        <v>3105601734</v>
      </c>
      <c r="F475" t="s">
        <v>2211</v>
      </c>
      <c r="G475" t="s">
        <v>9</v>
      </c>
      <c r="H475">
        <v>94.29</v>
      </c>
      <c r="I475">
        <v>86.5</v>
      </c>
      <c r="J475">
        <v>7.79</v>
      </c>
      <c r="K475">
        <v>18.55</v>
      </c>
      <c r="L475">
        <v>18.55</v>
      </c>
      <c r="M475" t="s">
        <v>15</v>
      </c>
      <c r="N475">
        <v>0</v>
      </c>
      <c r="O475">
        <v>0</v>
      </c>
      <c r="P475">
        <v>112.84</v>
      </c>
      <c r="Q475">
        <v>105.05</v>
      </c>
      <c r="R475" t="s">
        <v>2</v>
      </c>
      <c r="S475">
        <v>1</v>
      </c>
      <c r="T475">
        <v>1</v>
      </c>
      <c r="U475" t="s">
        <v>2288</v>
      </c>
      <c r="V475" t="s">
        <v>3</v>
      </c>
      <c r="W475">
        <v>1</v>
      </c>
      <c r="Z475" t="s">
        <v>126</v>
      </c>
      <c r="AA475" t="s">
        <v>2306</v>
      </c>
      <c r="AC475" t="s">
        <v>2307</v>
      </c>
      <c r="AE475" t="s">
        <v>2139</v>
      </c>
      <c r="AF475" t="s">
        <v>7</v>
      </c>
      <c r="AG475">
        <v>90291</v>
      </c>
      <c r="AH475" t="s">
        <v>8</v>
      </c>
      <c r="AI475">
        <v>3105601734</v>
      </c>
      <c r="AJ475" t="s">
        <v>2305</v>
      </c>
      <c r="AK475" t="s">
        <v>126</v>
      </c>
      <c r="AL475" t="s">
        <v>2306</v>
      </c>
      <c r="AN475" t="s">
        <v>2307</v>
      </c>
      <c r="AP475" t="s">
        <v>2139</v>
      </c>
      <c r="AQ475" t="s">
        <v>7</v>
      </c>
      <c r="AR475">
        <v>90291</v>
      </c>
      <c r="AS475" t="s">
        <v>8</v>
      </c>
      <c r="AT475">
        <v>3105601734</v>
      </c>
      <c r="AU475" t="s">
        <v>2305</v>
      </c>
      <c r="AV475" t="s">
        <v>2308</v>
      </c>
      <c r="AW475">
        <v>0</v>
      </c>
      <c r="AX475">
        <v>0</v>
      </c>
    </row>
    <row r="476" spans="1:50" x14ac:dyDescent="0.25">
      <c r="A476">
        <v>781</v>
      </c>
      <c r="B476">
        <v>757</v>
      </c>
      <c r="C476" t="s">
        <v>2213</v>
      </c>
      <c r="D476" t="s">
        <v>2214</v>
      </c>
      <c r="E476" t="s">
        <v>2215</v>
      </c>
      <c r="F476" t="s">
        <v>2211</v>
      </c>
      <c r="G476" t="s">
        <v>9</v>
      </c>
      <c r="H476">
        <v>88.33</v>
      </c>
      <c r="I476">
        <v>88.33</v>
      </c>
      <c r="J476">
        <v>0</v>
      </c>
      <c r="K476">
        <v>33.270000000000003</v>
      </c>
      <c r="L476">
        <v>33.270000000000003</v>
      </c>
      <c r="M476" t="s">
        <v>15</v>
      </c>
      <c r="N476">
        <v>0</v>
      </c>
      <c r="O476">
        <v>0</v>
      </c>
      <c r="P476">
        <v>121.6</v>
      </c>
      <c r="Q476">
        <v>121.6</v>
      </c>
      <c r="R476" t="s">
        <v>2</v>
      </c>
      <c r="S476">
        <v>1</v>
      </c>
      <c r="T476">
        <v>1</v>
      </c>
      <c r="U476" t="s">
        <v>2288</v>
      </c>
      <c r="V476" t="s">
        <v>3</v>
      </c>
      <c r="W476">
        <v>1</v>
      </c>
      <c r="Z476" t="s">
        <v>2216</v>
      </c>
      <c r="AA476" t="s">
        <v>2217</v>
      </c>
      <c r="AB476" t="s">
        <v>2218</v>
      </c>
      <c r="AC476" t="s">
        <v>2219</v>
      </c>
      <c r="AE476" t="s">
        <v>2220</v>
      </c>
      <c r="AF476" t="s">
        <v>169</v>
      </c>
      <c r="AG476">
        <v>46342</v>
      </c>
      <c r="AH476" t="s">
        <v>8</v>
      </c>
      <c r="AI476" t="s">
        <v>2215</v>
      </c>
      <c r="AJ476" t="s">
        <v>2214</v>
      </c>
      <c r="AK476" t="s">
        <v>2216</v>
      </c>
      <c r="AL476" t="s">
        <v>2217</v>
      </c>
      <c r="AM476" t="s">
        <v>2218</v>
      </c>
      <c r="AN476" t="s">
        <v>2219</v>
      </c>
      <c r="AP476" t="s">
        <v>2220</v>
      </c>
      <c r="AQ476" t="s">
        <v>169</v>
      </c>
      <c r="AR476">
        <v>46342</v>
      </c>
      <c r="AS476" t="s">
        <v>8</v>
      </c>
      <c r="AT476" t="s">
        <v>2215</v>
      </c>
      <c r="AU476" t="s">
        <v>2214</v>
      </c>
      <c r="AV476" t="s">
        <v>2309</v>
      </c>
      <c r="AW476">
        <v>0</v>
      </c>
      <c r="AX476">
        <v>0</v>
      </c>
    </row>
    <row r="477" spans="1:50" x14ac:dyDescent="0.25">
      <c r="A477">
        <v>782</v>
      </c>
      <c r="B477">
        <v>764</v>
      </c>
      <c r="C477" t="s">
        <v>2310</v>
      </c>
      <c r="D477" t="s">
        <v>2311</v>
      </c>
      <c r="E477">
        <v>3232513201</v>
      </c>
      <c r="F477" t="s">
        <v>2211</v>
      </c>
      <c r="G477" t="s">
        <v>60</v>
      </c>
      <c r="H477">
        <v>149.57</v>
      </c>
      <c r="I477">
        <v>137.22</v>
      </c>
      <c r="J477">
        <v>12.35</v>
      </c>
      <c r="K477">
        <v>0</v>
      </c>
      <c r="L477">
        <v>0</v>
      </c>
      <c r="M477" t="s">
        <v>37</v>
      </c>
      <c r="N477">
        <v>0</v>
      </c>
      <c r="O477">
        <v>0</v>
      </c>
      <c r="P477">
        <v>149.57</v>
      </c>
      <c r="Q477">
        <v>137.22</v>
      </c>
      <c r="R477" t="s">
        <v>2</v>
      </c>
      <c r="S477">
        <v>11</v>
      </c>
      <c r="T477">
        <v>0</v>
      </c>
      <c r="V477" t="s">
        <v>3</v>
      </c>
      <c r="W477">
        <v>1</v>
      </c>
      <c r="Y477" t="s">
        <v>2312</v>
      </c>
    </row>
    <row r="478" spans="1:50" x14ac:dyDescent="0.25">
      <c r="A478" t="s">
        <v>2313</v>
      </c>
      <c r="B478" t="s">
        <v>611</v>
      </c>
      <c r="C478" t="s">
        <v>2314</v>
      </c>
      <c r="E478" t="s">
        <v>2315</v>
      </c>
      <c r="G478" t="s">
        <v>2316</v>
      </c>
      <c r="H478" t="s">
        <v>7</v>
      </c>
      <c r="I478">
        <v>90275</v>
      </c>
      <c r="J478" t="s">
        <v>8</v>
      </c>
      <c r="K478">
        <v>3232513201</v>
      </c>
      <c r="L478" t="s">
        <v>2311</v>
      </c>
      <c r="M478" t="s">
        <v>611</v>
      </c>
      <c r="N478" t="s">
        <v>2314</v>
      </c>
      <c r="P478" t="s">
        <v>2315</v>
      </c>
      <c r="R478" t="s">
        <v>2316</v>
      </c>
      <c r="S478" t="s">
        <v>7</v>
      </c>
      <c r="T478">
        <v>90275</v>
      </c>
      <c r="U478" t="s">
        <v>8</v>
      </c>
      <c r="V478">
        <v>3232513201</v>
      </c>
      <c r="W478" t="s">
        <v>2311</v>
      </c>
      <c r="X478" t="s">
        <v>2317</v>
      </c>
      <c r="Y478">
        <v>0</v>
      </c>
      <c r="Z478">
        <v>0</v>
      </c>
    </row>
    <row r="479" spans="1:50" x14ac:dyDescent="0.25">
      <c r="A479">
        <v>783</v>
      </c>
      <c r="B479">
        <v>0</v>
      </c>
      <c r="F479" t="s">
        <v>2211</v>
      </c>
      <c r="G479" t="s">
        <v>9</v>
      </c>
      <c r="H479">
        <v>68.02</v>
      </c>
      <c r="I479">
        <v>62.4</v>
      </c>
      <c r="J479">
        <v>5.62</v>
      </c>
      <c r="K479">
        <v>18.03</v>
      </c>
      <c r="L479">
        <v>18.03</v>
      </c>
      <c r="M479" t="s">
        <v>15</v>
      </c>
      <c r="N479">
        <v>0</v>
      </c>
      <c r="O479">
        <v>0</v>
      </c>
      <c r="P479">
        <v>86.05</v>
      </c>
      <c r="Q479">
        <v>80.430000000000007</v>
      </c>
      <c r="R479" t="s">
        <v>2</v>
      </c>
      <c r="S479">
        <v>1</v>
      </c>
      <c r="T479">
        <v>1</v>
      </c>
      <c r="U479" t="s">
        <v>1852</v>
      </c>
      <c r="V479" t="s">
        <v>3</v>
      </c>
      <c r="W479">
        <v>1</v>
      </c>
      <c r="Z479" t="s">
        <v>2318</v>
      </c>
      <c r="AA479" t="s">
        <v>2319</v>
      </c>
      <c r="AC479" t="s">
        <v>2320</v>
      </c>
      <c r="AD479" t="s">
        <v>2321</v>
      </c>
      <c r="AE479" t="s">
        <v>48</v>
      </c>
      <c r="AF479" t="s">
        <v>7</v>
      </c>
      <c r="AG479">
        <v>90014</v>
      </c>
      <c r="AH479" t="s">
        <v>8</v>
      </c>
      <c r="AI479">
        <v>6262025751</v>
      </c>
      <c r="AJ479" t="s">
        <v>2322</v>
      </c>
      <c r="AK479" t="s">
        <v>2318</v>
      </c>
      <c r="AL479" t="s">
        <v>2319</v>
      </c>
      <c r="AN479" t="s">
        <v>2320</v>
      </c>
      <c r="AO479" t="s">
        <v>2321</v>
      </c>
      <c r="AP479" t="s">
        <v>48</v>
      </c>
      <c r="AQ479" t="s">
        <v>7</v>
      </c>
      <c r="AR479">
        <v>90014</v>
      </c>
      <c r="AS479" t="s">
        <v>8</v>
      </c>
      <c r="AT479">
        <v>6262025751</v>
      </c>
      <c r="AU479" t="s">
        <v>2322</v>
      </c>
      <c r="AV479" t="s">
        <v>187</v>
      </c>
      <c r="AW479">
        <v>0</v>
      </c>
      <c r="AX479">
        <v>0</v>
      </c>
    </row>
    <row r="480" spans="1:50" x14ac:dyDescent="0.25">
      <c r="A480">
        <v>785</v>
      </c>
      <c r="B480">
        <v>0</v>
      </c>
      <c r="F480" t="s">
        <v>2323</v>
      </c>
      <c r="G480" t="s">
        <v>9</v>
      </c>
      <c r="H480">
        <v>31.2</v>
      </c>
      <c r="I480">
        <v>31.2</v>
      </c>
      <c r="J480">
        <v>0</v>
      </c>
      <c r="K480">
        <v>19.25</v>
      </c>
      <c r="L480">
        <v>19.25</v>
      </c>
      <c r="M480" t="s">
        <v>15</v>
      </c>
      <c r="N480">
        <v>0</v>
      </c>
      <c r="O480">
        <v>0</v>
      </c>
      <c r="P480">
        <v>50.45</v>
      </c>
      <c r="Q480">
        <v>50.45</v>
      </c>
      <c r="R480" t="s">
        <v>16</v>
      </c>
      <c r="S480">
        <v>1</v>
      </c>
      <c r="T480">
        <v>1</v>
      </c>
      <c r="U480" t="s">
        <v>2288</v>
      </c>
      <c r="V480" t="s">
        <v>3</v>
      </c>
      <c r="W480">
        <v>1</v>
      </c>
      <c r="Z480" t="s">
        <v>2324</v>
      </c>
      <c r="AA480" t="s">
        <v>1299</v>
      </c>
      <c r="AC480" t="s">
        <v>2325</v>
      </c>
      <c r="AE480" t="s">
        <v>2326</v>
      </c>
      <c r="AF480" t="s">
        <v>55</v>
      </c>
      <c r="AG480">
        <v>79705</v>
      </c>
      <c r="AH480" t="s">
        <v>8</v>
      </c>
      <c r="AJ480" t="s">
        <v>2327</v>
      </c>
      <c r="AK480" t="s">
        <v>2324</v>
      </c>
      <c r="AL480" t="s">
        <v>1299</v>
      </c>
      <c r="AN480" t="s">
        <v>2325</v>
      </c>
      <c r="AP480" t="s">
        <v>2326</v>
      </c>
      <c r="AQ480" t="s">
        <v>55</v>
      </c>
      <c r="AR480">
        <v>79705</v>
      </c>
      <c r="AS480" t="s">
        <v>8</v>
      </c>
      <c r="AU480" t="s">
        <v>2327</v>
      </c>
      <c r="AV480" t="s">
        <v>2328</v>
      </c>
      <c r="AW480">
        <v>0</v>
      </c>
      <c r="AX480">
        <v>0</v>
      </c>
    </row>
    <row r="481" spans="1:50" x14ac:dyDescent="0.25">
      <c r="A481">
        <v>786</v>
      </c>
      <c r="B481">
        <v>0</v>
      </c>
      <c r="F481" t="s">
        <v>2323</v>
      </c>
      <c r="G481" t="s">
        <v>9</v>
      </c>
      <c r="H481">
        <v>32.700000000000003</v>
      </c>
      <c r="I481">
        <v>30</v>
      </c>
      <c r="J481">
        <v>2.7</v>
      </c>
      <c r="K481">
        <v>15.17</v>
      </c>
      <c r="L481">
        <v>15.17</v>
      </c>
      <c r="M481" t="s">
        <v>15</v>
      </c>
      <c r="N481">
        <v>0</v>
      </c>
      <c r="O481">
        <v>0</v>
      </c>
      <c r="P481">
        <v>47.87</v>
      </c>
      <c r="Q481">
        <v>45.17</v>
      </c>
      <c r="R481" t="s">
        <v>16</v>
      </c>
      <c r="S481">
        <v>1</v>
      </c>
      <c r="T481">
        <v>1</v>
      </c>
      <c r="U481" t="s">
        <v>2282</v>
      </c>
      <c r="V481" t="s">
        <v>3</v>
      </c>
      <c r="W481">
        <v>1</v>
      </c>
      <c r="Z481" t="s">
        <v>2329</v>
      </c>
      <c r="AA481" t="s">
        <v>2330</v>
      </c>
      <c r="AC481" t="s">
        <v>2331</v>
      </c>
      <c r="AE481" t="s">
        <v>2332</v>
      </c>
      <c r="AF481" t="s">
        <v>7</v>
      </c>
      <c r="AG481">
        <v>94577</v>
      </c>
      <c r="AH481" t="s">
        <v>8</v>
      </c>
      <c r="AJ481" t="s">
        <v>2333</v>
      </c>
      <c r="AK481" t="s">
        <v>2329</v>
      </c>
      <c r="AL481" t="s">
        <v>2330</v>
      </c>
      <c r="AN481" t="s">
        <v>2331</v>
      </c>
      <c r="AP481" t="s">
        <v>2332</v>
      </c>
      <c r="AQ481" t="s">
        <v>7</v>
      </c>
      <c r="AR481">
        <v>94577</v>
      </c>
      <c r="AS481" t="s">
        <v>8</v>
      </c>
      <c r="AU481" t="s">
        <v>2333</v>
      </c>
      <c r="AV481" t="s">
        <v>2334</v>
      </c>
      <c r="AW481">
        <v>0</v>
      </c>
      <c r="AX481">
        <v>0</v>
      </c>
    </row>
    <row r="482" spans="1:50" x14ac:dyDescent="0.25">
      <c r="A482">
        <v>787</v>
      </c>
      <c r="B482">
        <v>770</v>
      </c>
      <c r="C482" t="s">
        <v>2335</v>
      </c>
      <c r="D482" t="s">
        <v>2336</v>
      </c>
      <c r="E482">
        <v>8189571301</v>
      </c>
      <c r="F482" t="s">
        <v>2337</v>
      </c>
      <c r="G482" t="s">
        <v>9</v>
      </c>
      <c r="H482">
        <v>140.61000000000001</v>
      </c>
      <c r="I482">
        <v>129</v>
      </c>
      <c r="J482">
        <v>11.61</v>
      </c>
      <c r="K482">
        <v>26.7</v>
      </c>
      <c r="L482">
        <v>26.7</v>
      </c>
      <c r="M482" t="s">
        <v>10</v>
      </c>
      <c r="N482">
        <v>0</v>
      </c>
      <c r="O482">
        <v>0</v>
      </c>
      <c r="P482">
        <v>167.31</v>
      </c>
      <c r="Q482">
        <v>155.69999999999999</v>
      </c>
      <c r="R482" t="s">
        <v>2</v>
      </c>
      <c r="S482">
        <v>1</v>
      </c>
      <c r="T482">
        <v>1</v>
      </c>
      <c r="U482" t="s">
        <v>1852</v>
      </c>
      <c r="V482" t="s">
        <v>3</v>
      </c>
      <c r="W482">
        <v>1</v>
      </c>
      <c r="Z482" t="s">
        <v>2338</v>
      </c>
      <c r="AA482" t="s">
        <v>2339</v>
      </c>
      <c r="AC482" t="s">
        <v>2340</v>
      </c>
      <c r="AE482" t="s">
        <v>2341</v>
      </c>
      <c r="AF482" t="s">
        <v>7</v>
      </c>
      <c r="AG482">
        <v>91214</v>
      </c>
      <c r="AH482" t="s">
        <v>8</v>
      </c>
      <c r="AI482">
        <v>8189571301</v>
      </c>
      <c r="AJ482" t="s">
        <v>2336</v>
      </c>
      <c r="AK482" t="s">
        <v>2338</v>
      </c>
      <c r="AL482" t="s">
        <v>2339</v>
      </c>
      <c r="AN482" t="s">
        <v>2340</v>
      </c>
      <c r="AP482" t="s">
        <v>2341</v>
      </c>
      <c r="AQ482" t="s">
        <v>7</v>
      </c>
      <c r="AR482">
        <v>91214</v>
      </c>
      <c r="AS482" t="s">
        <v>8</v>
      </c>
      <c r="AT482">
        <v>8189571301</v>
      </c>
      <c r="AU482" t="s">
        <v>2336</v>
      </c>
      <c r="AV482" t="s">
        <v>2342</v>
      </c>
      <c r="AW482">
        <v>0</v>
      </c>
      <c r="AX482">
        <v>0</v>
      </c>
    </row>
    <row r="483" spans="1:50" x14ac:dyDescent="0.25">
      <c r="A483">
        <v>788</v>
      </c>
      <c r="B483">
        <v>0</v>
      </c>
      <c r="F483" t="s">
        <v>2337</v>
      </c>
      <c r="G483" t="s">
        <v>9</v>
      </c>
      <c r="H483">
        <v>102.02</v>
      </c>
      <c r="I483">
        <v>93.6</v>
      </c>
      <c r="J483">
        <v>8.42</v>
      </c>
      <c r="K483">
        <v>15.35</v>
      </c>
      <c r="L483">
        <v>15.35</v>
      </c>
      <c r="M483" t="s">
        <v>15</v>
      </c>
      <c r="N483">
        <v>0</v>
      </c>
      <c r="O483">
        <v>0</v>
      </c>
      <c r="P483">
        <v>117.37</v>
      </c>
      <c r="Q483">
        <v>108.95</v>
      </c>
      <c r="R483" t="s">
        <v>2</v>
      </c>
      <c r="S483">
        <v>1</v>
      </c>
      <c r="T483">
        <v>1</v>
      </c>
      <c r="U483" t="s">
        <v>2288</v>
      </c>
      <c r="V483" t="s">
        <v>3</v>
      </c>
      <c r="W483">
        <v>1</v>
      </c>
      <c r="Z483" t="s">
        <v>2343</v>
      </c>
      <c r="AA483" t="s">
        <v>2344</v>
      </c>
      <c r="AC483" t="s">
        <v>2345</v>
      </c>
      <c r="AE483" t="s">
        <v>2346</v>
      </c>
      <c r="AF483" t="s">
        <v>7</v>
      </c>
      <c r="AG483">
        <v>91311</v>
      </c>
      <c r="AH483" t="s">
        <v>8</v>
      </c>
      <c r="AI483" t="s">
        <v>2347</v>
      </c>
      <c r="AJ483" t="s">
        <v>2348</v>
      </c>
      <c r="AK483" t="s">
        <v>2343</v>
      </c>
      <c r="AL483" t="s">
        <v>2344</v>
      </c>
      <c r="AN483" t="s">
        <v>2345</v>
      </c>
      <c r="AP483" t="s">
        <v>2346</v>
      </c>
      <c r="AQ483" t="s">
        <v>7</v>
      </c>
      <c r="AR483">
        <v>91311</v>
      </c>
      <c r="AS483" t="s">
        <v>8</v>
      </c>
      <c r="AT483" t="s">
        <v>2347</v>
      </c>
      <c r="AU483" t="s">
        <v>2348</v>
      </c>
      <c r="AV483" t="s">
        <v>2349</v>
      </c>
      <c r="AW483">
        <v>0</v>
      </c>
      <c r="AX483">
        <v>0</v>
      </c>
    </row>
    <row r="484" spans="1:50" x14ac:dyDescent="0.25">
      <c r="A484">
        <v>789</v>
      </c>
      <c r="B484">
        <v>0</v>
      </c>
      <c r="F484" t="s">
        <v>2337</v>
      </c>
      <c r="G484" t="s">
        <v>9</v>
      </c>
      <c r="H484">
        <v>33.28</v>
      </c>
      <c r="I484">
        <v>33.28</v>
      </c>
      <c r="J484">
        <v>0</v>
      </c>
      <c r="K484">
        <v>22.92</v>
      </c>
      <c r="L484">
        <v>22.92</v>
      </c>
      <c r="M484" t="s">
        <v>15</v>
      </c>
      <c r="N484">
        <v>0</v>
      </c>
      <c r="O484">
        <v>0</v>
      </c>
      <c r="P484">
        <v>56.2</v>
      </c>
      <c r="Q484">
        <v>56.2</v>
      </c>
      <c r="R484" t="s">
        <v>16</v>
      </c>
      <c r="S484">
        <v>1</v>
      </c>
      <c r="T484">
        <v>1</v>
      </c>
      <c r="U484" t="s">
        <v>2288</v>
      </c>
      <c r="V484" t="s">
        <v>3</v>
      </c>
      <c r="W484">
        <v>1</v>
      </c>
      <c r="Z484" t="s">
        <v>2350</v>
      </c>
      <c r="AA484" t="s">
        <v>2351</v>
      </c>
      <c r="AC484" t="s">
        <v>2352</v>
      </c>
      <c r="AE484" t="s">
        <v>2353</v>
      </c>
      <c r="AF484" t="s">
        <v>246</v>
      </c>
      <c r="AG484">
        <v>83861</v>
      </c>
      <c r="AH484" t="s">
        <v>8</v>
      </c>
      <c r="AI484" t="s">
        <v>2354</v>
      </c>
      <c r="AJ484" t="s">
        <v>2355</v>
      </c>
      <c r="AK484" t="s">
        <v>2350</v>
      </c>
      <c r="AL484" t="s">
        <v>2351</v>
      </c>
      <c r="AN484" t="s">
        <v>2356</v>
      </c>
      <c r="AP484" t="s">
        <v>2353</v>
      </c>
      <c r="AQ484" t="s">
        <v>246</v>
      </c>
      <c r="AR484">
        <v>83861</v>
      </c>
      <c r="AS484" t="s">
        <v>8</v>
      </c>
      <c r="AT484" t="s">
        <v>2354</v>
      </c>
      <c r="AV484" t="s">
        <v>2357</v>
      </c>
      <c r="AW484">
        <v>0</v>
      </c>
      <c r="AX484">
        <v>0</v>
      </c>
    </row>
    <row r="485" spans="1:50" x14ac:dyDescent="0.25">
      <c r="A485">
        <v>790</v>
      </c>
      <c r="B485">
        <v>0</v>
      </c>
      <c r="F485" t="s">
        <v>2337</v>
      </c>
      <c r="G485" t="s">
        <v>9</v>
      </c>
      <c r="H485">
        <v>54.06</v>
      </c>
      <c r="I485">
        <v>54.06</v>
      </c>
      <c r="J485">
        <v>0</v>
      </c>
      <c r="K485">
        <v>18.440000000000001</v>
      </c>
      <c r="L485">
        <v>18.440000000000001</v>
      </c>
      <c r="M485" t="s">
        <v>15</v>
      </c>
      <c r="N485">
        <v>0</v>
      </c>
      <c r="O485">
        <v>0</v>
      </c>
      <c r="P485">
        <v>72.5</v>
      </c>
      <c r="Q485">
        <v>72.5</v>
      </c>
      <c r="R485" t="s">
        <v>2</v>
      </c>
      <c r="S485">
        <v>1</v>
      </c>
      <c r="T485">
        <v>1</v>
      </c>
      <c r="U485" t="s">
        <v>2288</v>
      </c>
      <c r="V485" t="s">
        <v>3</v>
      </c>
      <c r="W485">
        <v>1</v>
      </c>
      <c r="Z485" t="s">
        <v>2358</v>
      </c>
      <c r="AA485" t="s">
        <v>2359</v>
      </c>
      <c r="AC485" t="s">
        <v>2360</v>
      </c>
      <c r="AE485" t="s">
        <v>692</v>
      </c>
      <c r="AF485" t="s">
        <v>498</v>
      </c>
      <c r="AG485">
        <v>89117</v>
      </c>
      <c r="AH485" t="s">
        <v>8</v>
      </c>
      <c r="AI485" t="s">
        <v>2361</v>
      </c>
      <c r="AJ485" t="s">
        <v>2362</v>
      </c>
      <c r="AK485" t="s">
        <v>2358</v>
      </c>
      <c r="AL485" t="s">
        <v>2359</v>
      </c>
      <c r="AN485" t="s">
        <v>2360</v>
      </c>
      <c r="AP485" t="s">
        <v>692</v>
      </c>
      <c r="AQ485" t="s">
        <v>498</v>
      </c>
      <c r="AR485">
        <v>89117</v>
      </c>
      <c r="AS485" t="s">
        <v>8</v>
      </c>
      <c r="AT485" t="s">
        <v>2361</v>
      </c>
      <c r="AU485" t="s">
        <v>2362</v>
      </c>
      <c r="AV485" t="s">
        <v>2363</v>
      </c>
      <c r="AW485">
        <v>0</v>
      </c>
      <c r="AX485">
        <v>0</v>
      </c>
    </row>
    <row r="486" spans="1:50" x14ac:dyDescent="0.25">
      <c r="A486">
        <v>791</v>
      </c>
      <c r="B486">
        <v>0</v>
      </c>
      <c r="F486" t="s">
        <v>2364</v>
      </c>
      <c r="G486" t="s">
        <v>9</v>
      </c>
      <c r="H486">
        <v>36</v>
      </c>
      <c r="I486">
        <v>36</v>
      </c>
      <c r="J486">
        <v>0</v>
      </c>
      <c r="K486">
        <v>26.49</v>
      </c>
      <c r="L486">
        <v>26.49</v>
      </c>
      <c r="M486" t="s">
        <v>15</v>
      </c>
      <c r="N486">
        <v>0</v>
      </c>
      <c r="O486">
        <v>0</v>
      </c>
      <c r="P486">
        <v>62.49</v>
      </c>
      <c r="Q486">
        <v>62.49</v>
      </c>
      <c r="R486" t="s">
        <v>16</v>
      </c>
      <c r="S486">
        <v>1</v>
      </c>
      <c r="T486">
        <v>1</v>
      </c>
      <c r="U486" t="s">
        <v>2288</v>
      </c>
      <c r="V486" t="s">
        <v>3</v>
      </c>
      <c r="W486">
        <v>1</v>
      </c>
      <c r="Z486" t="s">
        <v>1146</v>
      </c>
      <c r="AA486" t="s">
        <v>2365</v>
      </c>
      <c r="AC486" t="s">
        <v>2366</v>
      </c>
      <c r="AE486" t="s">
        <v>2367</v>
      </c>
      <c r="AF486" t="s">
        <v>228</v>
      </c>
      <c r="AG486" t="s">
        <v>2368</v>
      </c>
      <c r="AH486" t="s">
        <v>8</v>
      </c>
      <c r="AJ486" t="s">
        <v>2369</v>
      </c>
      <c r="AK486" t="s">
        <v>1146</v>
      </c>
      <c r="AL486" t="s">
        <v>2365</v>
      </c>
      <c r="AN486" t="s">
        <v>2366</v>
      </c>
      <c r="AP486" t="s">
        <v>2367</v>
      </c>
      <c r="AQ486" t="s">
        <v>228</v>
      </c>
      <c r="AR486" t="s">
        <v>2368</v>
      </c>
      <c r="AS486" t="s">
        <v>8</v>
      </c>
      <c r="AU486" t="s">
        <v>2369</v>
      </c>
      <c r="AV486" t="s">
        <v>2370</v>
      </c>
      <c r="AW486">
        <v>0</v>
      </c>
      <c r="AX486">
        <v>0</v>
      </c>
    </row>
    <row r="487" spans="1:50" x14ac:dyDescent="0.25">
      <c r="A487">
        <v>792</v>
      </c>
      <c r="B487">
        <v>0</v>
      </c>
      <c r="F487" t="s">
        <v>2364</v>
      </c>
      <c r="G487" t="s">
        <v>9</v>
      </c>
      <c r="H487">
        <v>68.02</v>
      </c>
      <c r="I487">
        <v>62.4</v>
      </c>
      <c r="J487">
        <v>5.62</v>
      </c>
      <c r="K487">
        <v>22.22</v>
      </c>
      <c r="L487">
        <v>22.22</v>
      </c>
      <c r="M487" t="s">
        <v>15</v>
      </c>
      <c r="N487">
        <v>0</v>
      </c>
      <c r="O487">
        <v>0</v>
      </c>
      <c r="P487">
        <v>90.24</v>
      </c>
      <c r="Q487">
        <v>84.62</v>
      </c>
      <c r="R487" t="s">
        <v>16</v>
      </c>
      <c r="S487">
        <v>1</v>
      </c>
      <c r="T487">
        <v>1</v>
      </c>
      <c r="U487" t="s">
        <v>2288</v>
      </c>
      <c r="V487" t="s">
        <v>3</v>
      </c>
      <c r="W487">
        <v>1</v>
      </c>
      <c r="Y487" t="s">
        <v>2371</v>
      </c>
      <c r="Z487" t="s">
        <v>2372</v>
      </c>
      <c r="AA487" t="s">
        <v>2373</v>
      </c>
      <c r="AC487" t="s">
        <v>2374</v>
      </c>
      <c r="AE487" t="s">
        <v>2375</v>
      </c>
      <c r="AF487" t="s">
        <v>7</v>
      </c>
      <c r="AG487">
        <v>95004</v>
      </c>
      <c r="AH487" t="s">
        <v>8</v>
      </c>
      <c r="AJ487" t="s">
        <v>2376</v>
      </c>
      <c r="AK487" t="s">
        <v>2372</v>
      </c>
      <c r="AL487" t="s">
        <v>2373</v>
      </c>
      <c r="AN487" t="s">
        <v>2374</v>
      </c>
      <c r="AP487" t="s">
        <v>2375</v>
      </c>
      <c r="AQ487" t="s">
        <v>7</v>
      </c>
      <c r="AR487">
        <v>95004</v>
      </c>
      <c r="AS487" t="s">
        <v>8</v>
      </c>
      <c r="AU487" t="s">
        <v>2376</v>
      </c>
      <c r="AV487" t="s">
        <v>2377</v>
      </c>
      <c r="AW487">
        <v>0</v>
      </c>
      <c r="AX487">
        <v>0</v>
      </c>
    </row>
    <row r="488" spans="1:50" x14ac:dyDescent="0.25">
      <c r="A488">
        <v>794</v>
      </c>
      <c r="B488">
        <v>0</v>
      </c>
      <c r="F488" t="s">
        <v>2364</v>
      </c>
      <c r="G488" t="s">
        <v>46</v>
      </c>
      <c r="H488">
        <v>249.39</v>
      </c>
      <c r="I488">
        <v>228.8</v>
      </c>
      <c r="J488">
        <v>20.59</v>
      </c>
      <c r="K488">
        <v>0</v>
      </c>
      <c r="L488">
        <v>0</v>
      </c>
      <c r="M488" t="s">
        <v>37</v>
      </c>
      <c r="N488">
        <v>0</v>
      </c>
      <c r="O488">
        <v>0</v>
      </c>
      <c r="P488">
        <v>249.39</v>
      </c>
      <c r="Q488">
        <v>228.8</v>
      </c>
      <c r="R488" t="s">
        <v>2</v>
      </c>
      <c r="S488">
        <v>3</v>
      </c>
      <c r="T488">
        <v>0</v>
      </c>
      <c r="U488" t="s">
        <v>1852</v>
      </c>
      <c r="V488" t="s">
        <v>3</v>
      </c>
      <c r="W488">
        <v>1</v>
      </c>
      <c r="Z488" t="s">
        <v>2378</v>
      </c>
      <c r="AA488" t="s">
        <v>2379</v>
      </c>
      <c r="AB488" t="s">
        <v>2380</v>
      </c>
      <c r="AC488" t="s">
        <v>2381</v>
      </c>
      <c r="AE488" t="s">
        <v>2382</v>
      </c>
      <c r="AF488" t="s">
        <v>7</v>
      </c>
      <c r="AG488">
        <v>92801</v>
      </c>
      <c r="AH488" t="s">
        <v>8</v>
      </c>
      <c r="AI488" t="s">
        <v>2383</v>
      </c>
      <c r="AJ488" t="s">
        <v>2384</v>
      </c>
      <c r="AK488" t="s">
        <v>2378</v>
      </c>
      <c r="AL488" t="s">
        <v>2379</v>
      </c>
      <c r="AM488" t="s">
        <v>2380</v>
      </c>
      <c r="AN488" t="s">
        <v>2381</v>
      </c>
      <c r="AP488" t="s">
        <v>2382</v>
      </c>
      <c r="AQ488" t="s">
        <v>7</v>
      </c>
      <c r="AR488">
        <v>92801</v>
      </c>
      <c r="AS488" t="s">
        <v>8</v>
      </c>
      <c r="AT488" t="s">
        <v>2383</v>
      </c>
      <c r="AV488" t="s">
        <v>2385</v>
      </c>
      <c r="AW488">
        <v>0</v>
      </c>
      <c r="AX488">
        <v>0</v>
      </c>
    </row>
    <row r="489" spans="1:50" x14ac:dyDescent="0.25">
      <c r="A489">
        <v>795</v>
      </c>
      <c r="B489">
        <v>760</v>
      </c>
      <c r="C489" t="s">
        <v>2274</v>
      </c>
      <c r="D489" t="s">
        <v>2275</v>
      </c>
      <c r="E489">
        <v>3107458348</v>
      </c>
      <c r="F489" t="s">
        <v>2364</v>
      </c>
      <c r="G489" t="s">
        <v>46</v>
      </c>
      <c r="H489">
        <v>272.67</v>
      </c>
      <c r="I489">
        <v>250.16</v>
      </c>
      <c r="J489">
        <v>22.51</v>
      </c>
      <c r="K489">
        <v>0</v>
      </c>
      <c r="L489">
        <v>0</v>
      </c>
      <c r="M489" t="s">
        <v>37</v>
      </c>
      <c r="N489">
        <v>0</v>
      </c>
      <c r="O489">
        <v>0</v>
      </c>
      <c r="P489">
        <v>272.67</v>
      </c>
      <c r="Q489">
        <v>250.16</v>
      </c>
      <c r="R489" t="s">
        <v>2</v>
      </c>
      <c r="S489">
        <v>5</v>
      </c>
      <c r="T489">
        <v>0</v>
      </c>
      <c r="U489" t="s">
        <v>1852</v>
      </c>
      <c r="V489" t="s">
        <v>3</v>
      </c>
      <c r="W489">
        <v>1</v>
      </c>
      <c r="Z489" t="s">
        <v>4</v>
      </c>
      <c r="AA489" t="s">
        <v>2276</v>
      </c>
      <c r="AC489" t="s">
        <v>2277</v>
      </c>
      <c r="AE489" t="s">
        <v>2278</v>
      </c>
      <c r="AF489" t="s">
        <v>59</v>
      </c>
      <c r="AG489">
        <v>32780</v>
      </c>
      <c r="AH489" t="s">
        <v>8</v>
      </c>
      <c r="AI489">
        <v>3107458348</v>
      </c>
      <c r="AJ489" t="s">
        <v>2275</v>
      </c>
      <c r="AK489" t="s">
        <v>4</v>
      </c>
      <c r="AL489" t="s">
        <v>2276</v>
      </c>
      <c r="AN489" t="s">
        <v>2279</v>
      </c>
      <c r="AO489" t="s">
        <v>2280</v>
      </c>
      <c r="AP489" t="s">
        <v>2139</v>
      </c>
      <c r="AQ489" t="s">
        <v>7</v>
      </c>
      <c r="AR489">
        <v>90291</v>
      </c>
      <c r="AS489" t="s">
        <v>8</v>
      </c>
      <c r="AT489">
        <v>3107458348</v>
      </c>
      <c r="AU489" t="s">
        <v>2275</v>
      </c>
      <c r="AV489" t="s">
        <v>2386</v>
      </c>
      <c r="AW489">
        <v>0</v>
      </c>
      <c r="AX489">
        <v>0</v>
      </c>
    </row>
    <row r="490" spans="1:50" x14ac:dyDescent="0.25">
      <c r="A490">
        <v>796</v>
      </c>
      <c r="B490">
        <v>764</v>
      </c>
      <c r="C490" t="s">
        <v>2310</v>
      </c>
      <c r="D490" t="s">
        <v>2311</v>
      </c>
      <c r="E490">
        <v>3232513201</v>
      </c>
      <c r="F490" t="s">
        <v>2364</v>
      </c>
      <c r="G490" t="s">
        <v>60</v>
      </c>
      <c r="H490">
        <v>82.89</v>
      </c>
      <c r="I490">
        <v>76.05</v>
      </c>
      <c r="J490">
        <v>6.84</v>
      </c>
      <c r="K490">
        <v>0</v>
      </c>
      <c r="L490">
        <v>0</v>
      </c>
      <c r="M490" t="s">
        <v>83</v>
      </c>
      <c r="N490">
        <v>0</v>
      </c>
      <c r="O490">
        <v>0</v>
      </c>
      <c r="P490">
        <v>82.89</v>
      </c>
      <c r="Q490">
        <v>76.05</v>
      </c>
      <c r="R490" t="s">
        <v>2</v>
      </c>
      <c r="S490">
        <v>13</v>
      </c>
      <c r="T490">
        <v>0</v>
      </c>
      <c r="V490" t="s">
        <v>3</v>
      </c>
      <c r="W490">
        <v>1</v>
      </c>
      <c r="Z490" t="s">
        <v>611</v>
      </c>
      <c r="AA490" t="s">
        <v>2314</v>
      </c>
      <c r="AC490" t="s">
        <v>2315</v>
      </c>
      <c r="AE490" t="s">
        <v>2316</v>
      </c>
      <c r="AF490" t="s">
        <v>7</v>
      </c>
      <c r="AG490">
        <v>90275</v>
      </c>
      <c r="AH490" t="s">
        <v>8</v>
      </c>
      <c r="AI490">
        <v>3232513201</v>
      </c>
      <c r="AJ490" t="s">
        <v>2311</v>
      </c>
      <c r="AK490" t="s">
        <v>611</v>
      </c>
      <c r="AL490" t="s">
        <v>2314</v>
      </c>
      <c r="AN490" t="s">
        <v>2315</v>
      </c>
      <c r="AP490" t="s">
        <v>2316</v>
      </c>
      <c r="AQ490" t="s">
        <v>7</v>
      </c>
      <c r="AR490">
        <v>90275</v>
      </c>
      <c r="AS490" t="s">
        <v>8</v>
      </c>
      <c r="AT490">
        <v>3232513201</v>
      </c>
      <c r="AV490" t="s">
        <v>2387</v>
      </c>
      <c r="AW490">
        <v>0</v>
      </c>
      <c r="AX490">
        <v>0</v>
      </c>
    </row>
    <row r="491" spans="1:50" x14ac:dyDescent="0.25">
      <c r="A491">
        <v>797</v>
      </c>
      <c r="B491">
        <v>742</v>
      </c>
      <c r="C491" t="s">
        <v>1994</v>
      </c>
      <c r="D491" t="s">
        <v>1995</v>
      </c>
      <c r="E491" t="s">
        <v>1996</v>
      </c>
      <c r="F491" t="s">
        <v>2364</v>
      </c>
      <c r="G491" t="s">
        <v>46</v>
      </c>
      <c r="H491">
        <v>269.77999999999997</v>
      </c>
      <c r="I491">
        <v>247.5</v>
      </c>
      <c r="J491">
        <v>22.28</v>
      </c>
      <c r="K491">
        <v>0</v>
      </c>
      <c r="L491">
        <v>0</v>
      </c>
      <c r="M491" t="s">
        <v>83</v>
      </c>
      <c r="N491">
        <v>0</v>
      </c>
      <c r="O491">
        <v>0</v>
      </c>
      <c r="P491">
        <v>269.77999999999997</v>
      </c>
      <c r="Q491">
        <v>247.5</v>
      </c>
      <c r="R491" t="s">
        <v>2</v>
      </c>
      <c r="S491">
        <v>66</v>
      </c>
      <c r="T491">
        <v>0</v>
      </c>
      <c r="U491" t="s">
        <v>2170</v>
      </c>
      <c r="V491" t="s">
        <v>3</v>
      </c>
      <c r="W491">
        <v>1</v>
      </c>
      <c r="Z491" t="s">
        <v>1600</v>
      </c>
      <c r="AA491" t="s">
        <v>1998</v>
      </c>
      <c r="AC491" t="s">
        <v>1999</v>
      </c>
      <c r="AE491" t="s">
        <v>48</v>
      </c>
      <c r="AF491" t="s">
        <v>7</v>
      </c>
      <c r="AG491">
        <v>90068</v>
      </c>
      <c r="AH491" t="s">
        <v>8</v>
      </c>
      <c r="AI491" t="s">
        <v>1996</v>
      </c>
      <c r="AJ491" t="s">
        <v>1995</v>
      </c>
      <c r="AK491" t="s">
        <v>1600</v>
      </c>
      <c r="AL491" t="s">
        <v>1998</v>
      </c>
      <c r="AN491" t="s">
        <v>1999</v>
      </c>
      <c r="AP491" t="s">
        <v>48</v>
      </c>
      <c r="AQ491" t="s">
        <v>7</v>
      </c>
      <c r="AR491">
        <v>90068</v>
      </c>
      <c r="AS491" t="s">
        <v>8</v>
      </c>
      <c r="AT491" t="s">
        <v>1996</v>
      </c>
      <c r="AV491" t="s">
        <v>2388</v>
      </c>
      <c r="AW491">
        <v>0</v>
      </c>
      <c r="AX491">
        <v>0</v>
      </c>
    </row>
    <row r="492" spans="1:50" x14ac:dyDescent="0.25">
      <c r="A492">
        <v>798</v>
      </c>
      <c r="B492">
        <v>730</v>
      </c>
      <c r="C492" t="s">
        <v>1680</v>
      </c>
      <c r="D492" t="s">
        <v>1681</v>
      </c>
      <c r="E492">
        <v>5304355683</v>
      </c>
      <c r="F492" t="s">
        <v>2364</v>
      </c>
      <c r="G492" t="s">
        <v>46</v>
      </c>
      <c r="H492">
        <v>984.77</v>
      </c>
      <c r="I492">
        <v>903.46</v>
      </c>
      <c r="J492">
        <v>81.31</v>
      </c>
      <c r="K492">
        <v>0</v>
      </c>
      <c r="L492">
        <v>0</v>
      </c>
      <c r="M492" t="s">
        <v>83</v>
      </c>
      <c r="N492">
        <v>0</v>
      </c>
      <c r="O492">
        <v>0</v>
      </c>
      <c r="P492">
        <v>984.77</v>
      </c>
      <c r="Q492">
        <v>903.46</v>
      </c>
      <c r="R492" t="s">
        <v>2</v>
      </c>
      <c r="S492">
        <v>116</v>
      </c>
      <c r="T492">
        <v>0</v>
      </c>
      <c r="U492" s="1">
        <v>42134</v>
      </c>
      <c r="V492" t="s">
        <v>3</v>
      </c>
      <c r="W492">
        <v>1</v>
      </c>
      <c r="Z492" t="s">
        <v>1683</v>
      </c>
      <c r="AA492" t="s">
        <v>1684</v>
      </c>
      <c r="AB492" t="s">
        <v>1685</v>
      </c>
      <c r="AC492" t="s">
        <v>1692</v>
      </c>
      <c r="AE492" t="s">
        <v>1693</v>
      </c>
      <c r="AF492" t="s">
        <v>7</v>
      </c>
      <c r="AG492">
        <v>11373</v>
      </c>
      <c r="AH492" t="s">
        <v>8</v>
      </c>
      <c r="AI492">
        <v>5304355683</v>
      </c>
      <c r="AJ492" t="s">
        <v>1681</v>
      </c>
      <c r="AK492" t="s">
        <v>1683</v>
      </c>
      <c r="AL492" t="s">
        <v>1684</v>
      </c>
      <c r="AM492" t="s">
        <v>1685</v>
      </c>
      <c r="AN492" t="s">
        <v>1692</v>
      </c>
      <c r="AP492" t="s">
        <v>1693</v>
      </c>
      <c r="AQ492" t="s">
        <v>7</v>
      </c>
      <c r="AR492">
        <v>11373</v>
      </c>
      <c r="AS492" t="s">
        <v>8</v>
      </c>
      <c r="AT492">
        <v>5304355683</v>
      </c>
      <c r="AV492" t="s">
        <v>2389</v>
      </c>
      <c r="AW492">
        <v>0</v>
      </c>
      <c r="AX492">
        <v>0</v>
      </c>
    </row>
    <row r="493" spans="1:50" x14ac:dyDescent="0.25">
      <c r="A493">
        <v>799</v>
      </c>
      <c r="B493">
        <v>0</v>
      </c>
      <c r="F493" t="s">
        <v>2364</v>
      </c>
      <c r="G493" t="s">
        <v>9</v>
      </c>
      <c r="H493">
        <v>16.899999999999999</v>
      </c>
      <c r="I493">
        <v>15.5</v>
      </c>
      <c r="J493">
        <v>1.4</v>
      </c>
      <c r="K493">
        <v>14.14</v>
      </c>
      <c r="L493">
        <v>14.14</v>
      </c>
      <c r="M493" t="s">
        <v>15</v>
      </c>
      <c r="N493">
        <v>0</v>
      </c>
      <c r="O493">
        <v>0</v>
      </c>
      <c r="P493">
        <v>31.04</v>
      </c>
      <c r="Q493">
        <v>29.64</v>
      </c>
      <c r="R493" t="s">
        <v>2</v>
      </c>
      <c r="S493">
        <v>1</v>
      </c>
      <c r="T493">
        <v>1</v>
      </c>
      <c r="U493" t="s">
        <v>2282</v>
      </c>
      <c r="V493" t="s">
        <v>3</v>
      </c>
      <c r="W493">
        <v>1</v>
      </c>
      <c r="Z493" t="s">
        <v>2390</v>
      </c>
      <c r="AA493" t="s">
        <v>2391</v>
      </c>
      <c r="AC493" t="s">
        <v>2392</v>
      </c>
      <c r="AE493" t="s">
        <v>2393</v>
      </c>
      <c r="AF493" t="s">
        <v>7</v>
      </c>
      <c r="AG493">
        <v>94925</v>
      </c>
      <c r="AH493" t="s">
        <v>8</v>
      </c>
      <c r="AI493" t="s">
        <v>2394</v>
      </c>
      <c r="AJ493" t="s">
        <v>2395</v>
      </c>
      <c r="AK493" t="s">
        <v>2390</v>
      </c>
      <c r="AL493" t="s">
        <v>2391</v>
      </c>
      <c r="AN493" t="s">
        <v>2392</v>
      </c>
      <c r="AP493" t="s">
        <v>2393</v>
      </c>
      <c r="AQ493" t="s">
        <v>7</v>
      </c>
      <c r="AR493">
        <v>94925</v>
      </c>
      <c r="AS493" t="s">
        <v>8</v>
      </c>
      <c r="AT493" t="s">
        <v>2394</v>
      </c>
      <c r="AU493" t="s">
        <v>2395</v>
      </c>
      <c r="AV493" t="s">
        <v>248</v>
      </c>
      <c r="AW493">
        <v>0</v>
      </c>
      <c r="AX493">
        <v>0</v>
      </c>
    </row>
    <row r="494" spans="1:50" x14ac:dyDescent="0.25">
      <c r="A494">
        <v>800</v>
      </c>
      <c r="B494">
        <v>0</v>
      </c>
      <c r="F494" t="s">
        <v>2364</v>
      </c>
      <c r="G494" t="s">
        <v>46</v>
      </c>
      <c r="H494">
        <v>98.14</v>
      </c>
      <c r="I494">
        <v>90.04</v>
      </c>
      <c r="J494">
        <v>8.1</v>
      </c>
      <c r="K494">
        <v>0</v>
      </c>
      <c r="L494">
        <v>0</v>
      </c>
      <c r="M494" t="s">
        <v>37</v>
      </c>
      <c r="N494">
        <v>0</v>
      </c>
      <c r="O494">
        <v>0</v>
      </c>
      <c r="P494">
        <v>98.14</v>
      </c>
      <c r="Q494">
        <v>90.04</v>
      </c>
      <c r="R494" t="s">
        <v>2</v>
      </c>
      <c r="S494">
        <v>24</v>
      </c>
      <c r="T494">
        <v>0</v>
      </c>
      <c r="U494" t="s">
        <v>2282</v>
      </c>
      <c r="V494" t="s">
        <v>3</v>
      </c>
      <c r="W494">
        <v>1</v>
      </c>
      <c r="Z494" t="s">
        <v>611</v>
      </c>
      <c r="AA494" t="s">
        <v>2396</v>
      </c>
      <c r="AC494" t="s">
        <v>2397</v>
      </c>
      <c r="AE494" t="s">
        <v>336</v>
      </c>
      <c r="AF494" t="s">
        <v>7</v>
      </c>
      <c r="AG494">
        <v>92507</v>
      </c>
      <c r="AH494" t="s">
        <v>8</v>
      </c>
      <c r="AI494">
        <v>9512249942</v>
      </c>
      <c r="AJ494" t="s">
        <v>2398</v>
      </c>
      <c r="AK494" t="s">
        <v>611</v>
      </c>
      <c r="AL494" t="s">
        <v>2396</v>
      </c>
      <c r="AN494" t="s">
        <v>2397</v>
      </c>
      <c r="AP494" t="s">
        <v>336</v>
      </c>
      <c r="AQ494" t="s">
        <v>7</v>
      </c>
      <c r="AR494">
        <v>92507</v>
      </c>
      <c r="AS494" t="s">
        <v>8</v>
      </c>
      <c r="AT494">
        <v>9512249942</v>
      </c>
      <c r="AV494" t="s">
        <v>2399</v>
      </c>
      <c r="AW494">
        <v>0</v>
      </c>
      <c r="AX494">
        <v>0</v>
      </c>
    </row>
    <row r="495" spans="1:50" x14ac:dyDescent="0.25">
      <c r="A495">
        <v>801</v>
      </c>
      <c r="B495">
        <v>773</v>
      </c>
      <c r="C495" t="s">
        <v>2400</v>
      </c>
      <c r="D495" t="s">
        <v>2401</v>
      </c>
      <c r="E495">
        <v>3077896235</v>
      </c>
      <c r="F495" t="s">
        <v>2364</v>
      </c>
      <c r="G495" t="s">
        <v>9</v>
      </c>
      <c r="H495">
        <v>40.72</v>
      </c>
      <c r="I495">
        <v>40.72</v>
      </c>
      <c r="J495">
        <v>0</v>
      </c>
      <c r="K495">
        <v>23.09</v>
      </c>
      <c r="L495">
        <v>23.09</v>
      </c>
      <c r="M495" t="s">
        <v>15</v>
      </c>
      <c r="N495">
        <v>0</v>
      </c>
      <c r="O495">
        <v>0</v>
      </c>
      <c r="P495">
        <v>63.81</v>
      </c>
      <c r="Q495">
        <v>63.81</v>
      </c>
      <c r="R495" t="s">
        <v>2</v>
      </c>
      <c r="S495">
        <v>1</v>
      </c>
      <c r="T495">
        <v>1</v>
      </c>
      <c r="U495" t="s">
        <v>2282</v>
      </c>
      <c r="V495" t="s">
        <v>3</v>
      </c>
      <c r="W495">
        <v>1</v>
      </c>
      <c r="Z495" t="s">
        <v>2402</v>
      </c>
      <c r="AA495" t="s">
        <v>2403</v>
      </c>
      <c r="AB495" t="s">
        <v>2404</v>
      </c>
      <c r="AC495" t="s">
        <v>2405</v>
      </c>
      <c r="AE495" t="s">
        <v>2406</v>
      </c>
      <c r="AF495" t="s">
        <v>2407</v>
      </c>
      <c r="AG495">
        <v>82931</v>
      </c>
      <c r="AH495" t="s">
        <v>8</v>
      </c>
      <c r="AI495">
        <v>3077896235</v>
      </c>
      <c r="AJ495" t="s">
        <v>2401</v>
      </c>
      <c r="AK495" t="s">
        <v>2402</v>
      </c>
      <c r="AL495" t="s">
        <v>2403</v>
      </c>
      <c r="AM495" t="s">
        <v>2408</v>
      </c>
      <c r="AN495" t="s">
        <v>2409</v>
      </c>
      <c r="AP495" t="s">
        <v>2406</v>
      </c>
      <c r="AQ495" t="s">
        <v>2407</v>
      </c>
      <c r="AR495">
        <v>82930</v>
      </c>
      <c r="AS495" t="s">
        <v>8</v>
      </c>
      <c r="AT495">
        <v>3077896235</v>
      </c>
      <c r="AU495" t="s">
        <v>2401</v>
      </c>
      <c r="AV495" t="s">
        <v>2410</v>
      </c>
      <c r="AW495">
        <v>0</v>
      </c>
      <c r="AX495">
        <v>0</v>
      </c>
    </row>
    <row r="496" spans="1:50" x14ac:dyDescent="0.25">
      <c r="A496">
        <v>802</v>
      </c>
      <c r="B496">
        <v>763</v>
      </c>
      <c r="C496" t="s">
        <v>2295</v>
      </c>
      <c r="D496" t="s">
        <v>2296</v>
      </c>
      <c r="E496">
        <v>8189252471</v>
      </c>
      <c r="F496" t="s">
        <v>2364</v>
      </c>
      <c r="G496" t="s">
        <v>60</v>
      </c>
      <c r="H496">
        <v>52</v>
      </c>
      <c r="I496">
        <v>52</v>
      </c>
      <c r="J496">
        <v>0</v>
      </c>
      <c r="K496">
        <v>0</v>
      </c>
      <c r="L496">
        <v>0</v>
      </c>
      <c r="M496" t="s">
        <v>37</v>
      </c>
      <c r="N496">
        <v>0</v>
      </c>
      <c r="O496">
        <v>0</v>
      </c>
      <c r="P496">
        <v>52</v>
      </c>
      <c r="Q496">
        <v>52</v>
      </c>
      <c r="R496" t="s">
        <v>2</v>
      </c>
      <c r="S496">
        <v>1</v>
      </c>
      <c r="T496">
        <v>0</v>
      </c>
      <c r="V496" t="s">
        <v>3</v>
      </c>
      <c r="W496">
        <v>1</v>
      </c>
      <c r="Z496" t="s">
        <v>2297</v>
      </c>
      <c r="AA496" t="s">
        <v>2298</v>
      </c>
      <c r="AC496" t="s">
        <v>2411</v>
      </c>
      <c r="AE496" t="s">
        <v>2412</v>
      </c>
      <c r="AF496" t="s">
        <v>85</v>
      </c>
      <c r="AG496">
        <v>60007</v>
      </c>
      <c r="AH496" t="s">
        <v>8</v>
      </c>
      <c r="AI496">
        <v>8473311497</v>
      </c>
      <c r="AJ496" t="s">
        <v>2296</v>
      </c>
      <c r="AK496" t="s">
        <v>2297</v>
      </c>
      <c r="AL496" t="s">
        <v>2298</v>
      </c>
      <c r="AN496" t="s">
        <v>2411</v>
      </c>
      <c r="AP496" t="s">
        <v>2412</v>
      </c>
      <c r="AQ496" t="s">
        <v>85</v>
      </c>
      <c r="AR496">
        <v>60007</v>
      </c>
      <c r="AS496" t="s">
        <v>8</v>
      </c>
      <c r="AT496">
        <v>8473311497</v>
      </c>
      <c r="AU496" t="s">
        <v>2296</v>
      </c>
      <c r="AV496" t="s">
        <v>467</v>
      </c>
      <c r="AW496">
        <v>0</v>
      </c>
      <c r="AX496">
        <v>0</v>
      </c>
    </row>
    <row r="497" spans="1:50" x14ac:dyDescent="0.25">
      <c r="A497">
        <v>803</v>
      </c>
      <c r="B497">
        <v>763</v>
      </c>
      <c r="C497" t="s">
        <v>2295</v>
      </c>
      <c r="D497" t="s">
        <v>2296</v>
      </c>
      <c r="E497">
        <v>8189252471</v>
      </c>
      <c r="F497" t="s">
        <v>2364</v>
      </c>
      <c r="G497" t="s">
        <v>60</v>
      </c>
      <c r="H497">
        <v>436.16</v>
      </c>
      <c r="I497">
        <v>400.15</v>
      </c>
      <c r="J497">
        <v>36.01</v>
      </c>
      <c r="K497">
        <v>0</v>
      </c>
      <c r="L497">
        <v>0</v>
      </c>
      <c r="M497" t="s">
        <v>37</v>
      </c>
      <c r="N497">
        <v>0</v>
      </c>
      <c r="O497">
        <v>0</v>
      </c>
      <c r="P497">
        <v>436.16</v>
      </c>
      <c r="Q497">
        <v>400.15</v>
      </c>
      <c r="R497" t="s">
        <v>2</v>
      </c>
      <c r="S497">
        <v>73</v>
      </c>
      <c r="T497">
        <v>0</v>
      </c>
      <c r="V497" t="s">
        <v>3</v>
      </c>
      <c r="W497">
        <v>1</v>
      </c>
      <c r="Z497" t="s">
        <v>2297</v>
      </c>
      <c r="AA497" t="s">
        <v>2298</v>
      </c>
      <c r="AB497" t="s">
        <v>2299</v>
      </c>
      <c r="AC497" t="s">
        <v>2300</v>
      </c>
      <c r="AE497" t="s">
        <v>2301</v>
      </c>
      <c r="AF497" t="s">
        <v>7</v>
      </c>
      <c r="AG497" t="s">
        <v>2302</v>
      </c>
      <c r="AH497" t="s">
        <v>8</v>
      </c>
      <c r="AI497">
        <v>8189252471</v>
      </c>
      <c r="AJ497" t="s">
        <v>2296</v>
      </c>
      <c r="AK497" t="s">
        <v>2297</v>
      </c>
      <c r="AL497" t="s">
        <v>2298</v>
      </c>
      <c r="AM497" t="s">
        <v>2299</v>
      </c>
      <c r="AN497" t="s">
        <v>2300</v>
      </c>
      <c r="AP497" t="s">
        <v>2301</v>
      </c>
      <c r="AQ497" t="s">
        <v>7</v>
      </c>
      <c r="AR497" t="s">
        <v>2302</v>
      </c>
      <c r="AS497" t="s">
        <v>8</v>
      </c>
      <c r="AT497">
        <v>8189252471</v>
      </c>
      <c r="AU497" t="s">
        <v>2296</v>
      </c>
      <c r="AV497" t="s">
        <v>2413</v>
      </c>
      <c r="AW497">
        <v>0</v>
      </c>
      <c r="AX497">
        <v>0</v>
      </c>
    </row>
    <row r="498" spans="1:50" x14ac:dyDescent="0.25">
      <c r="A498">
        <v>804</v>
      </c>
      <c r="B498">
        <v>763</v>
      </c>
      <c r="C498" t="s">
        <v>2295</v>
      </c>
      <c r="D498" t="s">
        <v>2296</v>
      </c>
      <c r="E498">
        <v>8189252471</v>
      </c>
      <c r="F498" t="s">
        <v>2364</v>
      </c>
      <c r="G498" t="s">
        <v>60</v>
      </c>
      <c r="H498">
        <v>32</v>
      </c>
      <c r="I498">
        <v>29.36</v>
      </c>
      <c r="J498">
        <v>2.64</v>
      </c>
      <c r="K498">
        <v>0</v>
      </c>
      <c r="L498">
        <v>0</v>
      </c>
      <c r="M498" t="s">
        <v>83</v>
      </c>
      <c r="N498">
        <v>0</v>
      </c>
      <c r="O498">
        <v>0</v>
      </c>
      <c r="P498">
        <v>32</v>
      </c>
      <c r="Q498">
        <v>29.36</v>
      </c>
      <c r="R498" t="s">
        <v>2</v>
      </c>
      <c r="S498">
        <v>8</v>
      </c>
      <c r="T498">
        <v>0</v>
      </c>
      <c r="V498" t="s">
        <v>3</v>
      </c>
      <c r="W498">
        <v>1</v>
      </c>
      <c r="Z498" t="s">
        <v>2297</v>
      </c>
      <c r="AA498" t="s">
        <v>2298</v>
      </c>
      <c r="AB498" t="s">
        <v>2299</v>
      </c>
      <c r="AC498" t="s">
        <v>2300</v>
      </c>
      <c r="AE498" t="s">
        <v>2301</v>
      </c>
      <c r="AF498" t="s">
        <v>7</v>
      </c>
      <c r="AG498" t="s">
        <v>2302</v>
      </c>
      <c r="AH498" t="s">
        <v>8</v>
      </c>
      <c r="AI498">
        <v>8189252471</v>
      </c>
      <c r="AJ498" t="s">
        <v>2296</v>
      </c>
      <c r="AK498" t="s">
        <v>2297</v>
      </c>
      <c r="AL498" t="s">
        <v>2298</v>
      </c>
      <c r="AM498" t="s">
        <v>2299</v>
      </c>
      <c r="AN498" t="s">
        <v>2300</v>
      </c>
      <c r="AP498" t="s">
        <v>2301</v>
      </c>
      <c r="AQ498" t="s">
        <v>7</v>
      </c>
      <c r="AR498" t="s">
        <v>2302</v>
      </c>
      <c r="AS498" t="s">
        <v>8</v>
      </c>
      <c r="AT498">
        <v>8189252471</v>
      </c>
      <c r="AV498" t="s">
        <v>2414</v>
      </c>
      <c r="AW498">
        <v>0</v>
      </c>
      <c r="AX498">
        <v>0</v>
      </c>
    </row>
    <row r="499" spans="1:50" x14ac:dyDescent="0.25">
      <c r="A499">
        <v>805</v>
      </c>
      <c r="B499">
        <v>0</v>
      </c>
      <c r="F499" t="s">
        <v>2364</v>
      </c>
      <c r="G499" t="s">
        <v>9</v>
      </c>
      <c r="H499">
        <v>5.23</v>
      </c>
      <c r="I499">
        <v>4.8</v>
      </c>
      <c r="J499">
        <v>0.43</v>
      </c>
      <c r="K499">
        <v>12.23</v>
      </c>
      <c r="L499">
        <v>12.23</v>
      </c>
      <c r="M499" t="s">
        <v>15</v>
      </c>
      <c r="N499">
        <v>0</v>
      </c>
      <c r="O499">
        <v>0</v>
      </c>
      <c r="P499">
        <v>17.46</v>
      </c>
      <c r="Q499">
        <v>17.03</v>
      </c>
      <c r="R499" t="s">
        <v>2</v>
      </c>
      <c r="S499">
        <v>1</v>
      </c>
      <c r="T499">
        <v>1</v>
      </c>
      <c r="U499" t="s">
        <v>2282</v>
      </c>
      <c r="V499" t="s">
        <v>3</v>
      </c>
      <c r="W499">
        <v>1</v>
      </c>
      <c r="Z499" t="s">
        <v>31</v>
      </c>
      <c r="AA499" t="s">
        <v>2415</v>
      </c>
      <c r="AC499" t="s">
        <v>2416</v>
      </c>
      <c r="AE499" t="s">
        <v>2018</v>
      </c>
      <c r="AF499" t="s">
        <v>7</v>
      </c>
      <c r="AG499">
        <v>92869</v>
      </c>
      <c r="AH499" t="s">
        <v>8</v>
      </c>
      <c r="AI499" t="s">
        <v>2417</v>
      </c>
      <c r="AJ499" t="s">
        <v>2418</v>
      </c>
      <c r="AK499" t="s">
        <v>31</v>
      </c>
      <c r="AL499" t="s">
        <v>2415</v>
      </c>
      <c r="AN499" t="s">
        <v>2416</v>
      </c>
      <c r="AP499" t="s">
        <v>2018</v>
      </c>
      <c r="AQ499" t="s">
        <v>7</v>
      </c>
      <c r="AR499">
        <v>92869</v>
      </c>
      <c r="AS499" t="s">
        <v>8</v>
      </c>
      <c r="AT499" t="s">
        <v>2417</v>
      </c>
      <c r="AU499" t="s">
        <v>2418</v>
      </c>
      <c r="AV499" t="s">
        <v>2419</v>
      </c>
      <c r="AW499">
        <v>0</v>
      </c>
      <c r="AX499">
        <v>0</v>
      </c>
    </row>
    <row r="500" spans="1:50" x14ac:dyDescent="0.25">
      <c r="A500">
        <v>806</v>
      </c>
      <c r="B500">
        <v>0</v>
      </c>
      <c r="F500" t="s">
        <v>2364</v>
      </c>
      <c r="G500" t="s">
        <v>9</v>
      </c>
      <c r="H500">
        <v>85.02</v>
      </c>
      <c r="I500">
        <v>78</v>
      </c>
      <c r="J500">
        <v>7.02</v>
      </c>
      <c r="K500">
        <v>24.14</v>
      </c>
      <c r="L500">
        <v>24.14</v>
      </c>
      <c r="M500" t="s">
        <v>15</v>
      </c>
      <c r="N500">
        <v>0</v>
      </c>
      <c r="O500">
        <v>0</v>
      </c>
      <c r="P500">
        <v>109.16</v>
      </c>
      <c r="Q500">
        <v>102.14</v>
      </c>
      <c r="R500" t="s">
        <v>2</v>
      </c>
      <c r="S500">
        <v>1</v>
      </c>
      <c r="T500">
        <v>1</v>
      </c>
      <c r="U500" t="s">
        <v>2282</v>
      </c>
      <c r="V500" t="s">
        <v>3</v>
      </c>
      <c r="W500">
        <v>1</v>
      </c>
      <c r="Z500" t="s">
        <v>2420</v>
      </c>
      <c r="AA500" t="s">
        <v>2421</v>
      </c>
      <c r="AC500" t="s">
        <v>2422</v>
      </c>
      <c r="AE500" t="s">
        <v>2423</v>
      </c>
      <c r="AF500" t="s">
        <v>7</v>
      </c>
      <c r="AG500">
        <v>93444</v>
      </c>
      <c r="AH500" t="s">
        <v>8</v>
      </c>
      <c r="AI500">
        <v>8053544462</v>
      </c>
      <c r="AJ500" t="s">
        <v>2424</v>
      </c>
      <c r="AK500" t="s">
        <v>2420</v>
      </c>
      <c r="AL500" t="s">
        <v>2421</v>
      </c>
      <c r="AN500" t="s">
        <v>2422</v>
      </c>
      <c r="AP500" t="s">
        <v>2423</v>
      </c>
      <c r="AQ500" t="s">
        <v>7</v>
      </c>
      <c r="AR500">
        <v>93444</v>
      </c>
      <c r="AS500" t="s">
        <v>8</v>
      </c>
      <c r="AT500">
        <v>8053544462</v>
      </c>
      <c r="AU500" t="s">
        <v>2424</v>
      </c>
      <c r="AV500" t="s">
        <v>1001</v>
      </c>
      <c r="AW500">
        <v>0</v>
      </c>
      <c r="AX500">
        <v>0</v>
      </c>
    </row>
    <row r="501" spans="1:50" x14ac:dyDescent="0.25">
      <c r="A501">
        <v>807</v>
      </c>
      <c r="B501">
        <v>0</v>
      </c>
      <c r="F501" t="s">
        <v>2364</v>
      </c>
      <c r="G501" t="s">
        <v>9</v>
      </c>
      <c r="H501">
        <v>143.80000000000001</v>
      </c>
      <c r="I501">
        <v>143.80000000000001</v>
      </c>
      <c r="J501">
        <v>0</v>
      </c>
      <c r="K501">
        <v>82.03</v>
      </c>
      <c r="L501">
        <v>82.03</v>
      </c>
      <c r="M501" t="s">
        <v>15</v>
      </c>
      <c r="N501">
        <v>0</v>
      </c>
      <c r="O501">
        <v>0</v>
      </c>
      <c r="P501">
        <v>225.83</v>
      </c>
      <c r="Q501">
        <v>225.83</v>
      </c>
      <c r="R501" t="s">
        <v>2</v>
      </c>
      <c r="S501">
        <v>5</v>
      </c>
      <c r="T501">
        <v>5</v>
      </c>
      <c r="U501" t="s">
        <v>2282</v>
      </c>
      <c r="V501" t="s">
        <v>3</v>
      </c>
      <c r="W501">
        <v>1</v>
      </c>
      <c r="Y501" t="s">
        <v>2425</v>
      </c>
      <c r="Z501" t="s">
        <v>2426</v>
      </c>
      <c r="AA501" t="s">
        <v>2427</v>
      </c>
      <c r="AC501" t="s">
        <v>2428</v>
      </c>
      <c r="AE501" t="s">
        <v>22</v>
      </c>
      <c r="AF501" t="s">
        <v>23</v>
      </c>
      <c r="AG501">
        <v>85713</v>
      </c>
      <c r="AH501" t="s">
        <v>8</v>
      </c>
      <c r="AI501" t="s">
        <v>2429</v>
      </c>
      <c r="AJ501" t="s">
        <v>2430</v>
      </c>
      <c r="AK501" t="s">
        <v>2426</v>
      </c>
      <c r="AL501" t="s">
        <v>2427</v>
      </c>
      <c r="AN501" t="s">
        <v>2428</v>
      </c>
      <c r="AP501" t="s">
        <v>22</v>
      </c>
      <c r="AQ501" t="s">
        <v>23</v>
      </c>
      <c r="AR501">
        <v>85713</v>
      </c>
      <c r="AS501" t="s">
        <v>8</v>
      </c>
      <c r="AT501" t="s">
        <v>2429</v>
      </c>
      <c r="AU501" t="s">
        <v>2430</v>
      </c>
      <c r="AV501" t="s">
        <v>2431</v>
      </c>
      <c r="AW501">
        <v>0</v>
      </c>
      <c r="AX501">
        <v>0</v>
      </c>
    </row>
    <row r="502" spans="1:50" x14ac:dyDescent="0.25">
      <c r="A502">
        <v>808</v>
      </c>
      <c r="B502">
        <v>0</v>
      </c>
      <c r="F502" t="s">
        <v>2364</v>
      </c>
      <c r="G502" t="s">
        <v>9</v>
      </c>
      <c r="H502">
        <v>62.85</v>
      </c>
      <c r="I502">
        <v>57.66</v>
      </c>
      <c r="J502">
        <v>5.19</v>
      </c>
      <c r="K502">
        <v>19.170000000000002</v>
      </c>
      <c r="L502">
        <v>19.170000000000002</v>
      </c>
      <c r="M502" t="s">
        <v>15</v>
      </c>
      <c r="N502">
        <v>0</v>
      </c>
      <c r="O502">
        <v>0</v>
      </c>
      <c r="P502">
        <v>82.02</v>
      </c>
      <c r="Q502">
        <v>76.83</v>
      </c>
      <c r="R502" t="s">
        <v>2</v>
      </c>
      <c r="S502">
        <v>1</v>
      </c>
      <c r="T502">
        <v>1</v>
      </c>
      <c r="U502" t="s">
        <v>2282</v>
      </c>
      <c r="V502" t="s">
        <v>3</v>
      </c>
      <c r="W502">
        <v>1</v>
      </c>
      <c r="Y502" t="s">
        <v>2432</v>
      </c>
      <c r="Z502" t="s">
        <v>2433</v>
      </c>
      <c r="AA502" t="s">
        <v>2434</v>
      </c>
      <c r="AC502" t="s">
        <v>2435</v>
      </c>
      <c r="AE502" t="s">
        <v>1056</v>
      </c>
      <c r="AF502" t="s">
        <v>7</v>
      </c>
      <c r="AG502">
        <v>94608</v>
      </c>
      <c r="AH502" t="s">
        <v>8</v>
      </c>
      <c r="AI502">
        <v>5108308713</v>
      </c>
      <c r="AJ502" t="s">
        <v>2436</v>
      </c>
      <c r="AK502" t="s">
        <v>2433</v>
      </c>
      <c r="AL502" t="s">
        <v>2434</v>
      </c>
      <c r="AN502" t="s">
        <v>2435</v>
      </c>
      <c r="AP502" t="s">
        <v>1056</v>
      </c>
      <c r="AQ502" t="s">
        <v>7</v>
      </c>
      <c r="AR502">
        <v>94608</v>
      </c>
      <c r="AS502" t="s">
        <v>8</v>
      </c>
      <c r="AT502">
        <v>5108308713</v>
      </c>
      <c r="AU502" t="s">
        <v>2436</v>
      </c>
      <c r="AV502" t="s">
        <v>2043</v>
      </c>
      <c r="AW502">
        <v>0</v>
      </c>
      <c r="AX502">
        <v>0</v>
      </c>
    </row>
    <row r="503" spans="1:50" x14ac:dyDescent="0.25">
      <c r="A503">
        <v>809</v>
      </c>
      <c r="B503">
        <v>0</v>
      </c>
      <c r="F503" t="s">
        <v>1852</v>
      </c>
      <c r="G503" t="s">
        <v>9</v>
      </c>
      <c r="H503">
        <v>132.02000000000001</v>
      </c>
      <c r="I503">
        <v>132.02000000000001</v>
      </c>
      <c r="J503">
        <v>0</v>
      </c>
      <c r="K503">
        <v>76.84</v>
      </c>
      <c r="L503">
        <v>76.84</v>
      </c>
      <c r="M503" t="s">
        <v>15</v>
      </c>
      <c r="N503">
        <v>0</v>
      </c>
      <c r="O503">
        <v>0</v>
      </c>
      <c r="P503">
        <v>208.86</v>
      </c>
      <c r="Q503">
        <v>208.86</v>
      </c>
      <c r="R503" t="s">
        <v>2</v>
      </c>
      <c r="S503">
        <v>2</v>
      </c>
      <c r="T503">
        <v>2</v>
      </c>
      <c r="U503" t="s">
        <v>2170</v>
      </c>
      <c r="V503" t="s">
        <v>3</v>
      </c>
      <c r="W503">
        <v>1</v>
      </c>
      <c r="Z503" t="s">
        <v>1173</v>
      </c>
      <c r="AA503" t="s">
        <v>2437</v>
      </c>
      <c r="AB503" t="s">
        <v>2438</v>
      </c>
      <c r="AC503" t="s">
        <v>2439</v>
      </c>
      <c r="AE503" t="s">
        <v>2440</v>
      </c>
      <c r="AF503" t="s">
        <v>161</v>
      </c>
      <c r="AG503">
        <v>1036</v>
      </c>
      <c r="AH503" t="s">
        <v>8</v>
      </c>
      <c r="AI503" t="s">
        <v>2441</v>
      </c>
      <c r="AJ503" t="s">
        <v>2442</v>
      </c>
      <c r="AK503" t="s">
        <v>1173</v>
      </c>
      <c r="AL503" t="s">
        <v>2437</v>
      </c>
      <c r="AM503" t="s">
        <v>2438</v>
      </c>
      <c r="AN503" t="s">
        <v>2439</v>
      </c>
      <c r="AP503" t="s">
        <v>2440</v>
      </c>
      <c r="AQ503" t="s">
        <v>161</v>
      </c>
      <c r="AR503">
        <v>1036</v>
      </c>
      <c r="AS503" t="s">
        <v>8</v>
      </c>
      <c r="AT503" t="s">
        <v>2441</v>
      </c>
      <c r="AU503" t="s">
        <v>2442</v>
      </c>
      <c r="AV503" t="s">
        <v>2443</v>
      </c>
      <c r="AW503">
        <v>0</v>
      </c>
      <c r="AX503">
        <v>0</v>
      </c>
    </row>
    <row r="504" spans="1:50" x14ac:dyDescent="0.25">
      <c r="A504">
        <v>813</v>
      </c>
      <c r="B504">
        <v>0</v>
      </c>
      <c r="F504" t="s">
        <v>1852</v>
      </c>
      <c r="G504" t="s">
        <v>9</v>
      </c>
      <c r="H504">
        <v>87.4</v>
      </c>
      <c r="I504">
        <v>87.4</v>
      </c>
      <c r="J504">
        <v>0</v>
      </c>
      <c r="K504">
        <v>41.78</v>
      </c>
      <c r="L504">
        <v>41.78</v>
      </c>
      <c r="M504" t="s">
        <v>15</v>
      </c>
      <c r="N504">
        <v>0</v>
      </c>
      <c r="O504">
        <v>0</v>
      </c>
      <c r="P504">
        <v>129.18</v>
      </c>
      <c r="Q504">
        <v>129.18</v>
      </c>
      <c r="R504" t="s">
        <v>2</v>
      </c>
      <c r="S504">
        <v>1</v>
      </c>
      <c r="T504">
        <v>1</v>
      </c>
      <c r="U504" t="s">
        <v>2282</v>
      </c>
      <c r="V504" t="s">
        <v>3</v>
      </c>
      <c r="W504">
        <v>1</v>
      </c>
      <c r="Z504" t="s">
        <v>2444</v>
      </c>
      <c r="AA504" t="s">
        <v>2445</v>
      </c>
      <c r="AC504" t="s">
        <v>2446</v>
      </c>
      <c r="AE504" t="s">
        <v>2447</v>
      </c>
      <c r="AF504" t="s">
        <v>86</v>
      </c>
      <c r="AG504">
        <v>11419</v>
      </c>
      <c r="AH504" t="s">
        <v>8</v>
      </c>
      <c r="AI504" t="s">
        <v>2448</v>
      </c>
      <c r="AJ504" t="s">
        <v>2449</v>
      </c>
      <c r="AK504" t="s">
        <v>2444</v>
      </c>
      <c r="AL504" t="s">
        <v>2445</v>
      </c>
      <c r="AN504" t="s">
        <v>2446</v>
      </c>
      <c r="AP504" t="s">
        <v>2447</v>
      </c>
      <c r="AQ504" t="s">
        <v>86</v>
      </c>
      <c r="AR504">
        <v>11419</v>
      </c>
      <c r="AS504" t="s">
        <v>8</v>
      </c>
      <c r="AT504" t="s">
        <v>2448</v>
      </c>
      <c r="AU504" t="s">
        <v>2449</v>
      </c>
      <c r="AV504" t="s">
        <v>368</v>
      </c>
      <c r="AW504">
        <v>0</v>
      </c>
      <c r="AX504">
        <v>0</v>
      </c>
    </row>
    <row r="505" spans="1:50" x14ac:dyDescent="0.25">
      <c r="A505">
        <v>815</v>
      </c>
      <c r="B505">
        <v>0</v>
      </c>
      <c r="F505" t="s">
        <v>1852</v>
      </c>
      <c r="G505" t="s">
        <v>46</v>
      </c>
      <c r="H505">
        <v>230.15</v>
      </c>
      <c r="I505">
        <v>211.15</v>
      </c>
      <c r="J505">
        <v>19</v>
      </c>
      <c r="K505">
        <v>0</v>
      </c>
      <c r="L505">
        <v>0</v>
      </c>
      <c r="M505" t="s">
        <v>37</v>
      </c>
      <c r="N505">
        <v>0</v>
      </c>
      <c r="O505">
        <v>0</v>
      </c>
      <c r="P505">
        <v>230.15</v>
      </c>
      <c r="Q505">
        <v>211.15</v>
      </c>
      <c r="R505" t="s">
        <v>16</v>
      </c>
      <c r="S505">
        <v>36</v>
      </c>
      <c r="T505">
        <v>0</v>
      </c>
      <c r="U505" t="s">
        <v>2288</v>
      </c>
      <c r="V505" t="s">
        <v>3</v>
      </c>
      <c r="W505">
        <v>1</v>
      </c>
      <c r="Z505" t="s">
        <v>2450</v>
      </c>
      <c r="AA505" t="s">
        <v>2451</v>
      </c>
      <c r="AC505" t="s">
        <v>2452</v>
      </c>
      <c r="AE505" t="s">
        <v>2453</v>
      </c>
      <c r="AF505" t="s">
        <v>7</v>
      </c>
      <c r="AG505">
        <v>90230</v>
      </c>
      <c r="AH505" t="s">
        <v>8</v>
      </c>
      <c r="AJ505" t="s">
        <v>2454</v>
      </c>
      <c r="AK505" t="s">
        <v>2450</v>
      </c>
      <c r="AL505" t="s">
        <v>2451</v>
      </c>
      <c r="AN505" t="s">
        <v>2452</v>
      </c>
      <c r="AP505" t="s">
        <v>2453</v>
      </c>
      <c r="AQ505" t="s">
        <v>7</v>
      </c>
      <c r="AR505">
        <v>90230</v>
      </c>
      <c r="AS505" t="s">
        <v>8</v>
      </c>
      <c r="AU505" t="s">
        <v>2454</v>
      </c>
      <c r="AV505" t="s">
        <v>2455</v>
      </c>
      <c r="AW505">
        <v>0</v>
      </c>
      <c r="AX505">
        <v>0</v>
      </c>
    </row>
    <row r="506" spans="1:50" x14ac:dyDescent="0.25">
      <c r="A506">
        <v>817</v>
      </c>
      <c r="B506">
        <v>774</v>
      </c>
      <c r="C506" t="s">
        <v>2456</v>
      </c>
      <c r="D506" t="s">
        <v>2457</v>
      </c>
      <c r="E506">
        <v>3233049977</v>
      </c>
      <c r="F506" t="s">
        <v>1852</v>
      </c>
      <c r="G506" t="s">
        <v>46</v>
      </c>
      <c r="H506">
        <v>508.98</v>
      </c>
      <c r="I506">
        <v>466.95</v>
      </c>
      <c r="J506">
        <v>42.03</v>
      </c>
      <c r="K506">
        <v>0</v>
      </c>
      <c r="L506">
        <v>0</v>
      </c>
      <c r="M506" t="s">
        <v>37</v>
      </c>
      <c r="N506">
        <v>0</v>
      </c>
      <c r="O506">
        <v>0</v>
      </c>
      <c r="P506">
        <v>508.98</v>
      </c>
      <c r="Q506">
        <v>466.95</v>
      </c>
      <c r="R506" t="s">
        <v>2</v>
      </c>
      <c r="S506">
        <v>6</v>
      </c>
      <c r="T506">
        <v>0</v>
      </c>
      <c r="U506" t="s">
        <v>2288</v>
      </c>
      <c r="V506" t="s">
        <v>3</v>
      </c>
      <c r="W506">
        <v>1</v>
      </c>
      <c r="Z506" t="s">
        <v>2458</v>
      </c>
      <c r="AA506" t="s">
        <v>2459</v>
      </c>
      <c r="AC506" t="s">
        <v>2460</v>
      </c>
      <c r="AE506" t="s">
        <v>2461</v>
      </c>
      <c r="AF506" t="s">
        <v>7</v>
      </c>
      <c r="AG506">
        <v>91802</v>
      </c>
      <c r="AH506" t="s">
        <v>8</v>
      </c>
      <c r="AI506">
        <v>3233049977</v>
      </c>
      <c r="AJ506" t="s">
        <v>2457</v>
      </c>
      <c r="AK506" t="s">
        <v>2458</v>
      </c>
      <c r="AL506" t="s">
        <v>2459</v>
      </c>
      <c r="AN506" t="s">
        <v>2460</v>
      </c>
      <c r="AP506" t="s">
        <v>2461</v>
      </c>
      <c r="AQ506" t="s">
        <v>7</v>
      </c>
      <c r="AR506">
        <v>91802</v>
      </c>
      <c r="AS506" t="s">
        <v>8</v>
      </c>
      <c r="AT506">
        <v>3233049977</v>
      </c>
      <c r="AU506" t="s">
        <v>2457</v>
      </c>
      <c r="AV506" t="s">
        <v>2462</v>
      </c>
      <c r="AW506">
        <v>0</v>
      </c>
      <c r="AX506">
        <v>0</v>
      </c>
    </row>
    <row r="507" spans="1:50" x14ac:dyDescent="0.25">
      <c r="A507">
        <v>820</v>
      </c>
      <c r="B507">
        <v>0</v>
      </c>
      <c r="F507" t="s">
        <v>1852</v>
      </c>
      <c r="G507" t="s">
        <v>91</v>
      </c>
      <c r="H507">
        <v>26.16</v>
      </c>
      <c r="I507">
        <v>24</v>
      </c>
      <c r="J507">
        <v>2.16</v>
      </c>
      <c r="K507">
        <v>0</v>
      </c>
      <c r="L507">
        <v>0</v>
      </c>
      <c r="M507" t="s">
        <v>37</v>
      </c>
      <c r="N507">
        <v>0</v>
      </c>
      <c r="O507">
        <v>0</v>
      </c>
      <c r="P507">
        <v>26.16</v>
      </c>
      <c r="Q507">
        <v>24</v>
      </c>
      <c r="R507" t="s">
        <v>16</v>
      </c>
      <c r="S507">
        <v>1</v>
      </c>
      <c r="T507">
        <v>0</v>
      </c>
      <c r="V507" t="s">
        <v>3</v>
      </c>
      <c r="W507">
        <v>1</v>
      </c>
      <c r="Z507" t="s">
        <v>1778</v>
      </c>
      <c r="AA507" t="s">
        <v>1779</v>
      </c>
      <c r="AC507" t="s">
        <v>1780</v>
      </c>
      <c r="AE507" t="s">
        <v>1781</v>
      </c>
      <c r="AF507" t="s">
        <v>7</v>
      </c>
      <c r="AG507">
        <v>92336</v>
      </c>
      <c r="AH507" t="s">
        <v>8</v>
      </c>
      <c r="AJ507" t="s">
        <v>1782</v>
      </c>
      <c r="AK507" t="s">
        <v>1778</v>
      </c>
      <c r="AL507" t="s">
        <v>1779</v>
      </c>
      <c r="AN507" t="s">
        <v>1780</v>
      </c>
      <c r="AP507" t="s">
        <v>1781</v>
      </c>
      <c r="AQ507" t="s">
        <v>7</v>
      </c>
      <c r="AR507">
        <v>92336</v>
      </c>
      <c r="AS507" t="s">
        <v>8</v>
      </c>
      <c r="AU507" t="s">
        <v>1782</v>
      </c>
      <c r="AV507" t="s">
        <v>1382</v>
      </c>
      <c r="AW507">
        <v>0</v>
      </c>
      <c r="AX507">
        <v>0</v>
      </c>
    </row>
    <row r="508" spans="1:50" x14ac:dyDescent="0.25">
      <c r="A508">
        <v>821</v>
      </c>
      <c r="B508">
        <v>774</v>
      </c>
      <c r="C508" t="s">
        <v>2456</v>
      </c>
      <c r="D508" t="s">
        <v>2457</v>
      </c>
      <c r="E508">
        <v>3233049977</v>
      </c>
      <c r="F508" t="s">
        <v>1852</v>
      </c>
      <c r="G508" t="s">
        <v>60</v>
      </c>
      <c r="H508">
        <v>62.78</v>
      </c>
      <c r="I508">
        <v>57.6</v>
      </c>
      <c r="J508">
        <v>5.18</v>
      </c>
      <c r="K508">
        <v>0</v>
      </c>
      <c r="L508">
        <v>0</v>
      </c>
      <c r="M508" t="s">
        <v>83</v>
      </c>
      <c r="N508">
        <v>0</v>
      </c>
      <c r="O508">
        <v>0</v>
      </c>
      <c r="P508">
        <v>62.78</v>
      </c>
      <c r="Q508">
        <v>57.6</v>
      </c>
      <c r="R508" t="s">
        <v>2</v>
      </c>
      <c r="S508">
        <v>18</v>
      </c>
      <c r="T508">
        <v>0</v>
      </c>
      <c r="V508" t="s">
        <v>3</v>
      </c>
      <c r="W508">
        <v>1</v>
      </c>
      <c r="Z508" t="s">
        <v>2458</v>
      </c>
      <c r="AA508" t="s">
        <v>2459</v>
      </c>
      <c r="AC508" t="s">
        <v>2460</v>
      </c>
      <c r="AE508" t="s">
        <v>2461</v>
      </c>
      <c r="AF508" t="s">
        <v>7</v>
      </c>
      <c r="AG508">
        <v>91802</v>
      </c>
      <c r="AH508" t="s">
        <v>8</v>
      </c>
      <c r="AI508">
        <v>3233049977</v>
      </c>
      <c r="AJ508" t="s">
        <v>2457</v>
      </c>
      <c r="AK508" t="s">
        <v>2458</v>
      </c>
      <c r="AL508" t="s">
        <v>2459</v>
      </c>
      <c r="AN508" t="s">
        <v>2460</v>
      </c>
      <c r="AP508" t="s">
        <v>2461</v>
      </c>
      <c r="AQ508" t="s">
        <v>7</v>
      </c>
      <c r="AR508">
        <v>91802</v>
      </c>
      <c r="AS508" t="s">
        <v>8</v>
      </c>
      <c r="AT508">
        <v>3233049977</v>
      </c>
      <c r="AV508" t="s">
        <v>2463</v>
      </c>
      <c r="AW508">
        <v>0</v>
      </c>
      <c r="AX508">
        <v>0</v>
      </c>
    </row>
    <row r="509" spans="1:50" x14ac:dyDescent="0.25">
      <c r="A509">
        <v>822</v>
      </c>
      <c r="B509">
        <v>0</v>
      </c>
      <c r="F509" t="s">
        <v>1852</v>
      </c>
      <c r="G509" t="s">
        <v>9</v>
      </c>
      <c r="H509">
        <v>84</v>
      </c>
      <c r="I509">
        <v>84</v>
      </c>
      <c r="J509">
        <v>0</v>
      </c>
      <c r="K509">
        <v>37.07</v>
      </c>
      <c r="L509">
        <v>37.07</v>
      </c>
      <c r="M509" t="s">
        <v>15</v>
      </c>
      <c r="N509">
        <v>0</v>
      </c>
      <c r="O509">
        <v>0</v>
      </c>
      <c r="P509">
        <v>121.07</v>
      </c>
      <c r="Q509">
        <v>121.07</v>
      </c>
      <c r="R509" t="s">
        <v>16</v>
      </c>
      <c r="S509">
        <v>1</v>
      </c>
      <c r="T509">
        <v>1</v>
      </c>
      <c r="U509" t="s">
        <v>2282</v>
      </c>
      <c r="V509" t="s">
        <v>3</v>
      </c>
      <c r="W509">
        <v>1</v>
      </c>
      <c r="Z509" t="s">
        <v>1621</v>
      </c>
      <c r="AA509" t="s">
        <v>2464</v>
      </c>
      <c r="AC509" t="s">
        <v>2465</v>
      </c>
      <c r="AE509" t="s">
        <v>2466</v>
      </c>
      <c r="AF509" t="s">
        <v>186</v>
      </c>
      <c r="AG509">
        <v>54311</v>
      </c>
      <c r="AH509" t="s">
        <v>8</v>
      </c>
      <c r="AJ509" t="s">
        <v>2467</v>
      </c>
      <c r="AK509" t="s">
        <v>1621</v>
      </c>
      <c r="AL509" t="s">
        <v>2464</v>
      </c>
      <c r="AN509" t="s">
        <v>2465</v>
      </c>
      <c r="AP509" t="s">
        <v>2466</v>
      </c>
      <c r="AQ509" t="s">
        <v>186</v>
      </c>
      <c r="AR509">
        <v>54311</v>
      </c>
      <c r="AS509" t="s">
        <v>8</v>
      </c>
      <c r="AU509" t="s">
        <v>2467</v>
      </c>
      <c r="AV509" t="s">
        <v>2468</v>
      </c>
      <c r="AW509">
        <v>0</v>
      </c>
      <c r="AX509">
        <v>0</v>
      </c>
    </row>
    <row r="510" spans="1:50" x14ac:dyDescent="0.25">
      <c r="A510">
        <v>824</v>
      </c>
      <c r="B510">
        <v>0</v>
      </c>
      <c r="F510" t="s">
        <v>2288</v>
      </c>
      <c r="G510" t="s">
        <v>9</v>
      </c>
      <c r="H510">
        <v>28</v>
      </c>
      <c r="I510">
        <v>28</v>
      </c>
      <c r="J510">
        <v>0</v>
      </c>
      <c r="K510">
        <v>22.67</v>
      </c>
      <c r="L510">
        <v>22.67</v>
      </c>
      <c r="M510" t="s">
        <v>15</v>
      </c>
      <c r="N510">
        <v>0</v>
      </c>
      <c r="O510">
        <v>0</v>
      </c>
      <c r="P510">
        <v>50.67</v>
      </c>
      <c r="Q510">
        <v>50.67</v>
      </c>
      <c r="R510" t="s">
        <v>16</v>
      </c>
      <c r="S510">
        <v>1</v>
      </c>
      <c r="T510">
        <v>1</v>
      </c>
      <c r="U510" t="s">
        <v>2282</v>
      </c>
      <c r="V510" t="s">
        <v>3</v>
      </c>
      <c r="W510">
        <v>1</v>
      </c>
      <c r="Z510" t="s">
        <v>2469</v>
      </c>
      <c r="AA510" t="s">
        <v>2470</v>
      </c>
      <c r="AC510" t="s">
        <v>2471</v>
      </c>
      <c r="AE510" t="s">
        <v>2472</v>
      </c>
      <c r="AF510" t="s">
        <v>59</v>
      </c>
      <c r="AG510" t="s">
        <v>2473</v>
      </c>
      <c r="AH510" t="s">
        <v>8</v>
      </c>
      <c r="AJ510" t="s">
        <v>2474</v>
      </c>
      <c r="AK510" t="s">
        <v>2469</v>
      </c>
      <c r="AL510" t="s">
        <v>2470</v>
      </c>
      <c r="AN510" t="s">
        <v>2471</v>
      </c>
      <c r="AP510" t="s">
        <v>2472</v>
      </c>
      <c r="AQ510" t="s">
        <v>59</v>
      </c>
      <c r="AR510" t="s">
        <v>2473</v>
      </c>
      <c r="AS510" t="s">
        <v>8</v>
      </c>
      <c r="AU510" t="s">
        <v>2474</v>
      </c>
      <c r="AV510" t="s">
        <v>2475</v>
      </c>
      <c r="AW510">
        <v>0</v>
      </c>
      <c r="AX510">
        <v>0</v>
      </c>
    </row>
    <row r="511" spans="1:50" x14ac:dyDescent="0.25">
      <c r="A511">
        <v>825</v>
      </c>
      <c r="B511">
        <v>0</v>
      </c>
      <c r="F511" t="s">
        <v>2288</v>
      </c>
      <c r="G511" t="s">
        <v>9</v>
      </c>
      <c r="H511">
        <v>27.21</v>
      </c>
      <c r="I511">
        <v>24.96</v>
      </c>
      <c r="J511">
        <v>2.25</v>
      </c>
      <c r="K511">
        <v>14.08</v>
      </c>
      <c r="L511">
        <v>14.08</v>
      </c>
      <c r="M511" t="s">
        <v>15</v>
      </c>
      <c r="N511">
        <v>0</v>
      </c>
      <c r="O511">
        <v>0</v>
      </c>
      <c r="P511">
        <v>41.29</v>
      </c>
      <c r="Q511">
        <v>39.04</v>
      </c>
      <c r="R511" t="s">
        <v>16</v>
      </c>
      <c r="S511">
        <v>1</v>
      </c>
      <c r="T511">
        <v>1</v>
      </c>
      <c r="U511" t="s">
        <v>2170</v>
      </c>
      <c r="V511" t="s">
        <v>3</v>
      </c>
      <c r="W511">
        <v>1</v>
      </c>
      <c r="Z511" t="s">
        <v>63</v>
      </c>
      <c r="AA511" t="s">
        <v>2476</v>
      </c>
      <c r="AC511" t="s">
        <v>2477</v>
      </c>
      <c r="AE511" t="s">
        <v>2478</v>
      </c>
      <c r="AF511" t="s">
        <v>7</v>
      </c>
      <c r="AG511" t="s">
        <v>2479</v>
      </c>
      <c r="AH511" t="s">
        <v>8</v>
      </c>
      <c r="AJ511" t="s">
        <v>2480</v>
      </c>
      <c r="AK511" t="s">
        <v>63</v>
      </c>
      <c r="AL511" t="s">
        <v>2476</v>
      </c>
      <c r="AN511" t="s">
        <v>2477</v>
      </c>
      <c r="AP511" t="s">
        <v>2478</v>
      </c>
      <c r="AQ511" t="s">
        <v>7</v>
      </c>
      <c r="AR511" t="s">
        <v>2479</v>
      </c>
      <c r="AS511" t="s">
        <v>8</v>
      </c>
      <c r="AU511" t="s">
        <v>2480</v>
      </c>
      <c r="AV511" t="s">
        <v>2481</v>
      </c>
      <c r="AW511">
        <v>0</v>
      </c>
      <c r="AX511">
        <v>0</v>
      </c>
    </row>
    <row r="512" spans="1:50" x14ac:dyDescent="0.25">
      <c r="A512">
        <v>826</v>
      </c>
      <c r="B512">
        <v>0</v>
      </c>
      <c r="F512" t="s">
        <v>2288</v>
      </c>
      <c r="G512" t="s">
        <v>46</v>
      </c>
      <c r="H512">
        <v>27.8</v>
      </c>
      <c r="I512">
        <v>25.5</v>
      </c>
      <c r="J512">
        <v>2.2999999999999998</v>
      </c>
      <c r="K512">
        <v>0</v>
      </c>
      <c r="L512">
        <v>0</v>
      </c>
      <c r="M512" t="s">
        <v>37</v>
      </c>
      <c r="N512">
        <v>0</v>
      </c>
      <c r="O512">
        <v>0</v>
      </c>
      <c r="P512">
        <v>27.8</v>
      </c>
      <c r="Q512">
        <v>25.5</v>
      </c>
      <c r="R512" t="s">
        <v>2</v>
      </c>
      <c r="S512">
        <v>4</v>
      </c>
      <c r="T512">
        <v>0</v>
      </c>
      <c r="U512" t="s">
        <v>2282</v>
      </c>
      <c r="V512" t="s">
        <v>3</v>
      </c>
      <c r="W512">
        <v>1</v>
      </c>
      <c r="Z512" t="s">
        <v>2482</v>
      </c>
      <c r="AA512" t="s">
        <v>2483</v>
      </c>
      <c r="AC512" t="s">
        <v>2484</v>
      </c>
      <c r="AE512" t="s">
        <v>48</v>
      </c>
      <c r="AF512" t="s">
        <v>7</v>
      </c>
      <c r="AG512">
        <v>90057</v>
      </c>
      <c r="AH512" t="s">
        <v>8</v>
      </c>
      <c r="AI512" t="s">
        <v>2485</v>
      </c>
      <c r="AJ512" t="s">
        <v>2486</v>
      </c>
      <c r="AK512" t="s">
        <v>2482</v>
      </c>
      <c r="AL512" t="s">
        <v>2483</v>
      </c>
      <c r="AN512" t="s">
        <v>2484</v>
      </c>
      <c r="AP512" t="s">
        <v>48</v>
      </c>
      <c r="AQ512" t="s">
        <v>7</v>
      </c>
      <c r="AR512">
        <v>90057</v>
      </c>
      <c r="AS512" t="s">
        <v>8</v>
      </c>
      <c r="AT512" t="s">
        <v>2485</v>
      </c>
      <c r="AU512" t="s">
        <v>2486</v>
      </c>
      <c r="AV512" t="s">
        <v>2487</v>
      </c>
      <c r="AW512">
        <v>0</v>
      </c>
      <c r="AX512">
        <v>0</v>
      </c>
    </row>
    <row r="513" spans="1:50" x14ac:dyDescent="0.25">
      <c r="A513">
        <v>827</v>
      </c>
      <c r="B513">
        <v>751</v>
      </c>
      <c r="C513" t="s">
        <v>2091</v>
      </c>
      <c r="D513" t="s">
        <v>2092</v>
      </c>
      <c r="E513">
        <v>3233872866</v>
      </c>
      <c r="F513" t="s">
        <v>2288</v>
      </c>
      <c r="G513" t="s">
        <v>46</v>
      </c>
      <c r="H513">
        <v>47.96</v>
      </c>
      <c r="I513">
        <v>44</v>
      </c>
      <c r="J513">
        <v>3.96</v>
      </c>
      <c r="K513">
        <v>0</v>
      </c>
      <c r="L513">
        <v>0</v>
      </c>
      <c r="M513" t="s">
        <v>37</v>
      </c>
      <c r="N513">
        <v>0</v>
      </c>
      <c r="O513">
        <v>0</v>
      </c>
      <c r="P513">
        <v>47.96</v>
      </c>
      <c r="Q513">
        <v>44</v>
      </c>
      <c r="R513" t="s">
        <v>2</v>
      </c>
      <c r="S513">
        <v>16</v>
      </c>
      <c r="T513">
        <v>0</v>
      </c>
      <c r="U513" t="s">
        <v>2170</v>
      </c>
      <c r="V513" t="s">
        <v>3</v>
      </c>
      <c r="W513">
        <v>1</v>
      </c>
      <c r="Z513" t="s">
        <v>2093</v>
      </c>
      <c r="AA513" t="s">
        <v>1998</v>
      </c>
      <c r="AC513" t="s">
        <v>1999</v>
      </c>
      <c r="AE513" t="s">
        <v>48</v>
      </c>
      <c r="AF513" t="s">
        <v>7</v>
      </c>
      <c r="AG513">
        <v>90068</v>
      </c>
      <c r="AH513" t="s">
        <v>8</v>
      </c>
      <c r="AI513">
        <v>3233872866</v>
      </c>
      <c r="AJ513" t="s">
        <v>2092</v>
      </c>
      <c r="AK513" t="s">
        <v>2093</v>
      </c>
      <c r="AL513" t="s">
        <v>1998</v>
      </c>
      <c r="AN513" t="s">
        <v>1999</v>
      </c>
      <c r="AP513" t="s">
        <v>48</v>
      </c>
      <c r="AQ513" t="s">
        <v>7</v>
      </c>
      <c r="AR513">
        <v>90068</v>
      </c>
      <c r="AS513" t="s">
        <v>8</v>
      </c>
      <c r="AT513">
        <v>3233872866</v>
      </c>
      <c r="AU513" t="s">
        <v>2092</v>
      </c>
      <c r="AV513" t="s">
        <v>2171</v>
      </c>
      <c r="AW513">
        <v>0</v>
      </c>
      <c r="AX513">
        <v>0</v>
      </c>
    </row>
    <row r="514" spans="1:50" x14ac:dyDescent="0.25">
      <c r="A514">
        <v>828</v>
      </c>
      <c r="B514">
        <v>0</v>
      </c>
      <c r="F514" t="s">
        <v>2282</v>
      </c>
      <c r="G514" t="s">
        <v>9</v>
      </c>
      <c r="H514">
        <v>36.659999999999997</v>
      </c>
      <c r="I514">
        <v>36.659999999999997</v>
      </c>
      <c r="J514">
        <v>0</v>
      </c>
      <c r="K514">
        <v>28.21</v>
      </c>
      <c r="L514">
        <v>28.21</v>
      </c>
      <c r="M514" t="s">
        <v>15</v>
      </c>
      <c r="N514">
        <v>0</v>
      </c>
      <c r="O514">
        <v>0</v>
      </c>
      <c r="P514">
        <v>64.87</v>
      </c>
      <c r="Q514">
        <v>64.87</v>
      </c>
      <c r="R514" t="s">
        <v>2</v>
      </c>
      <c r="S514">
        <v>1</v>
      </c>
      <c r="T514">
        <v>1</v>
      </c>
      <c r="U514" t="s">
        <v>2250</v>
      </c>
      <c r="V514" t="s">
        <v>3</v>
      </c>
      <c r="W514">
        <v>1</v>
      </c>
      <c r="Z514" t="s">
        <v>2488</v>
      </c>
      <c r="AA514" t="s">
        <v>2489</v>
      </c>
      <c r="AC514" t="s">
        <v>2490</v>
      </c>
      <c r="AE514" t="s">
        <v>2491</v>
      </c>
      <c r="AF514" t="s">
        <v>228</v>
      </c>
      <c r="AG514">
        <v>48813</v>
      </c>
      <c r="AH514" t="s">
        <v>8</v>
      </c>
      <c r="AI514">
        <v>5175436903</v>
      </c>
      <c r="AJ514" t="s">
        <v>2492</v>
      </c>
      <c r="AK514" t="s">
        <v>2488</v>
      </c>
      <c r="AL514" t="s">
        <v>2489</v>
      </c>
      <c r="AN514" t="s">
        <v>2490</v>
      </c>
      <c r="AP514" t="s">
        <v>2491</v>
      </c>
      <c r="AQ514" t="s">
        <v>228</v>
      </c>
      <c r="AR514">
        <v>48813</v>
      </c>
      <c r="AS514" t="s">
        <v>8</v>
      </c>
      <c r="AT514">
        <v>5175436903</v>
      </c>
      <c r="AU514" t="s">
        <v>2492</v>
      </c>
      <c r="AV514" t="s">
        <v>2493</v>
      </c>
      <c r="AW514">
        <v>0</v>
      </c>
      <c r="AX514">
        <v>0</v>
      </c>
    </row>
    <row r="515" spans="1:50" x14ac:dyDescent="0.25">
      <c r="A515">
        <v>829</v>
      </c>
      <c r="B515">
        <v>0</v>
      </c>
      <c r="F515" t="s">
        <v>2282</v>
      </c>
      <c r="G515" t="s">
        <v>46</v>
      </c>
      <c r="H515">
        <v>61.24</v>
      </c>
      <c r="I515">
        <v>56.18</v>
      </c>
      <c r="J515">
        <v>5.0599999999999996</v>
      </c>
      <c r="K515">
        <v>0</v>
      </c>
      <c r="L515">
        <v>0</v>
      </c>
      <c r="M515" t="s">
        <v>37</v>
      </c>
      <c r="N515">
        <v>0</v>
      </c>
      <c r="O515">
        <v>0</v>
      </c>
      <c r="P515">
        <v>61.24</v>
      </c>
      <c r="Q515">
        <v>56.18</v>
      </c>
      <c r="R515" t="s">
        <v>2</v>
      </c>
      <c r="S515">
        <v>7</v>
      </c>
      <c r="T515">
        <v>0</v>
      </c>
      <c r="U515" t="s">
        <v>2170</v>
      </c>
      <c r="V515" t="s">
        <v>3</v>
      </c>
      <c r="W515">
        <v>1</v>
      </c>
      <c r="Z515" t="s">
        <v>126</v>
      </c>
      <c r="AA515" t="s">
        <v>2494</v>
      </c>
      <c r="AC515" t="s">
        <v>2495</v>
      </c>
      <c r="AE515" t="s">
        <v>2496</v>
      </c>
      <c r="AF515" t="s">
        <v>7</v>
      </c>
      <c r="AG515">
        <v>90504</v>
      </c>
      <c r="AH515" t="s">
        <v>8</v>
      </c>
      <c r="AI515" t="s">
        <v>2497</v>
      </c>
      <c r="AJ515" t="s">
        <v>2498</v>
      </c>
      <c r="AK515" t="s">
        <v>126</v>
      </c>
      <c r="AL515" t="s">
        <v>2494</v>
      </c>
      <c r="AN515" t="s">
        <v>2495</v>
      </c>
      <c r="AP515" t="s">
        <v>2496</v>
      </c>
      <c r="AQ515" t="s">
        <v>7</v>
      </c>
      <c r="AR515">
        <v>90504</v>
      </c>
      <c r="AS515" t="s">
        <v>8</v>
      </c>
      <c r="AT515" t="s">
        <v>2497</v>
      </c>
      <c r="AU515" t="s">
        <v>2498</v>
      </c>
      <c r="AV515" t="s">
        <v>2499</v>
      </c>
      <c r="AW515">
        <v>0</v>
      </c>
      <c r="AX515">
        <v>0</v>
      </c>
    </row>
    <row r="516" spans="1:50" x14ac:dyDescent="0.25">
      <c r="A516">
        <v>830</v>
      </c>
      <c r="B516">
        <v>0</v>
      </c>
      <c r="F516" t="s">
        <v>2282</v>
      </c>
      <c r="G516" t="s">
        <v>46</v>
      </c>
      <c r="H516">
        <v>47.96</v>
      </c>
      <c r="I516">
        <v>44</v>
      </c>
      <c r="J516">
        <v>3.96</v>
      </c>
      <c r="K516">
        <v>0</v>
      </c>
      <c r="L516">
        <v>0</v>
      </c>
      <c r="M516" t="s">
        <v>37</v>
      </c>
      <c r="N516">
        <v>0</v>
      </c>
      <c r="O516">
        <v>0</v>
      </c>
      <c r="P516">
        <v>47.96</v>
      </c>
      <c r="Q516">
        <v>44</v>
      </c>
      <c r="R516" t="s">
        <v>2</v>
      </c>
      <c r="S516">
        <v>16</v>
      </c>
      <c r="T516">
        <v>0</v>
      </c>
      <c r="U516" t="s">
        <v>2500</v>
      </c>
      <c r="V516" t="s">
        <v>3</v>
      </c>
      <c r="W516">
        <v>1</v>
      </c>
      <c r="Z516" t="s">
        <v>2501</v>
      </c>
      <c r="AA516" t="s">
        <v>2502</v>
      </c>
      <c r="AC516" t="s">
        <v>2503</v>
      </c>
      <c r="AE516" t="s">
        <v>2504</v>
      </c>
      <c r="AF516" t="s">
        <v>7</v>
      </c>
      <c r="AG516">
        <v>90026</v>
      </c>
      <c r="AH516" t="s">
        <v>8</v>
      </c>
      <c r="AI516" t="s">
        <v>2505</v>
      </c>
      <c r="AJ516" t="s">
        <v>2506</v>
      </c>
      <c r="AK516" t="s">
        <v>2507</v>
      </c>
      <c r="AL516" t="s">
        <v>2507</v>
      </c>
      <c r="AN516" t="s">
        <v>2507</v>
      </c>
      <c r="AP516" t="s">
        <v>2507</v>
      </c>
      <c r="AQ516" t="s">
        <v>7</v>
      </c>
      <c r="AR516" t="s">
        <v>2508</v>
      </c>
      <c r="AS516" t="s">
        <v>8</v>
      </c>
      <c r="AT516" t="s">
        <v>2505</v>
      </c>
      <c r="AV516" t="s">
        <v>2171</v>
      </c>
      <c r="AW516">
        <v>0</v>
      </c>
      <c r="AX516">
        <v>0</v>
      </c>
    </row>
    <row r="517" spans="1:50" x14ac:dyDescent="0.25">
      <c r="A517">
        <v>831</v>
      </c>
      <c r="B517">
        <v>0</v>
      </c>
      <c r="F517" t="s">
        <v>2282</v>
      </c>
      <c r="G517" t="s">
        <v>9</v>
      </c>
      <c r="H517">
        <v>61.63</v>
      </c>
      <c r="I517">
        <v>61.63</v>
      </c>
      <c r="J517">
        <v>0</v>
      </c>
      <c r="K517">
        <v>45.96</v>
      </c>
      <c r="L517">
        <v>45.96</v>
      </c>
      <c r="M517" t="s">
        <v>15</v>
      </c>
      <c r="N517">
        <v>0</v>
      </c>
      <c r="O517">
        <v>0</v>
      </c>
      <c r="P517">
        <v>107.59</v>
      </c>
      <c r="Q517">
        <v>107.59</v>
      </c>
      <c r="R517" t="s">
        <v>2</v>
      </c>
      <c r="S517">
        <v>2</v>
      </c>
      <c r="T517">
        <v>2</v>
      </c>
      <c r="U517" t="s">
        <v>2250</v>
      </c>
      <c r="V517" t="s">
        <v>3</v>
      </c>
      <c r="W517">
        <v>1</v>
      </c>
      <c r="Z517" t="s">
        <v>1153</v>
      </c>
      <c r="AA517" t="s">
        <v>2509</v>
      </c>
      <c r="AC517" t="s">
        <v>2510</v>
      </c>
      <c r="AE517" t="s">
        <v>1774</v>
      </c>
      <c r="AF517" t="s">
        <v>169</v>
      </c>
      <c r="AG517">
        <v>46825</v>
      </c>
      <c r="AH517" t="s">
        <v>8</v>
      </c>
      <c r="AI517">
        <v>12606096205</v>
      </c>
      <c r="AJ517" t="s">
        <v>2511</v>
      </c>
      <c r="AK517" t="s">
        <v>1153</v>
      </c>
      <c r="AL517" t="s">
        <v>2509</v>
      </c>
      <c r="AN517" t="s">
        <v>2510</v>
      </c>
      <c r="AP517" t="s">
        <v>1774</v>
      </c>
      <c r="AQ517" t="s">
        <v>169</v>
      </c>
      <c r="AR517">
        <v>46825</v>
      </c>
      <c r="AS517" t="s">
        <v>8</v>
      </c>
      <c r="AT517">
        <v>12606096205</v>
      </c>
      <c r="AU517" t="s">
        <v>2511</v>
      </c>
      <c r="AV517" t="s">
        <v>2512</v>
      </c>
      <c r="AW517">
        <v>0</v>
      </c>
      <c r="AX517">
        <v>0</v>
      </c>
    </row>
    <row r="518" spans="1:50" x14ac:dyDescent="0.25">
      <c r="A518">
        <v>832</v>
      </c>
      <c r="B518">
        <v>0</v>
      </c>
      <c r="F518" t="s">
        <v>2282</v>
      </c>
      <c r="G518" t="s">
        <v>9</v>
      </c>
      <c r="H518">
        <v>91.52</v>
      </c>
      <c r="I518">
        <v>83.96</v>
      </c>
      <c r="J518">
        <v>7.56</v>
      </c>
      <c r="K518">
        <v>18.75</v>
      </c>
      <c r="L518">
        <v>18.75</v>
      </c>
      <c r="M518" t="s">
        <v>15</v>
      </c>
      <c r="N518">
        <v>0</v>
      </c>
      <c r="O518">
        <v>0</v>
      </c>
      <c r="P518">
        <v>110.27</v>
      </c>
      <c r="Q518">
        <v>102.71</v>
      </c>
      <c r="R518" t="s">
        <v>2</v>
      </c>
      <c r="S518">
        <v>1</v>
      </c>
      <c r="T518">
        <v>1</v>
      </c>
      <c r="U518" t="s">
        <v>2250</v>
      </c>
      <c r="V518" t="s">
        <v>3</v>
      </c>
      <c r="W518">
        <v>1</v>
      </c>
      <c r="Z518" t="s">
        <v>1338</v>
      </c>
      <c r="AA518" t="s">
        <v>2513</v>
      </c>
      <c r="AB518" t="s">
        <v>2514</v>
      </c>
      <c r="AC518" t="s">
        <v>2515</v>
      </c>
      <c r="AE518" t="s">
        <v>2516</v>
      </c>
      <c r="AF518" t="s">
        <v>7</v>
      </c>
      <c r="AG518">
        <v>94513</v>
      </c>
      <c r="AH518" t="s">
        <v>8</v>
      </c>
      <c r="AI518" t="s">
        <v>2517</v>
      </c>
      <c r="AJ518" t="s">
        <v>2518</v>
      </c>
      <c r="AK518" t="s">
        <v>1338</v>
      </c>
      <c r="AL518" t="s">
        <v>2513</v>
      </c>
      <c r="AM518" t="s">
        <v>2514</v>
      </c>
      <c r="AN518" t="s">
        <v>2515</v>
      </c>
      <c r="AP518" t="s">
        <v>2516</v>
      </c>
      <c r="AQ518" t="s">
        <v>7</v>
      </c>
      <c r="AR518">
        <v>94513</v>
      </c>
      <c r="AS518" t="s">
        <v>8</v>
      </c>
      <c r="AT518" t="s">
        <v>2517</v>
      </c>
      <c r="AU518" t="s">
        <v>2518</v>
      </c>
      <c r="AV518" t="s">
        <v>2519</v>
      </c>
      <c r="AW518">
        <v>0</v>
      </c>
      <c r="AX518">
        <v>0</v>
      </c>
    </row>
    <row r="519" spans="1:50" x14ac:dyDescent="0.25">
      <c r="A519">
        <v>833</v>
      </c>
      <c r="B519">
        <v>0</v>
      </c>
      <c r="F519" t="s">
        <v>2282</v>
      </c>
      <c r="G519" t="s">
        <v>9</v>
      </c>
      <c r="H519">
        <v>34.01</v>
      </c>
      <c r="I519">
        <v>31.2</v>
      </c>
      <c r="J519">
        <v>2.81</v>
      </c>
      <c r="K519">
        <v>17.78</v>
      </c>
      <c r="L519">
        <v>17.78</v>
      </c>
      <c r="M519" t="s">
        <v>10</v>
      </c>
      <c r="N519">
        <v>0</v>
      </c>
      <c r="O519">
        <v>0</v>
      </c>
      <c r="P519">
        <v>51.79</v>
      </c>
      <c r="Q519">
        <v>48.98</v>
      </c>
      <c r="R519" t="s">
        <v>16</v>
      </c>
      <c r="S519">
        <v>1</v>
      </c>
      <c r="T519">
        <v>1</v>
      </c>
      <c r="U519" t="s">
        <v>2250</v>
      </c>
      <c r="V519" t="s">
        <v>3</v>
      </c>
      <c r="W519">
        <v>1</v>
      </c>
      <c r="Y519" t="s">
        <v>2520</v>
      </c>
      <c r="Z519" t="s">
        <v>2521</v>
      </c>
      <c r="AA519" t="s">
        <v>2522</v>
      </c>
      <c r="AC519" t="s">
        <v>2523</v>
      </c>
      <c r="AE519" t="s">
        <v>239</v>
      </c>
      <c r="AF519" t="s">
        <v>7</v>
      </c>
      <c r="AG519">
        <v>95132</v>
      </c>
      <c r="AH519" t="s">
        <v>8</v>
      </c>
      <c r="AI519">
        <v>4086663404</v>
      </c>
      <c r="AJ519" t="s">
        <v>2524</v>
      </c>
      <c r="AK519" t="s">
        <v>2521</v>
      </c>
      <c r="AL519" t="s">
        <v>2522</v>
      </c>
      <c r="AN519" t="s">
        <v>2523</v>
      </c>
      <c r="AP519" t="s">
        <v>239</v>
      </c>
      <c r="AQ519" t="s">
        <v>7</v>
      </c>
      <c r="AR519">
        <v>95132</v>
      </c>
      <c r="AS519" t="s">
        <v>8</v>
      </c>
      <c r="AT519">
        <v>4086663404</v>
      </c>
      <c r="AU519" t="s">
        <v>2524</v>
      </c>
      <c r="AV519" t="s">
        <v>2525</v>
      </c>
      <c r="AW519">
        <v>0</v>
      </c>
      <c r="AX519">
        <v>0</v>
      </c>
    </row>
    <row r="520" spans="1:50" x14ac:dyDescent="0.25">
      <c r="A520">
        <v>834</v>
      </c>
      <c r="B520">
        <v>0</v>
      </c>
      <c r="F520" t="s">
        <v>2170</v>
      </c>
      <c r="G520" t="s">
        <v>46</v>
      </c>
      <c r="H520">
        <v>309.56</v>
      </c>
      <c r="I520">
        <v>284</v>
      </c>
      <c r="J520">
        <v>25.56</v>
      </c>
      <c r="K520">
        <v>0</v>
      </c>
      <c r="L520">
        <v>0</v>
      </c>
      <c r="M520" t="s">
        <v>37</v>
      </c>
      <c r="N520">
        <v>0</v>
      </c>
      <c r="O520">
        <v>0</v>
      </c>
      <c r="P520">
        <v>309.56</v>
      </c>
      <c r="Q520">
        <v>284</v>
      </c>
      <c r="R520" t="s">
        <v>2</v>
      </c>
      <c r="S520">
        <v>3</v>
      </c>
      <c r="T520">
        <v>0</v>
      </c>
      <c r="U520" t="s">
        <v>2250</v>
      </c>
      <c r="V520" t="s">
        <v>3</v>
      </c>
      <c r="W520">
        <v>1</v>
      </c>
      <c r="Z520" t="s">
        <v>2526</v>
      </c>
      <c r="AA520" t="s">
        <v>2101</v>
      </c>
      <c r="AB520" t="s">
        <v>2527</v>
      </c>
      <c r="AC520" t="s">
        <v>2528</v>
      </c>
      <c r="AE520" t="s">
        <v>2529</v>
      </c>
      <c r="AF520" t="s">
        <v>7</v>
      </c>
      <c r="AG520">
        <v>90746</v>
      </c>
      <c r="AH520" t="s">
        <v>8</v>
      </c>
      <c r="AI520">
        <v>3107042826</v>
      </c>
      <c r="AJ520" t="s">
        <v>2530</v>
      </c>
      <c r="AK520" t="s">
        <v>2526</v>
      </c>
      <c r="AL520" t="s">
        <v>2101</v>
      </c>
      <c r="AM520" t="s">
        <v>2527</v>
      </c>
      <c r="AN520" t="s">
        <v>2528</v>
      </c>
      <c r="AP520" t="s">
        <v>2529</v>
      </c>
      <c r="AQ520" t="s">
        <v>7</v>
      </c>
      <c r="AR520">
        <v>90746</v>
      </c>
      <c r="AS520" t="s">
        <v>8</v>
      </c>
      <c r="AT520">
        <v>3107042826</v>
      </c>
      <c r="AU520" t="s">
        <v>2530</v>
      </c>
      <c r="AV520" t="s">
        <v>2531</v>
      </c>
      <c r="AW520">
        <v>0</v>
      </c>
      <c r="AX520">
        <v>0</v>
      </c>
    </row>
    <row r="521" spans="1:50" x14ac:dyDescent="0.25">
      <c r="A521">
        <v>835</v>
      </c>
      <c r="B521">
        <v>0</v>
      </c>
      <c r="F521" t="s">
        <v>2170</v>
      </c>
      <c r="G521" t="s">
        <v>9</v>
      </c>
      <c r="H521">
        <v>21.09</v>
      </c>
      <c r="I521">
        <v>21.09</v>
      </c>
      <c r="J521">
        <v>0</v>
      </c>
      <c r="K521">
        <v>32.22</v>
      </c>
      <c r="L521">
        <v>32.22</v>
      </c>
      <c r="M521" t="s">
        <v>10</v>
      </c>
      <c r="N521">
        <v>0</v>
      </c>
      <c r="O521">
        <v>0</v>
      </c>
      <c r="P521">
        <v>53.31</v>
      </c>
      <c r="Q521">
        <v>53.31</v>
      </c>
      <c r="R521" t="s">
        <v>2</v>
      </c>
      <c r="S521">
        <v>1</v>
      </c>
      <c r="T521">
        <v>1</v>
      </c>
      <c r="U521" s="1">
        <v>42013</v>
      </c>
      <c r="V521" t="s">
        <v>3</v>
      </c>
      <c r="W521">
        <v>1</v>
      </c>
      <c r="Z521" t="s">
        <v>2532</v>
      </c>
      <c r="AA521" t="s">
        <v>2533</v>
      </c>
      <c r="AB521" t="s">
        <v>2534</v>
      </c>
      <c r="AC521" t="s">
        <v>2535</v>
      </c>
      <c r="AD521" t="s">
        <v>2536</v>
      </c>
      <c r="AE521" t="s">
        <v>2537</v>
      </c>
      <c r="AF521" t="s">
        <v>29</v>
      </c>
      <c r="AG521">
        <v>81620</v>
      </c>
      <c r="AH521" t="s">
        <v>8</v>
      </c>
      <c r="AI521" t="s">
        <v>2538</v>
      </c>
      <c r="AJ521" t="s">
        <v>2539</v>
      </c>
      <c r="AK521" t="s">
        <v>2532</v>
      </c>
      <c r="AL521" t="s">
        <v>2533</v>
      </c>
      <c r="AM521" t="s">
        <v>2534</v>
      </c>
      <c r="AN521" t="s">
        <v>2535</v>
      </c>
      <c r="AO521" t="s">
        <v>2536</v>
      </c>
      <c r="AP521" t="s">
        <v>2537</v>
      </c>
      <c r="AQ521" t="s">
        <v>29</v>
      </c>
      <c r="AR521">
        <v>81620</v>
      </c>
      <c r="AS521" t="s">
        <v>8</v>
      </c>
      <c r="AT521" t="s">
        <v>2538</v>
      </c>
      <c r="AU521" t="s">
        <v>2539</v>
      </c>
      <c r="AV521" t="s">
        <v>2540</v>
      </c>
      <c r="AW521">
        <v>0</v>
      </c>
      <c r="AX521">
        <v>0</v>
      </c>
    </row>
    <row r="522" spans="1:50" x14ac:dyDescent="0.25">
      <c r="A522">
        <v>836</v>
      </c>
      <c r="B522">
        <v>778</v>
      </c>
      <c r="C522" t="s">
        <v>2541</v>
      </c>
      <c r="D522" t="s">
        <v>2542</v>
      </c>
      <c r="E522" t="s">
        <v>2543</v>
      </c>
      <c r="F522" t="s">
        <v>2170</v>
      </c>
      <c r="G522" t="s">
        <v>9</v>
      </c>
      <c r="H522">
        <v>21.62</v>
      </c>
      <c r="I522">
        <v>21.62</v>
      </c>
      <c r="J522">
        <v>0</v>
      </c>
      <c r="K522">
        <v>36.26</v>
      </c>
      <c r="L522">
        <v>36.26</v>
      </c>
      <c r="M522" t="s">
        <v>15</v>
      </c>
      <c r="N522">
        <v>0</v>
      </c>
      <c r="O522">
        <v>0</v>
      </c>
      <c r="P522">
        <v>57.88</v>
      </c>
      <c r="Q522">
        <v>57.88</v>
      </c>
      <c r="R522" t="s">
        <v>2</v>
      </c>
      <c r="S522">
        <v>2</v>
      </c>
      <c r="T522">
        <v>2</v>
      </c>
      <c r="U522" s="1">
        <v>42225</v>
      </c>
      <c r="V522" t="s">
        <v>3</v>
      </c>
      <c r="W522">
        <v>1</v>
      </c>
      <c r="Z522" t="s">
        <v>2544</v>
      </c>
      <c r="AA522" t="s">
        <v>2545</v>
      </c>
      <c r="AC522" t="s">
        <v>2546</v>
      </c>
      <c r="AD522" t="s">
        <v>2547</v>
      </c>
      <c r="AE522" t="s">
        <v>2548</v>
      </c>
      <c r="AF522" t="s">
        <v>23</v>
      </c>
      <c r="AG522">
        <v>85325</v>
      </c>
      <c r="AH522" t="s">
        <v>8</v>
      </c>
      <c r="AI522" t="s">
        <v>2543</v>
      </c>
      <c r="AJ522" t="s">
        <v>2542</v>
      </c>
      <c r="AK522" t="s">
        <v>2544</v>
      </c>
      <c r="AL522" t="s">
        <v>2545</v>
      </c>
      <c r="AN522" t="s">
        <v>2546</v>
      </c>
      <c r="AO522" t="s">
        <v>2547</v>
      </c>
      <c r="AP522" t="s">
        <v>2548</v>
      </c>
      <c r="AQ522" t="s">
        <v>23</v>
      </c>
      <c r="AR522">
        <v>85325</v>
      </c>
      <c r="AS522" t="s">
        <v>8</v>
      </c>
      <c r="AT522" t="s">
        <v>2543</v>
      </c>
      <c r="AU522" t="s">
        <v>2542</v>
      </c>
      <c r="AV522" t="s">
        <v>2549</v>
      </c>
      <c r="AW522">
        <v>0</v>
      </c>
      <c r="AX522">
        <v>0</v>
      </c>
    </row>
    <row r="523" spans="1:50" x14ac:dyDescent="0.25">
      <c r="A523">
        <v>837</v>
      </c>
      <c r="B523">
        <v>752</v>
      </c>
      <c r="C523" t="s">
        <v>2126</v>
      </c>
      <c r="D523" t="s">
        <v>2127</v>
      </c>
      <c r="E523" t="s">
        <v>2128</v>
      </c>
      <c r="F523" t="s">
        <v>2170</v>
      </c>
      <c r="G523" t="s">
        <v>9</v>
      </c>
      <c r="H523">
        <v>33.590000000000003</v>
      </c>
      <c r="I523">
        <v>33.590000000000003</v>
      </c>
      <c r="J523">
        <v>0</v>
      </c>
      <c r="K523">
        <v>22.02</v>
      </c>
      <c r="L523">
        <v>22.02</v>
      </c>
      <c r="M523" t="s">
        <v>15</v>
      </c>
      <c r="N523">
        <v>0</v>
      </c>
      <c r="O523">
        <v>0</v>
      </c>
      <c r="P523">
        <v>55.61</v>
      </c>
      <c r="Q523">
        <v>55.61</v>
      </c>
      <c r="R523" t="s">
        <v>2</v>
      </c>
      <c r="S523">
        <v>1</v>
      </c>
      <c r="T523">
        <v>1</v>
      </c>
      <c r="U523" s="1">
        <v>42013</v>
      </c>
      <c r="V523" t="s">
        <v>3</v>
      </c>
      <c r="W523">
        <v>1</v>
      </c>
      <c r="Z523" t="s">
        <v>2130</v>
      </c>
      <c r="AA523" t="s">
        <v>2131</v>
      </c>
      <c r="AC523" t="s">
        <v>2132</v>
      </c>
      <c r="AE523" t="s">
        <v>2133</v>
      </c>
      <c r="AF523" t="s">
        <v>228</v>
      </c>
      <c r="AG523">
        <v>48823</v>
      </c>
      <c r="AH523" t="s">
        <v>8</v>
      </c>
      <c r="AI523" t="s">
        <v>2128</v>
      </c>
      <c r="AJ523" t="s">
        <v>2127</v>
      </c>
      <c r="AK523" t="s">
        <v>2130</v>
      </c>
      <c r="AL523" t="s">
        <v>2131</v>
      </c>
      <c r="AN523" t="s">
        <v>2132</v>
      </c>
      <c r="AP523" t="s">
        <v>2133</v>
      </c>
      <c r="AQ523" t="s">
        <v>228</v>
      </c>
      <c r="AR523">
        <v>48823</v>
      </c>
      <c r="AS523" t="s">
        <v>8</v>
      </c>
      <c r="AT523" t="s">
        <v>2128</v>
      </c>
      <c r="AU523" t="s">
        <v>2127</v>
      </c>
      <c r="AV523" t="s">
        <v>2550</v>
      </c>
      <c r="AW523">
        <v>0</v>
      </c>
      <c r="AX523">
        <v>0</v>
      </c>
    </row>
    <row r="524" spans="1:50" x14ac:dyDescent="0.25">
      <c r="A524">
        <v>838</v>
      </c>
      <c r="B524">
        <v>0</v>
      </c>
      <c r="F524" t="s">
        <v>2170</v>
      </c>
      <c r="G524" t="s">
        <v>67</v>
      </c>
      <c r="H524">
        <v>99.19</v>
      </c>
      <c r="I524">
        <v>91</v>
      </c>
      <c r="J524">
        <v>8.19</v>
      </c>
      <c r="K524">
        <v>0</v>
      </c>
      <c r="L524">
        <v>0</v>
      </c>
      <c r="M524" t="s">
        <v>37</v>
      </c>
      <c r="N524">
        <v>0</v>
      </c>
      <c r="O524">
        <v>0</v>
      </c>
      <c r="P524">
        <v>99.19</v>
      </c>
      <c r="Q524">
        <v>91</v>
      </c>
      <c r="R524" t="s">
        <v>16</v>
      </c>
      <c r="S524">
        <v>7</v>
      </c>
      <c r="T524">
        <v>0</v>
      </c>
      <c r="V524" t="s">
        <v>3</v>
      </c>
      <c r="W524">
        <v>1</v>
      </c>
      <c r="Y524" t="s">
        <v>2551</v>
      </c>
      <c r="Z524" t="s">
        <v>2552</v>
      </c>
      <c r="AA524" t="s">
        <v>2553</v>
      </c>
      <c r="AC524" t="s">
        <v>2554</v>
      </c>
      <c r="AD524" t="s">
        <v>2555</v>
      </c>
      <c r="AE524" t="s">
        <v>2556</v>
      </c>
      <c r="AF524" t="s">
        <v>7</v>
      </c>
      <c r="AG524">
        <v>92707</v>
      </c>
      <c r="AH524" t="s">
        <v>8</v>
      </c>
      <c r="AJ524" t="s">
        <v>2557</v>
      </c>
      <c r="AK524" t="s">
        <v>2552</v>
      </c>
      <c r="AL524" t="s">
        <v>2553</v>
      </c>
      <c r="AN524" t="s">
        <v>2554</v>
      </c>
      <c r="AO524" t="s">
        <v>2555</v>
      </c>
      <c r="AP524" t="s">
        <v>2556</v>
      </c>
      <c r="AQ524" t="s">
        <v>7</v>
      </c>
      <c r="AR524">
        <v>92707</v>
      </c>
      <c r="AS524" t="s">
        <v>8</v>
      </c>
      <c r="AU524" t="s">
        <v>2557</v>
      </c>
      <c r="AV524" t="s">
        <v>2558</v>
      </c>
      <c r="AW524">
        <v>0</v>
      </c>
      <c r="AX524">
        <v>0</v>
      </c>
    </row>
    <row r="525" spans="1:50" x14ac:dyDescent="0.25">
      <c r="A525">
        <v>839</v>
      </c>
      <c r="B525">
        <v>0</v>
      </c>
      <c r="F525" t="s">
        <v>2170</v>
      </c>
      <c r="G525" t="s">
        <v>91</v>
      </c>
      <c r="H525">
        <v>128.62</v>
      </c>
      <c r="I525">
        <v>118</v>
      </c>
      <c r="J525">
        <v>10.62</v>
      </c>
      <c r="K525">
        <v>18.03</v>
      </c>
      <c r="L525">
        <v>18.03</v>
      </c>
      <c r="M525" t="s">
        <v>15</v>
      </c>
      <c r="N525">
        <v>0</v>
      </c>
      <c r="O525">
        <v>0</v>
      </c>
      <c r="P525">
        <v>146.65</v>
      </c>
      <c r="Q525">
        <v>136.03</v>
      </c>
      <c r="R525" t="s">
        <v>16</v>
      </c>
      <c r="S525">
        <v>1</v>
      </c>
      <c r="T525">
        <v>0</v>
      </c>
      <c r="V525" t="s">
        <v>3</v>
      </c>
      <c r="W525">
        <v>1</v>
      </c>
      <c r="Z525" t="s">
        <v>2559</v>
      </c>
      <c r="AA525" t="s">
        <v>2560</v>
      </c>
      <c r="AC525" t="s">
        <v>2561</v>
      </c>
      <c r="AE525" t="s">
        <v>2562</v>
      </c>
      <c r="AF525" t="s">
        <v>7</v>
      </c>
      <c r="AG525" t="s">
        <v>2563</v>
      </c>
      <c r="AH525" t="s">
        <v>8</v>
      </c>
      <c r="AJ525" t="s">
        <v>2564</v>
      </c>
      <c r="AK525" t="s">
        <v>2559</v>
      </c>
      <c r="AL525" t="s">
        <v>2560</v>
      </c>
      <c r="AN525" t="s">
        <v>2561</v>
      </c>
      <c r="AP525" t="s">
        <v>2562</v>
      </c>
      <c r="AQ525" t="s">
        <v>7</v>
      </c>
      <c r="AR525" t="s">
        <v>2563</v>
      </c>
      <c r="AS525" t="s">
        <v>8</v>
      </c>
      <c r="AU525" t="s">
        <v>2564</v>
      </c>
      <c r="AV525" t="s">
        <v>2565</v>
      </c>
      <c r="AW525">
        <v>0</v>
      </c>
      <c r="AX525">
        <v>0</v>
      </c>
    </row>
    <row r="526" spans="1:50" x14ac:dyDescent="0.25">
      <c r="A526">
        <v>840</v>
      </c>
      <c r="B526">
        <v>779</v>
      </c>
      <c r="C526" t="s">
        <v>2566</v>
      </c>
      <c r="D526" t="s">
        <v>2567</v>
      </c>
      <c r="E526" t="s">
        <v>2568</v>
      </c>
      <c r="F526" t="s">
        <v>2569</v>
      </c>
      <c r="G526" t="s">
        <v>9</v>
      </c>
      <c r="H526">
        <v>123</v>
      </c>
      <c r="I526">
        <v>123</v>
      </c>
      <c r="J526">
        <v>0</v>
      </c>
      <c r="K526">
        <v>37.5</v>
      </c>
      <c r="L526">
        <v>37.5</v>
      </c>
      <c r="M526" t="s">
        <v>15</v>
      </c>
      <c r="N526">
        <v>0</v>
      </c>
      <c r="O526">
        <v>0</v>
      </c>
      <c r="P526">
        <v>160.5</v>
      </c>
      <c r="Q526">
        <v>160.5</v>
      </c>
      <c r="R526" t="s">
        <v>2</v>
      </c>
      <c r="S526">
        <v>2</v>
      </c>
      <c r="T526">
        <v>2</v>
      </c>
      <c r="U526" s="1">
        <v>42013</v>
      </c>
      <c r="V526" t="s">
        <v>3</v>
      </c>
      <c r="W526">
        <v>1</v>
      </c>
      <c r="Z526" t="s">
        <v>2570</v>
      </c>
      <c r="AA526" t="s">
        <v>2571</v>
      </c>
      <c r="AC526" t="s">
        <v>2572</v>
      </c>
      <c r="AE526" t="s">
        <v>2573</v>
      </c>
      <c r="AF526" t="s">
        <v>23</v>
      </c>
      <c r="AG526">
        <v>85335</v>
      </c>
      <c r="AH526" t="s">
        <v>8</v>
      </c>
      <c r="AI526" t="s">
        <v>2568</v>
      </c>
      <c r="AJ526" t="s">
        <v>2567</v>
      </c>
      <c r="AK526" t="s">
        <v>2570</v>
      </c>
      <c r="AL526" t="s">
        <v>2571</v>
      </c>
      <c r="AN526" t="s">
        <v>2572</v>
      </c>
      <c r="AP526" t="s">
        <v>2573</v>
      </c>
      <c r="AQ526" t="s">
        <v>23</v>
      </c>
      <c r="AR526">
        <v>85335</v>
      </c>
      <c r="AS526" t="s">
        <v>8</v>
      </c>
      <c r="AT526" t="s">
        <v>2568</v>
      </c>
      <c r="AU526" t="s">
        <v>2567</v>
      </c>
      <c r="AV526" t="s">
        <v>1627</v>
      </c>
      <c r="AW526">
        <v>0</v>
      </c>
      <c r="AX526">
        <v>0</v>
      </c>
    </row>
    <row r="527" spans="1:50" x14ac:dyDescent="0.25">
      <c r="A527">
        <v>841</v>
      </c>
      <c r="B527">
        <v>780</v>
      </c>
      <c r="C527" t="s">
        <v>2574</v>
      </c>
      <c r="D527" t="s">
        <v>2575</v>
      </c>
      <c r="E527" t="s">
        <v>2576</v>
      </c>
      <c r="F527" t="s">
        <v>2569</v>
      </c>
      <c r="G527" t="s">
        <v>9</v>
      </c>
      <c r="H527">
        <v>117.73</v>
      </c>
      <c r="I527">
        <v>108.01</v>
      </c>
      <c r="J527">
        <v>9.7200000000000006</v>
      </c>
      <c r="K527">
        <v>30.81</v>
      </c>
      <c r="L527">
        <v>30.81</v>
      </c>
      <c r="M527" t="s">
        <v>15</v>
      </c>
      <c r="N527">
        <v>0</v>
      </c>
      <c r="O527">
        <v>0</v>
      </c>
      <c r="P527">
        <v>148.54</v>
      </c>
      <c r="Q527">
        <v>138.82</v>
      </c>
      <c r="R527" t="s">
        <v>16</v>
      </c>
      <c r="S527">
        <v>1</v>
      </c>
      <c r="T527">
        <v>1</v>
      </c>
      <c r="U527" s="1">
        <v>42013</v>
      </c>
      <c r="V527" t="s">
        <v>3</v>
      </c>
      <c r="W527">
        <v>1</v>
      </c>
      <c r="Z527" t="s">
        <v>2577</v>
      </c>
      <c r="AA527" t="s">
        <v>2578</v>
      </c>
      <c r="AB527" t="s">
        <v>2579</v>
      </c>
      <c r="AC527" t="s">
        <v>2580</v>
      </c>
      <c r="AE527" t="s">
        <v>2581</v>
      </c>
      <c r="AF527" t="s">
        <v>7</v>
      </c>
      <c r="AG527">
        <v>93644</v>
      </c>
      <c r="AH527" t="s">
        <v>8</v>
      </c>
      <c r="AI527" t="s">
        <v>2576</v>
      </c>
      <c r="AJ527" t="s">
        <v>2575</v>
      </c>
      <c r="AK527" t="s">
        <v>2577</v>
      </c>
      <c r="AL527" t="s">
        <v>2578</v>
      </c>
      <c r="AM527" t="s">
        <v>2579</v>
      </c>
      <c r="AN527" t="s">
        <v>2580</v>
      </c>
      <c r="AP527" t="s">
        <v>2581</v>
      </c>
      <c r="AQ527" t="s">
        <v>7</v>
      </c>
      <c r="AR527">
        <v>93644</v>
      </c>
      <c r="AS527" t="s">
        <v>8</v>
      </c>
      <c r="AT527" t="s">
        <v>2576</v>
      </c>
      <c r="AU527" t="s">
        <v>2575</v>
      </c>
      <c r="AV527" t="s">
        <v>1080</v>
      </c>
      <c r="AW527">
        <v>0</v>
      </c>
      <c r="AX527">
        <v>0</v>
      </c>
    </row>
    <row r="528" spans="1:50" x14ac:dyDescent="0.25">
      <c r="A528">
        <v>843</v>
      </c>
      <c r="B528">
        <v>777</v>
      </c>
      <c r="C528" t="s">
        <v>2582</v>
      </c>
      <c r="D528" t="s">
        <v>2583</v>
      </c>
      <c r="E528" t="s">
        <v>2584</v>
      </c>
      <c r="F528" t="s">
        <v>2569</v>
      </c>
      <c r="G528" t="s">
        <v>9</v>
      </c>
      <c r="H528">
        <v>47.61</v>
      </c>
      <c r="I528">
        <v>43.68</v>
      </c>
      <c r="J528">
        <v>3.93</v>
      </c>
      <c r="K528">
        <v>26.9</v>
      </c>
      <c r="L528">
        <v>26.9</v>
      </c>
      <c r="M528" t="s">
        <v>15</v>
      </c>
      <c r="N528">
        <v>0</v>
      </c>
      <c r="O528">
        <v>0</v>
      </c>
      <c r="P528">
        <v>74.510000000000005</v>
      </c>
      <c r="Q528">
        <v>70.58</v>
      </c>
      <c r="R528" t="s">
        <v>16</v>
      </c>
      <c r="S528">
        <v>2</v>
      </c>
      <c r="T528">
        <v>2</v>
      </c>
      <c r="U528" s="1">
        <v>42044</v>
      </c>
      <c r="V528" t="s">
        <v>3</v>
      </c>
      <c r="W528">
        <v>1</v>
      </c>
      <c r="Y528" t="s">
        <v>2585</v>
      </c>
      <c r="Z528" t="s">
        <v>2586</v>
      </c>
      <c r="AA528" t="s">
        <v>2587</v>
      </c>
      <c r="AB528" t="s">
        <v>1723</v>
      </c>
      <c r="AC528" t="s">
        <v>2588</v>
      </c>
      <c r="AE528" t="s">
        <v>2589</v>
      </c>
      <c r="AF528" t="s">
        <v>7</v>
      </c>
      <c r="AG528">
        <v>93004</v>
      </c>
      <c r="AH528" t="s">
        <v>8</v>
      </c>
      <c r="AI528" t="s">
        <v>2584</v>
      </c>
      <c r="AJ528" t="s">
        <v>2583</v>
      </c>
      <c r="AK528" t="s">
        <v>2586</v>
      </c>
      <c r="AL528" t="s">
        <v>2587</v>
      </c>
      <c r="AM528" t="s">
        <v>1723</v>
      </c>
      <c r="AN528" t="s">
        <v>2588</v>
      </c>
      <c r="AP528" t="s">
        <v>2589</v>
      </c>
      <c r="AQ528" t="s">
        <v>7</v>
      </c>
      <c r="AR528">
        <v>93004</v>
      </c>
      <c r="AS528" t="s">
        <v>8</v>
      </c>
      <c r="AT528" t="s">
        <v>2584</v>
      </c>
      <c r="AU528" t="s">
        <v>2583</v>
      </c>
      <c r="AV528" t="s">
        <v>2590</v>
      </c>
      <c r="AW528">
        <v>0</v>
      </c>
      <c r="AX528">
        <v>0</v>
      </c>
    </row>
    <row r="529" spans="1:50" x14ac:dyDescent="0.25">
      <c r="A529">
        <v>845</v>
      </c>
      <c r="B529">
        <v>0</v>
      </c>
      <c r="F529" t="s">
        <v>2569</v>
      </c>
      <c r="G529" t="s">
        <v>9</v>
      </c>
      <c r="H529">
        <v>91.81</v>
      </c>
      <c r="I529">
        <v>91.81</v>
      </c>
      <c r="J529">
        <v>0</v>
      </c>
      <c r="K529">
        <v>75.98</v>
      </c>
      <c r="L529">
        <v>75.98</v>
      </c>
      <c r="M529" t="s">
        <v>15</v>
      </c>
      <c r="N529">
        <v>0</v>
      </c>
      <c r="O529">
        <v>0</v>
      </c>
      <c r="P529">
        <v>167.79</v>
      </c>
      <c r="Q529">
        <v>167.79</v>
      </c>
      <c r="R529" t="s">
        <v>2</v>
      </c>
      <c r="S529">
        <v>5</v>
      </c>
      <c r="T529">
        <v>5</v>
      </c>
      <c r="U529" s="1">
        <v>42072</v>
      </c>
      <c r="V529" t="s">
        <v>3</v>
      </c>
      <c r="W529">
        <v>1</v>
      </c>
      <c r="Y529" t="s">
        <v>2591</v>
      </c>
      <c r="Z529" t="s">
        <v>2592</v>
      </c>
      <c r="AA529" t="s">
        <v>2593</v>
      </c>
      <c r="AC529" t="s">
        <v>2594</v>
      </c>
      <c r="AE529" t="s">
        <v>238</v>
      </c>
      <c r="AF529" t="s">
        <v>23</v>
      </c>
      <c r="AG529">
        <v>85257</v>
      </c>
      <c r="AH529" t="s">
        <v>8</v>
      </c>
      <c r="AI529">
        <v>6028852505</v>
      </c>
      <c r="AJ529" t="s">
        <v>2595</v>
      </c>
      <c r="AK529" t="s">
        <v>2592</v>
      </c>
      <c r="AL529" t="s">
        <v>2593</v>
      </c>
      <c r="AN529" t="s">
        <v>2594</v>
      </c>
      <c r="AP529" t="s">
        <v>238</v>
      </c>
      <c r="AQ529" t="s">
        <v>23</v>
      </c>
      <c r="AR529">
        <v>85257</v>
      </c>
      <c r="AS529" t="s">
        <v>8</v>
      </c>
      <c r="AT529">
        <v>6028852505</v>
      </c>
      <c r="AU529" t="s">
        <v>2595</v>
      </c>
      <c r="AV529" t="s">
        <v>2596</v>
      </c>
      <c r="AW529">
        <v>0</v>
      </c>
      <c r="AX529">
        <v>0</v>
      </c>
    </row>
    <row r="530" spans="1:50" x14ac:dyDescent="0.25">
      <c r="A530">
        <v>847</v>
      </c>
      <c r="B530">
        <v>0</v>
      </c>
      <c r="F530" t="s">
        <v>2569</v>
      </c>
      <c r="G530" t="s">
        <v>9</v>
      </c>
      <c r="H530">
        <v>61.5</v>
      </c>
      <c r="I530">
        <v>61.5</v>
      </c>
      <c r="J530">
        <v>0</v>
      </c>
      <c r="K530">
        <v>20.05</v>
      </c>
      <c r="L530">
        <v>20.05</v>
      </c>
      <c r="M530" t="s">
        <v>15</v>
      </c>
      <c r="N530">
        <v>0</v>
      </c>
      <c r="O530">
        <v>0</v>
      </c>
      <c r="P530">
        <v>81.55</v>
      </c>
      <c r="Q530">
        <v>81.55</v>
      </c>
      <c r="R530" t="s">
        <v>2</v>
      </c>
      <c r="S530">
        <v>1</v>
      </c>
      <c r="T530">
        <v>1</v>
      </c>
      <c r="U530" s="1">
        <v>42013</v>
      </c>
      <c r="V530" t="s">
        <v>3</v>
      </c>
      <c r="W530">
        <v>1</v>
      </c>
      <c r="Z530" t="s">
        <v>2597</v>
      </c>
      <c r="AA530" t="s">
        <v>2598</v>
      </c>
      <c r="AC530" t="s">
        <v>2599</v>
      </c>
      <c r="AE530" t="s">
        <v>2600</v>
      </c>
      <c r="AF530" t="s">
        <v>173</v>
      </c>
      <c r="AG530">
        <v>97062</v>
      </c>
      <c r="AH530" t="s">
        <v>8</v>
      </c>
      <c r="AI530">
        <v>5034329977</v>
      </c>
      <c r="AJ530" t="s">
        <v>2601</v>
      </c>
      <c r="AK530" t="s">
        <v>2597</v>
      </c>
      <c r="AL530" t="s">
        <v>2598</v>
      </c>
      <c r="AN530" t="s">
        <v>2599</v>
      </c>
      <c r="AP530" t="s">
        <v>2600</v>
      </c>
      <c r="AQ530" t="s">
        <v>173</v>
      </c>
      <c r="AR530">
        <v>97062</v>
      </c>
      <c r="AS530" t="s">
        <v>8</v>
      </c>
      <c r="AT530">
        <v>5034329977</v>
      </c>
      <c r="AU530" t="s">
        <v>2601</v>
      </c>
      <c r="AV530" t="s">
        <v>301</v>
      </c>
      <c r="AW530">
        <v>0</v>
      </c>
      <c r="AX530">
        <v>0</v>
      </c>
    </row>
    <row r="531" spans="1:50" x14ac:dyDescent="0.25">
      <c r="A531">
        <v>848</v>
      </c>
      <c r="B531">
        <v>0</v>
      </c>
      <c r="F531" t="s">
        <v>2569</v>
      </c>
      <c r="G531" t="s">
        <v>9</v>
      </c>
      <c r="H531">
        <v>29.12</v>
      </c>
      <c r="I531">
        <v>29.12</v>
      </c>
      <c r="J531">
        <v>0</v>
      </c>
      <c r="K531">
        <v>22.08</v>
      </c>
      <c r="L531">
        <v>22.08</v>
      </c>
      <c r="M531" t="s">
        <v>15</v>
      </c>
      <c r="N531">
        <v>0</v>
      </c>
      <c r="O531">
        <v>0</v>
      </c>
      <c r="P531">
        <v>51.2</v>
      </c>
      <c r="Q531">
        <v>51.2</v>
      </c>
      <c r="R531" t="s">
        <v>2</v>
      </c>
      <c r="S531">
        <v>1</v>
      </c>
      <c r="T531">
        <v>1</v>
      </c>
      <c r="U531" s="1">
        <v>42013</v>
      </c>
      <c r="V531" t="s">
        <v>3</v>
      </c>
      <c r="W531">
        <v>1</v>
      </c>
      <c r="Z531" t="s">
        <v>249</v>
      </c>
      <c r="AA531" t="s">
        <v>2602</v>
      </c>
      <c r="AB531" t="s">
        <v>2603</v>
      </c>
      <c r="AC531" t="s">
        <v>2604</v>
      </c>
      <c r="AE531" t="s">
        <v>2605</v>
      </c>
      <c r="AF531" t="s">
        <v>145</v>
      </c>
      <c r="AG531">
        <v>98277</v>
      </c>
      <c r="AH531" t="s">
        <v>8</v>
      </c>
      <c r="AI531" t="s">
        <v>2606</v>
      </c>
      <c r="AJ531" t="s">
        <v>2607</v>
      </c>
      <c r="AK531" t="s">
        <v>249</v>
      </c>
      <c r="AL531" t="s">
        <v>2602</v>
      </c>
      <c r="AM531" t="s">
        <v>2603</v>
      </c>
      <c r="AN531" t="s">
        <v>2604</v>
      </c>
      <c r="AP531" t="s">
        <v>2605</v>
      </c>
      <c r="AQ531" t="s">
        <v>145</v>
      </c>
      <c r="AR531">
        <v>98277</v>
      </c>
      <c r="AS531" t="s">
        <v>8</v>
      </c>
      <c r="AT531" t="s">
        <v>2606</v>
      </c>
      <c r="AU531" t="s">
        <v>2607</v>
      </c>
      <c r="AV531" t="s">
        <v>205</v>
      </c>
      <c r="AW531">
        <v>0</v>
      </c>
      <c r="AX531">
        <v>0</v>
      </c>
    </row>
    <row r="532" spans="1:50" x14ac:dyDescent="0.25">
      <c r="A532">
        <v>849</v>
      </c>
      <c r="B532">
        <v>0</v>
      </c>
      <c r="F532" t="s">
        <v>2569</v>
      </c>
      <c r="G532" t="s">
        <v>9</v>
      </c>
      <c r="H532">
        <v>274.63</v>
      </c>
      <c r="I532">
        <v>251.95</v>
      </c>
      <c r="J532">
        <v>22.68</v>
      </c>
      <c r="K532">
        <v>27.44</v>
      </c>
      <c r="L532">
        <v>27.44</v>
      </c>
      <c r="M532" t="s">
        <v>15</v>
      </c>
      <c r="N532">
        <v>0</v>
      </c>
      <c r="O532">
        <v>0</v>
      </c>
      <c r="P532">
        <v>302.07</v>
      </c>
      <c r="Q532">
        <v>279.39</v>
      </c>
      <c r="R532" t="s">
        <v>2</v>
      </c>
      <c r="S532">
        <v>1</v>
      </c>
      <c r="T532">
        <v>1</v>
      </c>
      <c r="U532" s="1">
        <v>42072</v>
      </c>
      <c r="V532" t="s">
        <v>3</v>
      </c>
      <c r="W532">
        <v>1</v>
      </c>
      <c r="Z532" t="s">
        <v>936</v>
      </c>
      <c r="AA532" t="s">
        <v>2608</v>
      </c>
      <c r="AB532" t="s">
        <v>2609</v>
      </c>
      <c r="AC532" t="s">
        <v>2610</v>
      </c>
      <c r="AE532" t="s">
        <v>2611</v>
      </c>
      <c r="AF532" t="s">
        <v>7</v>
      </c>
      <c r="AG532">
        <v>92676</v>
      </c>
      <c r="AH532" t="s">
        <v>8</v>
      </c>
      <c r="AI532" t="s">
        <v>2612</v>
      </c>
      <c r="AJ532" t="s">
        <v>2613</v>
      </c>
      <c r="AK532" t="s">
        <v>936</v>
      </c>
      <c r="AL532" t="s">
        <v>2608</v>
      </c>
      <c r="AM532" t="s">
        <v>2609</v>
      </c>
      <c r="AN532" t="s">
        <v>2610</v>
      </c>
      <c r="AP532" t="s">
        <v>2611</v>
      </c>
      <c r="AQ532" t="s">
        <v>7</v>
      </c>
      <c r="AR532">
        <v>92676</v>
      </c>
      <c r="AS532" t="s">
        <v>8</v>
      </c>
      <c r="AT532" t="s">
        <v>2612</v>
      </c>
      <c r="AU532" t="s">
        <v>2613</v>
      </c>
      <c r="AV532" t="s">
        <v>2614</v>
      </c>
      <c r="AW532">
        <v>0</v>
      </c>
      <c r="AX532">
        <v>0</v>
      </c>
    </row>
    <row r="533" spans="1:50" x14ac:dyDescent="0.25">
      <c r="A533">
        <v>854</v>
      </c>
      <c r="B533">
        <v>782</v>
      </c>
      <c r="C533" t="s">
        <v>2615</v>
      </c>
      <c r="D533" t="s">
        <v>2616</v>
      </c>
      <c r="E533">
        <v>4153709602</v>
      </c>
      <c r="F533" t="s">
        <v>2617</v>
      </c>
      <c r="G533" t="s">
        <v>9</v>
      </c>
      <c r="H533">
        <v>48.68</v>
      </c>
      <c r="I533">
        <v>44.66</v>
      </c>
      <c r="J533">
        <v>4.0199999999999996</v>
      </c>
      <c r="K533">
        <v>18.55</v>
      </c>
      <c r="L533">
        <v>18.55</v>
      </c>
      <c r="M533" t="s">
        <v>15</v>
      </c>
      <c r="N533">
        <v>0</v>
      </c>
      <c r="O533">
        <v>0</v>
      </c>
      <c r="P533">
        <v>67.23</v>
      </c>
      <c r="Q533">
        <v>63.21</v>
      </c>
      <c r="R533" t="s">
        <v>16</v>
      </c>
      <c r="S533">
        <v>1</v>
      </c>
      <c r="T533">
        <v>1</v>
      </c>
      <c r="U533" s="1">
        <v>42013</v>
      </c>
      <c r="V533" t="s">
        <v>3</v>
      </c>
      <c r="W533">
        <v>1</v>
      </c>
      <c r="Z533" t="s">
        <v>290</v>
      </c>
      <c r="AA533" t="s">
        <v>2618</v>
      </c>
      <c r="AB533" t="s">
        <v>2619</v>
      </c>
      <c r="AC533" t="s">
        <v>2620</v>
      </c>
      <c r="AE533" t="s">
        <v>2621</v>
      </c>
      <c r="AF533" t="s">
        <v>7</v>
      </c>
      <c r="AG533">
        <v>94523</v>
      </c>
      <c r="AH533" t="s">
        <v>8</v>
      </c>
      <c r="AI533">
        <v>4153709602</v>
      </c>
      <c r="AJ533" t="s">
        <v>2616</v>
      </c>
      <c r="AK533" t="s">
        <v>290</v>
      </c>
      <c r="AL533" t="s">
        <v>2618</v>
      </c>
      <c r="AN533" t="s">
        <v>2622</v>
      </c>
      <c r="AP533" t="s">
        <v>2621</v>
      </c>
      <c r="AQ533" t="s">
        <v>7</v>
      </c>
      <c r="AR533" t="s">
        <v>2623</v>
      </c>
      <c r="AS533" t="s">
        <v>8</v>
      </c>
      <c r="AU533" t="s">
        <v>2624</v>
      </c>
      <c r="AV533" t="s">
        <v>134</v>
      </c>
      <c r="AW533">
        <v>0</v>
      </c>
      <c r="AX533">
        <v>0</v>
      </c>
    </row>
    <row r="534" spans="1:50" x14ac:dyDescent="0.25">
      <c r="A534">
        <v>855</v>
      </c>
      <c r="B534">
        <v>0</v>
      </c>
      <c r="F534" t="s">
        <v>2617</v>
      </c>
      <c r="G534" t="s">
        <v>9</v>
      </c>
      <c r="H534">
        <v>98.8</v>
      </c>
      <c r="I534">
        <v>98.8</v>
      </c>
      <c r="J534">
        <v>0</v>
      </c>
      <c r="K534">
        <v>53.36</v>
      </c>
      <c r="L534">
        <v>53.36</v>
      </c>
      <c r="M534" t="s">
        <v>15</v>
      </c>
      <c r="N534">
        <v>0</v>
      </c>
      <c r="O534">
        <v>0</v>
      </c>
      <c r="P534">
        <v>152.16</v>
      </c>
      <c r="Q534">
        <v>152.16</v>
      </c>
      <c r="R534" t="s">
        <v>2</v>
      </c>
      <c r="S534">
        <v>1</v>
      </c>
      <c r="T534">
        <v>1</v>
      </c>
      <c r="U534" s="1">
        <v>42044</v>
      </c>
      <c r="V534" t="s">
        <v>3</v>
      </c>
      <c r="W534">
        <v>1</v>
      </c>
      <c r="Z534" t="s">
        <v>249</v>
      </c>
      <c r="AA534" t="s">
        <v>2625</v>
      </c>
      <c r="AC534" t="s">
        <v>2626</v>
      </c>
      <c r="AE534" t="s">
        <v>2627</v>
      </c>
      <c r="AF534" t="s">
        <v>752</v>
      </c>
      <c r="AG534">
        <v>6010</v>
      </c>
      <c r="AH534" t="s">
        <v>8</v>
      </c>
      <c r="AI534" t="s">
        <v>2628</v>
      </c>
      <c r="AJ534" t="s">
        <v>2629</v>
      </c>
      <c r="AK534" t="s">
        <v>249</v>
      </c>
      <c r="AL534" t="s">
        <v>2625</v>
      </c>
      <c r="AN534" t="s">
        <v>2626</v>
      </c>
      <c r="AP534" t="s">
        <v>2627</v>
      </c>
      <c r="AQ534" t="s">
        <v>752</v>
      </c>
      <c r="AR534">
        <v>6010</v>
      </c>
      <c r="AS534" t="s">
        <v>8</v>
      </c>
      <c r="AT534" t="s">
        <v>2628</v>
      </c>
      <c r="AU534" t="s">
        <v>2629</v>
      </c>
      <c r="AV534" t="s">
        <v>2630</v>
      </c>
      <c r="AW534">
        <v>0</v>
      </c>
      <c r="AX534">
        <v>0</v>
      </c>
    </row>
    <row r="535" spans="1:50" x14ac:dyDescent="0.25">
      <c r="A535">
        <v>857</v>
      </c>
      <c r="B535">
        <v>0</v>
      </c>
      <c r="F535" t="s">
        <v>2617</v>
      </c>
      <c r="G535" t="s">
        <v>9</v>
      </c>
      <c r="H535">
        <v>61.5</v>
      </c>
      <c r="I535">
        <v>61.5</v>
      </c>
      <c r="J535">
        <v>0</v>
      </c>
      <c r="K535">
        <v>24.05</v>
      </c>
      <c r="L535">
        <v>24.05</v>
      </c>
      <c r="M535" t="s">
        <v>15</v>
      </c>
      <c r="N535">
        <v>0</v>
      </c>
      <c r="O535">
        <v>0</v>
      </c>
      <c r="P535">
        <v>85.55</v>
      </c>
      <c r="Q535">
        <v>85.55</v>
      </c>
      <c r="R535" t="s">
        <v>2</v>
      </c>
      <c r="S535">
        <v>1</v>
      </c>
      <c r="T535">
        <v>1</v>
      </c>
      <c r="U535" s="1">
        <v>42013</v>
      </c>
      <c r="V535" t="s">
        <v>3</v>
      </c>
      <c r="W535">
        <v>1</v>
      </c>
      <c r="Z535" t="s">
        <v>818</v>
      </c>
      <c r="AA535" t="s">
        <v>105</v>
      </c>
      <c r="AC535" t="s">
        <v>2631</v>
      </c>
      <c r="AE535" t="s">
        <v>2632</v>
      </c>
      <c r="AF535" t="s">
        <v>1252</v>
      </c>
      <c r="AG535">
        <v>87557</v>
      </c>
      <c r="AH535" t="s">
        <v>8</v>
      </c>
      <c r="AI535" t="s">
        <v>2633</v>
      </c>
      <c r="AJ535" t="s">
        <v>2634</v>
      </c>
      <c r="AK535" t="s">
        <v>2635</v>
      </c>
      <c r="AL535" t="s">
        <v>105</v>
      </c>
      <c r="AN535" t="s">
        <v>2636</v>
      </c>
      <c r="AP535" t="s">
        <v>2637</v>
      </c>
      <c r="AQ535" t="s">
        <v>29</v>
      </c>
      <c r="AR535">
        <v>81152</v>
      </c>
      <c r="AS535" t="s">
        <v>8</v>
      </c>
      <c r="AT535" t="s">
        <v>2633</v>
      </c>
      <c r="AU535" t="s">
        <v>2634</v>
      </c>
      <c r="AV535" t="s">
        <v>74</v>
      </c>
      <c r="AW535">
        <v>0</v>
      </c>
      <c r="AX535">
        <v>0</v>
      </c>
    </row>
    <row r="536" spans="1:50" x14ac:dyDescent="0.25">
      <c r="A536">
        <v>858</v>
      </c>
      <c r="B536">
        <v>0</v>
      </c>
      <c r="F536" t="s">
        <v>2617</v>
      </c>
      <c r="G536" t="s">
        <v>9</v>
      </c>
      <c r="H536">
        <v>17.28</v>
      </c>
      <c r="I536">
        <v>17.28</v>
      </c>
      <c r="J536">
        <v>0</v>
      </c>
      <c r="K536">
        <v>24.64</v>
      </c>
      <c r="L536">
        <v>24.64</v>
      </c>
      <c r="M536" t="s">
        <v>15</v>
      </c>
      <c r="N536">
        <v>0</v>
      </c>
      <c r="O536">
        <v>0</v>
      </c>
      <c r="P536">
        <v>41.92</v>
      </c>
      <c r="Q536">
        <v>41.92</v>
      </c>
      <c r="R536" t="s">
        <v>16</v>
      </c>
      <c r="S536">
        <v>1</v>
      </c>
      <c r="T536">
        <v>1</v>
      </c>
      <c r="U536" s="1">
        <v>42013</v>
      </c>
      <c r="V536" t="s">
        <v>3</v>
      </c>
      <c r="W536">
        <v>1</v>
      </c>
      <c r="Z536" t="s">
        <v>2638</v>
      </c>
      <c r="AA536" t="s">
        <v>2639</v>
      </c>
      <c r="AC536" t="s">
        <v>2640</v>
      </c>
      <c r="AE536" t="s">
        <v>2641</v>
      </c>
      <c r="AF536" t="s">
        <v>59</v>
      </c>
      <c r="AG536">
        <v>33525</v>
      </c>
      <c r="AH536" t="s">
        <v>8</v>
      </c>
      <c r="AI536" t="s">
        <v>2642</v>
      </c>
      <c r="AJ536" t="s">
        <v>2643</v>
      </c>
      <c r="AK536" t="s">
        <v>2638</v>
      </c>
      <c r="AL536" t="s">
        <v>2639</v>
      </c>
      <c r="AN536" t="s">
        <v>2640</v>
      </c>
      <c r="AP536" t="s">
        <v>2641</v>
      </c>
      <c r="AQ536" t="s">
        <v>59</v>
      </c>
      <c r="AR536">
        <v>33525</v>
      </c>
      <c r="AS536" t="s">
        <v>8</v>
      </c>
      <c r="AT536" t="s">
        <v>2642</v>
      </c>
      <c r="AU536" t="s">
        <v>2643</v>
      </c>
      <c r="AV536" t="s">
        <v>1360</v>
      </c>
      <c r="AW536">
        <v>0</v>
      </c>
      <c r="AX536">
        <v>0</v>
      </c>
    </row>
    <row r="537" spans="1:50" x14ac:dyDescent="0.25">
      <c r="A537">
        <v>860</v>
      </c>
      <c r="B537">
        <v>0</v>
      </c>
      <c r="F537" t="s">
        <v>2250</v>
      </c>
      <c r="G537" t="s">
        <v>9</v>
      </c>
      <c r="H537">
        <v>59</v>
      </c>
      <c r="I537">
        <v>59</v>
      </c>
      <c r="J537">
        <v>0</v>
      </c>
      <c r="K537">
        <v>81.239999999999995</v>
      </c>
      <c r="L537">
        <v>81.239999999999995</v>
      </c>
      <c r="M537" t="s">
        <v>15</v>
      </c>
      <c r="N537">
        <v>0</v>
      </c>
      <c r="O537">
        <v>0</v>
      </c>
      <c r="P537">
        <v>140.24</v>
      </c>
      <c r="Q537">
        <v>140.24</v>
      </c>
      <c r="R537" t="s">
        <v>16</v>
      </c>
      <c r="S537">
        <v>6</v>
      </c>
      <c r="T537">
        <v>6</v>
      </c>
      <c r="U537" s="1">
        <v>42072</v>
      </c>
      <c r="V537" t="s">
        <v>3</v>
      </c>
      <c r="W537">
        <v>1</v>
      </c>
      <c r="Z537" t="s">
        <v>2644</v>
      </c>
      <c r="AA537" t="s">
        <v>2645</v>
      </c>
      <c r="AC537" t="s">
        <v>2646</v>
      </c>
      <c r="AE537" t="s">
        <v>2647</v>
      </c>
      <c r="AF537" t="s">
        <v>2648</v>
      </c>
      <c r="AG537">
        <v>200163242</v>
      </c>
      <c r="AH537" t="s">
        <v>8</v>
      </c>
      <c r="AI537">
        <v>2029664380</v>
      </c>
      <c r="AJ537" t="s">
        <v>2649</v>
      </c>
      <c r="AK537" t="s">
        <v>2644</v>
      </c>
      <c r="AL537" t="s">
        <v>2645</v>
      </c>
      <c r="AN537" t="s">
        <v>2646</v>
      </c>
      <c r="AP537" t="s">
        <v>2647</v>
      </c>
      <c r="AQ537" t="s">
        <v>2648</v>
      </c>
      <c r="AR537">
        <v>200163242</v>
      </c>
      <c r="AS537" t="s">
        <v>8</v>
      </c>
      <c r="AT537">
        <v>2029664380</v>
      </c>
      <c r="AU537" t="s">
        <v>2649</v>
      </c>
      <c r="AV537" t="s">
        <v>2650</v>
      </c>
      <c r="AW537">
        <v>0</v>
      </c>
      <c r="AX537">
        <v>0</v>
      </c>
    </row>
    <row r="538" spans="1:50" x14ac:dyDescent="0.25">
      <c r="A538">
        <v>861</v>
      </c>
      <c r="B538">
        <v>0</v>
      </c>
      <c r="F538" t="s">
        <v>2250</v>
      </c>
      <c r="G538" t="s">
        <v>91</v>
      </c>
      <c r="H538">
        <v>36.04</v>
      </c>
      <c r="I538">
        <v>36.04</v>
      </c>
      <c r="J538">
        <v>0</v>
      </c>
      <c r="K538">
        <v>28.21</v>
      </c>
      <c r="L538">
        <v>28.21</v>
      </c>
      <c r="M538" t="s">
        <v>15</v>
      </c>
      <c r="N538">
        <v>0</v>
      </c>
      <c r="O538">
        <v>0</v>
      </c>
      <c r="P538">
        <v>64.25</v>
      </c>
      <c r="Q538">
        <v>64.25</v>
      </c>
      <c r="R538" t="s">
        <v>2</v>
      </c>
      <c r="S538">
        <v>1</v>
      </c>
      <c r="T538">
        <v>0</v>
      </c>
      <c r="V538" t="s">
        <v>3</v>
      </c>
      <c r="W538">
        <v>1</v>
      </c>
      <c r="Z538" t="s">
        <v>2651</v>
      </c>
      <c r="AA538" t="s">
        <v>2652</v>
      </c>
      <c r="AC538" t="s">
        <v>2653</v>
      </c>
      <c r="AE538" t="s">
        <v>2654</v>
      </c>
      <c r="AF538" t="s">
        <v>188</v>
      </c>
      <c r="AG538">
        <v>28734</v>
      </c>
      <c r="AH538" t="s">
        <v>8</v>
      </c>
      <c r="AI538">
        <v>8283427051</v>
      </c>
      <c r="AJ538" t="s">
        <v>2655</v>
      </c>
      <c r="AK538" t="s">
        <v>2651</v>
      </c>
      <c r="AL538" t="s">
        <v>2652</v>
      </c>
      <c r="AN538" t="s">
        <v>2653</v>
      </c>
      <c r="AP538" t="s">
        <v>2654</v>
      </c>
      <c r="AQ538" t="s">
        <v>188</v>
      </c>
      <c r="AR538">
        <v>28734</v>
      </c>
      <c r="AS538" t="s">
        <v>8</v>
      </c>
      <c r="AT538">
        <v>8283427051</v>
      </c>
      <c r="AU538" t="s">
        <v>2655</v>
      </c>
      <c r="AV538" t="s">
        <v>2656</v>
      </c>
      <c r="AW538">
        <v>0</v>
      </c>
      <c r="AX538">
        <v>0</v>
      </c>
    </row>
    <row r="539" spans="1:50" x14ac:dyDescent="0.25">
      <c r="A539">
        <v>863</v>
      </c>
      <c r="B539">
        <v>0</v>
      </c>
      <c r="F539" t="s">
        <v>2250</v>
      </c>
      <c r="G539" t="s">
        <v>9</v>
      </c>
      <c r="H539">
        <v>61.21</v>
      </c>
      <c r="I539">
        <v>56.16</v>
      </c>
      <c r="J539">
        <v>5.05</v>
      </c>
      <c r="K539">
        <v>19.170000000000002</v>
      </c>
      <c r="L539">
        <v>19.170000000000002</v>
      </c>
      <c r="M539" t="s">
        <v>15</v>
      </c>
      <c r="N539">
        <v>0</v>
      </c>
      <c r="O539">
        <v>0</v>
      </c>
      <c r="P539">
        <v>80.38</v>
      </c>
      <c r="Q539">
        <v>75.33</v>
      </c>
      <c r="R539" t="s">
        <v>2</v>
      </c>
      <c r="S539">
        <v>1</v>
      </c>
      <c r="T539">
        <v>1</v>
      </c>
      <c r="U539" s="1">
        <v>42072</v>
      </c>
      <c r="V539" t="s">
        <v>3</v>
      </c>
      <c r="W539">
        <v>1</v>
      </c>
      <c r="Z539" t="s">
        <v>2657</v>
      </c>
      <c r="AA539" t="s">
        <v>2658</v>
      </c>
      <c r="AC539" t="s">
        <v>2659</v>
      </c>
      <c r="AE539" t="s">
        <v>2660</v>
      </c>
      <c r="AF539" t="s">
        <v>7</v>
      </c>
      <c r="AG539">
        <v>94553</v>
      </c>
      <c r="AH539" t="s">
        <v>8</v>
      </c>
      <c r="AI539" t="s">
        <v>2661</v>
      </c>
      <c r="AJ539" t="s">
        <v>2662</v>
      </c>
      <c r="AK539" t="s">
        <v>2657</v>
      </c>
      <c r="AL539" t="s">
        <v>2658</v>
      </c>
      <c r="AN539" t="s">
        <v>2659</v>
      </c>
      <c r="AP539" t="s">
        <v>2660</v>
      </c>
      <c r="AQ539" t="s">
        <v>7</v>
      </c>
      <c r="AR539">
        <v>94553</v>
      </c>
      <c r="AS539" t="s">
        <v>8</v>
      </c>
      <c r="AT539" t="s">
        <v>2661</v>
      </c>
      <c r="AU539" t="s">
        <v>2662</v>
      </c>
      <c r="AV539" t="s">
        <v>2663</v>
      </c>
      <c r="AW539">
        <v>0</v>
      </c>
      <c r="AX539">
        <v>0</v>
      </c>
    </row>
    <row r="540" spans="1:50" x14ac:dyDescent="0.25">
      <c r="A540">
        <v>864</v>
      </c>
      <c r="B540">
        <v>0</v>
      </c>
      <c r="F540" t="s">
        <v>2250</v>
      </c>
      <c r="G540" t="s">
        <v>9</v>
      </c>
      <c r="H540">
        <v>305.19</v>
      </c>
      <c r="I540">
        <v>279.99</v>
      </c>
      <c r="J540">
        <v>25.2</v>
      </c>
      <c r="K540">
        <v>46.6</v>
      </c>
      <c r="L540">
        <v>46.6</v>
      </c>
      <c r="M540" t="s">
        <v>15</v>
      </c>
      <c r="N540">
        <v>0</v>
      </c>
      <c r="O540">
        <v>0</v>
      </c>
      <c r="P540">
        <v>351.79</v>
      </c>
      <c r="Q540">
        <v>326.58999999999997</v>
      </c>
      <c r="R540" t="s">
        <v>2</v>
      </c>
      <c r="S540">
        <v>1</v>
      </c>
      <c r="T540">
        <v>1</v>
      </c>
      <c r="U540" s="1">
        <v>42103</v>
      </c>
      <c r="V540" t="s">
        <v>3</v>
      </c>
      <c r="W540">
        <v>1</v>
      </c>
      <c r="Z540" t="s">
        <v>2664</v>
      </c>
      <c r="AA540" t="s">
        <v>2665</v>
      </c>
      <c r="AB540" t="s">
        <v>2666</v>
      </c>
      <c r="AC540" t="s">
        <v>2667</v>
      </c>
      <c r="AE540" t="s">
        <v>2668</v>
      </c>
      <c r="AF540" t="s">
        <v>7</v>
      </c>
      <c r="AG540">
        <v>93428</v>
      </c>
      <c r="AH540" t="s">
        <v>8</v>
      </c>
      <c r="AI540" t="s">
        <v>2669</v>
      </c>
      <c r="AJ540" t="s">
        <v>2670</v>
      </c>
      <c r="AK540" t="s">
        <v>2664</v>
      </c>
      <c r="AL540" t="s">
        <v>2665</v>
      </c>
      <c r="AM540" t="s">
        <v>2666</v>
      </c>
      <c r="AN540" t="s">
        <v>2667</v>
      </c>
      <c r="AP540" t="s">
        <v>2668</v>
      </c>
      <c r="AQ540" t="s">
        <v>7</v>
      </c>
      <c r="AR540">
        <v>93428</v>
      </c>
      <c r="AS540" t="s">
        <v>8</v>
      </c>
      <c r="AT540" t="s">
        <v>2669</v>
      </c>
      <c r="AU540" t="s">
        <v>2670</v>
      </c>
      <c r="AV540" t="s">
        <v>2671</v>
      </c>
      <c r="AW540">
        <v>0</v>
      </c>
      <c r="AX540">
        <v>0</v>
      </c>
    </row>
    <row r="541" spans="1:50" x14ac:dyDescent="0.25">
      <c r="A541">
        <v>866</v>
      </c>
      <c r="B541">
        <v>786</v>
      </c>
      <c r="C541" t="s">
        <v>2672</v>
      </c>
      <c r="D541" t="s">
        <v>2673</v>
      </c>
      <c r="E541" t="s">
        <v>2674</v>
      </c>
      <c r="F541" s="1">
        <v>42013</v>
      </c>
      <c r="G541" t="s">
        <v>9</v>
      </c>
      <c r="H541">
        <v>108.01</v>
      </c>
      <c r="I541">
        <v>108.01</v>
      </c>
      <c r="J541">
        <v>0</v>
      </c>
      <c r="K541">
        <v>34.71</v>
      </c>
      <c r="L541">
        <v>34.71</v>
      </c>
      <c r="M541" t="s">
        <v>15</v>
      </c>
      <c r="N541">
        <v>0</v>
      </c>
      <c r="O541">
        <v>0</v>
      </c>
      <c r="P541">
        <v>142.72</v>
      </c>
      <c r="Q541">
        <v>142.72</v>
      </c>
      <c r="R541" t="s">
        <v>2</v>
      </c>
      <c r="S541">
        <v>1</v>
      </c>
      <c r="T541">
        <v>1</v>
      </c>
      <c r="U541" s="1">
        <v>42072</v>
      </c>
      <c r="V541" t="s">
        <v>3</v>
      </c>
      <c r="W541">
        <v>1</v>
      </c>
      <c r="Y541" t="s">
        <v>2675</v>
      </c>
      <c r="Z541" t="s">
        <v>2676</v>
      </c>
      <c r="AA541" t="s">
        <v>2677</v>
      </c>
      <c r="AC541" t="s">
        <v>2678</v>
      </c>
      <c r="AE541" t="s">
        <v>2679</v>
      </c>
      <c r="AF541" t="s">
        <v>145</v>
      </c>
      <c r="AG541">
        <v>98391</v>
      </c>
      <c r="AH541" t="s">
        <v>8</v>
      </c>
      <c r="AI541" t="s">
        <v>2674</v>
      </c>
      <c r="AJ541" t="s">
        <v>2673</v>
      </c>
      <c r="AK541" t="s">
        <v>2676</v>
      </c>
      <c r="AL541" t="s">
        <v>2677</v>
      </c>
      <c r="AN541" t="s">
        <v>2678</v>
      </c>
      <c r="AP541" t="s">
        <v>2679</v>
      </c>
      <c r="AQ541" t="s">
        <v>145</v>
      </c>
      <c r="AR541">
        <v>98391</v>
      </c>
      <c r="AS541" t="s">
        <v>8</v>
      </c>
      <c r="AT541" t="s">
        <v>2674</v>
      </c>
      <c r="AU541" t="s">
        <v>2673</v>
      </c>
      <c r="AV541" t="s">
        <v>1080</v>
      </c>
      <c r="AW541">
        <v>0</v>
      </c>
      <c r="AX541">
        <v>0</v>
      </c>
    </row>
    <row r="542" spans="1:50" x14ac:dyDescent="0.25">
      <c r="A542">
        <v>867</v>
      </c>
      <c r="B542">
        <v>0</v>
      </c>
      <c r="F542" s="1">
        <v>42013</v>
      </c>
      <c r="G542" t="s">
        <v>46</v>
      </c>
      <c r="H542">
        <v>122.45</v>
      </c>
      <c r="I542">
        <v>112.34</v>
      </c>
      <c r="J542">
        <v>10.11</v>
      </c>
      <c r="K542">
        <v>0</v>
      </c>
      <c r="L542">
        <v>0</v>
      </c>
      <c r="M542" t="s">
        <v>37</v>
      </c>
      <c r="N542">
        <v>0</v>
      </c>
      <c r="O542">
        <v>0</v>
      </c>
      <c r="P542">
        <v>122.45</v>
      </c>
      <c r="Q542">
        <v>112.34</v>
      </c>
      <c r="R542" t="s">
        <v>2</v>
      </c>
      <c r="S542">
        <v>2</v>
      </c>
      <c r="T542">
        <v>0</v>
      </c>
      <c r="U542" s="1">
        <v>42072</v>
      </c>
      <c r="V542" t="s">
        <v>3</v>
      </c>
      <c r="W542">
        <v>1</v>
      </c>
      <c r="Z542" t="s">
        <v>2680</v>
      </c>
      <c r="AA542" t="s">
        <v>2681</v>
      </c>
      <c r="AC542" t="s">
        <v>2682</v>
      </c>
      <c r="AE542" t="s">
        <v>48</v>
      </c>
      <c r="AF542" t="s">
        <v>7</v>
      </c>
      <c r="AG542">
        <v>90065</v>
      </c>
      <c r="AH542" t="s">
        <v>8</v>
      </c>
      <c r="AI542" t="s">
        <v>2683</v>
      </c>
      <c r="AJ542" t="s">
        <v>2684</v>
      </c>
      <c r="AK542" t="s">
        <v>2680</v>
      </c>
      <c r="AL542" t="s">
        <v>2681</v>
      </c>
      <c r="AN542" t="s">
        <v>2682</v>
      </c>
      <c r="AP542" t="s">
        <v>48</v>
      </c>
      <c r="AQ542" t="s">
        <v>7</v>
      </c>
      <c r="AR542">
        <v>90065</v>
      </c>
      <c r="AS542" t="s">
        <v>8</v>
      </c>
      <c r="AT542" t="s">
        <v>2683</v>
      </c>
      <c r="AU542" t="s">
        <v>2684</v>
      </c>
      <c r="AV542" t="s">
        <v>2685</v>
      </c>
      <c r="AW542">
        <v>0</v>
      </c>
      <c r="AX542">
        <v>0</v>
      </c>
    </row>
    <row r="543" spans="1:50" x14ac:dyDescent="0.25">
      <c r="A543">
        <v>868</v>
      </c>
      <c r="B543">
        <v>0</v>
      </c>
      <c r="F543" s="1">
        <v>42013</v>
      </c>
      <c r="G543" t="s">
        <v>9</v>
      </c>
      <c r="H543">
        <v>476.78</v>
      </c>
      <c r="I543">
        <v>437.41</v>
      </c>
      <c r="J543">
        <v>39.369999999999997</v>
      </c>
      <c r="K543">
        <v>61.78</v>
      </c>
      <c r="L543">
        <v>61.78</v>
      </c>
      <c r="M543" t="s">
        <v>15</v>
      </c>
      <c r="N543">
        <v>0</v>
      </c>
      <c r="O543">
        <v>0</v>
      </c>
      <c r="P543">
        <v>538.55999999999995</v>
      </c>
      <c r="Q543">
        <v>499.19</v>
      </c>
      <c r="R543" t="s">
        <v>2</v>
      </c>
      <c r="S543">
        <v>2</v>
      </c>
      <c r="T543">
        <v>2</v>
      </c>
      <c r="U543" s="1">
        <v>42103</v>
      </c>
      <c r="V543" t="s">
        <v>3</v>
      </c>
      <c r="W543">
        <v>1</v>
      </c>
      <c r="Z543" t="s">
        <v>2686</v>
      </c>
      <c r="AA543" t="s">
        <v>2687</v>
      </c>
      <c r="AC543" t="s">
        <v>2688</v>
      </c>
      <c r="AE543" t="s">
        <v>2689</v>
      </c>
      <c r="AF543" t="s">
        <v>7</v>
      </c>
      <c r="AG543">
        <v>94080</v>
      </c>
      <c r="AH543" t="s">
        <v>8</v>
      </c>
      <c r="AI543" t="s">
        <v>2690</v>
      </c>
      <c r="AJ543" t="s">
        <v>2691</v>
      </c>
      <c r="AK543" t="s">
        <v>2686</v>
      </c>
      <c r="AL543" t="s">
        <v>2687</v>
      </c>
      <c r="AN543" t="s">
        <v>2688</v>
      </c>
      <c r="AP543" t="s">
        <v>2689</v>
      </c>
      <c r="AQ543" t="s">
        <v>7</v>
      </c>
      <c r="AR543">
        <v>94080</v>
      </c>
      <c r="AS543" t="s">
        <v>8</v>
      </c>
      <c r="AT543" t="s">
        <v>2690</v>
      </c>
      <c r="AU543" t="s">
        <v>2691</v>
      </c>
      <c r="AV543" t="s">
        <v>2692</v>
      </c>
      <c r="AW543">
        <v>0</v>
      </c>
      <c r="AX543">
        <v>0</v>
      </c>
    </row>
    <row r="544" spans="1:50" x14ac:dyDescent="0.25">
      <c r="A544">
        <v>869</v>
      </c>
      <c r="B544">
        <v>0</v>
      </c>
      <c r="F544" s="1">
        <v>42013</v>
      </c>
      <c r="G544" t="s">
        <v>9</v>
      </c>
      <c r="H544">
        <v>76.28</v>
      </c>
      <c r="I544">
        <v>69.98</v>
      </c>
      <c r="J544">
        <v>6.3</v>
      </c>
      <c r="K544">
        <v>26.9</v>
      </c>
      <c r="L544">
        <v>26.9</v>
      </c>
      <c r="M544" t="s">
        <v>15</v>
      </c>
      <c r="N544">
        <v>0</v>
      </c>
      <c r="O544">
        <v>0</v>
      </c>
      <c r="P544">
        <v>103.18</v>
      </c>
      <c r="Q544">
        <v>96.88</v>
      </c>
      <c r="R544" t="s">
        <v>2</v>
      </c>
      <c r="S544">
        <v>2</v>
      </c>
      <c r="T544">
        <v>2</v>
      </c>
      <c r="U544" s="1">
        <v>42103</v>
      </c>
      <c r="V544" t="s">
        <v>3</v>
      </c>
      <c r="W544">
        <v>1</v>
      </c>
      <c r="Z544" t="s">
        <v>2693</v>
      </c>
      <c r="AA544" t="s">
        <v>2694</v>
      </c>
      <c r="AC544" t="s">
        <v>2695</v>
      </c>
      <c r="AE544" t="s">
        <v>2696</v>
      </c>
      <c r="AF544" t="s">
        <v>7</v>
      </c>
      <c r="AG544">
        <v>91786</v>
      </c>
      <c r="AH544" t="s">
        <v>8</v>
      </c>
      <c r="AI544" t="s">
        <v>2697</v>
      </c>
      <c r="AJ544" t="s">
        <v>2698</v>
      </c>
      <c r="AK544" t="s">
        <v>2693</v>
      </c>
      <c r="AL544" t="s">
        <v>2694</v>
      </c>
      <c r="AN544" t="s">
        <v>2695</v>
      </c>
      <c r="AP544" t="s">
        <v>2696</v>
      </c>
      <c r="AQ544" t="s">
        <v>7</v>
      </c>
      <c r="AR544">
        <v>91786</v>
      </c>
      <c r="AS544" t="s">
        <v>8</v>
      </c>
      <c r="AT544" t="s">
        <v>2697</v>
      </c>
      <c r="AU544" t="s">
        <v>2698</v>
      </c>
      <c r="AV544" t="s">
        <v>2699</v>
      </c>
      <c r="AW544">
        <v>0</v>
      </c>
      <c r="AX544">
        <v>0</v>
      </c>
    </row>
    <row r="545" spans="1:50" x14ac:dyDescent="0.25">
      <c r="A545">
        <v>870</v>
      </c>
      <c r="B545">
        <v>0</v>
      </c>
      <c r="F545" s="1">
        <v>42013</v>
      </c>
      <c r="G545" t="s">
        <v>9</v>
      </c>
      <c r="H545">
        <v>44.66</v>
      </c>
      <c r="I545">
        <v>44.66</v>
      </c>
      <c r="J545">
        <v>0</v>
      </c>
      <c r="K545">
        <v>34.17</v>
      </c>
      <c r="L545">
        <v>34.17</v>
      </c>
      <c r="M545" t="s">
        <v>15</v>
      </c>
      <c r="N545">
        <v>0</v>
      </c>
      <c r="O545">
        <v>0</v>
      </c>
      <c r="P545">
        <v>78.83</v>
      </c>
      <c r="Q545">
        <v>78.83</v>
      </c>
      <c r="R545" t="s">
        <v>2</v>
      </c>
      <c r="S545">
        <v>1</v>
      </c>
      <c r="T545">
        <v>1</v>
      </c>
      <c r="U545" s="1">
        <v>42103</v>
      </c>
      <c r="V545" t="s">
        <v>3</v>
      </c>
      <c r="W545">
        <v>1</v>
      </c>
      <c r="Z545" t="s">
        <v>199</v>
      </c>
      <c r="AA545" t="s">
        <v>2700</v>
      </c>
      <c r="AC545" t="s">
        <v>2701</v>
      </c>
      <c r="AE545" t="s">
        <v>2702</v>
      </c>
      <c r="AF545" t="s">
        <v>62</v>
      </c>
      <c r="AG545" t="s">
        <v>2703</v>
      </c>
      <c r="AH545" t="s">
        <v>8</v>
      </c>
      <c r="AI545" t="s">
        <v>2704</v>
      </c>
      <c r="AJ545" t="s">
        <v>2705</v>
      </c>
      <c r="AK545" t="s">
        <v>199</v>
      </c>
      <c r="AL545" t="s">
        <v>2700</v>
      </c>
      <c r="AN545" t="s">
        <v>2706</v>
      </c>
      <c r="AP545" t="s">
        <v>2707</v>
      </c>
      <c r="AQ545" t="s">
        <v>228</v>
      </c>
      <c r="AR545">
        <v>49036</v>
      </c>
      <c r="AS545" t="s">
        <v>8</v>
      </c>
      <c r="AT545" t="s">
        <v>2708</v>
      </c>
      <c r="AV545" t="s">
        <v>743</v>
      </c>
      <c r="AW545">
        <v>0</v>
      </c>
      <c r="AX545">
        <v>0</v>
      </c>
    </row>
    <row r="546" spans="1:50" x14ac:dyDescent="0.25">
      <c r="A546">
        <v>872</v>
      </c>
      <c r="B546">
        <v>787</v>
      </c>
      <c r="C546" t="s">
        <v>2709</v>
      </c>
      <c r="D546" t="s">
        <v>2710</v>
      </c>
      <c r="E546" t="s">
        <v>2711</v>
      </c>
      <c r="F546" s="1">
        <v>42044</v>
      </c>
      <c r="G546" t="s">
        <v>9</v>
      </c>
      <c r="H546">
        <v>27.27</v>
      </c>
      <c r="I546">
        <v>27.27</v>
      </c>
      <c r="J546">
        <v>0</v>
      </c>
      <c r="K546">
        <v>18.28</v>
      </c>
      <c r="L546">
        <v>18.28</v>
      </c>
      <c r="M546" t="s">
        <v>15</v>
      </c>
      <c r="N546">
        <v>0</v>
      </c>
      <c r="O546">
        <v>0</v>
      </c>
      <c r="P546">
        <v>45.55</v>
      </c>
      <c r="Q546">
        <v>45.55</v>
      </c>
      <c r="R546" t="s">
        <v>2</v>
      </c>
      <c r="S546">
        <v>1</v>
      </c>
      <c r="T546">
        <v>1</v>
      </c>
      <c r="U546" s="1">
        <v>42103</v>
      </c>
      <c r="V546" t="s">
        <v>3</v>
      </c>
      <c r="W546">
        <v>1</v>
      </c>
      <c r="Z546" t="s">
        <v>510</v>
      </c>
      <c r="AA546" t="s">
        <v>2712</v>
      </c>
      <c r="AC546" t="s">
        <v>2713</v>
      </c>
      <c r="AE546" t="s">
        <v>2714</v>
      </c>
      <c r="AF546" t="s">
        <v>59</v>
      </c>
      <c r="AG546">
        <v>32176</v>
      </c>
      <c r="AH546" t="s">
        <v>8</v>
      </c>
      <c r="AI546" t="s">
        <v>2715</v>
      </c>
      <c r="AJ546" t="s">
        <v>2710</v>
      </c>
      <c r="AK546" t="s">
        <v>510</v>
      </c>
      <c r="AL546" t="s">
        <v>2712</v>
      </c>
      <c r="AM546" t="s">
        <v>2716</v>
      </c>
      <c r="AN546" t="s">
        <v>2717</v>
      </c>
      <c r="AP546" t="s">
        <v>2714</v>
      </c>
      <c r="AQ546" t="s">
        <v>59</v>
      </c>
      <c r="AR546">
        <v>32174</v>
      </c>
      <c r="AS546" t="s">
        <v>8</v>
      </c>
      <c r="AT546" t="s">
        <v>2711</v>
      </c>
      <c r="AU546" t="s">
        <v>2710</v>
      </c>
      <c r="AV546" t="s">
        <v>2718</v>
      </c>
      <c r="AW546">
        <v>0</v>
      </c>
      <c r="AX546">
        <v>0</v>
      </c>
    </row>
    <row r="547" spans="1:50" x14ac:dyDescent="0.25">
      <c r="A547">
        <v>874</v>
      </c>
      <c r="B547">
        <v>789</v>
      </c>
      <c r="C547" t="s">
        <v>2719</v>
      </c>
      <c r="D547" t="s">
        <v>2720</v>
      </c>
      <c r="E547" t="s">
        <v>2721</v>
      </c>
      <c r="F547" s="1">
        <v>42044</v>
      </c>
      <c r="G547" t="s">
        <v>9</v>
      </c>
      <c r="H547">
        <v>162.18</v>
      </c>
      <c r="I547">
        <v>162.18</v>
      </c>
      <c r="J547">
        <v>0</v>
      </c>
      <c r="K547">
        <v>69.16</v>
      </c>
      <c r="L547">
        <v>69.16</v>
      </c>
      <c r="M547" t="s">
        <v>15</v>
      </c>
      <c r="N547">
        <v>0</v>
      </c>
      <c r="O547">
        <v>0</v>
      </c>
      <c r="P547">
        <v>231.34</v>
      </c>
      <c r="Q547">
        <v>231.34</v>
      </c>
      <c r="R547" t="s">
        <v>2</v>
      </c>
      <c r="S547">
        <v>1</v>
      </c>
      <c r="T547">
        <v>1</v>
      </c>
      <c r="U547" s="1">
        <v>42225</v>
      </c>
      <c r="V547" t="s">
        <v>3</v>
      </c>
      <c r="W547">
        <v>1</v>
      </c>
      <c r="Y547" t="s">
        <v>2722</v>
      </c>
    </row>
    <row r="548" spans="1:50" x14ac:dyDescent="0.25">
      <c r="A548" t="s">
        <v>2723</v>
      </c>
      <c r="B548" t="s">
        <v>1162</v>
      </c>
      <c r="C548" t="s">
        <v>2724</v>
      </c>
      <c r="D548" t="s">
        <v>2725</v>
      </c>
      <c r="F548" t="s">
        <v>2161</v>
      </c>
      <c r="G548" t="s">
        <v>145</v>
      </c>
      <c r="H548">
        <v>98370</v>
      </c>
      <c r="I548" t="s">
        <v>8</v>
      </c>
      <c r="J548" t="s">
        <v>2726</v>
      </c>
      <c r="K548" t="s">
        <v>2720</v>
      </c>
      <c r="L548" t="s">
        <v>2664</v>
      </c>
      <c r="M548" t="s">
        <v>2727</v>
      </c>
      <c r="N548" t="s">
        <v>2728</v>
      </c>
      <c r="O548" t="s">
        <v>2729</v>
      </c>
      <c r="P548" t="s">
        <v>2730</v>
      </c>
      <c r="Q548" t="s">
        <v>2731</v>
      </c>
      <c r="R548" t="s">
        <v>59</v>
      </c>
      <c r="S548">
        <v>32920</v>
      </c>
      <c r="T548" t="s">
        <v>8</v>
      </c>
      <c r="U548" t="s">
        <v>2721</v>
      </c>
      <c r="V548" t="s">
        <v>2720</v>
      </c>
      <c r="W548" t="s">
        <v>1290</v>
      </c>
      <c r="X548">
        <v>0</v>
      </c>
      <c r="Y548">
        <v>0</v>
      </c>
    </row>
    <row r="549" spans="1:50" x14ac:dyDescent="0.25">
      <c r="A549">
        <v>876</v>
      </c>
      <c r="B549">
        <v>0</v>
      </c>
      <c r="F549" s="1">
        <v>42044</v>
      </c>
      <c r="G549" t="s">
        <v>9</v>
      </c>
      <c r="H549">
        <v>1992.68</v>
      </c>
      <c r="I549">
        <v>1992.68</v>
      </c>
      <c r="J549">
        <v>0</v>
      </c>
      <c r="K549">
        <v>254.68</v>
      </c>
      <c r="L549">
        <v>254.68</v>
      </c>
      <c r="M549" t="s">
        <v>15</v>
      </c>
      <c r="N549">
        <v>0</v>
      </c>
      <c r="O549">
        <v>0</v>
      </c>
      <c r="P549">
        <v>2247.36</v>
      </c>
      <c r="Q549">
        <v>2247.36</v>
      </c>
      <c r="R549" t="s">
        <v>2</v>
      </c>
      <c r="S549">
        <v>10</v>
      </c>
      <c r="T549">
        <v>10</v>
      </c>
      <c r="U549" s="1">
        <v>42103</v>
      </c>
      <c r="V549" t="s">
        <v>3</v>
      </c>
      <c r="W549">
        <v>1</v>
      </c>
      <c r="Z549" t="s">
        <v>2732</v>
      </c>
      <c r="AA549" t="s">
        <v>2733</v>
      </c>
      <c r="AB549" t="s">
        <v>2734</v>
      </c>
      <c r="AC549" t="s">
        <v>2735</v>
      </c>
      <c r="AE549" t="s">
        <v>2736</v>
      </c>
      <c r="AF549" t="s">
        <v>188</v>
      </c>
      <c r="AG549">
        <v>27101</v>
      </c>
      <c r="AH549" t="s">
        <v>8</v>
      </c>
      <c r="AI549">
        <v>3369175402</v>
      </c>
      <c r="AJ549" t="s">
        <v>2737</v>
      </c>
      <c r="AK549" t="s">
        <v>2732</v>
      </c>
      <c r="AL549" t="s">
        <v>2733</v>
      </c>
      <c r="AM549" t="s">
        <v>2734</v>
      </c>
      <c r="AN549" t="s">
        <v>2735</v>
      </c>
      <c r="AP549" t="s">
        <v>2736</v>
      </c>
      <c r="AQ549" t="s">
        <v>188</v>
      </c>
      <c r="AR549">
        <v>27101</v>
      </c>
      <c r="AS549" t="s">
        <v>8</v>
      </c>
      <c r="AT549">
        <v>3369175402</v>
      </c>
      <c r="AU549" t="s">
        <v>2737</v>
      </c>
      <c r="AV549" t="s">
        <v>2738</v>
      </c>
      <c r="AW549">
        <v>0</v>
      </c>
      <c r="AX549">
        <v>0</v>
      </c>
    </row>
    <row r="550" spans="1:50" x14ac:dyDescent="0.25">
      <c r="A550">
        <v>878</v>
      </c>
      <c r="B550">
        <v>0</v>
      </c>
      <c r="F550" s="1">
        <v>42044</v>
      </c>
      <c r="G550" t="s">
        <v>9</v>
      </c>
      <c r="H550">
        <v>65.14</v>
      </c>
      <c r="I550">
        <v>59.76</v>
      </c>
      <c r="J550">
        <v>5.38</v>
      </c>
      <c r="K550">
        <v>39.770000000000003</v>
      </c>
      <c r="L550">
        <v>39.770000000000003</v>
      </c>
      <c r="M550" t="s">
        <v>15</v>
      </c>
      <c r="N550">
        <v>0</v>
      </c>
      <c r="O550">
        <v>0</v>
      </c>
      <c r="P550">
        <v>104.91</v>
      </c>
      <c r="Q550">
        <v>99.53</v>
      </c>
      <c r="R550" t="s">
        <v>16</v>
      </c>
      <c r="S550">
        <v>3</v>
      </c>
      <c r="T550">
        <v>3</v>
      </c>
      <c r="U550" s="1">
        <v>42225</v>
      </c>
      <c r="V550" t="s">
        <v>3</v>
      </c>
      <c r="W550">
        <v>1</v>
      </c>
      <c r="Z550" t="s">
        <v>2739</v>
      </c>
      <c r="AA550" t="s">
        <v>2740</v>
      </c>
      <c r="AC550" t="s">
        <v>2741</v>
      </c>
      <c r="AE550" t="s">
        <v>2742</v>
      </c>
      <c r="AF550" t="s">
        <v>7</v>
      </c>
      <c r="AG550">
        <v>91360</v>
      </c>
      <c r="AH550" t="s">
        <v>8</v>
      </c>
      <c r="AJ550" t="s">
        <v>2743</v>
      </c>
      <c r="AK550" t="s">
        <v>2739</v>
      </c>
      <c r="AL550" t="s">
        <v>2740</v>
      </c>
      <c r="AN550" t="s">
        <v>2741</v>
      </c>
      <c r="AP550" t="s">
        <v>2742</v>
      </c>
      <c r="AQ550" t="s">
        <v>7</v>
      </c>
      <c r="AR550">
        <v>91360</v>
      </c>
      <c r="AS550" t="s">
        <v>8</v>
      </c>
      <c r="AU550" t="s">
        <v>2743</v>
      </c>
      <c r="AV550" t="s">
        <v>2744</v>
      </c>
      <c r="AW550">
        <v>0</v>
      </c>
      <c r="AX550">
        <v>0</v>
      </c>
    </row>
    <row r="551" spans="1:50" x14ac:dyDescent="0.25">
      <c r="A551">
        <v>879</v>
      </c>
      <c r="B551">
        <v>646</v>
      </c>
      <c r="C551" t="s">
        <v>277</v>
      </c>
      <c r="D551" t="s">
        <v>278</v>
      </c>
      <c r="E551" t="s">
        <v>279</v>
      </c>
      <c r="F551" s="1">
        <v>42044</v>
      </c>
      <c r="G551" t="s">
        <v>60</v>
      </c>
      <c r="H551">
        <v>750.68</v>
      </c>
      <c r="I551">
        <v>688.7</v>
      </c>
      <c r="J551">
        <v>61.98</v>
      </c>
      <c r="K551">
        <v>112.69</v>
      </c>
      <c r="L551">
        <v>112.69</v>
      </c>
      <c r="M551" t="s">
        <v>15</v>
      </c>
      <c r="N551">
        <v>0</v>
      </c>
      <c r="O551">
        <v>0</v>
      </c>
      <c r="P551">
        <v>863.37</v>
      </c>
      <c r="Q551">
        <v>801.39</v>
      </c>
      <c r="R551" t="s">
        <v>2</v>
      </c>
      <c r="S551">
        <v>3</v>
      </c>
      <c r="T551">
        <v>0</v>
      </c>
      <c r="V551" t="s">
        <v>3</v>
      </c>
      <c r="W551">
        <v>1</v>
      </c>
      <c r="Y551" t="s">
        <v>2745</v>
      </c>
    </row>
    <row r="552" spans="1:50" x14ac:dyDescent="0.25">
      <c r="A552" t="s">
        <v>2746</v>
      </c>
    </row>
    <row r="554" spans="1:50" x14ac:dyDescent="0.25">
      <c r="A554" t="s">
        <v>280</v>
      </c>
      <c r="B554" t="s">
        <v>281</v>
      </c>
      <c r="C554" t="s">
        <v>282</v>
      </c>
      <c r="D554" t="s">
        <v>283</v>
      </c>
      <c r="E554" t="s">
        <v>284</v>
      </c>
      <c r="G554" t="s">
        <v>285</v>
      </c>
      <c r="H554" t="s">
        <v>7</v>
      </c>
      <c r="I554">
        <v>95060</v>
      </c>
      <c r="J554" t="s">
        <v>8</v>
      </c>
      <c r="K554" t="s">
        <v>279</v>
      </c>
      <c r="L554" t="s">
        <v>278</v>
      </c>
      <c r="M554" t="s">
        <v>281</v>
      </c>
      <c r="N554" t="s">
        <v>282</v>
      </c>
      <c r="O554" t="s">
        <v>283</v>
      </c>
      <c r="P554" t="s">
        <v>284</v>
      </c>
      <c r="R554" t="s">
        <v>285</v>
      </c>
      <c r="S554" t="s">
        <v>7</v>
      </c>
      <c r="T554">
        <v>95060</v>
      </c>
      <c r="U554" t="s">
        <v>8</v>
      </c>
      <c r="V554" t="s">
        <v>279</v>
      </c>
      <c r="W554" t="s">
        <v>278</v>
      </c>
      <c r="X554" t="s">
        <v>2747</v>
      </c>
      <c r="Y554">
        <v>0</v>
      </c>
      <c r="Z554">
        <v>0</v>
      </c>
    </row>
    <row r="555" spans="1:50" x14ac:dyDescent="0.25">
      <c r="A555">
        <v>881</v>
      </c>
      <c r="B555">
        <v>0</v>
      </c>
      <c r="F555" s="1">
        <v>42072</v>
      </c>
      <c r="G555" t="s">
        <v>9</v>
      </c>
      <c r="H555">
        <v>96.8</v>
      </c>
      <c r="I555">
        <v>96.8</v>
      </c>
      <c r="J555">
        <v>0</v>
      </c>
      <c r="K555">
        <v>57.88</v>
      </c>
      <c r="L555">
        <v>57.88</v>
      </c>
      <c r="M555" t="s">
        <v>15</v>
      </c>
      <c r="N555">
        <v>0</v>
      </c>
      <c r="O555">
        <v>0</v>
      </c>
      <c r="P555">
        <v>154.68</v>
      </c>
      <c r="Q555">
        <v>154.68</v>
      </c>
      <c r="R555" t="s">
        <v>2</v>
      </c>
      <c r="S555">
        <v>3</v>
      </c>
      <c r="T555">
        <v>3</v>
      </c>
      <c r="U555" s="1">
        <v>42225</v>
      </c>
      <c r="V555" t="s">
        <v>3</v>
      </c>
      <c r="W555">
        <v>1</v>
      </c>
      <c r="Z555" t="s">
        <v>2532</v>
      </c>
      <c r="AA555" t="s">
        <v>2748</v>
      </c>
      <c r="AC555" t="s">
        <v>2749</v>
      </c>
      <c r="AE555" t="s">
        <v>2750</v>
      </c>
      <c r="AF555" t="s">
        <v>145</v>
      </c>
      <c r="AG555">
        <v>98292</v>
      </c>
      <c r="AH555" t="s">
        <v>8</v>
      </c>
      <c r="AI555" t="s">
        <v>2751</v>
      </c>
      <c r="AJ555" t="s">
        <v>2752</v>
      </c>
      <c r="AK555" t="s">
        <v>2532</v>
      </c>
      <c r="AL555" t="s">
        <v>2748</v>
      </c>
      <c r="AN555" t="s">
        <v>2749</v>
      </c>
      <c r="AP555" t="s">
        <v>2750</v>
      </c>
      <c r="AQ555" t="s">
        <v>145</v>
      </c>
      <c r="AR555">
        <v>98292</v>
      </c>
      <c r="AS555" t="s">
        <v>8</v>
      </c>
      <c r="AT555" t="s">
        <v>2751</v>
      </c>
      <c r="AU555" t="s">
        <v>2752</v>
      </c>
      <c r="AV555" t="s">
        <v>2753</v>
      </c>
      <c r="AW555">
        <v>0</v>
      </c>
      <c r="AX555">
        <v>0</v>
      </c>
    </row>
    <row r="556" spans="1:50" x14ac:dyDescent="0.25">
      <c r="A556">
        <v>882</v>
      </c>
      <c r="B556">
        <v>790</v>
      </c>
      <c r="C556" t="s">
        <v>2754</v>
      </c>
      <c r="D556" t="s">
        <v>2755</v>
      </c>
      <c r="E556" t="s">
        <v>2756</v>
      </c>
      <c r="F556" s="1">
        <v>42072</v>
      </c>
      <c r="G556" t="s">
        <v>9</v>
      </c>
      <c r="H556">
        <v>163.19999999999999</v>
      </c>
      <c r="I556">
        <v>163.19999999999999</v>
      </c>
      <c r="J556">
        <v>0</v>
      </c>
      <c r="K556">
        <v>60.83</v>
      </c>
      <c r="L556">
        <v>60.83</v>
      </c>
      <c r="M556" t="s">
        <v>2757</v>
      </c>
      <c r="N556">
        <v>0</v>
      </c>
      <c r="O556">
        <v>0</v>
      </c>
      <c r="P556">
        <v>224.03</v>
      </c>
      <c r="Q556">
        <v>224.03</v>
      </c>
      <c r="R556" t="s">
        <v>2</v>
      </c>
      <c r="S556">
        <v>15</v>
      </c>
      <c r="T556">
        <v>15</v>
      </c>
      <c r="U556" t="s">
        <v>2758</v>
      </c>
      <c r="V556" t="s">
        <v>3</v>
      </c>
      <c r="W556">
        <v>1</v>
      </c>
      <c r="Y556" t="s">
        <v>2759</v>
      </c>
      <c r="Z556" t="s">
        <v>2760</v>
      </c>
      <c r="AA556" t="s">
        <v>2761</v>
      </c>
      <c r="AB556" t="s">
        <v>2762</v>
      </c>
      <c r="AC556" t="s">
        <v>2763</v>
      </c>
      <c r="AE556" t="s">
        <v>2764</v>
      </c>
      <c r="AF556" t="s">
        <v>1252</v>
      </c>
      <c r="AG556">
        <v>87021</v>
      </c>
      <c r="AH556" t="s">
        <v>8</v>
      </c>
      <c r="AI556" t="s">
        <v>2756</v>
      </c>
      <c r="AJ556" t="s">
        <v>2755</v>
      </c>
      <c r="AK556" t="s">
        <v>2760</v>
      </c>
      <c r="AL556" t="s">
        <v>2761</v>
      </c>
      <c r="AM556" t="s">
        <v>2762</v>
      </c>
      <c r="AN556" t="s">
        <v>2765</v>
      </c>
      <c r="AP556" t="s">
        <v>2764</v>
      </c>
      <c r="AQ556" t="s">
        <v>1252</v>
      </c>
      <c r="AR556">
        <v>87021</v>
      </c>
      <c r="AS556" t="s">
        <v>8</v>
      </c>
      <c r="AT556" t="s">
        <v>2756</v>
      </c>
      <c r="AU556" t="s">
        <v>2755</v>
      </c>
      <c r="AV556" t="s">
        <v>2766</v>
      </c>
      <c r="AW556">
        <v>0</v>
      </c>
      <c r="AX556">
        <v>0</v>
      </c>
    </row>
    <row r="557" spans="1:50" x14ac:dyDescent="0.25">
      <c r="A557">
        <v>883</v>
      </c>
      <c r="B557">
        <v>0</v>
      </c>
      <c r="F557" s="1">
        <v>42072</v>
      </c>
      <c r="G557" t="s">
        <v>9</v>
      </c>
      <c r="H557">
        <v>62.4</v>
      </c>
      <c r="I557">
        <v>62.4</v>
      </c>
      <c r="J557">
        <v>0</v>
      </c>
      <c r="K557">
        <v>26.17</v>
      </c>
      <c r="L557">
        <v>26.17</v>
      </c>
      <c r="M557" t="s">
        <v>15</v>
      </c>
      <c r="N557">
        <v>0</v>
      </c>
      <c r="O557">
        <v>0</v>
      </c>
      <c r="P557">
        <v>88.57</v>
      </c>
      <c r="Q557">
        <v>88.57</v>
      </c>
      <c r="R557" t="s">
        <v>2</v>
      </c>
      <c r="S557">
        <v>1</v>
      </c>
      <c r="T557">
        <v>1</v>
      </c>
      <c r="U557" s="1">
        <v>42225</v>
      </c>
      <c r="V557" t="s">
        <v>3</v>
      </c>
      <c r="W557">
        <v>1</v>
      </c>
      <c r="Z557" t="s">
        <v>1721</v>
      </c>
      <c r="AA557" t="s">
        <v>1722</v>
      </c>
      <c r="AC557" t="s">
        <v>1724</v>
      </c>
      <c r="AE557" t="s">
        <v>1725</v>
      </c>
      <c r="AF557" t="s">
        <v>173</v>
      </c>
      <c r="AG557">
        <v>97437</v>
      </c>
      <c r="AH557" t="s">
        <v>8</v>
      </c>
      <c r="AI557" t="s">
        <v>1726</v>
      </c>
      <c r="AJ557" t="s">
        <v>1727</v>
      </c>
      <c r="AK557" t="s">
        <v>1721</v>
      </c>
      <c r="AL557" t="s">
        <v>1722</v>
      </c>
      <c r="AN557" t="s">
        <v>1724</v>
      </c>
      <c r="AP557" t="s">
        <v>1725</v>
      </c>
      <c r="AQ557" t="s">
        <v>173</v>
      </c>
      <c r="AR557">
        <v>97437</v>
      </c>
      <c r="AS557" t="s">
        <v>8</v>
      </c>
      <c r="AT557" t="s">
        <v>1726</v>
      </c>
      <c r="AU557" t="s">
        <v>1727</v>
      </c>
      <c r="AV557" t="s">
        <v>1728</v>
      </c>
      <c r="AW557">
        <v>0</v>
      </c>
      <c r="AX557">
        <v>0</v>
      </c>
    </row>
    <row r="558" spans="1:50" x14ac:dyDescent="0.25">
      <c r="A558">
        <v>884</v>
      </c>
      <c r="B558">
        <v>0</v>
      </c>
      <c r="F558" s="1">
        <v>42072</v>
      </c>
      <c r="G558" t="s">
        <v>9</v>
      </c>
      <c r="H558">
        <v>122.06</v>
      </c>
      <c r="I558">
        <v>111.98</v>
      </c>
      <c r="J558">
        <v>10.08</v>
      </c>
      <c r="K558">
        <v>20.36</v>
      </c>
      <c r="L558">
        <v>20.36</v>
      </c>
      <c r="M558" t="s">
        <v>15</v>
      </c>
      <c r="N558">
        <v>0</v>
      </c>
      <c r="O558">
        <v>0</v>
      </c>
      <c r="P558">
        <v>142.41999999999999</v>
      </c>
      <c r="Q558">
        <v>132.34</v>
      </c>
      <c r="R558" t="s">
        <v>2</v>
      </c>
      <c r="S558">
        <v>1</v>
      </c>
      <c r="T558">
        <v>1</v>
      </c>
      <c r="U558" s="1">
        <v>42256</v>
      </c>
      <c r="V558" t="s">
        <v>3</v>
      </c>
      <c r="W558">
        <v>1</v>
      </c>
      <c r="Z558" t="s">
        <v>2767</v>
      </c>
      <c r="AA558" t="s">
        <v>2768</v>
      </c>
      <c r="AC558" t="s">
        <v>2769</v>
      </c>
      <c r="AE558" t="s">
        <v>1056</v>
      </c>
      <c r="AF558" t="s">
        <v>7</v>
      </c>
      <c r="AG558">
        <v>94602</v>
      </c>
      <c r="AH558" t="s">
        <v>8</v>
      </c>
      <c r="AI558" t="s">
        <v>2770</v>
      </c>
      <c r="AJ558" t="s">
        <v>2771</v>
      </c>
      <c r="AK558" t="s">
        <v>2767</v>
      </c>
      <c r="AL558" t="s">
        <v>2768</v>
      </c>
      <c r="AN558" t="s">
        <v>2769</v>
      </c>
      <c r="AP558" t="s">
        <v>1056</v>
      </c>
      <c r="AQ558" t="s">
        <v>7</v>
      </c>
      <c r="AR558">
        <v>94602</v>
      </c>
      <c r="AS558" t="s">
        <v>8</v>
      </c>
      <c r="AT558" t="s">
        <v>2770</v>
      </c>
      <c r="AU558" t="s">
        <v>2771</v>
      </c>
      <c r="AV558" t="s">
        <v>2772</v>
      </c>
      <c r="AW558">
        <v>0</v>
      </c>
      <c r="AX558">
        <v>0</v>
      </c>
    </row>
    <row r="559" spans="1:50" x14ac:dyDescent="0.25">
      <c r="A559">
        <v>885</v>
      </c>
      <c r="B559">
        <v>0</v>
      </c>
      <c r="F559" s="1">
        <v>42103</v>
      </c>
      <c r="G559" t="s">
        <v>9</v>
      </c>
      <c r="H559">
        <v>204.05</v>
      </c>
      <c r="I559">
        <v>187.2</v>
      </c>
      <c r="J559">
        <v>16.850000000000001</v>
      </c>
      <c r="K559">
        <v>57.48</v>
      </c>
      <c r="L559">
        <v>57.48</v>
      </c>
      <c r="M559" t="s">
        <v>15</v>
      </c>
      <c r="N559">
        <v>0</v>
      </c>
      <c r="O559">
        <v>0</v>
      </c>
      <c r="P559">
        <v>261.52999999999997</v>
      </c>
      <c r="Q559">
        <v>244.68</v>
      </c>
      <c r="R559" t="s">
        <v>2</v>
      </c>
      <c r="S559">
        <v>3</v>
      </c>
      <c r="T559">
        <v>3</v>
      </c>
      <c r="U559" s="1">
        <v>42256</v>
      </c>
      <c r="V559" t="s">
        <v>3</v>
      </c>
      <c r="W559">
        <v>1</v>
      </c>
      <c r="Z559" t="s">
        <v>2773</v>
      </c>
      <c r="AA559" t="s">
        <v>2774</v>
      </c>
      <c r="AB559" t="s">
        <v>2775</v>
      </c>
      <c r="AC559" t="s">
        <v>2776</v>
      </c>
      <c r="AE559" t="s">
        <v>2777</v>
      </c>
      <c r="AF559" t="s">
        <v>7</v>
      </c>
      <c r="AG559">
        <v>95423</v>
      </c>
      <c r="AH559" t="s">
        <v>8</v>
      </c>
      <c r="AI559" t="s">
        <v>2778</v>
      </c>
      <c r="AJ559" t="s">
        <v>2779</v>
      </c>
      <c r="AK559" t="s">
        <v>2773</v>
      </c>
      <c r="AL559" t="s">
        <v>2774</v>
      </c>
      <c r="AM559" t="s">
        <v>2780</v>
      </c>
      <c r="AN559" t="s">
        <v>2781</v>
      </c>
      <c r="AP559" t="s">
        <v>2782</v>
      </c>
      <c r="AQ559" t="s">
        <v>7</v>
      </c>
      <c r="AR559">
        <v>95422</v>
      </c>
      <c r="AS559" t="s">
        <v>8</v>
      </c>
      <c r="AT559" t="s">
        <v>2783</v>
      </c>
      <c r="AV559" t="s">
        <v>2784</v>
      </c>
      <c r="AW559">
        <v>0</v>
      </c>
      <c r="AX559">
        <v>0</v>
      </c>
    </row>
    <row r="560" spans="1:50" x14ac:dyDescent="0.25">
      <c r="A560">
        <v>892</v>
      </c>
      <c r="B560">
        <v>0</v>
      </c>
      <c r="F560" s="1">
        <v>42133</v>
      </c>
      <c r="G560" t="s">
        <v>60</v>
      </c>
      <c r="H560">
        <v>88.29</v>
      </c>
      <c r="I560">
        <v>81</v>
      </c>
      <c r="J560">
        <v>7.29</v>
      </c>
      <c r="K560">
        <v>0</v>
      </c>
      <c r="L560">
        <v>0</v>
      </c>
      <c r="M560" t="s">
        <v>37</v>
      </c>
      <c r="N560">
        <v>0</v>
      </c>
      <c r="O560">
        <v>0</v>
      </c>
      <c r="P560">
        <v>88.29</v>
      </c>
      <c r="Q560">
        <v>81</v>
      </c>
      <c r="R560" t="s">
        <v>2</v>
      </c>
      <c r="S560">
        <v>2</v>
      </c>
      <c r="T560">
        <v>0</v>
      </c>
      <c r="V560" t="s">
        <v>3</v>
      </c>
      <c r="W560">
        <v>1</v>
      </c>
      <c r="Y560" t="s">
        <v>2785</v>
      </c>
    </row>
    <row r="561" spans="1:50" x14ac:dyDescent="0.25">
      <c r="A561" t="s">
        <v>2786</v>
      </c>
      <c r="B561" t="s">
        <v>47</v>
      </c>
      <c r="C561" t="s">
        <v>2787</v>
      </c>
      <c r="E561" t="s">
        <v>2788</v>
      </c>
      <c r="G561" t="s">
        <v>2789</v>
      </c>
      <c r="H561" t="s">
        <v>7</v>
      </c>
      <c r="I561">
        <v>90605</v>
      </c>
      <c r="J561" t="s">
        <v>8</v>
      </c>
      <c r="K561" t="s">
        <v>2790</v>
      </c>
      <c r="L561" t="s">
        <v>2791</v>
      </c>
      <c r="M561" t="s">
        <v>47</v>
      </c>
      <c r="N561" t="s">
        <v>2787</v>
      </c>
      <c r="P561" t="s">
        <v>2788</v>
      </c>
      <c r="R561" t="s">
        <v>2789</v>
      </c>
      <c r="S561" t="s">
        <v>7</v>
      </c>
      <c r="T561">
        <v>90605</v>
      </c>
      <c r="U561" t="s">
        <v>8</v>
      </c>
      <c r="V561" t="s">
        <v>2790</v>
      </c>
      <c r="W561" t="s">
        <v>2791</v>
      </c>
      <c r="X561" t="s">
        <v>2792</v>
      </c>
      <c r="Y561">
        <v>0</v>
      </c>
      <c r="Z561">
        <v>0</v>
      </c>
    </row>
    <row r="562" spans="1:50" x14ac:dyDescent="0.25">
      <c r="A562">
        <v>893</v>
      </c>
      <c r="B562">
        <v>794</v>
      </c>
      <c r="C562" t="s">
        <v>2793</v>
      </c>
      <c r="D562" t="s">
        <v>2794</v>
      </c>
      <c r="E562">
        <v>9786671983</v>
      </c>
      <c r="F562" s="1">
        <v>42164</v>
      </c>
      <c r="G562" t="s">
        <v>9</v>
      </c>
      <c r="H562">
        <v>43.25</v>
      </c>
      <c r="I562">
        <v>43.25</v>
      </c>
      <c r="J562">
        <v>0</v>
      </c>
      <c r="K562">
        <v>32.61</v>
      </c>
      <c r="L562">
        <v>32.61</v>
      </c>
      <c r="M562" t="s">
        <v>15</v>
      </c>
      <c r="N562">
        <v>0</v>
      </c>
      <c r="O562">
        <v>0</v>
      </c>
      <c r="P562">
        <v>75.86</v>
      </c>
      <c r="Q562">
        <v>75.86</v>
      </c>
      <c r="R562" t="s">
        <v>2</v>
      </c>
      <c r="S562">
        <v>1</v>
      </c>
      <c r="T562">
        <v>1</v>
      </c>
      <c r="U562" s="1">
        <v>42256</v>
      </c>
      <c r="V562" t="s">
        <v>3</v>
      </c>
      <c r="W562">
        <v>1</v>
      </c>
      <c r="Z562" t="s">
        <v>2795</v>
      </c>
      <c r="AA562" t="s">
        <v>2796</v>
      </c>
      <c r="AC562" t="s">
        <v>2797</v>
      </c>
      <c r="AE562" t="s">
        <v>2798</v>
      </c>
      <c r="AF562" t="s">
        <v>161</v>
      </c>
      <c r="AG562">
        <v>1821</v>
      </c>
      <c r="AH562" t="s">
        <v>8</v>
      </c>
      <c r="AI562">
        <v>9786671983</v>
      </c>
      <c r="AJ562" t="s">
        <v>2794</v>
      </c>
      <c r="AK562" t="s">
        <v>2795</v>
      </c>
      <c r="AL562" t="s">
        <v>2796</v>
      </c>
      <c r="AN562" t="s">
        <v>2797</v>
      </c>
      <c r="AP562" t="s">
        <v>2798</v>
      </c>
      <c r="AQ562" t="s">
        <v>161</v>
      </c>
      <c r="AR562">
        <v>1821</v>
      </c>
      <c r="AS562" t="s">
        <v>8</v>
      </c>
      <c r="AT562">
        <v>9786671983</v>
      </c>
      <c r="AU562" t="s">
        <v>2794</v>
      </c>
      <c r="AV562" t="s">
        <v>2799</v>
      </c>
      <c r="AW562">
        <v>0</v>
      </c>
      <c r="AX562">
        <v>0</v>
      </c>
    </row>
    <row r="563" spans="1:50" x14ac:dyDescent="0.25">
      <c r="A563">
        <v>894</v>
      </c>
      <c r="B563">
        <v>0</v>
      </c>
      <c r="F563" s="1">
        <v>42164</v>
      </c>
      <c r="G563" t="s">
        <v>46</v>
      </c>
      <c r="H563">
        <v>157.13</v>
      </c>
      <c r="I563">
        <v>144.16</v>
      </c>
      <c r="J563">
        <v>12.97</v>
      </c>
      <c r="K563">
        <v>0</v>
      </c>
      <c r="L563">
        <v>0</v>
      </c>
      <c r="M563" t="s">
        <v>37</v>
      </c>
      <c r="N563">
        <v>0</v>
      </c>
      <c r="O563">
        <v>0</v>
      </c>
      <c r="P563">
        <v>157.13</v>
      </c>
      <c r="Q563">
        <v>144.16</v>
      </c>
      <c r="R563" t="s">
        <v>16</v>
      </c>
      <c r="S563">
        <v>1</v>
      </c>
      <c r="T563">
        <v>0</v>
      </c>
      <c r="U563" t="s">
        <v>2800</v>
      </c>
      <c r="V563" t="s">
        <v>3</v>
      </c>
      <c r="W563">
        <v>1</v>
      </c>
      <c r="Z563" t="s">
        <v>1101</v>
      </c>
      <c r="AA563" t="s">
        <v>2801</v>
      </c>
      <c r="AC563" t="s">
        <v>2802</v>
      </c>
      <c r="AE563" t="s">
        <v>2803</v>
      </c>
      <c r="AF563" t="s">
        <v>7</v>
      </c>
      <c r="AG563">
        <v>92673</v>
      </c>
      <c r="AH563" t="s">
        <v>8</v>
      </c>
      <c r="AJ563" t="s">
        <v>2804</v>
      </c>
      <c r="AK563" t="s">
        <v>1101</v>
      </c>
      <c r="AL563" t="s">
        <v>2801</v>
      </c>
      <c r="AN563" t="s">
        <v>2802</v>
      </c>
      <c r="AP563" t="s">
        <v>2803</v>
      </c>
      <c r="AQ563" t="s">
        <v>7</v>
      </c>
      <c r="AR563">
        <v>92673</v>
      </c>
      <c r="AS563" t="s">
        <v>8</v>
      </c>
      <c r="AU563" t="s">
        <v>2804</v>
      </c>
      <c r="AV563" t="s">
        <v>158</v>
      </c>
      <c r="AW563">
        <v>0</v>
      </c>
      <c r="AX563">
        <v>0</v>
      </c>
    </row>
    <row r="564" spans="1:50" x14ac:dyDescent="0.25">
      <c r="A564">
        <v>895</v>
      </c>
      <c r="B564">
        <v>0</v>
      </c>
      <c r="F564" s="1">
        <v>42164</v>
      </c>
      <c r="G564" t="s">
        <v>9</v>
      </c>
      <c r="H564">
        <v>233.81</v>
      </c>
      <c r="I564">
        <v>214.5</v>
      </c>
      <c r="J564">
        <v>19.309999999999999</v>
      </c>
      <c r="K564">
        <v>49.26</v>
      </c>
      <c r="L564">
        <v>49.26</v>
      </c>
      <c r="M564" t="s">
        <v>15</v>
      </c>
      <c r="N564">
        <v>0</v>
      </c>
      <c r="O564">
        <v>0</v>
      </c>
      <c r="P564">
        <v>283.07</v>
      </c>
      <c r="Q564">
        <v>263.76</v>
      </c>
      <c r="R564" t="s">
        <v>16</v>
      </c>
      <c r="S564">
        <v>2</v>
      </c>
      <c r="T564">
        <v>2</v>
      </c>
      <c r="U564" s="1">
        <v>42256</v>
      </c>
      <c r="V564" t="s">
        <v>3</v>
      </c>
      <c r="W564">
        <v>1</v>
      </c>
      <c r="Z564" t="s">
        <v>2805</v>
      </c>
      <c r="AA564" t="s">
        <v>2806</v>
      </c>
      <c r="AC564" t="s">
        <v>2807</v>
      </c>
      <c r="AE564" t="s">
        <v>2808</v>
      </c>
      <c r="AF564" t="s">
        <v>7</v>
      </c>
      <c r="AG564" t="s">
        <v>2809</v>
      </c>
      <c r="AH564" t="s">
        <v>8</v>
      </c>
      <c r="AJ564" t="s">
        <v>2810</v>
      </c>
      <c r="AK564" t="s">
        <v>2805</v>
      </c>
      <c r="AL564" t="s">
        <v>2806</v>
      </c>
      <c r="AN564" t="s">
        <v>2807</v>
      </c>
      <c r="AP564" t="s">
        <v>2808</v>
      </c>
      <c r="AQ564" t="s">
        <v>7</v>
      </c>
      <c r="AR564" t="s">
        <v>2809</v>
      </c>
      <c r="AS564" t="s">
        <v>8</v>
      </c>
      <c r="AU564" t="s">
        <v>2810</v>
      </c>
      <c r="AV564" t="s">
        <v>2811</v>
      </c>
      <c r="AW564">
        <v>0</v>
      </c>
      <c r="AX564">
        <v>0</v>
      </c>
    </row>
    <row r="565" spans="1:50" x14ac:dyDescent="0.25">
      <c r="A565">
        <v>896</v>
      </c>
      <c r="B565">
        <v>798</v>
      </c>
      <c r="C565" t="s">
        <v>2812</v>
      </c>
      <c r="D565" t="s">
        <v>2813</v>
      </c>
      <c r="E565" t="s">
        <v>2814</v>
      </c>
      <c r="F565" s="1">
        <v>42194</v>
      </c>
      <c r="G565" t="s">
        <v>9</v>
      </c>
      <c r="H565">
        <v>258.88</v>
      </c>
      <c r="I565">
        <v>237.5</v>
      </c>
      <c r="J565">
        <v>21.38</v>
      </c>
      <c r="K565">
        <v>0</v>
      </c>
      <c r="L565">
        <v>0</v>
      </c>
      <c r="M565" t="s">
        <v>37</v>
      </c>
      <c r="N565">
        <v>0</v>
      </c>
      <c r="O565">
        <v>0</v>
      </c>
      <c r="P565">
        <v>258.88</v>
      </c>
      <c r="Q565">
        <v>237.5</v>
      </c>
      <c r="R565" t="s">
        <v>2</v>
      </c>
      <c r="S565">
        <v>2</v>
      </c>
      <c r="T565">
        <v>2</v>
      </c>
      <c r="U565" t="s">
        <v>2815</v>
      </c>
      <c r="V565" t="s">
        <v>3</v>
      </c>
      <c r="W565">
        <v>1</v>
      </c>
      <c r="Z565" t="s">
        <v>2816</v>
      </c>
      <c r="AA565" t="s">
        <v>2817</v>
      </c>
      <c r="AB565" t="s">
        <v>2818</v>
      </c>
      <c r="AC565" t="s">
        <v>2819</v>
      </c>
      <c r="AE565" t="s">
        <v>48</v>
      </c>
      <c r="AF565" t="s">
        <v>7</v>
      </c>
      <c r="AG565">
        <v>90034</v>
      </c>
      <c r="AH565" t="s">
        <v>8</v>
      </c>
      <c r="AI565" t="s">
        <v>2814</v>
      </c>
      <c r="AJ565" t="s">
        <v>2813</v>
      </c>
      <c r="AK565" t="s">
        <v>2816</v>
      </c>
      <c r="AL565" t="s">
        <v>2817</v>
      </c>
      <c r="AM565" t="s">
        <v>2818</v>
      </c>
      <c r="AN565" t="s">
        <v>2819</v>
      </c>
      <c r="AP565" t="s">
        <v>48</v>
      </c>
      <c r="AQ565" t="s">
        <v>7</v>
      </c>
      <c r="AR565">
        <v>90034</v>
      </c>
      <c r="AS565" t="s">
        <v>8</v>
      </c>
      <c r="AT565" t="s">
        <v>2814</v>
      </c>
      <c r="AU565" t="s">
        <v>2813</v>
      </c>
      <c r="AV565" t="s">
        <v>2820</v>
      </c>
      <c r="AW565">
        <v>0</v>
      </c>
      <c r="AX565">
        <v>0</v>
      </c>
    </row>
    <row r="566" spans="1:50" x14ac:dyDescent="0.25">
      <c r="A566">
        <v>897</v>
      </c>
      <c r="B566">
        <v>0</v>
      </c>
      <c r="F566" s="1">
        <v>42194</v>
      </c>
      <c r="G566" t="s">
        <v>9</v>
      </c>
      <c r="H566">
        <v>335.35</v>
      </c>
      <c r="I566">
        <v>307.66000000000003</v>
      </c>
      <c r="J566">
        <v>27.69</v>
      </c>
      <c r="K566">
        <v>171.3</v>
      </c>
      <c r="L566">
        <v>171.3</v>
      </c>
      <c r="M566" t="s">
        <v>15</v>
      </c>
      <c r="N566">
        <v>0</v>
      </c>
      <c r="O566">
        <v>0</v>
      </c>
      <c r="P566">
        <v>506.65</v>
      </c>
      <c r="Q566">
        <v>478.96</v>
      </c>
      <c r="R566" t="s">
        <v>2</v>
      </c>
      <c r="S566">
        <v>11</v>
      </c>
      <c r="T566">
        <v>11</v>
      </c>
      <c r="U566" s="1">
        <v>42256</v>
      </c>
      <c r="V566" t="s">
        <v>3</v>
      </c>
      <c r="W566">
        <v>1</v>
      </c>
      <c r="Z566" t="s">
        <v>2821</v>
      </c>
      <c r="AA566" t="s">
        <v>2822</v>
      </c>
      <c r="AB566" t="s">
        <v>2823</v>
      </c>
      <c r="AC566" t="s">
        <v>2824</v>
      </c>
      <c r="AE566" t="s">
        <v>773</v>
      </c>
      <c r="AF566" t="s">
        <v>7</v>
      </c>
      <c r="AG566">
        <v>94709</v>
      </c>
      <c r="AH566" t="s">
        <v>8</v>
      </c>
      <c r="AI566">
        <v>3035898284</v>
      </c>
      <c r="AJ566" t="s">
        <v>2825</v>
      </c>
      <c r="AK566" t="s">
        <v>2821</v>
      </c>
      <c r="AL566" t="s">
        <v>2822</v>
      </c>
      <c r="AM566" t="s">
        <v>2823</v>
      </c>
      <c r="AN566" t="s">
        <v>2826</v>
      </c>
      <c r="AP566" t="s">
        <v>773</v>
      </c>
      <c r="AQ566" t="s">
        <v>7</v>
      </c>
      <c r="AR566">
        <v>94703</v>
      </c>
      <c r="AS566" t="s">
        <v>8</v>
      </c>
      <c r="AT566">
        <v>3035898284</v>
      </c>
      <c r="AV566" t="s">
        <v>2827</v>
      </c>
      <c r="AW566">
        <v>0</v>
      </c>
      <c r="AX566">
        <v>0</v>
      </c>
    </row>
    <row r="567" spans="1:50" x14ac:dyDescent="0.25">
      <c r="A567">
        <v>898</v>
      </c>
      <c r="B567">
        <v>0</v>
      </c>
      <c r="F567" s="1">
        <v>42194</v>
      </c>
      <c r="G567" t="s">
        <v>9</v>
      </c>
      <c r="H567">
        <v>33.28</v>
      </c>
      <c r="I567">
        <v>33.28</v>
      </c>
      <c r="J567">
        <v>0</v>
      </c>
      <c r="K567">
        <v>22.89</v>
      </c>
      <c r="L567">
        <v>22.89</v>
      </c>
      <c r="M567" t="s">
        <v>15</v>
      </c>
      <c r="N567">
        <v>0</v>
      </c>
      <c r="O567">
        <v>0</v>
      </c>
      <c r="P567">
        <v>56.17</v>
      </c>
      <c r="Q567">
        <v>56.17</v>
      </c>
      <c r="R567" t="s">
        <v>2</v>
      </c>
      <c r="S567">
        <v>1</v>
      </c>
      <c r="T567">
        <v>1</v>
      </c>
      <c r="U567" s="1">
        <v>42256</v>
      </c>
      <c r="V567" t="s">
        <v>3</v>
      </c>
      <c r="W567">
        <v>1</v>
      </c>
      <c r="Z567" t="s">
        <v>2828</v>
      </c>
      <c r="AA567" t="s">
        <v>2829</v>
      </c>
      <c r="AC567" t="s">
        <v>2830</v>
      </c>
      <c r="AE567" t="s">
        <v>1802</v>
      </c>
      <c r="AF567" t="s">
        <v>85</v>
      </c>
      <c r="AG567">
        <v>60645</v>
      </c>
      <c r="AH567" t="s">
        <v>8</v>
      </c>
      <c r="AI567">
        <v>2249350728</v>
      </c>
      <c r="AJ567" t="s">
        <v>2831</v>
      </c>
      <c r="AK567" t="s">
        <v>2828</v>
      </c>
      <c r="AL567" t="s">
        <v>2829</v>
      </c>
      <c r="AN567" t="s">
        <v>2830</v>
      </c>
      <c r="AP567" t="s">
        <v>1802</v>
      </c>
      <c r="AQ567" t="s">
        <v>85</v>
      </c>
      <c r="AR567">
        <v>60645</v>
      </c>
      <c r="AS567" t="s">
        <v>8</v>
      </c>
      <c r="AT567">
        <v>2249350728</v>
      </c>
      <c r="AU567" t="s">
        <v>2831</v>
      </c>
      <c r="AV567" t="s">
        <v>653</v>
      </c>
      <c r="AW567">
        <v>0</v>
      </c>
      <c r="AX567">
        <v>0</v>
      </c>
    </row>
    <row r="568" spans="1:50" x14ac:dyDescent="0.25">
      <c r="A568">
        <v>899</v>
      </c>
      <c r="B568">
        <v>0</v>
      </c>
      <c r="F568" s="1">
        <v>42194</v>
      </c>
      <c r="G568" t="s">
        <v>9</v>
      </c>
      <c r="H568">
        <v>37.44</v>
      </c>
      <c r="I568">
        <v>37.44</v>
      </c>
      <c r="J568">
        <v>0</v>
      </c>
      <c r="K568">
        <v>36.04</v>
      </c>
      <c r="L568">
        <v>36.04</v>
      </c>
      <c r="M568" t="s">
        <v>15</v>
      </c>
      <c r="N568">
        <v>0</v>
      </c>
      <c r="O568">
        <v>0</v>
      </c>
      <c r="P568">
        <v>73.48</v>
      </c>
      <c r="Q568">
        <v>73.48</v>
      </c>
      <c r="R568" t="s">
        <v>2</v>
      </c>
      <c r="S568">
        <v>2</v>
      </c>
      <c r="T568">
        <v>2</v>
      </c>
      <c r="U568" s="1">
        <v>42256</v>
      </c>
      <c r="V568" t="s">
        <v>3</v>
      </c>
      <c r="W568">
        <v>1</v>
      </c>
      <c r="Z568" t="s">
        <v>2832</v>
      </c>
      <c r="AA568" t="s">
        <v>2833</v>
      </c>
      <c r="AC568" t="s">
        <v>2834</v>
      </c>
      <c r="AE568" t="s">
        <v>2835</v>
      </c>
      <c r="AF568" t="s">
        <v>145</v>
      </c>
      <c r="AG568">
        <v>99204</v>
      </c>
      <c r="AH568" t="s">
        <v>8</v>
      </c>
      <c r="AI568" t="s">
        <v>2836</v>
      </c>
      <c r="AJ568" t="s">
        <v>2837</v>
      </c>
      <c r="AK568" t="s">
        <v>2832</v>
      </c>
      <c r="AL568" t="s">
        <v>2833</v>
      </c>
      <c r="AN568" t="s">
        <v>2834</v>
      </c>
      <c r="AP568" t="s">
        <v>2835</v>
      </c>
      <c r="AQ568" t="s">
        <v>145</v>
      </c>
      <c r="AR568">
        <v>99204</v>
      </c>
      <c r="AS568" t="s">
        <v>8</v>
      </c>
      <c r="AT568" t="s">
        <v>2836</v>
      </c>
      <c r="AU568" t="s">
        <v>2837</v>
      </c>
      <c r="AV568" t="s">
        <v>2838</v>
      </c>
      <c r="AW568">
        <v>0</v>
      </c>
      <c r="AX568">
        <v>0</v>
      </c>
    </row>
    <row r="569" spans="1:50" x14ac:dyDescent="0.25">
      <c r="A569">
        <v>900</v>
      </c>
      <c r="B569">
        <v>0</v>
      </c>
      <c r="F569" s="1">
        <v>42194</v>
      </c>
      <c r="G569" t="s">
        <v>9</v>
      </c>
      <c r="H569">
        <v>85.67</v>
      </c>
      <c r="I569">
        <v>78.599999999999994</v>
      </c>
      <c r="J569">
        <v>7.07</v>
      </c>
      <c r="K569">
        <v>31.43</v>
      </c>
      <c r="L569">
        <v>31.43</v>
      </c>
      <c r="M569" t="s">
        <v>15</v>
      </c>
      <c r="N569">
        <v>0</v>
      </c>
      <c r="O569">
        <v>0</v>
      </c>
      <c r="P569">
        <v>117.1</v>
      </c>
      <c r="Q569">
        <v>110.03</v>
      </c>
      <c r="R569" t="s">
        <v>2</v>
      </c>
      <c r="S569">
        <v>2</v>
      </c>
      <c r="T569">
        <v>2</v>
      </c>
      <c r="U569" s="1">
        <v>42256</v>
      </c>
      <c r="V569" t="s">
        <v>3</v>
      </c>
      <c r="W569">
        <v>1</v>
      </c>
      <c r="Z569" t="s">
        <v>2839</v>
      </c>
      <c r="AA569" t="s">
        <v>2840</v>
      </c>
      <c r="AB569" t="s">
        <v>2841</v>
      </c>
      <c r="AC569" t="s">
        <v>2842</v>
      </c>
      <c r="AE569" t="s">
        <v>251</v>
      </c>
      <c r="AF569" t="s">
        <v>7</v>
      </c>
      <c r="AG569">
        <v>95076</v>
      </c>
      <c r="AH569" t="s">
        <v>8</v>
      </c>
      <c r="AI569">
        <v>8313310304</v>
      </c>
      <c r="AJ569" t="s">
        <v>2843</v>
      </c>
      <c r="AK569" t="s">
        <v>2839</v>
      </c>
      <c r="AL569" t="s">
        <v>2840</v>
      </c>
      <c r="AM569" t="s">
        <v>2841</v>
      </c>
      <c r="AN569" t="s">
        <v>2842</v>
      </c>
      <c r="AP569" t="s">
        <v>251</v>
      </c>
      <c r="AQ569" t="s">
        <v>7</v>
      </c>
      <c r="AR569">
        <v>95076</v>
      </c>
      <c r="AS569" t="s">
        <v>8</v>
      </c>
      <c r="AT569">
        <v>8313310304</v>
      </c>
      <c r="AU569" t="s">
        <v>2843</v>
      </c>
      <c r="AV569" t="s">
        <v>2844</v>
      </c>
      <c r="AW569">
        <v>0</v>
      </c>
      <c r="AX569">
        <v>0</v>
      </c>
    </row>
    <row r="570" spans="1:50" x14ac:dyDescent="0.25">
      <c r="A570">
        <v>901</v>
      </c>
      <c r="B570">
        <v>0</v>
      </c>
      <c r="F570" s="1">
        <v>42225</v>
      </c>
      <c r="G570" t="s">
        <v>9</v>
      </c>
      <c r="H570">
        <v>22.99</v>
      </c>
      <c r="I570">
        <v>21.09</v>
      </c>
      <c r="J570">
        <v>1.9</v>
      </c>
      <c r="K570">
        <v>16</v>
      </c>
      <c r="L570">
        <v>16</v>
      </c>
      <c r="M570" t="s">
        <v>15</v>
      </c>
      <c r="N570">
        <v>0</v>
      </c>
      <c r="O570">
        <v>0</v>
      </c>
      <c r="P570">
        <v>38.99</v>
      </c>
      <c r="Q570">
        <v>37.090000000000003</v>
      </c>
      <c r="R570" t="s">
        <v>16</v>
      </c>
      <c r="S570">
        <v>1</v>
      </c>
      <c r="T570">
        <v>1</v>
      </c>
      <c r="U570" s="1">
        <v>42317</v>
      </c>
      <c r="V570" t="s">
        <v>3</v>
      </c>
      <c r="W570">
        <v>1</v>
      </c>
      <c r="Y570" t="s">
        <v>2845</v>
      </c>
      <c r="Z570" t="s">
        <v>2846</v>
      </c>
      <c r="AA570" t="s">
        <v>2847</v>
      </c>
      <c r="AC570" t="s">
        <v>2848</v>
      </c>
      <c r="AE570" t="s">
        <v>2849</v>
      </c>
      <c r="AF570" t="s">
        <v>7</v>
      </c>
      <c r="AG570">
        <v>94801</v>
      </c>
      <c r="AH570" t="s">
        <v>8</v>
      </c>
      <c r="AJ570" t="s">
        <v>2850</v>
      </c>
      <c r="AK570" t="s">
        <v>2846</v>
      </c>
      <c r="AL570" t="s">
        <v>2847</v>
      </c>
      <c r="AN570" t="s">
        <v>2848</v>
      </c>
      <c r="AP570" t="s">
        <v>2849</v>
      </c>
      <c r="AQ570" t="s">
        <v>7</v>
      </c>
      <c r="AR570">
        <v>94801</v>
      </c>
      <c r="AS570" t="s">
        <v>8</v>
      </c>
      <c r="AU570" t="s">
        <v>2850</v>
      </c>
      <c r="AV570" t="s">
        <v>2540</v>
      </c>
      <c r="AW570">
        <v>0</v>
      </c>
      <c r="AX570">
        <v>0</v>
      </c>
    </row>
    <row r="571" spans="1:50" x14ac:dyDescent="0.25">
      <c r="A571">
        <v>902</v>
      </c>
      <c r="B571">
        <v>799</v>
      </c>
      <c r="C571" t="s">
        <v>2851</v>
      </c>
      <c r="D571" t="s">
        <v>2852</v>
      </c>
      <c r="E571">
        <v>7606962389</v>
      </c>
      <c r="F571" s="1">
        <v>42225</v>
      </c>
      <c r="G571" t="s">
        <v>46</v>
      </c>
      <c r="H571">
        <v>116.49</v>
      </c>
      <c r="I571">
        <v>106.87</v>
      </c>
      <c r="J571">
        <v>9.6199999999999992</v>
      </c>
      <c r="K571">
        <v>23.49</v>
      </c>
      <c r="L571">
        <v>23.49</v>
      </c>
      <c r="M571" t="s">
        <v>15</v>
      </c>
      <c r="N571">
        <v>0</v>
      </c>
      <c r="O571">
        <v>0</v>
      </c>
      <c r="P571">
        <v>139.97999999999999</v>
      </c>
      <c r="Q571">
        <v>130.36000000000001</v>
      </c>
      <c r="R571" t="s">
        <v>2</v>
      </c>
      <c r="S571">
        <v>1</v>
      </c>
      <c r="T571">
        <v>0</v>
      </c>
      <c r="U571" t="s">
        <v>2853</v>
      </c>
      <c r="V571" t="s">
        <v>3</v>
      </c>
      <c r="W571">
        <v>1</v>
      </c>
      <c r="Z571" t="s">
        <v>2854</v>
      </c>
      <c r="AA571" t="s">
        <v>2855</v>
      </c>
      <c r="AC571" t="s">
        <v>2856</v>
      </c>
      <c r="AD571" t="s">
        <v>2857</v>
      </c>
      <c r="AE571" t="s">
        <v>2858</v>
      </c>
      <c r="AF571" t="s">
        <v>7</v>
      </c>
      <c r="AG571">
        <v>92069</v>
      </c>
      <c r="AH571" t="s">
        <v>8</v>
      </c>
      <c r="AI571">
        <v>7606962389</v>
      </c>
      <c r="AJ571" t="s">
        <v>2852</v>
      </c>
      <c r="AK571" t="s">
        <v>2854</v>
      </c>
      <c r="AL571" t="s">
        <v>2855</v>
      </c>
      <c r="AN571" t="s">
        <v>2856</v>
      </c>
      <c r="AO571" t="s">
        <v>2857</v>
      </c>
      <c r="AP571" t="s">
        <v>2858</v>
      </c>
      <c r="AQ571" t="s">
        <v>7</v>
      </c>
      <c r="AR571">
        <v>92069</v>
      </c>
      <c r="AS571" t="s">
        <v>8</v>
      </c>
      <c r="AT571">
        <v>7606962389</v>
      </c>
      <c r="AU571" t="s">
        <v>2852</v>
      </c>
      <c r="AV571" t="s">
        <v>2859</v>
      </c>
      <c r="AW571">
        <v>0</v>
      </c>
      <c r="AX571">
        <v>0</v>
      </c>
    </row>
    <row r="572" spans="1:50" x14ac:dyDescent="0.25">
      <c r="A572">
        <v>903</v>
      </c>
      <c r="B572">
        <v>0</v>
      </c>
      <c r="F572" s="1">
        <v>42225</v>
      </c>
      <c r="G572" t="s">
        <v>9</v>
      </c>
      <c r="H572">
        <v>40.72</v>
      </c>
      <c r="I572">
        <v>40.72</v>
      </c>
      <c r="J572">
        <v>0</v>
      </c>
      <c r="K572">
        <v>27.68</v>
      </c>
      <c r="L572">
        <v>27.68</v>
      </c>
      <c r="M572" t="s">
        <v>15</v>
      </c>
      <c r="N572">
        <v>0</v>
      </c>
      <c r="O572">
        <v>0</v>
      </c>
      <c r="P572">
        <v>68.400000000000006</v>
      </c>
      <c r="Q572">
        <v>68.400000000000006</v>
      </c>
      <c r="R572" t="s">
        <v>2</v>
      </c>
      <c r="S572">
        <v>1</v>
      </c>
      <c r="T572">
        <v>1</v>
      </c>
      <c r="U572" s="1">
        <v>42286</v>
      </c>
      <c r="V572" t="s">
        <v>3</v>
      </c>
      <c r="W572">
        <v>1</v>
      </c>
      <c r="Z572" t="s">
        <v>2860</v>
      </c>
      <c r="AA572" t="s">
        <v>2861</v>
      </c>
      <c r="AB572" t="s">
        <v>2862</v>
      </c>
      <c r="AC572" t="s">
        <v>2863</v>
      </c>
      <c r="AE572" t="s">
        <v>2864</v>
      </c>
      <c r="AF572" t="s">
        <v>165</v>
      </c>
      <c r="AG572">
        <v>20852</v>
      </c>
      <c r="AH572" t="s">
        <v>8</v>
      </c>
      <c r="AI572" t="s">
        <v>2865</v>
      </c>
      <c r="AJ572" t="s">
        <v>2866</v>
      </c>
      <c r="AK572" t="s">
        <v>2860</v>
      </c>
      <c r="AL572" t="s">
        <v>2861</v>
      </c>
      <c r="AM572" t="s">
        <v>2862</v>
      </c>
      <c r="AN572" t="s">
        <v>2863</v>
      </c>
      <c r="AP572" t="s">
        <v>2864</v>
      </c>
      <c r="AQ572" t="s">
        <v>165</v>
      </c>
      <c r="AR572">
        <v>20852</v>
      </c>
      <c r="AS572" t="s">
        <v>8</v>
      </c>
      <c r="AT572" t="s">
        <v>2865</v>
      </c>
      <c r="AU572" t="s">
        <v>2866</v>
      </c>
      <c r="AV572" t="s">
        <v>2410</v>
      </c>
      <c r="AW572">
        <v>0</v>
      </c>
      <c r="AX572">
        <v>0</v>
      </c>
    </row>
    <row r="573" spans="1:50" x14ac:dyDescent="0.25">
      <c r="A573">
        <v>904</v>
      </c>
      <c r="B573">
        <v>0</v>
      </c>
      <c r="F573" s="1">
        <v>42225</v>
      </c>
      <c r="G573" t="s">
        <v>91</v>
      </c>
      <c r="H573">
        <v>39</v>
      </c>
      <c r="I573">
        <v>39</v>
      </c>
      <c r="J573">
        <v>0</v>
      </c>
      <c r="K573">
        <v>0</v>
      </c>
      <c r="L573">
        <v>0</v>
      </c>
      <c r="M573" t="s">
        <v>37</v>
      </c>
      <c r="N573">
        <v>0</v>
      </c>
      <c r="O573">
        <v>0</v>
      </c>
      <c r="P573">
        <v>39</v>
      </c>
      <c r="Q573">
        <v>39</v>
      </c>
      <c r="R573" t="s">
        <v>2</v>
      </c>
      <c r="S573">
        <v>1</v>
      </c>
      <c r="T573">
        <v>0</v>
      </c>
      <c r="V573" t="s">
        <v>3</v>
      </c>
      <c r="W573">
        <v>1</v>
      </c>
      <c r="Z573" t="s">
        <v>2867</v>
      </c>
      <c r="AA573" t="s">
        <v>2868</v>
      </c>
      <c r="AC573" t="s">
        <v>2869</v>
      </c>
      <c r="AE573" t="s">
        <v>2870</v>
      </c>
      <c r="AF573" t="s">
        <v>59</v>
      </c>
      <c r="AG573">
        <v>34756</v>
      </c>
      <c r="AH573" t="s">
        <v>8</v>
      </c>
      <c r="AI573" t="s">
        <v>2871</v>
      </c>
      <c r="AJ573" t="s">
        <v>2872</v>
      </c>
      <c r="AK573" t="s">
        <v>2867</v>
      </c>
      <c r="AL573" t="s">
        <v>2868</v>
      </c>
      <c r="AN573" t="s">
        <v>2869</v>
      </c>
      <c r="AP573" t="s">
        <v>2870</v>
      </c>
      <c r="AQ573" t="s">
        <v>59</v>
      </c>
      <c r="AR573">
        <v>34756</v>
      </c>
      <c r="AS573" t="s">
        <v>8</v>
      </c>
      <c r="AT573" t="s">
        <v>2871</v>
      </c>
      <c r="AU573" t="s">
        <v>2872</v>
      </c>
      <c r="AV573" t="s">
        <v>2873</v>
      </c>
      <c r="AW573">
        <v>0</v>
      </c>
      <c r="AX573">
        <v>0</v>
      </c>
    </row>
    <row r="574" spans="1:50" x14ac:dyDescent="0.25">
      <c r="A574">
        <v>905</v>
      </c>
      <c r="B574">
        <v>0</v>
      </c>
      <c r="F574" s="1">
        <v>42225</v>
      </c>
      <c r="G574" t="s">
        <v>9</v>
      </c>
      <c r="H574">
        <v>24.96</v>
      </c>
      <c r="I574">
        <v>24.96</v>
      </c>
      <c r="J574">
        <v>0</v>
      </c>
      <c r="K574">
        <v>22.67</v>
      </c>
      <c r="L574">
        <v>22.67</v>
      </c>
      <c r="M574" t="s">
        <v>15</v>
      </c>
      <c r="N574">
        <v>0</v>
      </c>
      <c r="O574">
        <v>0</v>
      </c>
      <c r="P574">
        <v>47.63</v>
      </c>
      <c r="Q574">
        <v>47.63</v>
      </c>
      <c r="R574" t="s">
        <v>16</v>
      </c>
      <c r="S574">
        <v>1</v>
      </c>
      <c r="T574">
        <v>1</v>
      </c>
      <c r="U574" s="1">
        <v>42286</v>
      </c>
      <c r="V574" t="s">
        <v>3</v>
      </c>
      <c r="W574">
        <v>1</v>
      </c>
      <c r="Z574" t="s">
        <v>25</v>
      </c>
      <c r="AA574" t="s">
        <v>162</v>
      </c>
      <c r="AC574" t="s">
        <v>2874</v>
      </c>
      <c r="AE574" t="s">
        <v>2875</v>
      </c>
      <c r="AF574" t="s">
        <v>228</v>
      </c>
      <c r="AG574" t="s">
        <v>2876</v>
      </c>
      <c r="AH574" t="s">
        <v>8</v>
      </c>
      <c r="AI574">
        <v>2488878767</v>
      </c>
      <c r="AJ574" t="s">
        <v>2877</v>
      </c>
      <c r="AK574" t="s">
        <v>25</v>
      </c>
      <c r="AL574" t="s">
        <v>162</v>
      </c>
      <c r="AN574" t="s">
        <v>2874</v>
      </c>
      <c r="AP574" t="s">
        <v>2875</v>
      </c>
      <c r="AQ574" t="s">
        <v>228</v>
      </c>
      <c r="AR574" t="s">
        <v>2876</v>
      </c>
      <c r="AS574" t="s">
        <v>8</v>
      </c>
      <c r="AT574">
        <v>2488878767</v>
      </c>
      <c r="AU574" t="s">
        <v>2877</v>
      </c>
      <c r="AV574" t="s">
        <v>2878</v>
      </c>
      <c r="AW574">
        <v>0</v>
      </c>
      <c r="AX574">
        <v>0</v>
      </c>
    </row>
    <row r="575" spans="1:50" x14ac:dyDescent="0.25">
      <c r="A575">
        <v>906</v>
      </c>
      <c r="B575">
        <v>0</v>
      </c>
      <c r="F575" s="1">
        <v>42225</v>
      </c>
      <c r="G575" t="s">
        <v>9</v>
      </c>
      <c r="H575">
        <v>12</v>
      </c>
      <c r="I575">
        <v>12</v>
      </c>
      <c r="J575">
        <v>0</v>
      </c>
      <c r="K575">
        <v>19.64</v>
      </c>
      <c r="L575">
        <v>19.64</v>
      </c>
      <c r="M575" t="s">
        <v>15</v>
      </c>
      <c r="N575">
        <v>0</v>
      </c>
      <c r="O575">
        <v>0</v>
      </c>
      <c r="P575">
        <v>31.64</v>
      </c>
      <c r="Q575">
        <v>31.64</v>
      </c>
      <c r="R575" t="s">
        <v>16</v>
      </c>
      <c r="S575">
        <v>1</v>
      </c>
      <c r="T575">
        <v>1</v>
      </c>
      <c r="U575" s="1">
        <v>42317</v>
      </c>
      <c r="V575" t="s">
        <v>3</v>
      </c>
      <c r="W575">
        <v>1</v>
      </c>
      <c r="Z575" t="s">
        <v>25</v>
      </c>
      <c r="AA575" t="s">
        <v>2879</v>
      </c>
      <c r="AC575" t="s">
        <v>2880</v>
      </c>
      <c r="AE575" t="s">
        <v>2881</v>
      </c>
      <c r="AF575" t="s">
        <v>1951</v>
      </c>
      <c r="AG575">
        <v>29662</v>
      </c>
      <c r="AH575" t="s">
        <v>8</v>
      </c>
      <c r="AI575">
        <v>8642526948</v>
      </c>
      <c r="AJ575" t="s">
        <v>2882</v>
      </c>
      <c r="AK575" t="s">
        <v>25</v>
      </c>
      <c r="AL575" t="s">
        <v>2879</v>
      </c>
      <c r="AN575" t="s">
        <v>2880</v>
      </c>
      <c r="AP575" t="s">
        <v>2881</v>
      </c>
      <c r="AQ575" t="s">
        <v>1951</v>
      </c>
      <c r="AR575">
        <v>29662</v>
      </c>
      <c r="AS575" t="s">
        <v>8</v>
      </c>
      <c r="AT575">
        <v>8642526948</v>
      </c>
      <c r="AU575" t="s">
        <v>2882</v>
      </c>
      <c r="AV575" t="s">
        <v>2883</v>
      </c>
      <c r="AW575">
        <v>0</v>
      </c>
      <c r="AX575">
        <v>0</v>
      </c>
    </row>
    <row r="576" spans="1:50" x14ac:dyDescent="0.25">
      <c r="A576">
        <v>907</v>
      </c>
      <c r="B576">
        <v>0</v>
      </c>
      <c r="F576" s="1">
        <v>42225</v>
      </c>
      <c r="G576" t="s">
        <v>9</v>
      </c>
      <c r="H576">
        <v>75.42</v>
      </c>
      <c r="I576">
        <v>69.19</v>
      </c>
      <c r="J576">
        <v>6.23</v>
      </c>
      <c r="K576">
        <v>18.03</v>
      </c>
      <c r="L576">
        <v>18.03</v>
      </c>
      <c r="M576" t="s">
        <v>15</v>
      </c>
      <c r="N576">
        <v>0</v>
      </c>
      <c r="O576">
        <v>0</v>
      </c>
      <c r="P576">
        <v>93.45</v>
      </c>
      <c r="Q576">
        <v>87.22</v>
      </c>
      <c r="R576" t="s">
        <v>16</v>
      </c>
      <c r="S576">
        <v>1</v>
      </c>
      <c r="T576">
        <v>1</v>
      </c>
      <c r="U576" s="1">
        <v>42317</v>
      </c>
      <c r="V576" t="s">
        <v>3</v>
      </c>
      <c r="W576">
        <v>1</v>
      </c>
      <c r="Z576" t="s">
        <v>1913</v>
      </c>
      <c r="AA576" t="s">
        <v>2884</v>
      </c>
      <c r="AC576" t="s">
        <v>2885</v>
      </c>
      <c r="AE576" t="s">
        <v>2886</v>
      </c>
      <c r="AF576" t="s">
        <v>7</v>
      </c>
      <c r="AG576">
        <v>91790</v>
      </c>
      <c r="AH576" t="s">
        <v>8</v>
      </c>
      <c r="AJ576" t="s">
        <v>2887</v>
      </c>
      <c r="AK576" t="s">
        <v>1913</v>
      </c>
      <c r="AL576" t="s">
        <v>2884</v>
      </c>
      <c r="AN576" t="s">
        <v>2885</v>
      </c>
      <c r="AP576" t="s">
        <v>2886</v>
      </c>
      <c r="AQ576" t="s">
        <v>7</v>
      </c>
      <c r="AR576">
        <v>91790</v>
      </c>
      <c r="AS576" t="s">
        <v>8</v>
      </c>
      <c r="AU576" t="s">
        <v>2887</v>
      </c>
      <c r="AV576" t="s">
        <v>2888</v>
      </c>
      <c r="AW576">
        <v>0</v>
      </c>
      <c r="AX576">
        <v>0</v>
      </c>
    </row>
    <row r="577" spans="1:50" x14ac:dyDescent="0.25">
      <c r="A577">
        <v>908</v>
      </c>
      <c r="B577">
        <v>0</v>
      </c>
      <c r="F577" s="1">
        <v>42225</v>
      </c>
      <c r="G577" t="s">
        <v>0</v>
      </c>
      <c r="H577">
        <v>33.28</v>
      </c>
      <c r="I577">
        <v>33.28</v>
      </c>
      <c r="J577">
        <v>0</v>
      </c>
      <c r="K577">
        <v>25.05</v>
      </c>
      <c r="L577">
        <v>25.05</v>
      </c>
      <c r="M577" t="s">
        <v>15</v>
      </c>
      <c r="N577">
        <v>0</v>
      </c>
      <c r="O577">
        <v>0</v>
      </c>
      <c r="P577">
        <v>58.33</v>
      </c>
      <c r="Q577">
        <v>58.33</v>
      </c>
      <c r="R577" t="s">
        <v>16</v>
      </c>
      <c r="S577">
        <v>1</v>
      </c>
      <c r="T577">
        <v>0</v>
      </c>
      <c r="V577" t="s">
        <v>3</v>
      </c>
      <c r="W577">
        <v>1</v>
      </c>
      <c r="Z577" t="s">
        <v>2889</v>
      </c>
      <c r="AA577" t="s">
        <v>2890</v>
      </c>
      <c r="AC577" t="s">
        <v>2891</v>
      </c>
      <c r="AE577" t="s">
        <v>2892</v>
      </c>
      <c r="AF577" t="s">
        <v>86</v>
      </c>
      <c r="AG577">
        <v>10977</v>
      </c>
      <c r="AH577" t="s">
        <v>8</v>
      </c>
      <c r="AJ577" t="s">
        <v>2893</v>
      </c>
      <c r="AK577" t="s">
        <v>2889</v>
      </c>
      <c r="AL577" t="s">
        <v>2890</v>
      </c>
      <c r="AN577" t="s">
        <v>2891</v>
      </c>
      <c r="AP577" t="s">
        <v>2892</v>
      </c>
      <c r="AQ577" t="s">
        <v>86</v>
      </c>
      <c r="AR577">
        <v>10977</v>
      </c>
      <c r="AS577" t="s">
        <v>8</v>
      </c>
      <c r="AU577" t="s">
        <v>2893</v>
      </c>
      <c r="AV577" t="s">
        <v>653</v>
      </c>
      <c r="AW577">
        <v>0</v>
      </c>
      <c r="AX577">
        <v>0</v>
      </c>
    </row>
    <row r="578" spans="1:50" x14ac:dyDescent="0.25">
      <c r="A578">
        <v>909</v>
      </c>
      <c r="B578">
        <v>630</v>
      </c>
      <c r="C578" t="s">
        <v>209</v>
      </c>
      <c r="D578" t="s">
        <v>210</v>
      </c>
      <c r="E578" t="s">
        <v>211</v>
      </c>
      <c r="F578" s="1">
        <v>42256</v>
      </c>
      <c r="G578" t="s">
        <v>9</v>
      </c>
      <c r="H578">
        <v>1509.6</v>
      </c>
      <c r="I578">
        <v>1509.6</v>
      </c>
      <c r="J578">
        <v>0</v>
      </c>
      <c r="K578">
        <v>294</v>
      </c>
      <c r="L578">
        <v>294</v>
      </c>
      <c r="M578" t="s">
        <v>2894</v>
      </c>
      <c r="N578">
        <v>0</v>
      </c>
      <c r="O578">
        <v>0</v>
      </c>
      <c r="P578">
        <v>1803.6</v>
      </c>
      <c r="Q578">
        <v>1803.6</v>
      </c>
      <c r="R578" t="s">
        <v>2</v>
      </c>
      <c r="S578">
        <v>186</v>
      </c>
      <c r="T578">
        <v>186</v>
      </c>
      <c r="U578" s="1">
        <v>42317</v>
      </c>
      <c r="V578" t="s">
        <v>3</v>
      </c>
      <c r="W578">
        <v>1</v>
      </c>
      <c r="Y578" t="s">
        <v>2895</v>
      </c>
      <c r="Z578" t="s">
        <v>213</v>
      </c>
      <c r="AA578" t="s">
        <v>214</v>
      </c>
      <c r="AB578" t="s">
        <v>215</v>
      </c>
      <c r="AC578" t="s">
        <v>216</v>
      </c>
      <c r="AE578" t="s">
        <v>217</v>
      </c>
      <c r="AF578" t="s">
        <v>29</v>
      </c>
      <c r="AG578">
        <v>81302</v>
      </c>
      <c r="AH578" t="s">
        <v>8</v>
      </c>
      <c r="AI578">
        <v>9287137100</v>
      </c>
      <c r="AJ578" t="s">
        <v>210</v>
      </c>
      <c r="AK578" t="s">
        <v>218</v>
      </c>
      <c r="AL578" t="s">
        <v>214</v>
      </c>
      <c r="AM578" t="s">
        <v>215</v>
      </c>
      <c r="AN578" t="s">
        <v>219</v>
      </c>
      <c r="AP578" t="s">
        <v>220</v>
      </c>
      <c r="AQ578" t="s">
        <v>29</v>
      </c>
      <c r="AR578">
        <v>81328</v>
      </c>
      <c r="AS578" t="s">
        <v>8</v>
      </c>
      <c r="AT578" t="s">
        <v>211</v>
      </c>
      <c r="AU578" t="s">
        <v>210</v>
      </c>
      <c r="AV578" t="s">
        <v>2896</v>
      </c>
      <c r="AW578">
        <v>0</v>
      </c>
      <c r="AX578">
        <v>0</v>
      </c>
    </row>
    <row r="579" spans="1:50" x14ac:dyDescent="0.25">
      <c r="A579">
        <v>910</v>
      </c>
      <c r="B579">
        <v>795</v>
      </c>
      <c r="C579" t="s">
        <v>2897</v>
      </c>
      <c r="D579" t="s">
        <v>2898</v>
      </c>
      <c r="E579" t="s">
        <v>2899</v>
      </c>
      <c r="F579" s="1">
        <v>42256</v>
      </c>
      <c r="G579" t="s">
        <v>9</v>
      </c>
      <c r="H579">
        <v>51.88</v>
      </c>
      <c r="I579">
        <v>51.88</v>
      </c>
      <c r="J579">
        <v>0</v>
      </c>
      <c r="K579">
        <v>24.21</v>
      </c>
      <c r="L579">
        <v>24.21</v>
      </c>
      <c r="M579" t="s">
        <v>2900</v>
      </c>
      <c r="N579">
        <v>0</v>
      </c>
      <c r="O579">
        <v>0</v>
      </c>
      <c r="P579">
        <v>76.09</v>
      </c>
      <c r="Q579">
        <v>76.09</v>
      </c>
      <c r="R579" t="s">
        <v>2</v>
      </c>
      <c r="S579">
        <v>4</v>
      </c>
      <c r="T579">
        <v>4</v>
      </c>
      <c r="U579" t="s">
        <v>2901</v>
      </c>
      <c r="V579" t="s">
        <v>3</v>
      </c>
      <c r="W579">
        <v>1</v>
      </c>
      <c r="Y579" t="s">
        <v>2902</v>
      </c>
      <c r="Z579" t="s">
        <v>1101</v>
      </c>
      <c r="AA579" t="s">
        <v>2903</v>
      </c>
      <c r="AC579" t="s">
        <v>2904</v>
      </c>
      <c r="AE579" t="s">
        <v>2905</v>
      </c>
      <c r="AF579" t="s">
        <v>269</v>
      </c>
      <c r="AG579">
        <v>2818</v>
      </c>
      <c r="AH579" t="s">
        <v>8</v>
      </c>
      <c r="AI579" t="s">
        <v>2899</v>
      </c>
      <c r="AJ579" t="s">
        <v>2898</v>
      </c>
      <c r="AK579" t="s">
        <v>2906</v>
      </c>
      <c r="AL579" t="s">
        <v>2903</v>
      </c>
      <c r="AN579" t="s">
        <v>2907</v>
      </c>
      <c r="AP579" t="s">
        <v>2905</v>
      </c>
      <c r="AQ579" t="s">
        <v>269</v>
      </c>
      <c r="AR579">
        <v>2818</v>
      </c>
      <c r="AS579" t="s">
        <v>8</v>
      </c>
      <c r="AT579" t="s">
        <v>2899</v>
      </c>
      <c r="AU579" t="s">
        <v>2898</v>
      </c>
      <c r="AV579" t="s">
        <v>2908</v>
      </c>
      <c r="AW579">
        <v>0</v>
      </c>
      <c r="AX579">
        <v>0</v>
      </c>
    </row>
    <row r="580" spans="1:50" x14ac:dyDescent="0.25">
      <c r="A580">
        <v>911</v>
      </c>
      <c r="B580">
        <v>0</v>
      </c>
      <c r="F580" s="1">
        <v>42256</v>
      </c>
      <c r="G580" t="s">
        <v>46</v>
      </c>
      <c r="H580">
        <v>448.91</v>
      </c>
      <c r="I580">
        <v>411.84</v>
      </c>
      <c r="J580">
        <v>37.07</v>
      </c>
      <c r="K580">
        <v>0</v>
      </c>
      <c r="L580">
        <v>0</v>
      </c>
      <c r="M580" t="s">
        <v>37</v>
      </c>
      <c r="N580">
        <v>0</v>
      </c>
      <c r="O580">
        <v>0</v>
      </c>
      <c r="P580">
        <v>448.91</v>
      </c>
      <c r="Q580">
        <v>411.84</v>
      </c>
      <c r="R580" t="s">
        <v>2</v>
      </c>
      <c r="S580">
        <v>9</v>
      </c>
      <c r="T580">
        <v>0</v>
      </c>
      <c r="U580" t="s">
        <v>2901</v>
      </c>
      <c r="V580" t="s">
        <v>3</v>
      </c>
      <c r="W580">
        <v>1</v>
      </c>
      <c r="Z580" t="s">
        <v>2909</v>
      </c>
      <c r="AA580" t="s">
        <v>2910</v>
      </c>
      <c r="AB580" t="s">
        <v>2911</v>
      </c>
      <c r="AC580" t="s">
        <v>2912</v>
      </c>
      <c r="AE580" t="s">
        <v>1986</v>
      </c>
      <c r="AF580" t="s">
        <v>7</v>
      </c>
      <c r="AG580">
        <v>90058</v>
      </c>
      <c r="AH580" t="s">
        <v>8</v>
      </c>
      <c r="AI580" t="s">
        <v>2913</v>
      </c>
      <c r="AJ580" t="s">
        <v>2914</v>
      </c>
      <c r="AK580" t="s">
        <v>2909</v>
      </c>
      <c r="AL580" t="s">
        <v>2910</v>
      </c>
      <c r="AM580" t="s">
        <v>2911</v>
      </c>
      <c r="AN580" t="s">
        <v>2912</v>
      </c>
      <c r="AP580" t="s">
        <v>1986</v>
      </c>
      <c r="AQ580" t="s">
        <v>7</v>
      </c>
      <c r="AR580">
        <v>90058</v>
      </c>
      <c r="AS580" t="s">
        <v>8</v>
      </c>
      <c r="AT580" t="s">
        <v>2913</v>
      </c>
      <c r="AU580" t="s">
        <v>2914</v>
      </c>
      <c r="AV580" t="s">
        <v>2915</v>
      </c>
      <c r="AW580">
        <v>0</v>
      </c>
      <c r="AX580">
        <v>0</v>
      </c>
    </row>
    <row r="581" spans="1:50" x14ac:dyDescent="0.25">
      <c r="A581">
        <v>912</v>
      </c>
      <c r="B581">
        <v>805</v>
      </c>
      <c r="C581" t="s">
        <v>2916</v>
      </c>
      <c r="D581" t="s">
        <v>2917</v>
      </c>
      <c r="E581">
        <v>6263323032</v>
      </c>
      <c r="F581" s="1">
        <v>42256</v>
      </c>
      <c r="G581" t="s">
        <v>9</v>
      </c>
      <c r="H581">
        <v>39.68</v>
      </c>
      <c r="I581">
        <v>36.4</v>
      </c>
      <c r="J581">
        <v>3.28</v>
      </c>
      <c r="K581">
        <v>16.05</v>
      </c>
      <c r="L581">
        <v>16.05</v>
      </c>
      <c r="M581" t="s">
        <v>15</v>
      </c>
      <c r="N581">
        <v>0</v>
      </c>
      <c r="O581">
        <v>0</v>
      </c>
      <c r="P581">
        <v>55.73</v>
      </c>
      <c r="Q581">
        <v>52.45</v>
      </c>
      <c r="R581" t="s">
        <v>2</v>
      </c>
      <c r="S581">
        <v>1</v>
      </c>
      <c r="T581">
        <v>1</v>
      </c>
      <c r="U581" s="1">
        <v>42317</v>
      </c>
      <c r="V581" t="s">
        <v>3</v>
      </c>
      <c r="W581">
        <v>1</v>
      </c>
      <c r="Z581" t="s">
        <v>2918</v>
      </c>
      <c r="AA581" t="s">
        <v>2245</v>
      </c>
      <c r="AC581" t="s">
        <v>2919</v>
      </c>
      <c r="AE581" t="s">
        <v>2920</v>
      </c>
      <c r="AF581" t="s">
        <v>7</v>
      </c>
      <c r="AG581">
        <v>91722</v>
      </c>
      <c r="AH581" t="s">
        <v>8</v>
      </c>
      <c r="AI581">
        <v>6263323032</v>
      </c>
      <c r="AJ581" t="s">
        <v>2917</v>
      </c>
      <c r="AK581" t="s">
        <v>2918</v>
      </c>
      <c r="AL581" t="s">
        <v>2245</v>
      </c>
      <c r="AN581" t="s">
        <v>2919</v>
      </c>
      <c r="AP581" t="s">
        <v>2920</v>
      </c>
      <c r="AQ581" t="s">
        <v>7</v>
      </c>
      <c r="AR581">
        <v>91722</v>
      </c>
      <c r="AS581" t="s">
        <v>8</v>
      </c>
      <c r="AT581">
        <v>6263323032</v>
      </c>
      <c r="AU581" t="s">
        <v>2917</v>
      </c>
      <c r="AV581" t="s">
        <v>108</v>
      </c>
      <c r="AW581">
        <v>0</v>
      </c>
      <c r="AX581">
        <v>0</v>
      </c>
    </row>
    <row r="582" spans="1:50" x14ac:dyDescent="0.25">
      <c r="A582">
        <v>913</v>
      </c>
      <c r="B582">
        <v>0</v>
      </c>
      <c r="F582" s="1">
        <v>42256</v>
      </c>
      <c r="G582" t="s">
        <v>9</v>
      </c>
      <c r="H582">
        <v>47.14</v>
      </c>
      <c r="I582">
        <v>43.25</v>
      </c>
      <c r="J582">
        <v>3.89</v>
      </c>
      <c r="K582">
        <v>16.05</v>
      </c>
      <c r="L582">
        <v>16.05</v>
      </c>
      <c r="M582" t="s">
        <v>15</v>
      </c>
      <c r="N582">
        <v>0</v>
      </c>
      <c r="O582">
        <v>0</v>
      </c>
      <c r="P582">
        <v>63.19</v>
      </c>
      <c r="Q582">
        <v>59.3</v>
      </c>
      <c r="R582" t="s">
        <v>2</v>
      </c>
      <c r="S582">
        <v>1</v>
      </c>
      <c r="T582">
        <v>1</v>
      </c>
      <c r="U582" s="1">
        <v>42317</v>
      </c>
      <c r="V582" t="s">
        <v>3</v>
      </c>
      <c r="W582">
        <v>1</v>
      </c>
      <c r="Z582" t="s">
        <v>2921</v>
      </c>
      <c r="AA582" t="s">
        <v>2922</v>
      </c>
      <c r="AC582" t="s">
        <v>2923</v>
      </c>
      <c r="AE582" t="s">
        <v>2924</v>
      </c>
      <c r="AF582" t="s">
        <v>7</v>
      </c>
      <c r="AG582">
        <v>92882</v>
      </c>
      <c r="AH582" t="s">
        <v>8</v>
      </c>
      <c r="AI582" t="s">
        <v>2925</v>
      </c>
      <c r="AJ582" t="s">
        <v>2926</v>
      </c>
      <c r="AK582" t="s">
        <v>2921</v>
      </c>
      <c r="AL582" t="s">
        <v>2922</v>
      </c>
      <c r="AN582" t="s">
        <v>2923</v>
      </c>
      <c r="AP582" t="s">
        <v>2924</v>
      </c>
      <c r="AQ582" t="s">
        <v>7</v>
      </c>
      <c r="AR582">
        <v>92882</v>
      </c>
      <c r="AS582" t="s">
        <v>8</v>
      </c>
      <c r="AT582" t="s">
        <v>2925</v>
      </c>
      <c r="AU582" t="s">
        <v>2926</v>
      </c>
      <c r="AV582" t="s">
        <v>2927</v>
      </c>
      <c r="AW582">
        <v>0</v>
      </c>
      <c r="AX582">
        <v>0</v>
      </c>
    </row>
    <row r="583" spans="1:50" x14ac:dyDescent="0.25">
      <c r="A583">
        <v>914</v>
      </c>
      <c r="B583">
        <v>0</v>
      </c>
      <c r="F583" s="1">
        <v>42256</v>
      </c>
      <c r="G583" t="s">
        <v>9</v>
      </c>
      <c r="H583">
        <v>93.6</v>
      </c>
      <c r="I583">
        <v>93.6</v>
      </c>
      <c r="J583">
        <v>0</v>
      </c>
      <c r="K583">
        <v>37.89</v>
      </c>
      <c r="L583">
        <v>37.89</v>
      </c>
      <c r="M583" t="s">
        <v>15</v>
      </c>
      <c r="N583">
        <v>0</v>
      </c>
      <c r="O583">
        <v>0</v>
      </c>
      <c r="P583">
        <v>131.49</v>
      </c>
      <c r="Q583">
        <v>131.49</v>
      </c>
      <c r="R583" t="s">
        <v>2</v>
      </c>
      <c r="S583">
        <v>1</v>
      </c>
      <c r="T583">
        <v>1</v>
      </c>
      <c r="U583" s="1">
        <v>42317</v>
      </c>
      <c r="V583" t="s">
        <v>3</v>
      </c>
      <c r="W583">
        <v>1</v>
      </c>
      <c r="Z583" t="s">
        <v>2928</v>
      </c>
      <c r="AA583" t="s">
        <v>2929</v>
      </c>
      <c r="AC583" t="s">
        <v>2930</v>
      </c>
      <c r="AE583" t="s">
        <v>2931</v>
      </c>
      <c r="AF583" t="s">
        <v>55</v>
      </c>
      <c r="AG583">
        <v>75932</v>
      </c>
      <c r="AH583" t="s">
        <v>8</v>
      </c>
      <c r="AI583" t="s">
        <v>2932</v>
      </c>
      <c r="AJ583" t="s">
        <v>2933</v>
      </c>
      <c r="AK583" t="s">
        <v>2928</v>
      </c>
      <c r="AL583" t="s">
        <v>2929</v>
      </c>
      <c r="AN583" t="s">
        <v>2930</v>
      </c>
      <c r="AP583" t="s">
        <v>2931</v>
      </c>
      <c r="AQ583" t="s">
        <v>55</v>
      </c>
      <c r="AR583">
        <v>75932</v>
      </c>
      <c r="AS583" t="s">
        <v>8</v>
      </c>
      <c r="AT583" t="s">
        <v>2932</v>
      </c>
      <c r="AU583" t="s">
        <v>2933</v>
      </c>
      <c r="AV583" t="s">
        <v>2934</v>
      </c>
      <c r="AW583">
        <v>0</v>
      </c>
      <c r="AX583">
        <v>0</v>
      </c>
    </row>
    <row r="584" spans="1:50" x14ac:dyDescent="0.25">
      <c r="A584">
        <v>915</v>
      </c>
      <c r="B584">
        <v>0</v>
      </c>
      <c r="F584" s="1">
        <v>42286</v>
      </c>
      <c r="G584" t="s">
        <v>60</v>
      </c>
      <c r="H584">
        <v>1020.24</v>
      </c>
      <c r="I584">
        <v>936</v>
      </c>
      <c r="J584">
        <v>84.24</v>
      </c>
      <c r="K584">
        <v>0</v>
      </c>
      <c r="L584">
        <v>0</v>
      </c>
      <c r="M584" t="s">
        <v>37</v>
      </c>
      <c r="N584">
        <v>0</v>
      </c>
      <c r="O584">
        <v>0</v>
      </c>
      <c r="P584">
        <v>1020.24</v>
      </c>
      <c r="Q584">
        <v>936</v>
      </c>
      <c r="R584" t="s">
        <v>2</v>
      </c>
      <c r="S584">
        <v>6</v>
      </c>
      <c r="T584">
        <v>0</v>
      </c>
      <c r="V584" t="s">
        <v>3</v>
      </c>
      <c r="W584">
        <v>1</v>
      </c>
      <c r="Z584" t="s">
        <v>2935</v>
      </c>
      <c r="AA584" t="s">
        <v>2936</v>
      </c>
      <c r="AB584" t="s">
        <v>2937</v>
      </c>
      <c r="AC584" t="s">
        <v>2938</v>
      </c>
      <c r="AD584" t="s">
        <v>2939</v>
      </c>
      <c r="AE584" t="s">
        <v>336</v>
      </c>
      <c r="AF584" t="s">
        <v>7</v>
      </c>
      <c r="AG584">
        <v>92504</v>
      </c>
      <c r="AH584" t="s">
        <v>8</v>
      </c>
      <c r="AI584">
        <v>9518889816</v>
      </c>
      <c r="AJ584" t="s">
        <v>2940</v>
      </c>
      <c r="AK584" t="s">
        <v>2935</v>
      </c>
      <c r="AL584" t="s">
        <v>2936</v>
      </c>
      <c r="AM584" t="s">
        <v>2937</v>
      </c>
      <c r="AN584" t="s">
        <v>2938</v>
      </c>
      <c r="AO584" t="s">
        <v>2939</v>
      </c>
      <c r="AP584" t="s">
        <v>336</v>
      </c>
      <c r="AQ584" t="s">
        <v>7</v>
      </c>
      <c r="AR584">
        <v>92504</v>
      </c>
      <c r="AS584" t="s">
        <v>8</v>
      </c>
      <c r="AT584">
        <v>9518889816</v>
      </c>
      <c r="AU584" t="s">
        <v>2940</v>
      </c>
      <c r="AV584" t="s">
        <v>2941</v>
      </c>
      <c r="AW584">
        <v>0</v>
      </c>
      <c r="AX584">
        <v>0</v>
      </c>
    </row>
    <row r="585" spans="1:50" x14ac:dyDescent="0.25">
      <c r="A585">
        <v>916</v>
      </c>
      <c r="B585">
        <v>0</v>
      </c>
      <c r="F585" s="1">
        <v>42286</v>
      </c>
      <c r="G585" t="s">
        <v>91</v>
      </c>
      <c r="H585">
        <v>31.2</v>
      </c>
      <c r="I585">
        <v>31.2</v>
      </c>
      <c r="J585">
        <v>0</v>
      </c>
      <c r="K585">
        <v>0</v>
      </c>
      <c r="L585">
        <v>0</v>
      </c>
      <c r="M585" t="s">
        <v>37</v>
      </c>
      <c r="N585">
        <v>0</v>
      </c>
      <c r="O585">
        <v>0</v>
      </c>
      <c r="P585">
        <v>31.2</v>
      </c>
      <c r="Q585">
        <v>31.2</v>
      </c>
      <c r="R585" t="s">
        <v>2</v>
      </c>
      <c r="S585">
        <v>1</v>
      </c>
      <c r="T585">
        <v>0</v>
      </c>
      <c r="V585" t="s">
        <v>3</v>
      </c>
      <c r="W585">
        <v>1</v>
      </c>
      <c r="Z585" t="s">
        <v>2942</v>
      </c>
      <c r="AA585" t="s">
        <v>2943</v>
      </c>
      <c r="AB585" t="s">
        <v>2944</v>
      </c>
      <c r="AC585" t="s">
        <v>2945</v>
      </c>
      <c r="AE585" t="s">
        <v>692</v>
      </c>
      <c r="AF585" t="s">
        <v>498</v>
      </c>
      <c r="AG585">
        <v>89103</v>
      </c>
      <c r="AH585" t="s">
        <v>8</v>
      </c>
      <c r="AI585" t="s">
        <v>2946</v>
      </c>
      <c r="AJ585" t="s">
        <v>2947</v>
      </c>
      <c r="AK585" t="s">
        <v>2942</v>
      </c>
      <c r="AL585" t="s">
        <v>2943</v>
      </c>
      <c r="AM585" t="s">
        <v>2944</v>
      </c>
      <c r="AN585" t="s">
        <v>2945</v>
      </c>
      <c r="AP585" t="s">
        <v>692</v>
      </c>
      <c r="AQ585" t="s">
        <v>498</v>
      </c>
      <c r="AR585">
        <v>89103</v>
      </c>
      <c r="AS585" t="s">
        <v>8</v>
      </c>
      <c r="AT585" t="s">
        <v>2946</v>
      </c>
      <c r="AU585" t="s">
        <v>2947</v>
      </c>
      <c r="AV585" t="s">
        <v>2948</v>
      </c>
      <c r="AW585">
        <v>0</v>
      </c>
      <c r="AX585">
        <v>0</v>
      </c>
    </row>
    <row r="586" spans="1:50" x14ac:dyDescent="0.25">
      <c r="A586">
        <v>917</v>
      </c>
      <c r="B586">
        <v>0</v>
      </c>
      <c r="F586" s="1">
        <v>42286</v>
      </c>
      <c r="G586" t="s">
        <v>9</v>
      </c>
      <c r="H586">
        <v>15.6</v>
      </c>
      <c r="I586">
        <v>15.6</v>
      </c>
      <c r="J586">
        <v>0</v>
      </c>
      <c r="K586">
        <v>19.8</v>
      </c>
      <c r="L586">
        <v>19.8</v>
      </c>
      <c r="M586" t="s">
        <v>15</v>
      </c>
      <c r="N586">
        <v>0</v>
      </c>
      <c r="O586">
        <v>0</v>
      </c>
      <c r="P586">
        <v>35.4</v>
      </c>
      <c r="Q586">
        <v>35.4</v>
      </c>
      <c r="R586" t="s">
        <v>2</v>
      </c>
      <c r="S586">
        <v>1</v>
      </c>
      <c r="T586">
        <v>1</v>
      </c>
      <c r="U586" t="s">
        <v>2901</v>
      </c>
      <c r="V586" t="s">
        <v>3</v>
      </c>
      <c r="W586">
        <v>1</v>
      </c>
      <c r="Z586" t="s">
        <v>2949</v>
      </c>
      <c r="AA586" t="s">
        <v>2950</v>
      </c>
      <c r="AC586" t="s">
        <v>2951</v>
      </c>
      <c r="AE586" t="s">
        <v>2952</v>
      </c>
      <c r="AF586" t="s">
        <v>33</v>
      </c>
      <c r="AG586">
        <v>55303</v>
      </c>
      <c r="AH586" t="s">
        <v>8</v>
      </c>
      <c r="AI586">
        <v>6128676312</v>
      </c>
      <c r="AJ586" t="s">
        <v>2953</v>
      </c>
      <c r="AK586" t="s">
        <v>2949</v>
      </c>
      <c r="AL586" t="s">
        <v>2950</v>
      </c>
      <c r="AN586" t="s">
        <v>2951</v>
      </c>
      <c r="AP586" t="s">
        <v>2952</v>
      </c>
      <c r="AQ586" t="s">
        <v>33</v>
      </c>
      <c r="AR586">
        <v>55303</v>
      </c>
      <c r="AS586" t="s">
        <v>8</v>
      </c>
      <c r="AT586">
        <v>6128676312</v>
      </c>
      <c r="AU586" t="s">
        <v>2953</v>
      </c>
      <c r="AV586" t="s">
        <v>2954</v>
      </c>
      <c r="AW586">
        <v>0</v>
      </c>
      <c r="AX586">
        <v>0</v>
      </c>
    </row>
    <row r="587" spans="1:50" x14ac:dyDescent="0.25">
      <c r="A587">
        <v>919</v>
      </c>
      <c r="B587">
        <v>808</v>
      </c>
      <c r="C587" t="s">
        <v>2955</v>
      </c>
      <c r="D587" t="s">
        <v>2956</v>
      </c>
      <c r="E587">
        <v>8186319826</v>
      </c>
      <c r="F587" s="1">
        <v>42286</v>
      </c>
      <c r="G587" t="s">
        <v>46</v>
      </c>
      <c r="H587">
        <v>435.99</v>
      </c>
      <c r="I587">
        <v>399.99</v>
      </c>
      <c r="J587">
        <v>36</v>
      </c>
      <c r="K587">
        <v>0</v>
      </c>
      <c r="L587">
        <v>0</v>
      </c>
      <c r="M587" t="s">
        <v>37</v>
      </c>
      <c r="N587">
        <v>0</v>
      </c>
      <c r="O587">
        <v>0</v>
      </c>
      <c r="P587">
        <v>435.99</v>
      </c>
      <c r="Q587">
        <v>399.99</v>
      </c>
      <c r="R587" t="s">
        <v>2</v>
      </c>
      <c r="S587">
        <v>2</v>
      </c>
      <c r="T587">
        <v>0</v>
      </c>
      <c r="U587" s="1">
        <v>42286</v>
      </c>
      <c r="V587" t="s">
        <v>3</v>
      </c>
      <c r="W587">
        <v>1</v>
      </c>
      <c r="Z587" t="s">
        <v>2957</v>
      </c>
      <c r="AA587" t="s">
        <v>2958</v>
      </c>
      <c r="AC587" t="s">
        <v>2959</v>
      </c>
      <c r="AE587" t="s">
        <v>2960</v>
      </c>
      <c r="AF587" t="s">
        <v>7</v>
      </c>
      <c r="AG587">
        <v>91204</v>
      </c>
      <c r="AH587" t="s">
        <v>8</v>
      </c>
      <c r="AI587">
        <v>8186319826</v>
      </c>
      <c r="AJ587" t="s">
        <v>2956</v>
      </c>
      <c r="AK587" t="s">
        <v>2957</v>
      </c>
      <c r="AL587" t="s">
        <v>2958</v>
      </c>
      <c r="AN587" t="s">
        <v>2959</v>
      </c>
      <c r="AP587" t="s">
        <v>2960</v>
      </c>
      <c r="AQ587" t="s">
        <v>7</v>
      </c>
      <c r="AR587">
        <v>91204</v>
      </c>
      <c r="AS587" t="s">
        <v>8</v>
      </c>
      <c r="AT587">
        <v>8186319826</v>
      </c>
      <c r="AU587" t="s">
        <v>2956</v>
      </c>
      <c r="AV587" t="s">
        <v>2961</v>
      </c>
      <c r="AW587">
        <v>0</v>
      </c>
      <c r="AX587">
        <v>0</v>
      </c>
    </row>
    <row r="588" spans="1:50" x14ac:dyDescent="0.25">
      <c r="A588">
        <v>920</v>
      </c>
      <c r="B588">
        <v>0</v>
      </c>
      <c r="F588" s="1">
        <v>42286</v>
      </c>
      <c r="G588" t="s">
        <v>9</v>
      </c>
      <c r="H588">
        <v>18.72</v>
      </c>
      <c r="I588">
        <v>18.72</v>
      </c>
      <c r="J588">
        <v>0</v>
      </c>
      <c r="K588">
        <v>18.03</v>
      </c>
      <c r="L588">
        <v>18.03</v>
      </c>
      <c r="M588" t="s">
        <v>15</v>
      </c>
      <c r="N588">
        <v>0</v>
      </c>
      <c r="O588">
        <v>0</v>
      </c>
      <c r="P588">
        <v>36.75</v>
      </c>
      <c r="Q588">
        <v>36.75</v>
      </c>
      <c r="R588" t="s">
        <v>2</v>
      </c>
      <c r="S588">
        <v>1</v>
      </c>
      <c r="T588">
        <v>1</v>
      </c>
      <c r="U588" t="s">
        <v>2901</v>
      </c>
      <c r="V588" t="s">
        <v>3</v>
      </c>
      <c r="W588">
        <v>1</v>
      </c>
      <c r="Z588" t="s">
        <v>724</v>
      </c>
      <c r="AA588" t="s">
        <v>1424</v>
      </c>
      <c r="AC588" t="s">
        <v>2962</v>
      </c>
      <c r="AE588" t="s">
        <v>2963</v>
      </c>
      <c r="AF588" t="s">
        <v>55</v>
      </c>
      <c r="AG588">
        <v>75033</v>
      </c>
      <c r="AH588" t="s">
        <v>8</v>
      </c>
      <c r="AI588">
        <v>2145020617</v>
      </c>
      <c r="AJ588" t="s">
        <v>2964</v>
      </c>
      <c r="AK588" t="s">
        <v>724</v>
      </c>
      <c r="AL588" t="s">
        <v>1424</v>
      </c>
      <c r="AN588" t="s">
        <v>2962</v>
      </c>
      <c r="AP588" t="s">
        <v>2963</v>
      </c>
      <c r="AQ588" t="s">
        <v>55</v>
      </c>
      <c r="AR588">
        <v>75033</v>
      </c>
      <c r="AS588" t="s">
        <v>8</v>
      </c>
      <c r="AT588">
        <v>2145020617</v>
      </c>
      <c r="AU588" t="s">
        <v>2964</v>
      </c>
      <c r="AV588" t="s">
        <v>2965</v>
      </c>
      <c r="AW588">
        <v>0</v>
      </c>
      <c r="AX588">
        <v>0</v>
      </c>
    </row>
    <row r="589" spans="1:50" x14ac:dyDescent="0.25">
      <c r="A589">
        <v>921</v>
      </c>
      <c r="B589">
        <v>0</v>
      </c>
      <c r="F589" s="1">
        <v>42317</v>
      </c>
      <c r="G589" t="s">
        <v>9</v>
      </c>
      <c r="H589">
        <v>78.790000000000006</v>
      </c>
      <c r="I589">
        <v>72.28</v>
      </c>
      <c r="J589">
        <v>6.51</v>
      </c>
      <c r="K589">
        <v>32.33</v>
      </c>
      <c r="L589">
        <v>32.33</v>
      </c>
      <c r="M589" t="s">
        <v>15</v>
      </c>
      <c r="N589">
        <v>0</v>
      </c>
      <c r="O589">
        <v>0</v>
      </c>
      <c r="P589">
        <v>111.12</v>
      </c>
      <c r="Q589">
        <v>104.61</v>
      </c>
      <c r="R589" t="s">
        <v>2</v>
      </c>
      <c r="S589">
        <v>2</v>
      </c>
      <c r="T589">
        <v>2</v>
      </c>
      <c r="U589" t="s">
        <v>2966</v>
      </c>
      <c r="V589" t="s">
        <v>3</v>
      </c>
      <c r="W589">
        <v>1</v>
      </c>
      <c r="Z589" t="s">
        <v>2967</v>
      </c>
      <c r="AA589" t="s">
        <v>2968</v>
      </c>
      <c r="AC589" t="s">
        <v>2969</v>
      </c>
      <c r="AE589" t="s">
        <v>2970</v>
      </c>
      <c r="AF589" t="s">
        <v>7</v>
      </c>
      <c r="AG589">
        <v>92543</v>
      </c>
      <c r="AH589" t="s">
        <v>8</v>
      </c>
      <c r="AI589" t="s">
        <v>2971</v>
      </c>
      <c r="AJ589" t="s">
        <v>2972</v>
      </c>
      <c r="AK589" t="s">
        <v>2967</v>
      </c>
      <c r="AL589" t="s">
        <v>2968</v>
      </c>
      <c r="AN589" t="s">
        <v>2969</v>
      </c>
      <c r="AP589" t="s">
        <v>2970</v>
      </c>
      <c r="AQ589" t="s">
        <v>7</v>
      </c>
      <c r="AR589">
        <v>92543</v>
      </c>
      <c r="AS589" t="s">
        <v>8</v>
      </c>
      <c r="AT589" t="s">
        <v>2971</v>
      </c>
      <c r="AU589" t="s">
        <v>2972</v>
      </c>
      <c r="AV589" t="s">
        <v>2973</v>
      </c>
      <c r="AW589">
        <v>0</v>
      </c>
      <c r="AX589">
        <v>0</v>
      </c>
    </row>
    <row r="590" spans="1:50" x14ac:dyDescent="0.25">
      <c r="A590">
        <v>922</v>
      </c>
      <c r="B590">
        <v>0</v>
      </c>
      <c r="F590" s="1">
        <v>42317</v>
      </c>
      <c r="G590" t="s">
        <v>9</v>
      </c>
      <c r="H590">
        <v>46.48</v>
      </c>
      <c r="I590">
        <v>42.64</v>
      </c>
      <c r="J590">
        <v>3.84</v>
      </c>
      <c r="K590">
        <v>97.84</v>
      </c>
      <c r="L590">
        <v>97.84</v>
      </c>
      <c r="M590" t="s">
        <v>15</v>
      </c>
      <c r="N590">
        <v>0</v>
      </c>
      <c r="O590">
        <v>0</v>
      </c>
      <c r="P590">
        <v>144.32</v>
      </c>
      <c r="Q590">
        <v>140.47999999999999</v>
      </c>
      <c r="R590" t="s">
        <v>16</v>
      </c>
      <c r="S590">
        <v>8</v>
      </c>
      <c r="T590">
        <v>8</v>
      </c>
      <c r="U590" t="s">
        <v>2974</v>
      </c>
      <c r="V590" t="s">
        <v>3</v>
      </c>
      <c r="W590">
        <v>1</v>
      </c>
      <c r="Z590" t="s">
        <v>2975</v>
      </c>
      <c r="AA590" t="s">
        <v>2976</v>
      </c>
      <c r="AC590" t="s">
        <v>2977</v>
      </c>
      <c r="AE590" t="s">
        <v>325</v>
      </c>
      <c r="AF590" t="s">
        <v>7</v>
      </c>
      <c r="AG590">
        <v>92104</v>
      </c>
      <c r="AH590" t="s">
        <v>8</v>
      </c>
      <c r="AJ590" t="s">
        <v>2978</v>
      </c>
      <c r="AK590" t="s">
        <v>2975</v>
      </c>
      <c r="AL590" t="s">
        <v>2976</v>
      </c>
      <c r="AN590" t="s">
        <v>2977</v>
      </c>
      <c r="AP590" t="s">
        <v>325</v>
      </c>
      <c r="AQ590" t="s">
        <v>7</v>
      </c>
      <c r="AR590">
        <v>92104</v>
      </c>
      <c r="AS590" t="s">
        <v>8</v>
      </c>
      <c r="AU590" t="s">
        <v>2978</v>
      </c>
      <c r="AV590" t="s">
        <v>2979</v>
      </c>
      <c r="AW590">
        <v>0</v>
      </c>
      <c r="AX590">
        <v>0</v>
      </c>
    </row>
    <row r="591" spans="1:50" x14ac:dyDescent="0.25">
      <c r="A591">
        <v>923</v>
      </c>
      <c r="B591">
        <v>0</v>
      </c>
      <c r="F591" s="1">
        <v>42317</v>
      </c>
      <c r="G591" t="s">
        <v>9</v>
      </c>
      <c r="H591">
        <v>64.86</v>
      </c>
      <c r="I591">
        <v>64.86</v>
      </c>
      <c r="J591">
        <v>0</v>
      </c>
      <c r="K591">
        <v>23.06</v>
      </c>
      <c r="L591">
        <v>23.06</v>
      </c>
      <c r="M591" t="s">
        <v>15</v>
      </c>
      <c r="N591">
        <v>0</v>
      </c>
      <c r="O591">
        <v>0</v>
      </c>
      <c r="P591">
        <v>87.92</v>
      </c>
      <c r="Q591">
        <v>87.92</v>
      </c>
      <c r="R591" t="s">
        <v>16</v>
      </c>
      <c r="S591">
        <v>1</v>
      </c>
      <c r="T591">
        <v>1</v>
      </c>
      <c r="U591" t="s">
        <v>2966</v>
      </c>
      <c r="V591" t="s">
        <v>3</v>
      </c>
      <c r="W591">
        <v>1</v>
      </c>
      <c r="Z591" t="s">
        <v>2980</v>
      </c>
      <c r="AA591" t="s">
        <v>2981</v>
      </c>
      <c r="AC591" t="s">
        <v>2982</v>
      </c>
      <c r="AD591" t="s">
        <v>2983</v>
      </c>
      <c r="AE591" t="s">
        <v>2984</v>
      </c>
      <c r="AF591" t="s">
        <v>23</v>
      </c>
      <c r="AG591">
        <v>86441</v>
      </c>
      <c r="AH591" t="s">
        <v>8</v>
      </c>
      <c r="AJ591" t="s">
        <v>2985</v>
      </c>
      <c r="AK591" t="s">
        <v>2980</v>
      </c>
      <c r="AL591" t="s">
        <v>2981</v>
      </c>
      <c r="AN591" t="s">
        <v>2982</v>
      </c>
      <c r="AO591" t="s">
        <v>2983</v>
      </c>
      <c r="AP591" t="s">
        <v>2984</v>
      </c>
      <c r="AQ591" t="s">
        <v>23</v>
      </c>
      <c r="AR591">
        <v>86441</v>
      </c>
      <c r="AS591" t="s">
        <v>8</v>
      </c>
      <c r="AU591" t="s">
        <v>2985</v>
      </c>
      <c r="AV591" t="s">
        <v>2986</v>
      </c>
      <c r="AW591">
        <v>0</v>
      </c>
      <c r="AX591">
        <v>0</v>
      </c>
    </row>
    <row r="592" spans="1:50" x14ac:dyDescent="0.25">
      <c r="A592">
        <v>925</v>
      </c>
      <c r="B592">
        <v>0</v>
      </c>
      <c r="F592" s="1">
        <v>42317</v>
      </c>
      <c r="G592" t="s">
        <v>9</v>
      </c>
      <c r="H592">
        <v>28</v>
      </c>
      <c r="I592">
        <v>28</v>
      </c>
      <c r="J592">
        <v>0</v>
      </c>
      <c r="K592">
        <v>22.67</v>
      </c>
      <c r="L592">
        <v>22.67</v>
      </c>
      <c r="M592" t="s">
        <v>15</v>
      </c>
      <c r="N592">
        <v>0</v>
      </c>
      <c r="O592">
        <v>0</v>
      </c>
      <c r="P592">
        <v>50.67</v>
      </c>
      <c r="Q592">
        <v>50.67</v>
      </c>
      <c r="R592" t="s">
        <v>16</v>
      </c>
      <c r="S592">
        <v>1</v>
      </c>
      <c r="T592">
        <v>1</v>
      </c>
      <c r="U592" t="s">
        <v>2966</v>
      </c>
      <c r="V592" t="s">
        <v>3</v>
      </c>
      <c r="W592">
        <v>1</v>
      </c>
      <c r="Z592" t="s">
        <v>256</v>
      </c>
      <c r="AA592" t="s">
        <v>2987</v>
      </c>
      <c r="AC592" t="s">
        <v>2988</v>
      </c>
      <c r="AE592" t="s">
        <v>2989</v>
      </c>
      <c r="AF592" t="s">
        <v>59</v>
      </c>
      <c r="AG592">
        <v>33905</v>
      </c>
      <c r="AH592" t="s">
        <v>8</v>
      </c>
      <c r="AJ592" t="s">
        <v>2990</v>
      </c>
      <c r="AK592" t="s">
        <v>256</v>
      </c>
      <c r="AL592" t="s">
        <v>2987</v>
      </c>
      <c r="AN592" t="s">
        <v>2988</v>
      </c>
      <c r="AP592" t="s">
        <v>2989</v>
      </c>
      <c r="AQ592" t="s">
        <v>59</v>
      </c>
      <c r="AR592">
        <v>33905</v>
      </c>
      <c r="AS592" t="s">
        <v>8</v>
      </c>
      <c r="AU592" t="s">
        <v>2990</v>
      </c>
      <c r="AV592" t="s">
        <v>1057</v>
      </c>
      <c r="AW592">
        <v>0</v>
      </c>
      <c r="AX592">
        <v>0</v>
      </c>
    </row>
    <row r="593" spans="1:50" x14ac:dyDescent="0.25">
      <c r="A593">
        <v>926</v>
      </c>
      <c r="B593">
        <v>813</v>
      </c>
      <c r="C593" t="s">
        <v>2991</v>
      </c>
      <c r="D593" t="s">
        <v>2662</v>
      </c>
      <c r="E593">
        <v>9252293211</v>
      </c>
      <c r="F593" s="1">
        <v>42347</v>
      </c>
      <c r="G593" t="s">
        <v>9</v>
      </c>
      <c r="H593">
        <v>122.43</v>
      </c>
      <c r="I593">
        <v>112.32</v>
      </c>
      <c r="J593">
        <v>10.11</v>
      </c>
      <c r="K593">
        <v>39.82</v>
      </c>
      <c r="L593">
        <v>39.82</v>
      </c>
      <c r="M593" t="s">
        <v>15</v>
      </c>
      <c r="N593">
        <v>0</v>
      </c>
      <c r="O593">
        <v>0</v>
      </c>
      <c r="P593">
        <v>162.25</v>
      </c>
      <c r="Q593">
        <v>152.13999999999999</v>
      </c>
      <c r="R593" t="s">
        <v>2</v>
      </c>
      <c r="S593">
        <v>2</v>
      </c>
      <c r="T593">
        <v>2</v>
      </c>
      <c r="U593" t="s">
        <v>2966</v>
      </c>
      <c r="V593" t="s">
        <v>3</v>
      </c>
      <c r="W593">
        <v>1</v>
      </c>
      <c r="Z593" t="s">
        <v>2657</v>
      </c>
      <c r="AA593" t="s">
        <v>2658</v>
      </c>
      <c r="AC593" t="s">
        <v>2659</v>
      </c>
      <c r="AE593" t="s">
        <v>2660</v>
      </c>
      <c r="AF593" t="s">
        <v>7</v>
      </c>
      <c r="AG593">
        <v>94553</v>
      </c>
      <c r="AH593" t="s">
        <v>8</v>
      </c>
      <c r="AI593">
        <v>9252293211</v>
      </c>
      <c r="AJ593" t="s">
        <v>2662</v>
      </c>
      <c r="AK593" t="s">
        <v>2657</v>
      </c>
      <c r="AL593" t="s">
        <v>2658</v>
      </c>
      <c r="AN593" t="s">
        <v>2659</v>
      </c>
      <c r="AP593" t="s">
        <v>2660</v>
      </c>
      <c r="AQ593" t="s">
        <v>7</v>
      </c>
      <c r="AR593">
        <v>94553</v>
      </c>
      <c r="AS593" t="s">
        <v>8</v>
      </c>
      <c r="AT593">
        <v>9252293211</v>
      </c>
      <c r="AU593" t="s">
        <v>2662</v>
      </c>
      <c r="AV593" t="s">
        <v>2992</v>
      </c>
      <c r="AW593">
        <v>0</v>
      </c>
      <c r="AX593">
        <v>0</v>
      </c>
    </row>
    <row r="594" spans="1:50" x14ac:dyDescent="0.25">
      <c r="A594">
        <v>927</v>
      </c>
      <c r="B594">
        <v>0</v>
      </c>
      <c r="F594" s="1">
        <v>42347</v>
      </c>
      <c r="G594" t="s">
        <v>9</v>
      </c>
      <c r="H594">
        <v>198.91</v>
      </c>
      <c r="I594">
        <v>182.49</v>
      </c>
      <c r="J594">
        <v>16.420000000000002</v>
      </c>
      <c r="K594">
        <v>32.479999999999997</v>
      </c>
      <c r="L594">
        <v>32.479999999999997</v>
      </c>
      <c r="M594" t="s">
        <v>15</v>
      </c>
      <c r="N594">
        <v>0</v>
      </c>
      <c r="O594">
        <v>0</v>
      </c>
      <c r="P594">
        <v>231.39</v>
      </c>
      <c r="Q594">
        <v>214.97</v>
      </c>
      <c r="R594" t="s">
        <v>2</v>
      </c>
      <c r="S594">
        <v>1</v>
      </c>
      <c r="T594">
        <v>1</v>
      </c>
      <c r="U594" t="s">
        <v>2966</v>
      </c>
      <c r="V594" t="s">
        <v>3</v>
      </c>
      <c r="W594">
        <v>1</v>
      </c>
      <c r="Z594" t="s">
        <v>2993</v>
      </c>
      <c r="AA594" t="s">
        <v>2994</v>
      </c>
      <c r="AC594" t="s">
        <v>2995</v>
      </c>
      <c r="AE594" t="s">
        <v>2996</v>
      </c>
      <c r="AF594" t="s">
        <v>7</v>
      </c>
      <c r="AG594">
        <v>94947</v>
      </c>
      <c r="AH594" t="s">
        <v>8</v>
      </c>
      <c r="AI594">
        <v>4152464216</v>
      </c>
      <c r="AJ594" t="s">
        <v>2997</v>
      </c>
      <c r="AK594" t="s">
        <v>2993</v>
      </c>
      <c r="AL594" t="s">
        <v>2994</v>
      </c>
      <c r="AN594" t="s">
        <v>2995</v>
      </c>
      <c r="AP594" t="s">
        <v>2996</v>
      </c>
      <c r="AQ594" t="s">
        <v>7</v>
      </c>
      <c r="AR594">
        <v>94947</v>
      </c>
      <c r="AS594" t="s">
        <v>8</v>
      </c>
      <c r="AT594">
        <v>4152464216</v>
      </c>
      <c r="AU594" t="s">
        <v>2997</v>
      </c>
      <c r="AV594" t="s">
        <v>2998</v>
      </c>
      <c r="AW594">
        <v>0</v>
      </c>
      <c r="AX594">
        <v>0</v>
      </c>
    </row>
    <row r="595" spans="1:50" x14ac:dyDescent="0.25">
      <c r="A595">
        <v>928</v>
      </c>
      <c r="B595">
        <v>0</v>
      </c>
      <c r="F595" s="1">
        <v>42347</v>
      </c>
      <c r="G595" t="s">
        <v>9</v>
      </c>
      <c r="H595">
        <v>42</v>
      </c>
      <c r="I595">
        <v>42</v>
      </c>
      <c r="J595">
        <v>0</v>
      </c>
      <c r="K595">
        <v>19.93</v>
      </c>
      <c r="L595">
        <v>19.93</v>
      </c>
      <c r="M595" t="s">
        <v>15</v>
      </c>
      <c r="N595">
        <v>0</v>
      </c>
      <c r="O595">
        <v>0</v>
      </c>
      <c r="P595">
        <v>61.93</v>
      </c>
      <c r="Q595">
        <v>61.93</v>
      </c>
      <c r="R595" t="s">
        <v>16</v>
      </c>
      <c r="S595">
        <v>1</v>
      </c>
      <c r="T595">
        <v>1</v>
      </c>
      <c r="U595" t="s">
        <v>2966</v>
      </c>
      <c r="V595" t="s">
        <v>3</v>
      </c>
      <c r="W595">
        <v>1</v>
      </c>
      <c r="Z595" t="s">
        <v>2999</v>
      </c>
      <c r="AA595" t="s">
        <v>3000</v>
      </c>
      <c r="AC595" t="s">
        <v>3001</v>
      </c>
      <c r="AE595" t="s">
        <v>3002</v>
      </c>
      <c r="AF595" t="s">
        <v>145</v>
      </c>
      <c r="AG595" t="s">
        <v>3003</v>
      </c>
      <c r="AH595" t="s">
        <v>8</v>
      </c>
      <c r="AJ595" t="s">
        <v>3004</v>
      </c>
      <c r="AK595" t="s">
        <v>2999</v>
      </c>
      <c r="AL595" t="s">
        <v>3000</v>
      </c>
      <c r="AN595" t="s">
        <v>3001</v>
      </c>
      <c r="AP595" t="s">
        <v>3002</v>
      </c>
      <c r="AQ595" t="s">
        <v>145</v>
      </c>
      <c r="AR595" t="s">
        <v>3003</v>
      </c>
      <c r="AS595" t="s">
        <v>8</v>
      </c>
      <c r="AU595" t="s">
        <v>3004</v>
      </c>
      <c r="AV595" t="s">
        <v>3005</v>
      </c>
      <c r="AW595">
        <v>0</v>
      </c>
      <c r="AX595">
        <v>0</v>
      </c>
    </row>
    <row r="596" spans="1:50" x14ac:dyDescent="0.25">
      <c r="A596">
        <v>929</v>
      </c>
      <c r="B596">
        <v>0</v>
      </c>
      <c r="F596" s="1">
        <v>42347</v>
      </c>
      <c r="G596" t="s">
        <v>9</v>
      </c>
      <c r="H596">
        <v>62.99</v>
      </c>
      <c r="I596">
        <v>62.99</v>
      </c>
      <c r="J596">
        <v>0</v>
      </c>
      <c r="K596">
        <v>27.66</v>
      </c>
      <c r="L596">
        <v>27.66</v>
      </c>
      <c r="M596" t="s">
        <v>15</v>
      </c>
      <c r="N596">
        <v>0</v>
      </c>
      <c r="O596">
        <v>0</v>
      </c>
      <c r="P596">
        <v>90.65</v>
      </c>
      <c r="Q596">
        <v>90.65</v>
      </c>
      <c r="R596" t="s">
        <v>16</v>
      </c>
      <c r="S596">
        <v>1</v>
      </c>
      <c r="T596">
        <v>1</v>
      </c>
      <c r="U596" t="s">
        <v>2966</v>
      </c>
      <c r="V596" t="s">
        <v>3</v>
      </c>
      <c r="W596">
        <v>1</v>
      </c>
      <c r="Z596" t="s">
        <v>3006</v>
      </c>
      <c r="AA596" t="s">
        <v>3007</v>
      </c>
      <c r="AC596" t="s">
        <v>3008</v>
      </c>
      <c r="AE596" t="s">
        <v>3009</v>
      </c>
      <c r="AF596" t="s">
        <v>145</v>
      </c>
      <c r="AG596">
        <v>98365</v>
      </c>
      <c r="AH596" t="s">
        <v>8</v>
      </c>
      <c r="AJ596" t="s">
        <v>3010</v>
      </c>
      <c r="AK596" t="s">
        <v>3006</v>
      </c>
      <c r="AL596" t="s">
        <v>3007</v>
      </c>
      <c r="AN596" t="s">
        <v>3008</v>
      </c>
      <c r="AP596" t="s">
        <v>3009</v>
      </c>
      <c r="AQ596" t="s">
        <v>145</v>
      </c>
      <c r="AR596">
        <v>98365</v>
      </c>
      <c r="AS596" t="s">
        <v>8</v>
      </c>
      <c r="AU596" t="s">
        <v>3010</v>
      </c>
      <c r="AV596" t="s">
        <v>3011</v>
      </c>
      <c r="AW596">
        <v>0</v>
      </c>
      <c r="AX596">
        <v>0</v>
      </c>
    </row>
    <row r="597" spans="1:50" x14ac:dyDescent="0.25">
      <c r="A597">
        <v>930</v>
      </c>
      <c r="B597">
        <v>0</v>
      </c>
      <c r="F597" s="1">
        <v>42347</v>
      </c>
      <c r="G597" t="s">
        <v>9</v>
      </c>
      <c r="H597">
        <v>30.61</v>
      </c>
      <c r="I597">
        <v>28.08</v>
      </c>
      <c r="J597">
        <v>2.5299999999999998</v>
      </c>
      <c r="K597">
        <v>16.29</v>
      </c>
      <c r="L597">
        <v>16.29</v>
      </c>
      <c r="M597" t="s">
        <v>15</v>
      </c>
      <c r="N597">
        <v>0</v>
      </c>
      <c r="O597">
        <v>0</v>
      </c>
      <c r="P597">
        <v>46.9</v>
      </c>
      <c r="Q597">
        <v>44.37</v>
      </c>
      <c r="R597" t="s">
        <v>2</v>
      </c>
      <c r="S597">
        <v>1</v>
      </c>
      <c r="T597">
        <v>1</v>
      </c>
      <c r="U597" t="s">
        <v>2966</v>
      </c>
      <c r="V597" t="s">
        <v>3</v>
      </c>
      <c r="W597">
        <v>1</v>
      </c>
      <c r="Z597" t="s">
        <v>1574</v>
      </c>
      <c r="AA597" t="s">
        <v>2847</v>
      </c>
      <c r="AB597" t="s">
        <v>3012</v>
      </c>
      <c r="AC597" t="s">
        <v>3013</v>
      </c>
      <c r="AE597" t="s">
        <v>239</v>
      </c>
      <c r="AF597" t="s">
        <v>7</v>
      </c>
      <c r="AG597">
        <v>95111</v>
      </c>
      <c r="AH597" t="s">
        <v>8</v>
      </c>
      <c r="AI597" t="s">
        <v>3014</v>
      </c>
      <c r="AJ597" t="s">
        <v>3015</v>
      </c>
      <c r="AK597" t="s">
        <v>1574</v>
      </c>
      <c r="AL597" t="s">
        <v>2847</v>
      </c>
      <c r="AM597" t="s">
        <v>3012</v>
      </c>
      <c r="AN597" t="s">
        <v>3016</v>
      </c>
      <c r="AP597" t="s">
        <v>239</v>
      </c>
      <c r="AQ597" t="s">
        <v>7</v>
      </c>
      <c r="AR597">
        <v>95127</v>
      </c>
      <c r="AS597" t="s">
        <v>8</v>
      </c>
      <c r="AT597" t="s">
        <v>3014</v>
      </c>
      <c r="AU597" t="s">
        <v>3015</v>
      </c>
      <c r="AV597" t="s">
        <v>3017</v>
      </c>
      <c r="AW597">
        <v>0</v>
      </c>
      <c r="AX597">
        <v>0</v>
      </c>
    </row>
    <row r="598" spans="1:50" x14ac:dyDescent="0.25">
      <c r="A598">
        <v>931</v>
      </c>
      <c r="B598">
        <v>0</v>
      </c>
      <c r="F598" s="1">
        <v>42347</v>
      </c>
      <c r="G598" t="s">
        <v>9</v>
      </c>
      <c r="H598">
        <v>130.01</v>
      </c>
      <c r="I598">
        <v>130.01</v>
      </c>
      <c r="J598">
        <v>0</v>
      </c>
      <c r="K598">
        <v>45.45</v>
      </c>
      <c r="L598">
        <v>45.45</v>
      </c>
      <c r="M598" t="s">
        <v>15</v>
      </c>
      <c r="N598">
        <v>0</v>
      </c>
      <c r="O598">
        <v>0</v>
      </c>
      <c r="P598">
        <v>175.46</v>
      </c>
      <c r="Q598">
        <v>175.46</v>
      </c>
      <c r="R598" t="s">
        <v>16</v>
      </c>
      <c r="S598">
        <v>1</v>
      </c>
      <c r="T598">
        <v>1</v>
      </c>
      <c r="U598" t="s">
        <v>2966</v>
      </c>
      <c r="V598" t="s">
        <v>3</v>
      </c>
      <c r="W598">
        <v>1</v>
      </c>
      <c r="Z598" t="s">
        <v>3018</v>
      </c>
      <c r="AA598" t="s">
        <v>3019</v>
      </c>
      <c r="AC598" t="s">
        <v>3020</v>
      </c>
      <c r="AE598" t="s">
        <v>3021</v>
      </c>
      <c r="AF598" t="s">
        <v>55</v>
      </c>
      <c r="AG598" t="s">
        <v>3022</v>
      </c>
      <c r="AH598" t="s">
        <v>8</v>
      </c>
      <c r="AJ598" t="s">
        <v>3023</v>
      </c>
      <c r="AK598" t="s">
        <v>3018</v>
      </c>
      <c r="AL598" t="s">
        <v>3019</v>
      </c>
      <c r="AN598" t="s">
        <v>3020</v>
      </c>
      <c r="AP598" t="s">
        <v>3021</v>
      </c>
      <c r="AQ598" t="s">
        <v>55</v>
      </c>
      <c r="AR598" t="s">
        <v>3022</v>
      </c>
      <c r="AS598" t="s">
        <v>8</v>
      </c>
      <c r="AU598" t="s">
        <v>3023</v>
      </c>
      <c r="AV598" t="s">
        <v>3024</v>
      </c>
      <c r="AW598">
        <v>0</v>
      </c>
      <c r="AX598">
        <v>0</v>
      </c>
    </row>
    <row r="599" spans="1:50" x14ac:dyDescent="0.25">
      <c r="A599">
        <v>932</v>
      </c>
      <c r="B599">
        <v>0</v>
      </c>
      <c r="F599" t="s">
        <v>3025</v>
      </c>
      <c r="G599" t="s">
        <v>9</v>
      </c>
      <c r="H599">
        <v>24</v>
      </c>
      <c r="I599">
        <v>24</v>
      </c>
      <c r="J599">
        <v>0</v>
      </c>
      <c r="K599">
        <v>21.48</v>
      </c>
      <c r="L599">
        <v>21.48</v>
      </c>
      <c r="M599" t="s">
        <v>15</v>
      </c>
      <c r="N599">
        <v>0</v>
      </c>
      <c r="O599">
        <v>0</v>
      </c>
      <c r="P599">
        <v>45.48</v>
      </c>
      <c r="Q599">
        <v>45.48</v>
      </c>
      <c r="R599" t="s">
        <v>16</v>
      </c>
      <c r="S599">
        <v>1</v>
      </c>
      <c r="T599">
        <v>1</v>
      </c>
      <c r="U599" t="s">
        <v>2966</v>
      </c>
      <c r="V599" t="s">
        <v>3</v>
      </c>
      <c r="W599">
        <v>1</v>
      </c>
      <c r="Z599" t="s">
        <v>1153</v>
      </c>
      <c r="AA599" t="s">
        <v>224</v>
      </c>
      <c r="AC599" t="s">
        <v>1154</v>
      </c>
      <c r="AE599" t="s">
        <v>1155</v>
      </c>
      <c r="AF599" t="s">
        <v>59</v>
      </c>
      <c r="AG599">
        <v>32092</v>
      </c>
      <c r="AH599" t="s">
        <v>8</v>
      </c>
      <c r="AJ599" t="s">
        <v>1156</v>
      </c>
      <c r="AK599" t="s">
        <v>1153</v>
      </c>
      <c r="AL599" t="s">
        <v>224</v>
      </c>
      <c r="AN599" t="s">
        <v>1154</v>
      </c>
      <c r="AP599" t="s">
        <v>1155</v>
      </c>
      <c r="AQ599" t="s">
        <v>59</v>
      </c>
      <c r="AR599">
        <v>32092</v>
      </c>
      <c r="AS599" t="s">
        <v>8</v>
      </c>
      <c r="AU599" t="s">
        <v>1156</v>
      </c>
      <c r="AV599" t="s">
        <v>3026</v>
      </c>
      <c r="AW599">
        <v>0</v>
      </c>
      <c r="AX599">
        <v>0</v>
      </c>
    </row>
    <row r="600" spans="1:50" x14ac:dyDescent="0.25">
      <c r="A600">
        <v>933</v>
      </c>
      <c r="B600">
        <v>0</v>
      </c>
      <c r="F600" t="s">
        <v>3025</v>
      </c>
      <c r="G600" t="s">
        <v>9</v>
      </c>
      <c r="H600">
        <v>39.5</v>
      </c>
      <c r="I600">
        <v>39.5</v>
      </c>
      <c r="J600">
        <v>0</v>
      </c>
      <c r="K600">
        <v>81.239999999999995</v>
      </c>
      <c r="L600">
        <v>81.239999999999995</v>
      </c>
      <c r="M600" t="s">
        <v>15</v>
      </c>
      <c r="N600">
        <v>0</v>
      </c>
      <c r="O600">
        <v>0</v>
      </c>
      <c r="P600">
        <v>120.74</v>
      </c>
      <c r="Q600">
        <v>120.74</v>
      </c>
      <c r="R600" t="s">
        <v>2</v>
      </c>
      <c r="S600">
        <v>4</v>
      </c>
      <c r="T600">
        <v>4</v>
      </c>
      <c r="U600" t="s">
        <v>2966</v>
      </c>
      <c r="V600" t="s">
        <v>3</v>
      </c>
      <c r="W600">
        <v>1</v>
      </c>
      <c r="Z600" t="s">
        <v>1016</v>
      </c>
      <c r="AA600" t="s">
        <v>3027</v>
      </c>
      <c r="AC600" t="s">
        <v>3028</v>
      </c>
      <c r="AE600" t="s">
        <v>3029</v>
      </c>
      <c r="AF600" t="s">
        <v>85</v>
      </c>
      <c r="AG600">
        <v>61534</v>
      </c>
      <c r="AH600" t="s">
        <v>8</v>
      </c>
      <c r="AI600">
        <v>3093482256</v>
      </c>
      <c r="AJ600" t="s">
        <v>3030</v>
      </c>
      <c r="AK600" t="s">
        <v>1016</v>
      </c>
      <c r="AL600" t="s">
        <v>3027</v>
      </c>
      <c r="AN600" t="s">
        <v>3028</v>
      </c>
      <c r="AP600" t="s">
        <v>3029</v>
      </c>
      <c r="AQ600" t="s">
        <v>85</v>
      </c>
      <c r="AR600">
        <v>61534</v>
      </c>
      <c r="AS600" t="s">
        <v>8</v>
      </c>
      <c r="AT600">
        <v>3093482256</v>
      </c>
      <c r="AU600" t="s">
        <v>3030</v>
      </c>
      <c r="AV600" t="s">
        <v>3031</v>
      </c>
      <c r="AW600">
        <v>0</v>
      </c>
      <c r="AX600">
        <v>0</v>
      </c>
    </row>
    <row r="601" spans="1:50" x14ac:dyDescent="0.25">
      <c r="A601">
        <v>934</v>
      </c>
      <c r="B601">
        <v>0</v>
      </c>
      <c r="F601" t="s">
        <v>3025</v>
      </c>
      <c r="G601" t="s">
        <v>9</v>
      </c>
      <c r="H601">
        <v>90.69</v>
      </c>
      <c r="I601">
        <v>83.2</v>
      </c>
      <c r="J601">
        <v>7.49</v>
      </c>
      <c r="K601">
        <v>33.96</v>
      </c>
      <c r="L601">
        <v>33.96</v>
      </c>
      <c r="M601" t="s">
        <v>15</v>
      </c>
      <c r="N601">
        <v>0</v>
      </c>
      <c r="O601">
        <v>0</v>
      </c>
      <c r="P601">
        <v>124.65</v>
      </c>
      <c r="Q601">
        <v>117.16</v>
      </c>
      <c r="R601" t="s">
        <v>2</v>
      </c>
      <c r="S601">
        <v>2</v>
      </c>
      <c r="T601">
        <v>2</v>
      </c>
      <c r="U601" t="s">
        <v>2966</v>
      </c>
      <c r="V601" t="s">
        <v>3</v>
      </c>
      <c r="W601">
        <v>1</v>
      </c>
      <c r="Z601" t="s">
        <v>1016</v>
      </c>
      <c r="AA601" t="s">
        <v>3032</v>
      </c>
      <c r="AC601" t="s">
        <v>3033</v>
      </c>
      <c r="AE601" t="s">
        <v>3034</v>
      </c>
      <c r="AF601" t="s">
        <v>7</v>
      </c>
      <c r="AG601">
        <v>93230</v>
      </c>
      <c r="AH601" t="s">
        <v>8</v>
      </c>
      <c r="AI601" t="s">
        <v>3035</v>
      </c>
      <c r="AJ601" t="s">
        <v>3036</v>
      </c>
      <c r="AK601" t="s">
        <v>1016</v>
      </c>
      <c r="AL601" t="s">
        <v>3032</v>
      </c>
      <c r="AN601" t="s">
        <v>3033</v>
      </c>
      <c r="AP601" t="s">
        <v>3034</v>
      </c>
      <c r="AQ601" t="s">
        <v>7</v>
      </c>
      <c r="AR601">
        <v>93230</v>
      </c>
      <c r="AS601" t="s">
        <v>8</v>
      </c>
      <c r="AT601" t="s">
        <v>3035</v>
      </c>
      <c r="AU601" t="s">
        <v>3036</v>
      </c>
      <c r="AV601" t="s">
        <v>3037</v>
      </c>
      <c r="AW601">
        <v>0</v>
      </c>
      <c r="AX601">
        <v>0</v>
      </c>
    </row>
    <row r="602" spans="1:50" x14ac:dyDescent="0.25">
      <c r="A602">
        <v>935</v>
      </c>
      <c r="B602">
        <v>0</v>
      </c>
      <c r="F602" t="s">
        <v>3025</v>
      </c>
      <c r="G602" t="s">
        <v>46</v>
      </c>
      <c r="H602">
        <v>108.35</v>
      </c>
      <c r="I602">
        <v>99.4</v>
      </c>
      <c r="J602">
        <v>8.9499999999999993</v>
      </c>
      <c r="K602">
        <v>0</v>
      </c>
      <c r="L602">
        <v>0</v>
      </c>
      <c r="M602" t="s">
        <v>37</v>
      </c>
      <c r="N602">
        <v>0</v>
      </c>
      <c r="O602">
        <v>0</v>
      </c>
      <c r="P602">
        <v>108.35</v>
      </c>
      <c r="Q602">
        <v>99.4</v>
      </c>
      <c r="R602" t="s">
        <v>2</v>
      </c>
      <c r="S602">
        <v>20</v>
      </c>
      <c r="T602">
        <v>0</v>
      </c>
      <c r="U602" t="s">
        <v>2974</v>
      </c>
      <c r="V602" t="s">
        <v>3</v>
      </c>
      <c r="W602">
        <v>1</v>
      </c>
      <c r="Z602" t="s">
        <v>3038</v>
      </c>
      <c r="AA602" t="s">
        <v>3039</v>
      </c>
      <c r="AB602" t="s">
        <v>3040</v>
      </c>
      <c r="AC602" t="s">
        <v>3041</v>
      </c>
      <c r="AE602" t="s">
        <v>3042</v>
      </c>
      <c r="AF602" t="s">
        <v>7</v>
      </c>
      <c r="AG602">
        <v>90746</v>
      </c>
      <c r="AH602" t="s">
        <v>8</v>
      </c>
      <c r="AI602" t="s">
        <v>3043</v>
      </c>
      <c r="AJ602" t="s">
        <v>3044</v>
      </c>
      <c r="AK602" t="s">
        <v>3038</v>
      </c>
      <c r="AL602" t="s">
        <v>3039</v>
      </c>
      <c r="AM602" t="s">
        <v>3040</v>
      </c>
      <c r="AN602" t="s">
        <v>3041</v>
      </c>
      <c r="AP602" t="s">
        <v>3042</v>
      </c>
      <c r="AQ602" t="s">
        <v>7</v>
      </c>
      <c r="AR602">
        <v>90746</v>
      </c>
      <c r="AS602" t="s">
        <v>8</v>
      </c>
      <c r="AT602" t="s">
        <v>3043</v>
      </c>
      <c r="AU602" t="s">
        <v>3044</v>
      </c>
      <c r="AV602" t="s">
        <v>3045</v>
      </c>
      <c r="AW602">
        <v>0</v>
      </c>
      <c r="AX602">
        <v>0</v>
      </c>
    </row>
    <row r="603" spans="1:50" x14ac:dyDescent="0.25">
      <c r="A603">
        <v>938</v>
      </c>
      <c r="B603">
        <v>0</v>
      </c>
      <c r="F603" t="s">
        <v>2901</v>
      </c>
      <c r="G603" t="s">
        <v>9</v>
      </c>
      <c r="H603">
        <v>105</v>
      </c>
      <c r="I603">
        <v>105</v>
      </c>
      <c r="J603">
        <v>0</v>
      </c>
      <c r="K603">
        <v>30.49</v>
      </c>
      <c r="L603">
        <v>30.49</v>
      </c>
      <c r="M603" t="s">
        <v>15</v>
      </c>
      <c r="N603">
        <v>0</v>
      </c>
      <c r="O603">
        <v>0</v>
      </c>
      <c r="P603">
        <v>135.49</v>
      </c>
      <c r="Q603">
        <v>135.49</v>
      </c>
      <c r="R603" t="s">
        <v>2</v>
      </c>
      <c r="S603">
        <v>1</v>
      </c>
      <c r="T603">
        <v>1</v>
      </c>
      <c r="U603" t="s">
        <v>3046</v>
      </c>
      <c r="V603" t="s">
        <v>3</v>
      </c>
      <c r="W603">
        <v>1</v>
      </c>
      <c r="Z603" t="s">
        <v>1395</v>
      </c>
      <c r="AA603" t="s">
        <v>3047</v>
      </c>
      <c r="AC603" t="s">
        <v>3048</v>
      </c>
      <c r="AE603" t="s">
        <v>3049</v>
      </c>
      <c r="AF603" t="s">
        <v>1951</v>
      </c>
      <c r="AG603">
        <v>29455</v>
      </c>
      <c r="AH603" t="s">
        <v>8</v>
      </c>
      <c r="AI603">
        <v>8434520112</v>
      </c>
      <c r="AJ603" t="s">
        <v>3050</v>
      </c>
      <c r="AK603" t="s">
        <v>1395</v>
      </c>
      <c r="AL603" t="s">
        <v>3047</v>
      </c>
      <c r="AN603" t="s">
        <v>3048</v>
      </c>
      <c r="AP603" t="s">
        <v>3049</v>
      </c>
      <c r="AQ603" t="s">
        <v>1951</v>
      </c>
      <c r="AR603">
        <v>29455</v>
      </c>
      <c r="AS603" t="s">
        <v>8</v>
      </c>
      <c r="AT603">
        <v>8434520112</v>
      </c>
      <c r="AU603" t="s">
        <v>3050</v>
      </c>
      <c r="AV603" t="s">
        <v>3051</v>
      </c>
      <c r="AW603">
        <v>0</v>
      </c>
      <c r="AX603">
        <v>0</v>
      </c>
    </row>
    <row r="604" spans="1:50" x14ac:dyDescent="0.25">
      <c r="A604">
        <v>939</v>
      </c>
      <c r="B604">
        <v>0</v>
      </c>
      <c r="F604" t="s">
        <v>2901</v>
      </c>
      <c r="G604" t="s">
        <v>91</v>
      </c>
      <c r="H604">
        <v>36</v>
      </c>
      <c r="I604">
        <v>36</v>
      </c>
      <c r="J604">
        <v>0</v>
      </c>
      <c r="K604">
        <v>0</v>
      </c>
      <c r="L604">
        <v>0</v>
      </c>
      <c r="M604" t="s">
        <v>37</v>
      </c>
      <c r="N604">
        <v>0</v>
      </c>
      <c r="O604">
        <v>0</v>
      </c>
      <c r="P604">
        <v>36</v>
      </c>
      <c r="Q604">
        <v>36</v>
      </c>
      <c r="R604" t="s">
        <v>2</v>
      </c>
      <c r="S604">
        <v>1</v>
      </c>
      <c r="T604">
        <v>0</v>
      </c>
      <c r="V604" t="s">
        <v>3</v>
      </c>
      <c r="W604">
        <v>1</v>
      </c>
      <c r="Z604" t="s">
        <v>3052</v>
      </c>
      <c r="AA604" t="s">
        <v>3053</v>
      </c>
      <c r="AC604" t="s">
        <v>3054</v>
      </c>
      <c r="AE604" t="s">
        <v>3055</v>
      </c>
      <c r="AF604" t="s">
        <v>66</v>
      </c>
      <c r="AG604">
        <v>8360</v>
      </c>
      <c r="AH604" t="s">
        <v>8</v>
      </c>
      <c r="AI604">
        <v>8564056805</v>
      </c>
      <c r="AJ604" t="s">
        <v>3056</v>
      </c>
      <c r="AK604" t="s">
        <v>3052</v>
      </c>
      <c r="AL604" t="s">
        <v>3053</v>
      </c>
      <c r="AN604" t="s">
        <v>3054</v>
      </c>
      <c r="AP604" t="s">
        <v>3055</v>
      </c>
      <c r="AQ604" t="s">
        <v>66</v>
      </c>
      <c r="AR604">
        <v>8360</v>
      </c>
      <c r="AS604" t="s">
        <v>8</v>
      </c>
      <c r="AT604">
        <v>8564056805</v>
      </c>
      <c r="AU604" t="s">
        <v>3056</v>
      </c>
      <c r="AV604" t="s">
        <v>2370</v>
      </c>
      <c r="AW604">
        <v>0</v>
      </c>
      <c r="AX604">
        <v>0</v>
      </c>
    </row>
    <row r="605" spans="1:50" x14ac:dyDescent="0.25">
      <c r="A605">
        <v>940</v>
      </c>
      <c r="B605">
        <v>0</v>
      </c>
      <c r="F605" t="s">
        <v>2901</v>
      </c>
      <c r="G605" t="s">
        <v>9</v>
      </c>
      <c r="H605">
        <v>58.24</v>
      </c>
      <c r="I605">
        <v>58.24</v>
      </c>
      <c r="J605">
        <v>0</v>
      </c>
      <c r="K605">
        <v>37.840000000000003</v>
      </c>
      <c r="L605">
        <v>37.840000000000003</v>
      </c>
      <c r="M605" t="s">
        <v>15</v>
      </c>
      <c r="N605">
        <v>0</v>
      </c>
      <c r="O605">
        <v>0</v>
      </c>
      <c r="P605">
        <v>96.08</v>
      </c>
      <c r="Q605">
        <v>96.08</v>
      </c>
      <c r="R605" t="s">
        <v>2</v>
      </c>
      <c r="S605">
        <v>2</v>
      </c>
      <c r="T605">
        <v>2</v>
      </c>
      <c r="U605" t="s">
        <v>2974</v>
      </c>
      <c r="V605" t="s">
        <v>3</v>
      </c>
      <c r="W605">
        <v>1</v>
      </c>
      <c r="Z605" t="s">
        <v>63</v>
      </c>
      <c r="AA605" t="s">
        <v>3057</v>
      </c>
      <c r="AC605" t="s">
        <v>3058</v>
      </c>
      <c r="AE605" t="s">
        <v>3059</v>
      </c>
      <c r="AF605" t="s">
        <v>173</v>
      </c>
      <c r="AG605">
        <v>97527</v>
      </c>
      <c r="AH605" t="s">
        <v>8</v>
      </c>
      <c r="AI605">
        <v>5414411347</v>
      </c>
      <c r="AJ605" t="s">
        <v>3060</v>
      </c>
      <c r="AK605" t="s">
        <v>63</v>
      </c>
      <c r="AL605" t="s">
        <v>3057</v>
      </c>
      <c r="AN605" t="s">
        <v>3058</v>
      </c>
      <c r="AP605" t="s">
        <v>3059</v>
      </c>
      <c r="AQ605" t="s">
        <v>173</v>
      </c>
      <c r="AR605">
        <v>97527</v>
      </c>
      <c r="AS605" t="s">
        <v>8</v>
      </c>
      <c r="AT605">
        <v>5414411347</v>
      </c>
      <c r="AU605" t="s">
        <v>3060</v>
      </c>
      <c r="AV605" t="s">
        <v>3061</v>
      </c>
      <c r="AW605">
        <v>0</v>
      </c>
      <c r="AX605">
        <v>0</v>
      </c>
    </row>
    <row r="606" spans="1:50" x14ac:dyDescent="0.25">
      <c r="A606">
        <v>941</v>
      </c>
      <c r="B606">
        <v>0</v>
      </c>
      <c r="F606" t="s">
        <v>2901</v>
      </c>
      <c r="G606" t="s">
        <v>60</v>
      </c>
      <c r="H606">
        <v>274.99</v>
      </c>
      <c r="I606">
        <v>252.28</v>
      </c>
      <c r="J606">
        <v>22.71</v>
      </c>
      <c r="K606">
        <v>0</v>
      </c>
      <c r="L606">
        <v>0</v>
      </c>
      <c r="M606" t="s">
        <v>37</v>
      </c>
      <c r="N606">
        <v>0</v>
      </c>
      <c r="O606">
        <v>0</v>
      </c>
      <c r="P606">
        <v>274.99</v>
      </c>
      <c r="Q606">
        <v>252.28</v>
      </c>
      <c r="R606" t="s">
        <v>2</v>
      </c>
      <c r="S606">
        <v>4</v>
      </c>
      <c r="T606">
        <v>0</v>
      </c>
      <c r="V606" t="s">
        <v>3</v>
      </c>
      <c r="W606">
        <v>1</v>
      </c>
      <c r="Z606" t="s">
        <v>2644</v>
      </c>
      <c r="AA606" t="s">
        <v>3062</v>
      </c>
      <c r="AB606" t="s">
        <v>3063</v>
      </c>
      <c r="AC606" t="s">
        <v>3064</v>
      </c>
      <c r="AE606" t="s">
        <v>3065</v>
      </c>
      <c r="AF606" t="s">
        <v>7</v>
      </c>
      <c r="AG606">
        <v>91767</v>
      </c>
      <c r="AH606" t="s">
        <v>8</v>
      </c>
      <c r="AI606" t="s">
        <v>3066</v>
      </c>
      <c r="AJ606" t="s">
        <v>3067</v>
      </c>
      <c r="AK606" t="s">
        <v>1016</v>
      </c>
      <c r="AL606" t="s">
        <v>3062</v>
      </c>
      <c r="AM606" t="s">
        <v>3063</v>
      </c>
      <c r="AN606" t="s">
        <v>3068</v>
      </c>
      <c r="AP606" t="s">
        <v>3069</v>
      </c>
      <c r="AQ606" t="s">
        <v>7</v>
      </c>
      <c r="AR606">
        <v>92557</v>
      </c>
      <c r="AS606" t="s">
        <v>8</v>
      </c>
      <c r="AT606">
        <v>7608612585</v>
      </c>
      <c r="AV606" t="s">
        <v>3070</v>
      </c>
      <c r="AW606">
        <v>0</v>
      </c>
      <c r="AX606">
        <v>0</v>
      </c>
    </row>
    <row r="607" spans="1:50" x14ac:dyDescent="0.25">
      <c r="A607">
        <v>942</v>
      </c>
      <c r="B607">
        <v>0</v>
      </c>
      <c r="F607" t="s">
        <v>2901</v>
      </c>
      <c r="G607" t="s">
        <v>9</v>
      </c>
      <c r="H607">
        <v>31.2</v>
      </c>
      <c r="I607">
        <v>31.2</v>
      </c>
      <c r="J607">
        <v>0</v>
      </c>
      <c r="K607">
        <v>21.9</v>
      </c>
      <c r="L607">
        <v>21.9</v>
      </c>
      <c r="M607" t="s">
        <v>15</v>
      </c>
      <c r="N607">
        <v>0</v>
      </c>
      <c r="O607">
        <v>0</v>
      </c>
      <c r="P607">
        <v>53.1</v>
      </c>
      <c r="Q607">
        <v>53.1</v>
      </c>
      <c r="R607" t="s">
        <v>2</v>
      </c>
      <c r="S607">
        <v>1</v>
      </c>
      <c r="T607">
        <v>1</v>
      </c>
      <c r="U607" t="s">
        <v>2974</v>
      </c>
      <c r="V607" t="s">
        <v>3</v>
      </c>
      <c r="W607">
        <v>1</v>
      </c>
      <c r="Z607" t="s">
        <v>17</v>
      </c>
      <c r="AA607" t="s">
        <v>3071</v>
      </c>
      <c r="AC607" t="s">
        <v>3072</v>
      </c>
      <c r="AE607" t="s">
        <v>3073</v>
      </c>
      <c r="AF607" t="s">
        <v>186</v>
      </c>
      <c r="AG607">
        <v>54729</v>
      </c>
      <c r="AH607" t="s">
        <v>8</v>
      </c>
      <c r="AI607">
        <v>7155593140</v>
      </c>
      <c r="AJ607" t="s">
        <v>3074</v>
      </c>
      <c r="AK607" t="s">
        <v>17</v>
      </c>
      <c r="AL607" t="s">
        <v>3071</v>
      </c>
      <c r="AN607" t="s">
        <v>3072</v>
      </c>
      <c r="AP607" t="s">
        <v>3073</v>
      </c>
      <c r="AQ607" t="s">
        <v>186</v>
      </c>
      <c r="AR607">
        <v>54729</v>
      </c>
      <c r="AS607" t="s">
        <v>8</v>
      </c>
      <c r="AT607">
        <v>7155593140</v>
      </c>
      <c r="AU607" t="s">
        <v>3074</v>
      </c>
      <c r="AV607" t="s">
        <v>3075</v>
      </c>
      <c r="AW607">
        <v>0</v>
      </c>
      <c r="AX607">
        <v>0</v>
      </c>
    </row>
    <row r="608" spans="1:50" x14ac:dyDescent="0.25">
      <c r="A608">
        <v>943</v>
      </c>
      <c r="B608">
        <v>0</v>
      </c>
      <c r="F608" t="s">
        <v>2901</v>
      </c>
      <c r="G608" t="s">
        <v>9</v>
      </c>
      <c r="H608">
        <v>5.23</v>
      </c>
      <c r="I608">
        <v>4.8</v>
      </c>
      <c r="J608">
        <v>0.43</v>
      </c>
      <c r="K608">
        <v>12.23</v>
      </c>
      <c r="L608">
        <v>12.23</v>
      </c>
      <c r="M608" t="s">
        <v>15</v>
      </c>
      <c r="N608">
        <v>0</v>
      </c>
      <c r="O608">
        <v>0</v>
      </c>
      <c r="P608">
        <v>17.46</v>
      </c>
      <c r="Q608">
        <v>17.03</v>
      </c>
      <c r="R608" t="s">
        <v>16</v>
      </c>
      <c r="S608">
        <v>1</v>
      </c>
      <c r="T608">
        <v>1</v>
      </c>
      <c r="U608" t="s">
        <v>2974</v>
      </c>
      <c r="V608" t="s">
        <v>3</v>
      </c>
      <c r="W608">
        <v>1</v>
      </c>
      <c r="Z608" t="s">
        <v>3076</v>
      </c>
      <c r="AA608" t="s">
        <v>3077</v>
      </c>
      <c r="AC608" t="s">
        <v>3078</v>
      </c>
      <c r="AE608" t="s">
        <v>3079</v>
      </c>
      <c r="AF608" t="s">
        <v>7</v>
      </c>
      <c r="AG608">
        <v>91303</v>
      </c>
      <c r="AH608" t="s">
        <v>8</v>
      </c>
      <c r="AJ608" t="s">
        <v>3080</v>
      </c>
      <c r="AK608" t="s">
        <v>3076</v>
      </c>
      <c r="AL608" t="s">
        <v>3077</v>
      </c>
      <c r="AN608" t="s">
        <v>3078</v>
      </c>
      <c r="AP608" t="s">
        <v>3079</v>
      </c>
      <c r="AQ608" t="s">
        <v>7</v>
      </c>
      <c r="AR608">
        <v>91303</v>
      </c>
      <c r="AS608" t="s">
        <v>8</v>
      </c>
      <c r="AU608" t="s">
        <v>3080</v>
      </c>
      <c r="AV608" t="s">
        <v>3081</v>
      </c>
      <c r="AW608">
        <v>0</v>
      </c>
      <c r="AX608">
        <v>0</v>
      </c>
    </row>
    <row r="609" spans="1:50" x14ac:dyDescent="0.25">
      <c r="A609">
        <v>944</v>
      </c>
      <c r="B609">
        <v>0</v>
      </c>
      <c r="F609" t="s">
        <v>2901</v>
      </c>
      <c r="G609" t="s">
        <v>9</v>
      </c>
      <c r="H609">
        <v>31.25</v>
      </c>
      <c r="I609">
        <v>31.25</v>
      </c>
      <c r="J609">
        <v>0</v>
      </c>
      <c r="K609">
        <v>27.68</v>
      </c>
      <c r="L609">
        <v>27.68</v>
      </c>
      <c r="M609" t="s">
        <v>15</v>
      </c>
      <c r="N609">
        <v>0</v>
      </c>
      <c r="O609">
        <v>0</v>
      </c>
      <c r="P609">
        <v>58.93</v>
      </c>
      <c r="Q609">
        <v>58.93</v>
      </c>
      <c r="R609" t="s">
        <v>16</v>
      </c>
      <c r="S609">
        <v>1</v>
      </c>
      <c r="T609">
        <v>1</v>
      </c>
      <c r="U609" t="s">
        <v>2974</v>
      </c>
      <c r="V609" t="s">
        <v>3</v>
      </c>
      <c r="W609">
        <v>1</v>
      </c>
      <c r="Z609" t="s">
        <v>144</v>
      </c>
      <c r="AA609" t="s">
        <v>3082</v>
      </c>
      <c r="AC609" t="s">
        <v>3083</v>
      </c>
      <c r="AE609" t="s">
        <v>1134</v>
      </c>
      <c r="AF609" t="s">
        <v>734</v>
      </c>
      <c r="AG609">
        <v>19111</v>
      </c>
      <c r="AH609" t="s">
        <v>8</v>
      </c>
      <c r="AJ609" t="s">
        <v>3084</v>
      </c>
      <c r="AK609" t="s">
        <v>144</v>
      </c>
      <c r="AL609" t="s">
        <v>3082</v>
      </c>
      <c r="AN609" t="s">
        <v>3083</v>
      </c>
      <c r="AP609" t="s">
        <v>1134</v>
      </c>
      <c r="AQ609" t="s">
        <v>734</v>
      </c>
      <c r="AR609">
        <v>19111</v>
      </c>
      <c r="AS609" t="s">
        <v>8</v>
      </c>
      <c r="AU609" t="s">
        <v>3084</v>
      </c>
      <c r="AV609" t="s">
        <v>3085</v>
      </c>
      <c r="AW609">
        <v>0</v>
      </c>
      <c r="AX609">
        <v>0</v>
      </c>
    </row>
    <row r="610" spans="1:50" x14ac:dyDescent="0.25">
      <c r="A610">
        <v>945</v>
      </c>
      <c r="B610">
        <v>0</v>
      </c>
      <c r="F610" t="s">
        <v>2966</v>
      </c>
      <c r="G610" t="s">
        <v>9</v>
      </c>
      <c r="H610">
        <v>37.44</v>
      </c>
      <c r="I610">
        <v>37.44</v>
      </c>
      <c r="J610">
        <v>0</v>
      </c>
      <c r="K610">
        <v>25.05</v>
      </c>
      <c r="L610">
        <v>25.05</v>
      </c>
      <c r="M610" t="s">
        <v>15</v>
      </c>
      <c r="N610">
        <v>0</v>
      </c>
      <c r="O610">
        <v>0</v>
      </c>
      <c r="P610">
        <v>62.49</v>
      </c>
      <c r="Q610">
        <v>62.49</v>
      </c>
      <c r="R610" t="s">
        <v>16</v>
      </c>
      <c r="S610">
        <v>1</v>
      </c>
      <c r="T610">
        <v>1</v>
      </c>
      <c r="U610" t="s">
        <v>2758</v>
      </c>
      <c r="V610" t="s">
        <v>3</v>
      </c>
      <c r="W610">
        <v>1</v>
      </c>
      <c r="Z610" t="s">
        <v>63</v>
      </c>
      <c r="AA610" t="s">
        <v>3086</v>
      </c>
      <c r="AC610" t="s">
        <v>3087</v>
      </c>
      <c r="AE610" t="s">
        <v>3088</v>
      </c>
      <c r="AF610" t="s">
        <v>734</v>
      </c>
      <c r="AG610">
        <v>15146</v>
      </c>
      <c r="AH610" t="s">
        <v>8</v>
      </c>
      <c r="AJ610" t="s">
        <v>3089</v>
      </c>
      <c r="AK610" t="s">
        <v>63</v>
      </c>
      <c r="AL610" t="s">
        <v>3086</v>
      </c>
      <c r="AN610" t="s">
        <v>3087</v>
      </c>
      <c r="AP610" t="s">
        <v>3088</v>
      </c>
      <c r="AQ610" t="s">
        <v>734</v>
      </c>
      <c r="AR610">
        <v>15146</v>
      </c>
      <c r="AS610" t="s">
        <v>8</v>
      </c>
      <c r="AU610" t="s">
        <v>3089</v>
      </c>
      <c r="AV610" t="s">
        <v>1177</v>
      </c>
      <c r="AW610">
        <v>0</v>
      </c>
      <c r="AX610">
        <v>0</v>
      </c>
    </row>
    <row r="611" spans="1:50" x14ac:dyDescent="0.25">
      <c r="A611">
        <v>946</v>
      </c>
      <c r="B611">
        <v>0</v>
      </c>
      <c r="F611" t="s">
        <v>2966</v>
      </c>
      <c r="G611" t="s">
        <v>9</v>
      </c>
      <c r="H611">
        <v>225.02</v>
      </c>
      <c r="I611">
        <v>225.02</v>
      </c>
      <c r="J611">
        <v>0</v>
      </c>
      <c r="K611">
        <v>58.73</v>
      </c>
      <c r="L611">
        <v>58.73</v>
      </c>
      <c r="M611" t="s">
        <v>15</v>
      </c>
      <c r="N611">
        <v>0</v>
      </c>
      <c r="O611">
        <v>0</v>
      </c>
      <c r="P611">
        <v>283.75</v>
      </c>
      <c r="Q611">
        <v>283.75</v>
      </c>
      <c r="R611" t="s">
        <v>2</v>
      </c>
      <c r="S611">
        <v>1</v>
      </c>
      <c r="T611">
        <v>1</v>
      </c>
      <c r="U611" t="s">
        <v>2758</v>
      </c>
      <c r="V611" t="s">
        <v>3</v>
      </c>
      <c r="W611">
        <v>1</v>
      </c>
      <c r="Z611" t="s">
        <v>1395</v>
      </c>
      <c r="AA611" t="s">
        <v>3090</v>
      </c>
      <c r="AC611" t="s">
        <v>3091</v>
      </c>
      <c r="AE611" t="s">
        <v>3092</v>
      </c>
      <c r="AF611" t="s">
        <v>145</v>
      </c>
      <c r="AG611">
        <v>98038</v>
      </c>
      <c r="AH611" t="s">
        <v>8</v>
      </c>
      <c r="AI611" t="s">
        <v>3093</v>
      </c>
      <c r="AJ611" t="s">
        <v>3094</v>
      </c>
      <c r="AK611" t="s">
        <v>1395</v>
      </c>
      <c r="AL611" t="s">
        <v>3090</v>
      </c>
      <c r="AN611" t="s">
        <v>3091</v>
      </c>
      <c r="AP611" t="s">
        <v>3092</v>
      </c>
      <c r="AQ611" t="s">
        <v>145</v>
      </c>
      <c r="AR611">
        <v>98038</v>
      </c>
      <c r="AS611" t="s">
        <v>8</v>
      </c>
      <c r="AT611" t="s">
        <v>3093</v>
      </c>
      <c r="AU611" t="s">
        <v>3094</v>
      </c>
      <c r="AV611" t="s">
        <v>1771</v>
      </c>
      <c r="AW611">
        <v>0</v>
      </c>
      <c r="AX611">
        <v>0</v>
      </c>
    </row>
    <row r="612" spans="1:50" x14ac:dyDescent="0.25">
      <c r="A612">
        <v>947</v>
      </c>
      <c r="B612">
        <v>0</v>
      </c>
      <c r="F612" t="s">
        <v>2966</v>
      </c>
      <c r="G612" t="s">
        <v>9</v>
      </c>
      <c r="H612">
        <v>96</v>
      </c>
      <c r="I612">
        <v>96</v>
      </c>
      <c r="J612">
        <v>0</v>
      </c>
      <c r="K612">
        <v>79.64</v>
      </c>
      <c r="L612">
        <v>79.64</v>
      </c>
      <c r="M612" t="s">
        <v>15</v>
      </c>
      <c r="N612">
        <v>0</v>
      </c>
      <c r="O612">
        <v>0</v>
      </c>
      <c r="P612">
        <v>175.64</v>
      </c>
      <c r="Q612">
        <v>175.64</v>
      </c>
      <c r="R612" t="s">
        <v>2</v>
      </c>
      <c r="S612">
        <v>4</v>
      </c>
      <c r="T612">
        <v>4</v>
      </c>
      <c r="U612" t="s">
        <v>2758</v>
      </c>
      <c r="V612" t="s">
        <v>3</v>
      </c>
      <c r="W612">
        <v>1</v>
      </c>
      <c r="Z612" t="s">
        <v>3095</v>
      </c>
      <c r="AA612" t="s">
        <v>3096</v>
      </c>
      <c r="AB612" t="s">
        <v>3097</v>
      </c>
      <c r="AC612" t="s">
        <v>3098</v>
      </c>
      <c r="AE612" t="s">
        <v>3099</v>
      </c>
      <c r="AF612" t="s">
        <v>55</v>
      </c>
      <c r="AG612">
        <v>77489</v>
      </c>
      <c r="AH612" t="s">
        <v>8</v>
      </c>
      <c r="AI612">
        <v>2815011481</v>
      </c>
      <c r="AJ612" t="s">
        <v>3100</v>
      </c>
      <c r="AK612" t="s">
        <v>3095</v>
      </c>
      <c r="AL612" t="s">
        <v>3096</v>
      </c>
      <c r="AM612" t="s">
        <v>3097</v>
      </c>
      <c r="AN612" t="s">
        <v>3098</v>
      </c>
      <c r="AP612" t="s">
        <v>3099</v>
      </c>
      <c r="AQ612" t="s">
        <v>55</v>
      </c>
      <c r="AR612">
        <v>77489</v>
      </c>
      <c r="AS612" t="s">
        <v>8</v>
      </c>
      <c r="AT612">
        <v>2815011481</v>
      </c>
      <c r="AU612" t="s">
        <v>3100</v>
      </c>
      <c r="AV612" t="s">
        <v>3101</v>
      </c>
      <c r="AW612">
        <v>0</v>
      </c>
      <c r="AX612">
        <v>0</v>
      </c>
    </row>
    <row r="613" spans="1:50" x14ac:dyDescent="0.25">
      <c r="A613">
        <v>948</v>
      </c>
      <c r="B613">
        <v>0</v>
      </c>
      <c r="F613" t="s">
        <v>2966</v>
      </c>
      <c r="G613" t="s">
        <v>9</v>
      </c>
      <c r="H613">
        <v>37.25</v>
      </c>
      <c r="I613">
        <v>34.17</v>
      </c>
      <c r="J613">
        <v>3.08</v>
      </c>
      <c r="K613">
        <v>12.58</v>
      </c>
      <c r="L613">
        <v>12.58</v>
      </c>
      <c r="M613" t="s">
        <v>15</v>
      </c>
      <c r="N613">
        <v>0</v>
      </c>
      <c r="O613">
        <v>0</v>
      </c>
      <c r="P613">
        <v>49.83</v>
      </c>
      <c r="Q613">
        <v>46.75</v>
      </c>
      <c r="R613" t="s">
        <v>16</v>
      </c>
      <c r="S613">
        <v>1</v>
      </c>
      <c r="T613">
        <v>1</v>
      </c>
      <c r="U613" t="s">
        <v>2758</v>
      </c>
      <c r="V613" t="s">
        <v>3</v>
      </c>
      <c r="W613">
        <v>1</v>
      </c>
      <c r="Z613" t="s">
        <v>2350</v>
      </c>
      <c r="AA613" t="s">
        <v>3102</v>
      </c>
      <c r="AC613" t="s">
        <v>3103</v>
      </c>
      <c r="AE613" t="s">
        <v>3104</v>
      </c>
      <c r="AF613" t="s">
        <v>7</v>
      </c>
      <c r="AG613">
        <v>90630</v>
      </c>
      <c r="AH613" t="s">
        <v>8</v>
      </c>
      <c r="AJ613" t="s">
        <v>3105</v>
      </c>
      <c r="AK613" t="s">
        <v>2350</v>
      </c>
      <c r="AL613" t="s">
        <v>3102</v>
      </c>
      <c r="AN613" t="s">
        <v>3103</v>
      </c>
      <c r="AP613" t="s">
        <v>3104</v>
      </c>
      <c r="AQ613" t="s">
        <v>7</v>
      </c>
      <c r="AR613">
        <v>90630</v>
      </c>
      <c r="AS613" t="s">
        <v>8</v>
      </c>
      <c r="AU613" t="s">
        <v>3105</v>
      </c>
      <c r="AV613" t="s">
        <v>3106</v>
      </c>
      <c r="AW613">
        <v>0</v>
      </c>
      <c r="AX613">
        <v>0</v>
      </c>
    </row>
    <row r="614" spans="1:50" x14ac:dyDescent="0.25">
      <c r="A614">
        <v>949</v>
      </c>
      <c r="B614">
        <v>0</v>
      </c>
      <c r="F614" t="s">
        <v>2966</v>
      </c>
      <c r="G614" t="s">
        <v>46</v>
      </c>
      <c r="H614">
        <v>57</v>
      </c>
      <c r="I614">
        <v>57</v>
      </c>
      <c r="J614">
        <v>0</v>
      </c>
      <c r="K614">
        <v>35.24</v>
      </c>
      <c r="L614">
        <v>35.24</v>
      </c>
      <c r="M614" t="s">
        <v>15</v>
      </c>
      <c r="N614">
        <v>0</v>
      </c>
      <c r="O614">
        <v>0</v>
      </c>
      <c r="P614">
        <v>92.24</v>
      </c>
      <c r="Q614">
        <v>92.24</v>
      </c>
      <c r="R614" t="s">
        <v>16</v>
      </c>
      <c r="S614">
        <v>1</v>
      </c>
      <c r="T614">
        <v>0</v>
      </c>
      <c r="U614" t="s">
        <v>2853</v>
      </c>
      <c r="V614" t="s">
        <v>3</v>
      </c>
      <c r="W614">
        <v>1</v>
      </c>
      <c r="Z614" t="s">
        <v>3107</v>
      </c>
      <c r="AA614" t="s">
        <v>3108</v>
      </c>
      <c r="AC614" t="s">
        <v>3109</v>
      </c>
      <c r="AE614" t="s">
        <v>1774</v>
      </c>
      <c r="AF614" t="s">
        <v>169</v>
      </c>
      <c r="AG614" t="s">
        <v>3110</v>
      </c>
      <c r="AH614" t="s">
        <v>8</v>
      </c>
      <c r="AJ614" t="s">
        <v>3111</v>
      </c>
      <c r="AK614" t="s">
        <v>3107</v>
      </c>
      <c r="AL614" t="s">
        <v>3108</v>
      </c>
      <c r="AN614" t="s">
        <v>3109</v>
      </c>
      <c r="AP614" t="s">
        <v>1774</v>
      </c>
      <c r="AQ614" t="s">
        <v>169</v>
      </c>
      <c r="AR614" t="s">
        <v>3110</v>
      </c>
      <c r="AS614" t="s">
        <v>8</v>
      </c>
      <c r="AU614" t="s">
        <v>3111</v>
      </c>
      <c r="AV614" t="s">
        <v>3112</v>
      </c>
      <c r="AW614">
        <v>0</v>
      </c>
      <c r="AX614">
        <v>0</v>
      </c>
    </row>
    <row r="615" spans="1:50" x14ac:dyDescent="0.25">
      <c r="A615">
        <v>952</v>
      </c>
      <c r="B615">
        <v>0</v>
      </c>
      <c r="F615" t="s">
        <v>2966</v>
      </c>
      <c r="G615" t="s">
        <v>9</v>
      </c>
      <c r="H615">
        <v>11.95</v>
      </c>
      <c r="I615">
        <v>11.95</v>
      </c>
      <c r="J615">
        <v>0</v>
      </c>
      <c r="K615">
        <v>16.309999999999999</v>
      </c>
      <c r="L615">
        <v>16.309999999999999</v>
      </c>
      <c r="M615" t="s">
        <v>15</v>
      </c>
      <c r="N615">
        <v>0</v>
      </c>
      <c r="O615">
        <v>0</v>
      </c>
      <c r="P615">
        <v>28.26</v>
      </c>
      <c r="Q615">
        <v>28.26</v>
      </c>
      <c r="R615" t="s">
        <v>2</v>
      </c>
      <c r="S615">
        <v>1</v>
      </c>
      <c r="T615">
        <v>1</v>
      </c>
      <c r="U615" t="s">
        <v>2758</v>
      </c>
      <c r="V615" t="s">
        <v>3</v>
      </c>
      <c r="W615">
        <v>1</v>
      </c>
      <c r="Z615" t="s">
        <v>126</v>
      </c>
      <c r="AA615" t="s">
        <v>3113</v>
      </c>
      <c r="AC615" t="s">
        <v>3114</v>
      </c>
      <c r="AE615" t="s">
        <v>3115</v>
      </c>
      <c r="AF615" t="s">
        <v>110</v>
      </c>
      <c r="AG615">
        <v>38305</v>
      </c>
      <c r="AH615" t="s">
        <v>8</v>
      </c>
      <c r="AI615">
        <v>7314262940</v>
      </c>
      <c r="AJ615" t="s">
        <v>3116</v>
      </c>
      <c r="AK615" t="s">
        <v>126</v>
      </c>
      <c r="AL615" t="s">
        <v>3113</v>
      </c>
      <c r="AN615" t="s">
        <v>3114</v>
      </c>
      <c r="AP615" t="s">
        <v>3115</v>
      </c>
      <c r="AQ615" t="s">
        <v>110</v>
      </c>
      <c r="AR615">
        <v>38305</v>
      </c>
      <c r="AS615" t="s">
        <v>8</v>
      </c>
      <c r="AT615">
        <v>7314262940</v>
      </c>
      <c r="AU615" t="s">
        <v>3116</v>
      </c>
      <c r="AV615" t="s">
        <v>626</v>
      </c>
      <c r="AW615">
        <v>0</v>
      </c>
      <c r="AX615">
        <v>0</v>
      </c>
    </row>
    <row r="616" spans="1:50" x14ac:dyDescent="0.25">
      <c r="A616">
        <v>953</v>
      </c>
      <c r="B616">
        <v>0</v>
      </c>
      <c r="F616" t="s">
        <v>2966</v>
      </c>
      <c r="G616" t="s">
        <v>9</v>
      </c>
      <c r="H616">
        <v>1045.31</v>
      </c>
      <c r="I616">
        <v>959</v>
      </c>
      <c r="J616">
        <v>86.31</v>
      </c>
      <c r="K616">
        <v>31.31</v>
      </c>
      <c r="L616">
        <v>31.31</v>
      </c>
      <c r="M616" t="s">
        <v>15</v>
      </c>
      <c r="N616">
        <v>0</v>
      </c>
      <c r="O616">
        <v>0</v>
      </c>
      <c r="P616">
        <v>1076.6199999999999</v>
      </c>
      <c r="Q616">
        <v>990.31</v>
      </c>
      <c r="R616" t="s">
        <v>2</v>
      </c>
      <c r="S616">
        <v>1</v>
      </c>
      <c r="T616">
        <v>1</v>
      </c>
      <c r="U616" t="s">
        <v>2758</v>
      </c>
      <c r="V616" t="s">
        <v>3</v>
      </c>
      <c r="W616">
        <v>1</v>
      </c>
      <c r="Z616" t="s">
        <v>3117</v>
      </c>
      <c r="AA616" t="s">
        <v>3118</v>
      </c>
      <c r="AB616" t="s">
        <v>3119</v>
      </c>
      <c r="AC616" t="s">
        <v>3120</v>
      </c>
      <c r="AE616" t="s">
        <v>3121</v>
      </c>
      <c r="AF616" t="s">
        <v>7</v>
      </c>
      <c r="AG616">
        <v>92570</v>
      </c>
      <c r="AH616" t="s">
        <v>8</v>
      </c>
      <c r="AI616">
        <v>6265233678</v>
      </c>
      <c r="AJ616" t="s">
        <v>3122</v>
      </c>
      <c r="AK616" t="s">
        <v>3117</v>
      </c>
      <c r="AL616" t="s">
        <v>3118</v>
      </c>
      <c r="AM616" t="s">
        <v>3119</v>
      </c>
      <c r="AN616" t="s">
        <v>3120</v>
      </c>
      <c r="AP616" t="s">
        <v>3121</v>
      </c>
      <c r="AQ616" t="s">
        <v>7</v>
      </c>
      <c r="AR616">
        <v>92570</v>
      </c>
      <c r="AS616" t="s">
        <v>8</v>
      </c>
      <c r="AT616">
        <v>6265233678</v>
      </c>
      <c r="AU616" t="s">
        <v>3122</v>
      </c>
      <c r="AV616" t="s">
        <v>3123</v>
      </c>
      <c r="AW616">
        <v>0</v>
      </c>
      <c r="AX616">
        <v>0</v>
      </c>
    </row>
    <row r="617" spans="1:50" x14ac:dyDescent="0.25">
      <c r="A617">
        <v>954</v>
      </c>
      <c r="B617">
        <v>0</v>
      </c>
      <c r="F617" t="s">
        <v>2966</v>
      </c>
      <c r="G617" t="s">
        <v>9</v>
      </c>
      <c r="H617">
        <v>24.42</v>
      </c>
      <c r="I617">
        <v>22.4</v>
      </c>
      <c r="J617">
        <v>2.02</v>
      </c>
      <c r="K617">
        <v>13.45</v>
      </c>
      <c r="L617">
        <v>13.45</v>
      </c>
      <c r="M617" t="s">
        <v>15</v>
      </c>
      <c r="N617">
        <v>0</v>
      </c>
      <c r="O617">
        <v>0</v>
      </c>
      <c r="P617">
        <v>37.869999999999997</v>
      </c>
      <c r="Q617">
        <v>35.85</v>
      </c>
      <c r="R617" t="s">
        <v>2</v>
      </c>
      <c r="S617">
        <v>1</v>
      </c>
      <c r="T617">
        <v>1</v>
      </c>
      <c r="U617" t="s">
        <v>2758</v>
      </c>
      <c r="V617" t="s">
        <v>3</v>
      </c>
      <c r="W617">
        <v>1</v>
      </c>
      <c r="Z617" t="s">
        <v>3124</v>
      </c>
      <c r="AA617" t="s">
        <v>3125</v>
      </c>
      <c r="AC617" t="s">
        <v>3126</v>
      </c>
      <c r="AE617" t="s">
        <v>3127</v>
      </c>
      <c r="AF617" t="s">
        <v>7</v>
      </c>
      <c r="AG617">
        <v>90803</v>
      </c>
      <c r="AH617" t="s">
        <v>8</v>
      </c>
      <c r="AI617">
        <v>5634343361</v>
      </c>
      <c r="AJ617" t="s">
        <v>3128</v>
      </c>
      <c r="AK617" t="s">
        <v>3124</v>
      </c>
      <c r="AL617" t="s">
        <v>3125</v>
      </c>
      <c r="AN617" t="s">
        <v>3126</v>
      </c>
      <c r="AP617" t="s">
        <v>3127</v>
      </c>
      <c r="AQ617" t="s">
        <v>7</v>
      </c>
      <c r="AR617">
        <v>90803</v>
      </c>
      <c r="AS617" t="s">
        <v>8</v>
      </c>
      <c r="AT617">
        <v>5634343361</v>
      </c>
      <c r="AU617" t="s">
        <v>3128</v>
      </c>
      <c r="AV617" t="s">
        <v>3129</v>
      </c>
      <c r="AW617">
        <v>0</v>
      </c>
      <c r="AX617">
        <v>0</v>
      </c>
    </row>
    <row r="618" spans="1:50" x14ac:dyDescent="0.25">
      <c r="A618">
        <v>955</v>
      </c>
      <c r="B618">
        <v>0</v>
      </c>
      <c r="F618" t="s">
        <v>2966</v>
      </c>
      <c r="G618" t="s">
        <v>9</v>
      </c>
      <c r="H618">
        <v>17.28</v>
      </c>
      <c r="I618">
        <v>17.28</v>
      </c>
      <c r="J618">
        <v>0</v>
      </c>
      <c r="K618">
        <v>21.48</v>
      </c>
      <c r="L618">
        <v>21.48</v>
      </c>
      <c r="M618" t="s">
        <v>15</v>
      </c>
      <c r="N618">
        <v>0</v>
      </c>
      <c r="O618">
        <v>0</v>
      </c>
      <c r="P618">
        <v>38.76</v>
      </c>
      <c r="Q618">
        <v>38.76</v>
      </c>
      <c r="R618" t="s">
        <v>2</v>
      </c>
      <c r="S618">
        <v>1</v>
      </c>
      <c r="T618">
        <v>1</v>
      </c>
      <c r="U618" t="s">
        <v>2758</v>
      </c>
      <c r="V618" t="s">
        <v>3</v>
      </c>
      <c r="W618">
        <v>1</v>
      </c>
      <c r="Z618" t="s">
        <v>126</v>
      </c>
      <c r="AA618" t="s">
        <v>3130</v>
      </c>
      <c r="AC618" t="s">
        <v>3131</v>
      </c>
      <c r="AE618" t="s">
        <v>3132</v>
      </c>
      <c r="AF618" t="s">
        <v>59</v>
      </c>
      <c r="AG618">
        <v>32303</v>
      </c>
      <c r="AH618" t="s">
        <v>8</v>
      </c>
      <c r="AI618">
        <v>8502946462</v>
      </c>
      <c r="AJ618" t="s">
        <v>3133</v>
      </c>
      <c r="AK618" t="s">
        <v>126</v>
      </c>
      <c r="AL618" t="s">
        <v>3130</v>
      </c>
      <c r="AN618" t="s">
        <v>3131</v>
      </c>
      <c r="AP618" t="s">
        <v>3132</v>
      </c>
      <c r="AQ618" t="s">
        <v>59</v>
      </c>
      <c r="AR618">
        <v>32303</v>
      </c>
      <c r="AS618" t="s">
        <v>8</v>
      </c>
      <c r="AT618">
        <v>8502946462</v>
      </c>
      <c r="AU618" t="s">
        <v>3133</v>
      </c>
      <c r="AV618" t="s">
        <v>259</v>
      </c>
      <c r="AW618">
        <v>0</v>
      </c>
      <c r="AX618">
        <v>0</v>
      </c>
    </row>
    <row r="619" spans="1:50" x14ac:dyDescent="0.25">
      <c r="A619">
        <v>956</v>
      </c>
      <c r="B619">
        <v>0</v>
      </c>
      <c r="F619" t="s">
        <v>2966</v>
      </c>
      <c r="G619" t="s">
        <v>9</v>
      </c>
      <c r="H619">
        <v>390.02</v>
      </c>
      <c r="I619">
        <v>390.02</v>
      </c>
      <c r="J619">
        <v>0</v>
      </c>
      <c r="K619">
        <v>84.2</v>
      </c>
      <c r="L619">
        <v>84.2</v>
      </c>
      <c r="M619" t="s">
        <v>15</v>
      </c>
      <c r="N619">
        <v>0</v>
      </c>
      <c r="O619">
        <v>0</v>
      </c>
      <c r="P619">
        <v>474.22</v>
      </c>
      <c r="Q619">
        <v>474.22</v>
      </c>
      <c r="R619" t="s">
        <v>16</v>
      </c>
      <c r="S619">
        <v>2</v>
      </c>
      <c r="T619">
        <v>2</v>
      </c>
      <c r="U619" t="s">
        <v>2758</v>
      </c>
      <c r="V619" t="s">
        <v>3</v>
      </c>
      <c r="W619">
        <v>1</v>
      </c>
      <c r="Z619" t="s">
        <v>3134</v>
      </c>
      <c r="AA619" t="s">
        <v>1181</v>
      </c>
      <c r="AC619" t="s">
        <v>3135</v>
      </c>
      <c r="AE619" t="s">
        <v>3136</v>
      </c>
      <c r="AF619" t="s">
        <v>157</v>
      </c>
      <c r="AG619">
        <v>84045</v>
      </c>
      <c r="AH619" t="s">
        <v>8</v>
      </c>
      <c r="AJ619" t="s">
        <v>3137</v>
      </c>
      <c r="AK619" t="s">
        <v>3134</v>
      </c>
      <c r="AL619" t="s">
        <v>1181</v>
      </c>
      <c r="AN619" t="s">
        <v>3135</v>
      </c>
      <c r="AP619" t="s">
        <v>3136</v>
      </c>
      <c r="AQ619" t="s">
        <v>157</v>
      </c>
      <c r="AR619">
        <v>84045</v>
      </c>
      <c r="AS619" t="s">
        <v>8</v>
      </c>
      <c r="AU619" t="s">
        <v>3137</v>
      </c>
      <c r="AV619" t="s">
        <v>3138</v>
      </c>
      <c r="AW619">
        <v>0</v>
      </c>
      <c r="AX619">
        <v>0</v>
      </c>
    </row>
    <row r="620" spans="1:50" x14ac:dyDescent="0.25">
      <c r="A620">
        <v>957</v>
      </c>
      <c r="B620">
        <v>0</v>
      </c>
      <c r="F620" t="s">
        <v>2966</v>
      </c>
      <c r="G620" t="s">
        <v>46</v>
      </c>
      <c r="H620">
        <v>67.91</v>
      </c>
      <c r="I620">
        <v>62.3</v>
      </c>
      <c r="J620">
        <v>5.61</v>
      </c>
      <c r="K620">
        <v>0</v>
      </c>
      <c r="L620">
        <v>0</v>
      </c>
      <c r="M620" t="s">
        <v>37</v>
      </c>
      <c r="N620">
        <v>0</v>
      </c>
      <c r="O620">
        <v>0</v>
      </c>
      <c r="P620">
        <v>67.91</v>
      </c>
      <c r="Q620">
        <v>62.3</v>
      </c>
      <c r="R620" t="s">
        <v>2</v>
      </c>
      <c r="S620">
        <v>2</v>
      </c>
      <c r="T620">
        <v>0</v>
      </c>
      <c r="U620" t="s">
        <v>3139</v>
      </c>
      <c r="V620" t="s">
        <v>3</v>
      </c>
      <c r="W620">
        <v>1</v>
      </c>
      <c r="Z620" t="s">
        <v>3140</v>
      </c>
      <c r="AA620" t="s">
        <v>3141</v>
      </c>
      <c r="AC620" t="s">
        <v>3142</v>
      </c>
      <c r="AE620" t="s">
        <v>48</v>
      </c>
      <c r="AF620" t="s">
        <v>7</v>
      </c>
      <c r="AG620">
        <v>90033</v>
      </c>
      <c r="AH620" t="s">
        <v>8</v>
      </c>
      <c r="AI620">
        <v>3237124814</v>
      </c>
      <c r="AJ620" t="s">
        <v>3143</v>
      </c>
      <c r="AK620" t="s">
        <v>3140</v>
      </c>
      <c r="AL620" t="s">
        <v>3141</v>
      </c>
      <c r="AN620" t="s">
        <v>3142</v>
      </c>
      <c r="AP620" t="s">
        <v>48</v>
      </c>
      <c r="AQ620" t="s">
        <v>7</v>
      </c>
      <c r="AR620">
        <v>90033</v>
      </c>
      <c r="AS620" t="s">
        <v>8</v>
      </c>
      <c r="AT620">
        <v>3237124814</v>
      </c>
      <c r="AU620" t="s">
        <v>3143</v>
      </c>
      <c r="AV620" t="s">
        <v>3144</v>
      </c>
      <c r="AW620">
        <v>0</v>
      </c>
      <c r="AX620">
        <v>0</v>
      </c>
    </row>
    <row r="621" spans="1:50" x14ac:dyDescent="0.25">
      <c r="A621">
        <v>958</v>
      </c>
      <c r="B621">
        <v>0</v>
      </c>
      <c r="F621" t="s">
        <v>2966</v>
      </c>
      <c r="G621" t="s">
        <v>9</v>
      </c>
      <c r="H621">
        <v>240.02</v>
      </c>
      <c r="I621">
        <v>240.02</v>
      </c>
      <c r="J621">
        <v>0</v>
      </c>
      <c r="K621">
        <v>80.81</v>
      </c>
      <c r="L621">
        <v>80.81</v>
      </c>
      <c r="M621" t="s">
        <v>15</v>
      </c>
      <c r="N621">
        <v>0</v>
      </c>
      <c r="O621">
        <v>0</v>
      </c>
      <c r="P621">
        <v>320.83</v>
      </c>
      <c r="Q621">
        <v>320.83</v>
      </c>
      <c r="R621" t="s">
        <v>2</v>
      </c>
      <c r="S621">
        <v>1</v>
      </c>
      <c r="T621">
        <v>1</v>
      </c>
      <c r="U621" t="s">
        <v>2758</v>
      </c>
      <c r="V621" t="s">
        <v>3</v>
      </c>
      <c r="W621">
        <v>1</v>
      </c>
      <c r="Z621" t="s">
        <v>3145</v>
      </c>
      <c r="AA621" t="s">
        <v>3146</v>
      </c>
      <c r="AB621" t="s">
        <v>3147</v>
      </c>
      <c r="AC621" t="s">
        <v>3148</v>
      </c>
      <c r="AE621" t="s">
        <v>3149</v>
      </c>
      <c r="AF621" t="s">
        <v>173</v>
      </c>
      <c r="AG621">
        <v>97119</v>
      </c>
      <c r="AH621" t="s">
        <v>8</v>
      </c>
      <c r="AI621">
        <v>5039291864</v>
      </c>
      <c r="AJ621" t="s">
        <v>3150</v>
      </c>
      <c r="AK621" t="s">
        <v>3145</v>
      </c>
      <c r="AL621" t="s">
        <v>3146</v>
      </c>
      <c r="AM621" t="s">
        <v>3147</v>
      </c>
      <c r="AN621" t="s">
        <v>3148</v>
      </c>
      <c r="AP621" t="s">
        <v>3149</v>
      </c>
      <c r="AQ621" t="s">
        <v>173</v>
      </c>
      <c r="AR621">
        <v>97119</v>
      </c>
      <c r="AS621" t="s">
        <v>8</v>
      </c>
      <c r="AT621">
        <v>5039291864</v>
      </c>
      <c r="AU621" t="s">
        <v>3150</v>
      </c>
      <c r="AV621" t="s">
        <v>3151</v>
      </c>
      <c r="AW621">
        <v>0</v>
      </c>
      <c r="AX621">
        <v>0</v>
      </c>
    </row>
    <row r="622" spans="1:50" x14ac:dyDescent="0.25">
      <c r="A622">
        <v>959</v>
      </c>
      <c r="B622">
        <v>0</v>
      </c>
      <c r="F622" t="s">
        <v>2966</v>
      </c>
      <c r="G622" t="s">
        <v>9</v>
      </c>
      <c r="H622">
        <v>32.4</v>
      </c>
      <c r="I622">
        <v>32.4</v>
      </c>
      <c r="J622">
        <v>0</v>
      </c>
      <c r="K622">
        <v>22.41</v>
      </c>
      <c r="L622">
        <v>22.41</v>
      </c>
      <c r="M622" t="s">
        <v>15</v>
      </c>
      <c r="N622">
        <v>0</v>
      </c>
      <c r="O622">
        <v>0</v>
      </c>
      <c r="P622">
        <v>54.81</v>
      </c>
      <c r="Q622">
        <v>54.81</v>
      </c>
      <c r="R622" t="s">
        <v>2</v>
      </c>
      <c r="S622">
        <v>1</v>
      </c>
      <c r="T622">
        <v>1</v>
      </c>
      <c r="U622" t="s">
        <v>3152</v>
      </c>
      <c r="V622" t="s">
        <v>3</v>
      </c>
      <c r="W622">
        <v>1</v>
      </c>
      <c r="Z622" t="s">
        <v>3153</v>
      </c>
      <c r="AA622" t="s">
        <v>3154</v>
      </c>
      <c r="AC622" t="s">
        <v>3155</v>
      </c>
      <c r="AE622" t="s">
        <v>3156</v>
      </c>
      <c r="AF622" t="s">
        <v>29</v>
      </c>
      <c r="AG622">
        <v>80443</v>
      </c>
      <c r="AH622" t="s">
        <v>8</v>
      </c>
      <c r="AI622">
        <v>9704719263</v>
      </c>
      <c r="AJ622" t="s">
        <v>3157</v>
      </c>
      <c r="AK622" t="s">
        <v>3153</v>
      </c>
      <c r="AL622" t="s">
        <v>3154</v>
      </c>
      <c r="AN622" t="s">
        <v>3158</v>
      </c>
      <c r="AP622" t="s">
        <v>3159</v>
      </c>
      <c r="AQ622" t="s">
        <v>29</v>
      </c>
      <c r="AR622">
        <v>80424</v>
      </c>
      <c r="AS622" t="s">
        <v>8</v>
      </c>
      <c r="AT622">
        <v>9704719263</v>
      </c>
      <c r="AV622" t="s">
        <v>1761</v>
      </c>
      <c r="AW622">
        <v>0</v>
      </c>
      <c r="AX622">
        <v>0</v>
      </c>
    </row>
    <row r="623" spans="1:50" x14ac:dyDescent="0.25">
      <c r="A623">
        <v>960</v>
      </c>
      <c r="B623">
        <v>0</v>
      </c>
      <c r="F623" t="s">
        <v>2974</v>
      </c>
      <c r="G623" t="s">
        <v>9</v>
      </c>
      <c r="H623">
        <v>196.22</v>
      </c>
      <c r="I623">
        <v>180.02</v>
      </c>
      <c r="J623">
        <v>16.2</v>
      </c>
      <c r="K623">
        <v>54.4</v>
      </c>
      <c r="L623">
        <v>54.4</v>
      </c>
      <c r="M623" t="s">
        <v>15</v>
      </c>
      <c r="N623">
        <v>0</v>
      </c>
      <c r="O623">
        <v>0</v>
      </c>
      <c r="P623">
        <v>250.62</v>
      </c>
      <c r="Q623">
        <v>234.42</v>
      </c>
      <c r="R623" t="s">
        <v>16</v>
      </c>
      <c r="S623">
        <v>2</v>
      </c>
      <c r="T623">
        <v>2</v>
      </c>
      <c r="U623" t="s">
        <v>3160</v>
      </c>
      <c r="V623" t="s">
        <v>3</v>
      </c>
      <c r="W623">
        <v>1</v>
      </c>
      <c r="Z623" t="s">
        <v>913</v>
      </c>
      <c r="AA623" t="s">
        <v>3161</v>
      </c>
      <c r="AB623" t="s">
        <v>3162</v>
      </c>
      <c r="AC623" t="s">
        <v>3163</v>
      </c>
      <c r="AE623" t="s">
        <v>3164</v>
      </c>
      <c r="AF623" t="s">
        <v>7</v>
      </c>
      <c r="AG623">
        <v>95453</v>
      </c>
      <c r="AH623" t="s">
        <v>8</v>
      </c>
      <c r="AI623">
        <v>7079724541</v>
      </c>
      <c r="AJ623" t="s">
        <v>3165</v>
      </c>
      <c r="AK623" t="s">
        <v>913</v>
      </c>
      <c r="AL623" t="s">
        <v>3161</v>
      </c>
      <c r="AN623" t="s">
        <v>3166</v>
      </c>
      <c r="AP623" t="s">
        <v>3164</v>
      </c>
      <c r="AQ623" t="s">
        <v>7</v>
      </c>
      <c r="AR623">
        <v>95453</v>
      </c>
      <c r="AS623" t="s">
        <v>8</v>
      </c>
      <c r="AT623">
        <v>7079724541</v>
      </c>
      <c r="AU623" t="s">
        <v>3165</v>
      </c>
      <c r="AV623" t="s">
        <v>3167</v>
      </c>
      <c r="AW623">
        <v>0</v>
      </c>
      <c r="AX623">
        <v>0</v>
      </c>
    </row>
    <row r="624" spans="1:50" x14ac:dyDescent="0.25">
      <c r="A624">
        <v>961</v>
      </c>
      <c r="B624">
        <v>818</v>
      </c>
      <c r="C624" t="s">
        <v>3168</v>
      </c>
      <c r="D624" t="s">
        <v>3169</v>
      </c>
      <c r="E624" t="s">
        <v>3170</v>
      </c>
      <c r="F624" t="s">
        <v>2974</v>
      </c>
      <c r="G624" t="s">
        <v>46</v>
      </c>
      <c r="H624">
        <v>138.16999999999999</v>
      </c>
      <c r="I624">
        <v>126.76</v>
      </c>
      <c r="J624">
        <v>11.41</v>
      </c>
      <c r="K624">
        <v>0</v>
      </c>
      <c r="L624">
        <v>0</v>
      </c>
      <c r="M624" t="s">
        <v>37</v>
      </c>
      <c r="N624">
        <v>0</v>
      </c>
      <c r="O624">
        <v>0</v>
      </c>
      <c r="P624">
        <v>138.16999999999999</v>
      </c>
      <c r="Q624">
        <v>126.76</v>
      </c>
      <c r="R624" t="s">
        <v>2</v>
      </c>
      <c r="S624">
        <v>28</v>
      </c>
      <c r="T624">
        <v>0</v>
      </c>
      <c r="U624" t="s">
        <v>3160</v>
      </c>
      <c r="V624" t="s">
        <v>3</v>
      </c>
      <c r="W624">
        <v>1</v>
      </c>
      <c r="Z624" t="s">
        <v>3171</v>
      </c>
      <c r="AA624" t="s">
        <v>3172</v>
      </c>
      <c r="AB624" t="s">
        <v>3173</v>
      </c>
      <c r="AC624" t="s">
        <v>3174</v>
      </c>
      <c r="AE624" t="s">
        <v>1986</v>
      </c>
      <c r="AF624" t="s">
        <v>7</v>
      </c>
      <c r="AG624">
        <v>90058</v>
      </c>
      <c r="AH624" t="s">
        <v>8</v>
      </c>
      <c r="AI624" t="s">
        <v>3170</v>
      </c>
      <c r="AJ624" t="s">
        <v>3169</v>
      </c>
      <c r="AK624" t="s">
        <v>3171</v>
      </c>
      <c r="AL624" t="s">
        <v>3172</v>
      </c>
      <c r="AM624" t="s">
        <v>3173</v>
      </c>
      <c r="AN624" t="s">
        <v>3174</v>
      </c>
      <c r="AP624" t="s">
        <v>1986</v>
      </c>
      <c r="AQ624" t="s">
        <v>7</v>
      </c>
      <c r="AR624">
        <v>90058</v>
      </c>
      <c r="AS624" t="s">
        <v>8</v>
      </c>
      <c r="AT624" t="s">
        <v>3170</v>
      </c>
      <c r="AU624" t="s">
        <v>3169</v>
      </c>
      <c r="AV624" t="s">
        <v>3175</v>
      </c>
      <c r="AW624">
        <v>0</v>
      </c>
      <c r="AX624">
        <v>0</v>
      </c>
    </row>
    <row r="625" spans="1:50" x14ac:dyDescent="0.25">
      <c r="A625">
        <v>962</v>
      </c>
      <c r="B625">
        <v>0</v>
      </c>
      <c r="F625" t="s">
        <v>2974</v>
      </c>
      <c r="G625" t="s">
        <v>9</v>
      </c>
      <c r="H625">
        <v>27</v>
      </c>
      <c r="I625">
        <v>27</v>
      </c>
      <c r="J625">
        <v>0</v>
      </c>
      <c r="K625">
        <v>23.79</v>
      </c>
      <c r="L625">
        <v>23.79</v>
      </c>
      <c r="M625" t="s">
        <v>15</v>
      </c>
      <c r="N625">
        <v>0</v>
      </c>
      <c r="O625">
        <v>0</v>
      </c>
      <c r="P625">
        <v>50.79</v>
      </c>
      <c r="Q625">
        <v>50.79</v>
      </c>
      <c r="R625" t="s">
        <v>2</v>
      </c>
      <c r="S625">
        <v>1</v>
      </c>
      <c r="T625">
        <v>1</v>
      </c>
      <c r="U625" t="s">
        <v>3160</v>
      </c>
      <c r="V625" t="s">
        <v>3</v>
      </c>
      <c r="W625">
        <v>1</v>
      </c>
      <c r="Z625" t="s">
        <v>3176</v>
      </c>
      <c r="AA625" t="s">
        <v>3177</v>
      </c>
      <c r="AC625" t="s">
        <v>3178</v>
      </c>
      <c r="AE625" t="s">
        <v>3179</v>
      </c>
      <c r="AF625" t="s">
        <v>161</v>
      </c>
      <c r="AG625">
        <v>1562</v>
      </c>
      <c r="AH625" t="s">
        <v>8</v>
      </c>
      <c r="AI625">
        <v>5084146124</v>
      </c>
      <c r="AJ625" t="s">
        <v>3180</v>
      </c>
      <c r="AK625" t="s">
        <v>3176</v>
      </c>
      <c r="AL625" t="s">
        <v>3177</v>
      </c>
      <c r="AN625" t="s">
        <v>3178</v>
      </c>
      <c r="AP625" t="s">
        <v>3179</v>
      </c>
      <c r="AQ625" t="s">
        <v>161</v>
      </c>
      <c r="AR625">
        <v>1562</v>
      </c>
      <c r="AS625" t="s">
        <v>8</v>
      </c>
      <c r="AT625">
        <v>5084146124</v>
      </c>
      <c r="AU625" t="s">
        <v>3180</v>
      </c>
      <c r="AV625" t="s">
        <v>3181</v>
      </c>
      <c r="AW625">
        <v>0</v>
      </c>
      <c r="AX625">
        <v>0</v>
      </c>
    </row>
    <row r="626" spans="1:50" x14ac:dyDescent="0.25">
      <c r="A626">
        <v>963</v>
      </c>
      <c r="B626">
        <v>0</v>
      </c>
      <c r="F626" t="s">
        <v>2974</v>
      </c>
      <c r="G626" t="s">
        <v>46</v>
      </c>
      <c r="H626">
        <v>31.2</v>
      </c>
      <c r="I626">
        <v>31.2</v>
      </c>
      <c r="J626">
        <v>0</v>
      </c>
      <c r="K626">
        <v>23.79</v>
      </c>
      <c r="L626">
        <v>23.79</v>
      </c>
      <c r="M626" t="s">
        <v>15</v>
      </c>
      <c r="N626">
        <v>0</v>
      </c>
      <c r="O626">
        <v>0</v>
      </c>
      <c r="P626">
        <v>54.99</v>
      </c>
      <c r="Q626">
        <v>54.99</v>
      </c>
      <c r="R626" t="s">
        <v>16</v>
      </c>
      <c r="S626">
        <v>1</v>
      </c>
      <c r="T626">
        <v>0</v>
      </c>
      <c r="U626" t="s">
        <v>3160</v>
      </c>
      <c r="V626" t="s">
        <v>3</v>
      </c>
      <c r="W626">
        <v>1</v>
      </c>
      <c r="Z626" t="s">
        <v>1173</v>
      </c>
      <c r="AA626" t="s">
        <v>3182</v>
      </c>
      <c r="AC626" t="s">
        <v>3183</v>
      </c>
      <c r="AE626" t="s">
        <v>3184</v>
      </c>
      <c r="AF626" t="s">
        <v>188</v>
      </c>
      <c r="AG626">
        <v>27407</v>
      </c>
      <c r="AH626" t="s">
        <v>8</v>
      </c>
      <c r="AJ626" t="s">
        <v>3185</v>
      </c>
      <c r="AK626" t="s">
        <v>1173</v>
      </c>
      <c r="AL626" t="s">
        <v>3182</v>
      </c>
      <c r="AN626" t="s">
        <v>3183</v>
      </c>
      <c r="AP626" t="s">
        <v>3184</v>
      </c>
      <c r="AQ626" t="s">
        <v>188</v>
      </c>
      <c r="AR626">
        <v>27407</v>
      </c>
      <c r="AS626" t="s">
        <v>8</v>
      </c>
      <c r="AU626" t="s">
        <v>3185</v>
      </c>
      <c r="AV626" t="s">
        <v>3075</v>
      </c>
      <c r="AW626">
        <v>0</v>
      </c>
      <c r="AX626">
        <v>0</v>
      </c>
    </row>
    <row r="627" spans="1:50" x14ac:dyDescent="0.25">
      <c r="A627">
        <v>964</v>
      </c>
      <c r="B627">
        <v>0</v>
      </c>
      <c r="F627" t="s">
        <v>2974</v>
      </c>
      <c r="G627" t="s">
        <v>9</v>
      </c>
      <c r="H627">
        <v>104</v>
      </c>
      <c r="I627">
        <v>104</v>
      </c>
      <c r="J627">
        <v>0</v>
      </c>
      <c r="K627">
        <v>55.7</v>
      </c>
      <c r="L627">
        <v>55.7</v>
      </c>
      <c r="M627" t="s">
        <v>15</v>
      </c>
      <c r="N627">
        <v>0</v>
      </c>
      <c r="O627">
        <v>0</v>
      </c>
      <c r="P627">
        <v>159.69999999999999</v>
      </c>
      <c r="Q627">
        <v>159.69999999999999</v>
      </c>
      <c r="R627" t="s">
        <v>2</v>
      </c>
      <c r="S627">
        <v>1</v>
      </c>
      <c r="T627">
        <v>1</v>
      </c>
      <c r="U627" t="s">
        <v>3160</v>
      </c>
      <c r="V627" t="s">
        <v>3</v>
      </c>
      <c r="W627">
        <v>1</v>
      </c>
      <c r="Z627" t="s">
        <v>3186</v>
      </c>
      <c r="AA627" t="s">
        <v>3187</v>
      </c>
      <c r="AB627" t="s">
        <v>3188</v>
      </c>
      <c r="AC627" t="s">
        <v>3189</v>
      </c>
      <c r="AE627" t="s">
        <v>3190</v>
      </c>
      <c r="AF627" t="s">
        <v>59</v>
      </c>
      <c r="AG627">
        <v>32669</v>
      </c>
      <c r="AH627" t="s">
        <v>8</v>
      </c>
      <c r="AI627">
        <v>3524725633</v>
      </c>
      <c r="AJ627" t="s">
        <v>3191</v>
      </c>
      <c r="AK627" t="s">
        <v>3186</v>
      </c>
      <c r="AL627" t="s">
        <v>3187</v>
      </c>
      <c r="AM627" t="s">
        <v>3188</v>
      </c>
      <c r="AN627" t="s">
        <v>3189</v>
      </c>
      <c r="AP627" t="s">
        <v>3190</v>
      </c>
      <c r="AQ627" t="s">
        <v>59</v>
      </c>
      <c r="AR627">
        <v>32669</v>
      </c>
      <c r="AS627" t="s">
        <v>8</v>
      </c>
      <c r="AT627">
        <v>3524725633</v>
      </c>
      <c r="AU627" t="s">
        <v>3191</v>
      </c>
      <c r="AV627" t="s">
        <v>3192</v>
      </c>
      <c r="AW627">
        <v>0</v>
      </c>
      <c r="AX627">
        <v>0</v>
      </c>
    </row>
    <row r="628" spans="1:50" x14ac:dyDescent="0.25">
      <c r="A628">
        <v>965</v>
      </c>
      <c r="B628">
        <v>0</v>
      </c>
      <c r="F628" t="s">
        <v>2758</v>
      </c>
      <c r="G628" t="s">
        <v>9</v>
      </c>
      <c r="H628">
        <v>72.010000000000005</v>
      </c>
      <c r="I628">
        <v>72.010000000000005</v>
      </c>
      <c r="J628">
        <v>0</v>
      </c>
      <c r="K628">
        <v>40.07</v>
      </c>
      <c r="L628">
        <v>40.07</v>
      </c>
      <c r="M628" t="s">
        <v>15</v>
      </c>
      <c r="N628">
        <v>0</v>
      </c>
      <c r="O628">
        <v>0</v>
      </c>
      <c r="P628">
        <v>112.08</v>
      </c>
      <c r="Q628">
        <v>112.08</v>
      </c>
      <c r="R628" t="s">
        <v>2</v>
      </c>
      <c r="S628">
        <v>1</v>
      </c>
      <c r="T628">
        <v>1</v>
      </c>
      <c r="U628" t="s">
        <v>3152</v>
      </c>
      <c r="V628" t="s">
        <v>3</v>
      </c>
      <c r="W628">
        <v>1</v>
      </c>
      <c r="Z628" t="s">
        <v>25</v>
      </c>
      <c r="AA628" t="s">
        <v>3193</v>
      </c>
      <c r="AC628" t="s">
        <v>3194</v>
      </c>
      <c r="AE628" t="s">
        <v>3195</v>
      </c>
      <c r="AF628" t="s">
        <v>734</v>
      </c>
      <c r="AG628">
        <v>17801</v>
      </c>
      <c r="AH628" t="s">
        <v>8</v>
      </c>
      <c r="AI628">
        <v>5708472690</v>
      </c>
      <c r="AJ628" t="s">
        <v>3196</v>
      </c>
      <c r="AK628" t="s">
        <v>25</v>
      </c>
      <c r="AL628" t="s">
        <v>3193</v>
      </c>
      <c r="AN628" t="s">
        <v>3194</v>
      </c>
      <c r="AP628" t="s">
        <v>3195</v>
      </c>
      <c r="AQ628" t="s">
        <v>734</v>
      </c>
      <c r="AR628">
        <v>17801</v>
      </c>
      <c r="AS628" t="s">
        <v>8</v>
      </c>
      <c r="AT628">
        <v>5708472690</v>
      </c>
      <c r="AU628" t="s">
        <v>3196</v>
      </c>
      <c r="AV628" t="s">
        <v>3197</v>
      </c>
      <c r="AW628">
        <v>0</v>
      </c>
      <c r="AX628">
        <v>0</v>
      </c>
    </row>
    <row r="629" spans="1:50" x14ac:dyDescent="0.25">
      <c r="A629">
        <v>966</v>
      </c>
      <c r="B629">
        <v>0</v>
      </c>
      <c r="F629" t="s">
        <v>2758</v>
      </c>
      <c r="G629" t="s">
        <v>9</v>
      </c>
      <c r="H629">
        <v>82.08</v>
      </c>
      <c r="I629">
        <v>82.08</v>
      </c>
      <c r="J629">
        <v>0</v>
      </c>
      <c r="K629">
        <v>62.49</v>
      </c>
      <c r="L629">
        <v>62.49</v>
      </c>
      <c r="M629" t="s">
        <v>15</v>
      </c>
      <c r="N629">
        <v>0</v>
      </c>
      <c r="O629">
        <v>0</v>
      </c>
      <c r="P629">
        <v>144.57</v>
      </c>
      <c r="Q629">
        <v>144.57</v>
      </c>
      <c r="R629" t="s">
        <v>16</v>
      </c>
      <c r="S629">
        <v>3</v>
      </c>
      <c r="T629">
        <v>3</v>
      </c>
      <c r="U629" t="s">
        <v>3152</v>
      </c>
      <c r="V629" t="s">
        <v>3</v>
      </c>
      <c r="W629">
        <v>1</v>
      </c>
      <c r="Z629" t="s">
        <v>272</v>
      </c>
      <c r="AA629" t="s">
        <v>3198</v>
      </c>
      <c r="AC629" t="s">
        <v>3199</v>
      </c>
      <c r="AE629" t="s">
        <v>3200</v>
      </c>
      <c r="AF629" t="s">
        <v>85</v>
      </c>
      <c r="AG629">
        <v>62704</v>
      </c>
      <c r="AH629" t="s">
        <v>8</v>
      </c>
      <c r="AJ629" t="s">
        <v>3201</v>
      </c>
      <c r="AK629" t="s">
        <v>272</v>
      </c>
      <c r="AL629" t="s">
        <v>3198</v>
      </c>
      <c r="AN629" t="s">
        <v>3199</v>
      </c>
      <c r="AP629" t="s">
        <v>3200</v>
      </c>
      <c r="AQ629" t="s">
        <v>85</v>
      </c>
      <c r="AR629">
        <v>62704</v>
      </c>
      <c r="AS629" t="s">
        <v>8</v>
      </c>
      <c r="AU629" t="s">
        <v>3201</v>
      </c>
      <c r="AV629" t="s">
        <v>3202</v>
      </c>
      <c r="AW629">
        <v>0</v>
      </c>
      <c r="AX629">
        <v>0</v>
      </c>
    </row>
    <row r="630" spans="1:50" x14ac:dyDescent="0.25">
      <c r="A630">
        <v>967</v>
      </c>
      <c r="B630">
        <v>0</v>
      </c>
      <c r="F630" t="s">
        <v>2758</v>
      </c>
      <c r="G630" t="s">
        <v>46</v>
      </c>
      <c r="H630">
        <v>941.35</v>
      </c>
      <c r="I630">
        <v>863.62</v>
      </c>
      <c r="J630">
        <v>77.73</v>
      </c>
      <c r="K630">
        <v>0</v>
      </c>
      <c r="L630">
        <v>0</v>
      </c>
      <c r="M630" t="s">
        <v>37</v>
      </c>
      <c r="N630">
        <v>0</v>
      </c>
      <c r="O630">
        <v>0</v>
      </c>
      <c r="P630">
        <v>941.35</v>
      </c>
      <c r="Q630">
        <v>863.62</v>
      </c>
      <c r="R630" t="s">
        <v>2</v>
      </c>
      <c r="S630">
        <v>164</v>
      </c>
      <c r="T630">
        <v>0</v>
      </c>
      <c r="U630" t="s">
        <v>3160</v>
      </c>
      <c r="V630" t="s">
        <v>3</v>
      </c>
      <c r="W630">
        <v>1</v>
      </c>
      <c r="Y630" t="s">
        <v>3203</v>
      </c>
      <c r="Z630" t="s">
        <v>3204</v>
      </c>
      <c r="AA630" t="s">
        <v>3205</v>
      </c>
      <c r="AB630" t="s">
        <v>3206</v>
      </c>
      <c r="AC630" t="s">
        <v>3207</v>
      </c>
      <c r="AE630" t="s">
        <v>2346</v>
      </c>
      <c r="AF630" t="s">
        <v>7</v>
      </c>
      <c r="AG630">
        <v>91311</v>
      </c>
      <c r="AH630" t="s">
        <v>8</v>
      </c>
      <c r="AI630" t="s">
        <v>3208</v>
      </c>
      <c r="AJ630" t="s">
        <v>3209</v>
      </c>
      <c r="AK630" t="s">
        <v>3204</v>
      </c>
      <c r="AL630" t="s">
        <v>3205</v>
      </c>
      <c r="AM630" t="s">
        <v>3206</v>
      </c>
      <c r="AN630" t="s">
        <v>3207</v>
      </c>
      <c r="AP630" t="s">
        <v>2346</v>
      </c>
      <c r="AQ630" t="s">
        <v>7</v>
      </c>
      <c r="AR630">
        <v>91311</v>
      </c>
      <c r="AS630" t="s">
        <v>8</v>
      </c>
      <c r="AT630" t="s">
        <v>3208</v>
      </c>
      <c r="AU630" t="s">
        <v>3209</v>
      </c>
      <c r="AV630" t="s">
        <v>3210</v>
      </c>
      <c r="AW630">
        <v>0</v>
      </c>
      <c r="AX630">
        <v>0</v>
      </c>
    </row>
    <row r="631" spans="1:50" x14ac:dyDescent="0.25">
      <c r="A631">
        <v>968</v>
      </c>
      <c r="B631">
        <v>0</v>
      </c>
      <c r="F631" t="s">
        <v>2758</v>
      </c>
      <c r="G631" t="s">
        <v>9</v>
      </c>
      <c r="H631">
        <v>35.32</v>
      </c>
      <c r="I631">
        <v>32.4</v>
      </c>
      <c r="J631">
        <v>2.92</v>
      </c>
      <c r="K631">
        <v>25.72</v>
      </c>
      <c r="L631">
        <v>25.72</v>
      </c>
      <c r="M631" t="s">
        <v>15</v>
      </c>
      <c r="N631">
        <v>0</v>
      </c>
      <c r="O631">
        <v>0</v>
      </c>
      <c r="P631">
        <v>61.04</v>
      </c>
      <c r="Q631">
        <v>58.12</v>
      </c>
      <c r="R631" t="s">
        <v>16</v>
      </c>
      <c r="S631">
        <v>2</v>
      </c>
      <c r="T631">
        <v>2</v>
      </c>
      <c r="U631" t="s">
        <v>3152</v>
      </c>
      <c r="V631" t="s">
        <v>3</v>
      </c>
      <c r="W631">
        <v>1</v>
      </c>
      <c r="Z631" t="s">
        <v>748</v>
      </c>
      <c r="AA631" t="s">
        <v>3211</v>
      </c>
      <c r="AC631" t="s">
        <v>3212</v>
      </c>
      <c r="AE631" t="s">
        <v>48</v>
      </c>
      <c r="AF631" t="s">
        <v>7</v>
      </c>
      <c r="AG631">
        <v>90066</v>
      </c>
      <c r="AH631" t="s">
        <v>8</v>
      </c>
      <c r="AJ631" t="s">
        <v>3213</v>
      </c>
      <c r="AK631" t="s">
        <v>748</v>
      </c>
      <c r="AL631" t="s">
        <v>3211</v>
      </c>
      <c r="AN631" t="s">
        <v>3212</v>
      </c>
      <c r="AP631" t="s">
        <v>48</v>
      </c>
      <c r="AQ631" t="s">
        <v>7</v>
      </c>
      <c r="AR631">
        <v>90066</v>
      </c>
      <c r="AS631" t="s">
        <v>8</v>
      </c>
      <c r="AU631" t="s">
        <v>3213</v>
      </c>
      <c r="AV631" t="s">
        <v>3214</v>
      </c>
      <c r="AW631">
        <v>0</v>
      </c>
      <c r="AX631">
        <v>0</v>
      </c>
    </row>
    <row r="632" spans="1:50" x14ac:dyDescent="0.25">
      <c r="A632">
        <v>969</v>
      </c>
      <c r="B632">
        <v>0</v>
      </c>
      <c r="F632" t="s">
        <v>2758</v>
      </c>
      <c r="G632" t="s">
        <v>9</v>
      </c>
      <c r="H632">
        <v>48</v>
      </c>
      <c r="I632">
        <v>48</v>
      </c>
      <c r="J632">
        <v>0</v>
      </c>
      <c r="K632">
        <v>35.020000000000003</v>
      </c>
      <c r="L632">
        <v>35.020000000000003</v>
      </c>
      <c r="M632" t="s">
        <v>15</v>
      </c>
      <c r="N632">
        <v>0</v>
      </c>
      <c r="O632">
        <v>0</v>
      </c>
      <c r="P632">
        <v>83.02</v>
      </c>
      <c r="Q632">
        <v>83.02</v>
      </c>
      <c r="R632" t="s">
        <v>2</v>
      </c>
      <c r="S632">
        <v>1</v>
      </c>
      <c r="T632">
        <v>1</v>
      </c>
      <c r="U632" t="s">
        <v>3152</v>
      </c>
      <c r="V632" t="s">
        <v>3</v>
      </c>
      <c r="W632">
        <v>1</v>
      </c>
      <c r="Z632" t="s">
        <v>468</v>
      </c>
      <c r="AA632" t="s">
        <v>3215</v>
      </c>
      <c r="AC632" t="s">
        <v>3216</v>
      </c>
      <c r="AE632" t="s">
        <v>3217</v>
      </c>
      <c r="AF632" t="s">
        <v>228</v>
      </c>
      <c r="AG632">
        <v>49642</v>
      </c>
      <c r="AH632" t="s">
        <v>8</v>
      </c>
      <c r="AI632">
        <v>2699860280</v>
      </c>
      <c r="AJ632" t="s">
        <v>3218</v>
      </c>
      <c r="AK632" t="s">
        <v>468</v>
      </c>
      <c r="AL632" t="s">
        <v>3215</v>
      </c>
      <c r="AN632" t="s">
        <v>3216</v>
      </c>
      <c r="AP632" t="s">
        <v>3217</v>
      </c>
      <c r="AQ632" t="s">
        <v>228</v>
      </c>
      <c r="AR632">
        <v>49642</v>
      </c>
      <c r="AS632" t="s">
        <v>8</v>
      </c>
      <c r="AT632">
        <v>2699860280</v>
      </c>
      <c r="AU632" t="s">
        <v>3218</v>
      </c>
      <c r="AV632" t="s">
        <v>222</v>
      </c>
      <c r="AW632">
        <v>0</v>
      </c>
      <c r="AX632">
        <v>0</v>
      </c>
    </row>
    <row r="633" spans="1:50" x14ac:dyDescent="0.25">
      <c r="A633">
        <v>971</v>
      </c>
      <c r="B633">
        <v>0</v>
      </c>
      <c r="F633" t="s">
        <v>2758</v>
      </c>
      <c r="G633" t="s">
        <v>9</v>
      </c>
      <c r="H633">
        <v>35.32</v>
      </c>
      <c r="I633">
        <v>32.4</v>
      </c>
      <c r="J633">
        <v>2.92</v>
      </c>
      <c r="K633">
        <v>15.35</v>
      </c>
      <c r="L633">
        <v>15.35</v>
      </c>
      <c r="M633" t="s">
        <v>15</v>
      </c>
      <c r="N633">
        <v>0</v>
      </c>
      <c r="O633">
        <v>0</v>
      </c>
      <c r="P633">
        <v>50.67</v>
      </c>
      <c r="Q633">
        <v>47.75</v>
      </c>
      <c r="R633" t="s">
        <v>2</v>
      </c>
      <c r="S633">
        <v>1</v>
      </c>
      <c r="T633">
        <v>1</v>
      </c>
      <c r="U633" t="s">
        <v>3152</v>
      </c>
      <c r="V633" t="s">
        <v>3</v>
      </c>
      <c r="W633">
        <v>1</v>
      </c>
      <c r="Z633" t="s">
        <v>3219</v>
      </c>
      <c r="AA633" t="s">
        <v>3220</v>
      </c>
      <c r="AC633" t="s">
        <v>3221</v>
      </c>
      <c r="AE633" t="s">
        <v>143</v>
      </c>
      <c r="AF633" t="s">
        <v>7</v>
      </c>
      <c r="AG633">
        <v>92647</v>
      </c>
      <c r="AH633" t="s">
        <v>8</v>
      </c>
      <c r="AI633">
        <v>6192617769</v>
      </c>
      <c r="AJ633" t="s">
        <v>3222</v>
      </c>
      <c r="AK633" t="s">
        <v>3219</v>
      </c>
      <c r="AL633" t="s">
        <v>3220</v>
      </c>
      <c r="AN633" t="s">
        <v>3221</v>
      </c>
      <c r="AP633" t="s">
        <v>143</v>
      </c>
      <c r="AQ633" t="s">
        <v>7</v>
      </c>
      <c r="AR633">
        <v>92647</v>
      </c>
      <c r="AS633" t="s">
        <v>8</v>
      </c>
      <c r="AT633">
        <v>6192617769</v>
      </c>
      <c r="AU633" t="s">
        <v>3222</v>
      </c>
      <c r="AV633" t="s">
        <v>1761</v>
      </c>
      <c r="AW633">
        <v>0</v>
      </c>
      <c r="AX633">
        <v>0</v>
      </c>
    </row>
    <row r="634" spans="1:50" x14ac:dyDescent="0.25">
      <c r="A634">
        <v>972</v>
      </c>
      <c r="B634">
        <v>0</v>
      </c>
      <c r="F634" t="s">
        <v>3160</v>
      </c>
      <c r="G634" t="s">
        <v>60</v>
      </c>
      <c r="H634">
        <v>130.01</v>
      </c>
      <c r="I634">
        <v>130.01</v>
      </c>
      <c r="J634">
        <v>0</v>
      </c>
      <c r="K634">
        <v>66.540000000000006</v>
      </c>
      <c r="L634">
        <v>66.540000000000006</v>
      </c>
      <c r="M634" t="s">
        <v>15</v>
      </c>
      <c r="N634">
        <v>0</v>
      </c>
      <c r="O634">
        <v>0</v>
      </c>
      <c r="P634">
        <v>183.55</v>
      </c>
      <c r="Q634">
        <v>183.55</v>
      </c>
      <c r="R634" t="s">
        <v>2</v>
      </c>
      <c r="S634">
        <v>1</v>
      </c>
      <c r="T634">
        <v>0</v>
      </c>
      <c r="V634" t="s">
        <v>3</v>
      </c>
      <c r="W634">
        <v>1</v>
      </c>
      <c r="Y634" t="s">
        <v>3223</v>
      </c>
    </row>
    <row r="635" spans="1:50" x14ac:dyDescent="0.25">
      <c r="A635" t="s">
        <v>3224</v>
      </c>
      <c r="B635" t="s">
        <v>3225</v>
      </c>
      <c r="D635" t="s">
        <v>3226</v>
      </c>
      <c r="E635" t="s">
        <v>86</v>
      </c>
      <c r="F635">
        <v>11752</v>
      </c>
      <c r="G635" t="s">
        <v>8</v>
      </c>
      <c r="H635" t="s">
        <v>3227</v>
      </c>
      <c r="I635" t="s">
        <v>3228</v>
      </c>
      <c r="J635" t="s">
        <v>290</v>
      </c>
      <c r="K635" t="s">
        <v>3229</v>
      </c>
      <c r="L635" t="s">
        <v>3230</v>
      </c>
      <c r="M635" t="s">
        <v>3225</v>
      </c>
      <c r="O635" t="s">
        <v>3226</v>
      </c>
      <c r="P635" t="s">
        <v>86</v>
      </c>
      <c r="Q635">
        <v>11752</v>
      </c>
      <c r="R635" t="s">
        <v>8</v>
      </c>
      <c r="S635" t="s">
        <v>3227</v>
      </c>
      <c r="T635" t="s">
        <v>3228</v>
      </c>
      <c r="U635" t="s">
        <v>3231</v>
      </c>
      <c r="V635">
        <v>0</v>
      </c>
      <c r="W635">
        <v>0</v>
      </c>
    </row>
    <row r="636" spans="1:50" x14ac:dyDescent="0.25">
      <c r="A636">
        <v>973</v>
      </c>
      <c r="B636">
        <v>0</v>
      </c>
      <c r="F636" t="s">
        <v>3160</v>
      </c>
      <c r="G636" t="s">
        <v>9</v>
      </c>
      <c r="H636">
        <v>188.56</v>
      </c>
      <c r="I636">
        <v>172.99</v>
      </c>
      <c r="J636">
        <v>15.57</v>
      </c>
      <c r="K636">
        <v>28.53</v>
      </c>
      <c r="L636">
        <v>28.53</v>
      </c>
      <c r="M636" t="s">
        <v>15</v>
      </c>
      <c r="N636">
        <v>0</v>
      </c>
      <c r="O636">
        <v>0</v>
      </c>
      <c r="P636">
        <v>217.09</v>
      </c>
      <c r="Q636">
        <v>201.52</v>
      </c>
      <c r="R636" t="s">
        <v>16</v>
      </c>
      <c r="S636">
        <v>1</v>
      </c>
      <c r="T636">
        <v>1</v>
      </c>
      <c r="U636" t="s">
        <v>3046</v>
      </c>
      <c r="V636" t="s">
        <v>3</v>
      </c>
      <c r="W636">
        <v>1</v>
      </c>
      <c r="Z636" t="s">
        <v>2805</v>
      </c>
      <c r="AA636" t="s">
        <v>2806</v>
      </c>
      <c r="AC636" t="s">
        <v>2807</v>
      </c>
      <c r="AE636" t="s">
        <v>2808</v>
      </c>
      <c r="AF636" t="s">
        <v>7</v>
      </c>
      <c r="AG636" t="s">
        <v>2809</v>
      </c>
      <c r="AH636" t="s">
        <v>8</v>
      </c>
      <c r="AJ636" t="s">
        <v>2810</v>
      </c>
      <c r="AK636" t="s">
        <v>2805</v>
      </c>
      <c r="AL636" t="s">
        <v>2806</v>
      </c>
      <c r="AN636" t="s">
        <v>2807</v>
      </c>
      <c r="AP636" t="s">
        <v>2808</v>
      </c>
      <c r="AQ636" t="s">
        <v>7</v>
      </c>
      <c r="AR636" t="s">
        <v>2809</v>
      </c>
      <c r="AS636" t="s">
        <v>8</v>
      </c>
      <c r="AU636" t="s">
        <v>2810</v>
      </c>
      <c r="AV636" t="s">
        <v>3232</v>
      </c>
      <c r="AW636">
        <v>0</v>
      </c>
      <c r="AX636">
        <v>0</v>
      </c>
    </row>
    <row r="637" spans="1:50" x14ac:dyDescent="0.25">
      <c r="A637">
        <v>974</v>
      </c>
      <c r="B637">
        <v>0</v>
      </c>
      <c r="F637" t="s">
        <v>3160</v>
      </c>
      <c r="G637" t="s">
        <v>60</v>
      </c>
      <c r="H637">
        <v>207.09</v>
      </c>
      <c r="I637">
        <v>189.99</v>
      </c>
      <c r="J637">
        <v>17.100000000000001</v>
      </c>
      <c r="K637">
        <v>26.75</v>
      </c>
      <c r="L637">
        <v>26.75</v>
      </c>
      <c r="M637" t="s">
        <v>1</v>
      </c>
      <c r="N637">
        <v>0</v>
      </c>
      <c r="O637">
        <v>0</v>
      </c>
      <c r="P637">
        <v>233.84</v>
      </c>
      <c r="Q637">
        <v>216.74</v>
      </c>
      <c r="R637" t="s">
        <v>2</v>
      </c>
      <c r="S637">
        <v>1</v>
      </c>
      <c r="T637">
        <v>0</v>
      </c>
      <c r="V637" t="s">
        <v>3</v>
      </c>
      <c r="W637">
        <v>1</v>
      </c>
      <c r="Z637" t="s">
        <v>3233</v>
      </c>
      <c r="AA637" t="s">
        <v>3234</v>
      </c>
      <c r="AB637" t="s">
        <v>3235</v>
      </c>
      <c r="AC637" t="s">
        <v>3236</v>
      </c>
      <c r="AE637" t="s">
        <v>3237</v>
      </c>
      <c r="AF637" t="s">
        <v>7</v>
      </c>
      <c r="AG637">
        <v>92399</v>
      </c>
      <c r="AH637" t="s">
        <v>8</v>
      </c>
      <c r="AI637">
        <v>9094356231</v>
      </c>
      <c r="AJ637" t="s">
        <v>3238</v>
      </c>
      <c r="AK637" t="s">
        <v>3233</v>
      </c>
      <c r="AL637" t="s">
        <v>3234</v>
      </c>
      <c r="AM637" t="s">
        <v>3235</v>
      </c>
      <c r="AN637" t="s">
        <v>3236</v>
      </c>
      <c r="AP637" t="s">
        <v>3237</v>
      </c>
      <c r="AQ637" t="s">
        <v>7</v>
      </c>
      <c r="AR637">
        <v>92399</v>
      </c>
      <c r="AS637" t="s">
        <v>8</v>
      </c>
      <c r="AT637">
        <v>9094356231</v>
      </c>
      <c r="AU637" t="s">
        <v>3238</v>
      </c>
      <c r="AV637" t="s">
        <v>3239</v>
      </c>
      <c r="AW637">
        <v>0</v>
      </c>
      <c r="AX637">
        <v>0</v>
      </c>
    </row>
    <row r="638" spans="1:50" x14ac:dyDescent="0.25">
      <c r="A638">
        <v>975</v>
      </c>
      <c r="B638">
        <v>0</v>
      </c>
      <c r="F638" t="s">
        <v>3160</v>
      </c>
      <c r="G638" t="s">
        <v>9</v>
      </c>
      <c r="H638">
        <v>48.68</v>
      </c>
      <c r="I638">
        <v>44.66</v>
      </c>
      <c r="J638">
        <v>4.0199999999999996</v>
      </c>
      <c r="K638">
        <v>18.75</v>
      </c>
      <c r="L638">
        <v>18.75</v>
      </c>
      <c r="M638" t="s">
        <v>15</v>
      </c>
      <c r="N638">
        <v>0</v>
      </c>
      <c r="O638">
        <v>0</v>
      </c>
      <c r="P638">
        <v>67.430000000000007</v>
      </c>
      <c r="Q638">
        <v>63.41</v>
      </c>
      <c r="R638" t="s">
        <v>16</v>
      </c>
      <c r="S638">
        <v>1</v>
      </c>
      <c r="T638">
        <v>1</v>
      </c>
      <c r="U638" t="s">
        <v>3139</v>
      </c>
      <c r="V638" t="s">
        <v>3</v>
      </c>
      <c r="W638">
        <v>1</v>
      </c>
      <c r="Z638" t="s">
        <v>147</v>
      </c>
      <c r="AA638" t="s">
        <v>2968</v>
      </c>
      <c r="AC638" t="s">
        <v>3240</v>
      </c>
      <c r="AE638" t="s">
        <v>2050</v>
      </c>
      <c r="AF638" t="s">
        <v>7</v>
      </c>
      <c r="AG638">
        <v>95843</v>
      </c>
      <c r="AH638" t="s">
        <v>8</v>
      </c>
      <c r="AJ638" t="s">
        <v>3241</v>
      </c>
      <c r="AK638" t="s">
        <v>147</v>
      </c>
      <c r="AL638" t="s">
        <v>2968</v>
      </c>
      <c r="AN638" t="s">
        <v>3240</v>
      </c>
      <c r="AP638" t="s">
        <v>2050</v>
      </c>
      <c r="AQ638" t="s">
        <v>7</v>
      </c>
      <c r="AR638">
        <v>95843</v>
      </c>
      <c r="AS638" t="s">
        <v>8</v>
      </c>
      <c r="AU638" t="s">
        <v>3241</v>
      </c>
      <c r="AV638" t="s">
        <v>68</v>
      </c>
      <c r="AW638">
        <v>0</v>
      </c>
      <c r="AX638">
        <v>0</v>
      </c>
    </row>
    <row r="639" spans="1:50" x14ac:dyDescent="0.25">
      <c r="A639">
        <v>976</v>
      </c>
      <c r="B639">
        <v>0</v>
      </c>
      <c r="F639" t="s">
        <v>3160</v>
      </c>
      <c r="G639" t="s">
        <v>9</v>
      </c>
      <c r="H639">
        <v>33.28</v>
      </c>
      <c r="I639">
        <v>33.28</v>
      </c>
      <c r="J639">
        <v>0</v>
      </c>
      <c r="K639">
        <v>22.89</v>
      </c>
      <c r="L639">
        <v>22.89</v>
      </c>
      <c r="M639" t="s">
        <v>15</v>
      </c>
      <c r="N639">
        <v>0</v>
      </c>
      <c r="O639">
        <v>0</v>
      </c>
      <c r="P639">
        <v>56.17</v>
      </c>
      <c r="Q639">
        <v>56.17</v>
      </c>
      <c r="R639" t="s">
        <v>16</v>
      </c>
      <c r="S639">
        <v>1</v>
      </c>
      <c r="T639">
        <v>1</v>
      </c>
      <c r="U639" t="s">
        <v>3139</v>
      </c>
      <c r="V639" t="s">
        <v>3</v>
      </c>
      <c r="W639">
        <v>1</v>
      </c>
      <c r="Z639" t="s">
        <v>730</v>
      </c>
      <c r="AA639" t="s">
        <v>3242</v>
      </c>
      <c r="AC639" t="s">
        <v>3243</v>
      </c>
      <c r="AE639" t="s">
        <v>1991</v>
      </c>
      <c r="AF639" t="s">
        <v>186</v>
      </c>
      <c r="AG639">
        <v>53208</v>
      </c>
      <c r="AH639" t="s">
        <v>8</v>
      </c>
      <c r="AJ639" t="s">
        <v>3244</v>
      </c>
      <c r="AK639" t="s">
        <v>730</v>
      </c>
      <c r="AL639" t="s">
        <v>3242</v>
      </c>
      <c r="AN639" t="s">
        <v>3243</v>
      </c>
      <c r="AP639" t="s">
        <v>1991</v>
      </c>
      <c r="AQ639" t="s">
        <v>186</v>
      </c>
      <c r="AR639">
        <v>53208</v>
      </c>
      <c r="AS639" t="s">
        <v>8</v>
      </c>
      <c r="AU639" t="s">
        <v>3244</v>
      </c>
      <c r="AV639" t="s">
        <v>653</v>
      </c>
      <c r="AW639">
        <v>0</v>
      </c>
      <c r="AX639">
        <v>0</v>
      </c>
    </row>
    <row r="640" spans="1:50" x14ac:dyDescent="0.25">
      <c r="A640">
        <v>977</v>
      </c>
      <c r="B640">
        <v>0</v>
      </c>
      <c r="F640" t="s">
        <v>3245</v>
      </c>
      <c r="G640" t="s">
        <v>9</v>
      </c>
      <c r="H640">
        <v>54</v>
      </c>
      <c r="I640">
        <v>54</v>
      </c>
      <c r="J640">
        <v>0</v>
      </c>
      <c r="K640">
        <v>38.4</v>
      </c>
      <c r="L640">
        <v>38.4</v>
      </c>
      <c r="M640" t="s">
        <v>15</v>
      </c>
      <c r="N640">
        <v>0</v>
      </c>
      <c r="O640">
        <v>0</v>
      </c>
      <c r="P640">
        <v>92.4</v>
      </c>
      <c r="Q640">
        <v>92.4</v>
      </c>
      <c r="R640" t="s">
        <v>16</v>
      </c>
      <c r="S640">
        <v>1</v>
      </c>
      <c r="T640">
        <v>1</v>
      </c>
      <c r="U640" t="s">
        <v>3139</v>
      </c>
      <c r="V640" t="s">
        <v>3</v>
      </c>
      <c r="W640">
        <v>1</v>
      </c>
      <c r="Z640" t="s">
        <v>3246</v>
      </c>
      <c r="AA640" t="s">
        <v>3247</v>
      </c>
      <c r="AC640" t="s">
        <v>3248</v>
      </c>
      <c r="AE640" t="s">
        <v>3249</v>
      </c>
      <c r="AF640" t="s">
        <v>188</v>
      </c>
      <c r="AG640">
        <v>27856</v>
      </c>
      <c r="AH640" t="s">
        <v>8</v>
      </c>
      <c r="AJ640" t="s">
        <v>3250</v>
      </c>
      <c r="AK640" t="s">
        <v>3246</v>
      </c>
      <c r="AL640" t="s">
        <v>3247</v>
      </c>
      <c r="AN640" t="s">
        <v>3248</v>
      </c>
      <c r="AP640" t="s">
        <v>3249</v>
      </c>
      <c r="AQ640" t="s">
        <v>188</v>
      </c>
      <c r="AR640">
        <v>27856</v>
      </c>
      <c r="AS640" t="s">
        <v>8</v>
      </c>
      <c r="AU640" t="s">
        <v>3250</v>
      </c>
      <c r="AV640" t="s">
        <v>3251</v>
      </c>
      <c r="AW640">
        <v>0</v>
      </c>
      <c r="AX640">
        <v>0</v>
      </c>
    </row>
    <row r="641" spans="1:50" x14ac:dyDescent="0.25">
      <c r="A641">
        <v>978</v>
      </c>
      <c r="B641">
        <v>0</v>
      </c>
      <c r="F641" t="s">
        <v>3245</v>
      </c>
      <c r="G641" t="s">
        <v>9</v>
      </c>
      <c r="H641">
        <v>14.4</v>
      </c>
      <c r="I641">
        <v>14.4</v>
      </c>
      <c r="J641">
        <v>0</v>
      </c>
      <c r="K641">
        <v>17.21</v>
      </c>
      <c r="L641">
        <v>17.21</v>
      </c>
      <c r="M641" t="s">
        <v>15</v>
      </c>
      <c r="N641">
        <v>0</v>
      </c>
      <c r="O641">
        <v>0</v>
      </c>
      <c r="P641">
        <v>31.61</v>
      </c>
      <c r="Q641">
        <v>31.61</v>
      </c>
      <c r="R641" t="s">
        <v>16</v>
      </c>
      <c r="S641">
        <v>1</v>
      </c>
      <c r="T641">
        <v>1</v>
      </c>
      <c r="U641" t="s">
        <v>3139</v>
      </c>
      <c r="V641" t="s">
        <v>3</v>
      </c>
      <c r="W641">
        <v>1</v>
      </c>
      <c r="Z641" t="s">
        <v>3252</v>
      </c>
      <c r="AA641" t="s">
        <v>3253</v>
      </c>
      <c r="AC641" t="s">
        <v>3254</v>
      </c>
      <c r="AE641" t="s">
        <v>3255</v>
      </c>
      <c r="AF641" t="s">
        <v>145</v>
      </c>
      <c r="AG641">
        <v>98604</v>
      </c>
      <c r="AH641" t="s">
        <v>8</v>
      </c>
      <c r="AJ641" t="s">
        <v>3256</v>
      </c>
      <c r="AK641" t="s">
        <v>3252</v>
      </c>
      <c r="AL641" t="s">
        <v>3253</v>
      </c>
      <c r="AN641" t="s">
        <v>3254</v>
      </c>
      <c r="AP641" t="s">
        <v>3255</v>
      </c>
      <c r="AQ641" t="s">
        <v>145</v>
      </c>
      <c r="AR641">
        <v>98604</v>
      </c>
      <c r="AS641" t="s">
        <v>8</v>
      </c>
      <c r="AU641" t="s">
        <v>3256</v>
      </c>
      <c r="AV641" t="s">
        <v>3257</v>
      </c>
      <c r="AW641">
        <v>0</v>
      </c>
      <c r="AX641">
        <v>0</v>
      </c>
    </row>
    <row r="642" spans="1:50" x14ac:dyDescent="0.25">
      <c r="A642">
        <v>979</v>
      </c>
      <c r="B642">
        <v>0</v>
      </c>
      <c r="F642" t="s">
        <v>3245</v>
      </c>
      <c r="G642" t="s">
        <v>9</v>
      </c>
      <c r="H642">
        <v>78.56</v>
      </c>
      <c r="I642">
        <v>72.069999999999993</v>
      </c>
      <c r="J642">
        <v>6.49</v>
      </c>
      <c r="K642">
        <v>32.840000000000003</v>
      </c>
      <c r="L642">
        <v>32.840000000000003</v>
      </c>
      <c r="M642" t="s">
        <v>139</v>
      </c>
      <c r="N642">
        <v>0</v>
      </c>
      <c r="O642">
        <v>0</v>
      </c>
      <c r="P642">
        <v>111.4</v>
      </c>
      <c r="Q642">
        <v>104.91</v>
      </c>
      <c r="R642" t="s">
        <v>2</v>
      </c>
      <c r="S642">
        <v>1</v>
      </c>
      <c r="T642">
        <v>1</v>
      </c>
      <c r="U642" t="s">
        <v>3139</v>
      </c>
      <c r="V642" t="s">
        <v>3</v>
      </c>
      <c r="W642">
        <v>1</v>
      </c>
      <c r="Z642" t="s">
        <v>3258</v>
      </c>
      <c r="AA642" t="s">
        <v>3259</v>
      </c>
      <c r="AC642" t="s">
        <v>3260</v>
      </c>
      <c r="AE642" t="s">
        <v>3261</v>
      </c>
      <c r="AF642" t="s">
        <v>7</v>
      </c>
      <c r="AG642">
        <v>92376</v>
      </c>
      <c r="AH642" t="s">
        <v>8</v>
      </c>
      <c r="AI642">
        <v>9515451684</v>
      </c>
      <c r="AJ642" t="s">
        <v>3262</v>
      </c>
      <c r="AK642" t="s">
        <v>3258</v>
      </c>
      <c r="AL642" t="s">
        <v>3259</v>
      </c>
      <c r="AN642" t="s">
        <v>3260</v>
      </c>
      <c r="AP642" t="s">
        <v>3261</v>
      </c>
      <c r="AQ642" t="s">
        <v>7</v>
      </c>
      <c r="AR642">
        <v>92376</v>
      </c>
      <c r="AS642" t="s">
        <v>8</v>
      </c>
      <c r="AT642">
        <v>9515451684</v>
      </c>
      <c r="AU642" t="s">
        <v>3262</v>
      </c>
      <c r="AV642" t="s">
        <v>3263</v>
      </c>
      <c r="AW642">
        <v>0</v>
      </c>
      <c r="AX642">
        <v>0</v>
      </c>
    </row>
    <row r="643" spans="1:50" x14ac:dyDescent="0.25">
      <c r="A643">
        <v>980</v>
      </c>
      <c r="B643">
        <v>821</v>
      </c>
      <c r="C643" t="s">
        <v>3264</v>
      </c>
      <c r="D643" t="s">
        <v>3265</v>
      </c>
      <c r="E643">
        <v>7143359008</v>
      </c>
      <c r="F643" t="s">
        <v>3245</v>
      </c>
      <c r="G643" t="s">
        <v>9</v>
      </c>
      <c r="H643">
        <v>31.74</v>
      </c>
      <c r="I643">
        <v>29.12</v>
      </c>
      <c r="J643">
        <v>2.62</v>
      </c>
      <c r="K643">
        <v>14.82</v>
      </c>
      <c r="L643">
        <v>14.82</v>
      </c>
      <c r="M643" t="s">
        <v>15</v>
      </c>
      <c r="N643">
        <v>0</v>
      </c>
      <c r="O643">
        <v>0</v>
      </c>
      <c r="P643">
        <v>46.56</v>
      </c>
      <c r="Q643">
        <v>43.94</v>
      </c>
      <c r="R643" t="s">
        <v>16</v>
      </c>
      <c r="S643">
        <v>1</v>
      </c>
      <c r="T643">
        <v>1</v>
      </c>
      <c r="U643" t="s">
        <v>3139</v>
      </c>
      <c r="V643" t="s">
        <v>3</v>
      </c>
      <c r="W643">
        <v>1</v>
      </c>
      <c r="Z643" t="s">
        <v>3266</v>
      </c>
      <c r="AA643" t="s">
        <v>3267</v>
      </c>
      <c r="AC643" t="s">
        <v>3268</v>
      </c>
      <c r="AE643" t="s">
        <v>143</v>
      </c>
      <c r="AF643" t="s">
        <v>7</v>
      </c>
      <c r="AG643">
        <v>92646</v>
      </c>
      <c r="AH643" t="s">
        <v>8</v>
      </c>
      <c r="AI643">
        <v>7143359008</v>
      </c>
      <c r="AJ643" t="s">
        <v>3265</v>
      </c>
      <c r="AK643" t="s">
        <v>3266</v>
      </c>
      <c r="AL643" t="s">
        <v>3267</v>
      </c>
      <c r="AN643" t="s">
        <v>3268</v>
      </c>
      <c r="AP643" t="s">
        <v>143</v>
      </c>
      <c r="AQ643" t="s">
        <v>7</v>
      </c>
      <c r="AR643">
        <v>92646</v>
      </c>
      <c r="AS643" t="s">
        <v>8</v>
      </c>
      <c r="AT643">
        <v>7143359008</v>
      </c>
      <c r="AU643" t="s">
        <v>3265</v>
      </c>
      <c r="AV643" t="s">
        <v>205</v>
      </c>
      <c r="AW643">
        <v>0</v>
      </c>
      <c r="AX643">
        <v>0</v>
      </c>
    </row>
    <row r="644" spans="1:50" x14ac:dyDescent="0.25">
      <c r="A644">
        <v>981</v>
      </c>
      <c r="B644">
        <v>0</v>
      </c>
      <c r="F644" t="s">
        <v>3245</v>
      </c>
      <c r="G644" t="s">
        <v>9</v>
      </c>
      <c r="H644">
        <v>168</v>
      </c>
      <c r="I644">
        <v>168</v>
      </c>
      <c r="J644">
        <v>0</v>
      </c>
      <c r="K644">
        <v>58.88</v>
      </c>
      <c r="L644">
        <v>58.88</v>
      </c>
      <c r="M644" t="s">
        <v>15</v>
      </c>
      <c r="N644">
        <v>0</v>
      </c>
      <c r="O644">
        <v>0</v>
      </c>
      <c r="P644">
        <v>226.88</v>
      </c>
      <c r="Q644">
        <v>226.88</v>
      </c>
      <c r="R644" t="s">
        <v>2</v>
      </c>
      <c r="S644">
        <v>2</v>
      </c>
      <c r="T644">
        <v>2</v>
      </c>
      <c r="U644" t="s">
        <v>3139</v>
      </c>
      <c r="V644" t="s">
        <v>3</v>
      </c>
      <c r="W644">
        <v>1</v>
      </c>
      <c r="Z644" t="s">
        <v>126</v>
      </c>
      <c r="AA644" t="s">
        <v>1162</v>
      </c>
      <c r="AC644" t="s">
        <v>3269</v>
      </c>
      <c r="AE644" t="s">
        <v>238</v>
      </c>
      <c r="AF644" t="s">
        <v>23</v>
      </c>
      <c r="AG644">
        <v>85254</v>
      </c>
      <c r="AH644" t="s">
        <v>8</v>
      </c>
      <c r="AI644" t="s">
        <v>3270</v>
      </c>
      <c r="AJ644" t="s">
        <v>3271</v>
      </c>
      <c r="AK644" t="s">
        <v>126</v>
      </c>
      <c r="AL644" t="s">
        <v>1162</v>
      </c>
      <c r="AN644" t="s">
        <v>3272</v>
      </c>
      <c r="AP644" t="s">
        <v>3273</v>
      </c>
      <c r="AQ644" t="s">
        <v>29</v>
      </c>
      <c r="AR644">
        <v>81323</v>
      </c>
      <c r="AS644" t="s">
        <v>8</v>
      </c>
      <c r="AT644" t="s">
        <v>3270</v>
      </c>
      <c r="AV644" t="s">
        <v>3274</v>
      </c>
      <c r="AW644">
        <v>0</v>
      </c>
      <c r="AX644">
        <v>0</v>
      </c>
    </row>
    <row r="645" spans="1:50" x14ac:dyDescent="0.25">
      <c r="A645">
        <v>982</v>
      </c>
      <c r="B645">
        <v>0</v>
      </c>
      <c r="F645" t="s">
        <v>3275</v>
      </c>
      <c r="G645" t="s">
        <v>9</v>
      </c>
      <c r="H645">
        <v>52.32</v>
      </c>
      <c r="I645">
        <v>48</v>
      </c>
      <c r="J645">
        <v>4.32</v>
      </c>
      <c r="K645">
        <v>17.02</v>
      </c>
      <c r="L645">
        <v>17.02</v>
      </c>
      <c r="M645" t="s">
        <v>15</v>
      </c>
      <c r="N645">
        <v>0</v>
      </c>
      <c r="O645">
        <v>0</v>
      </c>
      <c r="P645">
        <v>69.34</v>
      </c>
      <c r="Q645">
        <v>65.02</v>
      </c>
      <c r="R645" t="s">
        <v>2</v>
      </c>
      <c r="S645">
        <v>2</v>
      </c>
      <c r="T645">
        <v>2</v>
      </c>
      <c r="U645" t="s">
        <v>3139</v>
      </c>
      <c r="V645" t="s">
        <v>3</v>
      </c>
      <c r="W645">
        <v>1</v>
      </c>
      <c r="Z645" t="s">
        <v>3276</v>
      </c>
      <c r="AA645" t="s">
        <v>3277</v>
      </c>
      <c r="AB645" t="s">
        <v>3278</v>
      </c>
      <c r="AC645" t="s">
        <v>3279</v>
      </c>
      <c r="AE645" t="s">
        <v>673</v>
      </c>
      <c r="AF645" t="s">
        <v>7</v>
      </c>
      <c r="AG645">
        <v>95403</v>
      </c>
      <c r="AH645" t="s">
        <v>8</v>
      </c>
      <c r="AI645">
        <v>7075794809</v>
      </c>
      <c r="AJ645" t="s">
        <v>3280</v>
      </c>
      <c r="AK645" t="s">
        <v>3276</v>
      </c>
      <c r="AL645" t="s">
        <v>3277</v>
      </c>
      <c r="AM645" t="s">
        <v>3278</v>
      </c>
      <c r="AN645" t="s">
        <v>3279</v>
      </c>
      <c r="AP645" t="s">
        <v>673</v>
      </c>
      <c r="AQ645" t="s">
        <v>7</v>
      </c>
      <c r="AR645">
        <v>95403</v>
      </c>
      <c r="AS645" t="s">
        <v>8</v>
      </c>
      <c r="AT645">
        <v>7075794809</v>
      </c>
      <c r="AU645" t="s">
        <v>3280</v>
      </c>
      <c r="AV645" t="s">
        <v>3281</v>
      </c>
      <c r="AW645">
        <v>0</v>
      </c>
      <c r="AX645">
        <v>0</v>
      </c>
    </row>
    <row r="646" spans="1:50" x14ac:dyDescent="0.25">
      <c r="A646">
        <v>983</v>
      </c>
      <c r="B646">
        <v>0</v>
      </c>
      <c r="F646" t="s">
        <v>3275</v>
      </c>
      <c r="G646" t="s">
        <v>9</v>
      </c>
      <c r="H646">
        <v>32.700000000000003</v>
      </c>
      <c r="I646">
        <v>30</v>
      </c>
      <c r="J646">
        <v>2.7</v>
      </c>
      <c r="K646">
        <v>12.86</v>
      </c>
      <c r="L646">
        <v>12.86</v>
      </c>
      <c r="M646" t="s">
        <v>15</v>
      </c>
      <c r="N646">
        <v>0</v>
      </c>
      <c r="O646">
        <v>0</v>
      </c>
      <c r="P646">
        <v>45.56</v>
      </c>
      <c r="Q646">
        <v>42.86</v>
      </c>
      <c r="R646" t="s">
        <v>16</v>
      </c>
      <c r="S646">
        <v>1</v>
      </c>
      <c r="T646">
        <v>1</v>
      </c>
      <c r="U646" t="s">
        <v>3139</v>
      </c>
      <c r="V646" t="s">
        <v>3</v>
      </c>
      <c r="W646">
        <v>1</v>
      </c>
      <c r="Z646" t="s">
        <v>3282</v>
      </c>
      <c r="AA646" t="s">
        <v>1162</v>
      </c>
      <c r="AC646" t="s">
        <v>3283</v>
      </c>
      <c r="AE646" t="s">
        <v>3284</v>
      </c>
      <c r="AF646" t="s">
        <v>7</v>
      </c>
      <c r="AG646">
        <v>92223</v>
      </c>
      <c r="AH646" t="s">
        <v>8</v>
      </c>
      <c r="AJ646" t="s">
        <v>3285</v>
      </c>
      <c r="AK646" t="s">
        <v>3282</v>
      </c>
      <c r="AL646" t="s">
        <v>1162</v>
      </c>
      <c r="AN646" t="s">
        <v>3283</v>
      </c>
      <c r="AP646" t="s">
        <v>3284</v>
      </c>
      <c r="AQ646" t="s">
        <v>7</v>
      </c>
      <c r="AR646">
        <v>92223</v>
      </c>
      <c r="AS646" t="s">
        <v>8</v>
      </c>
      <c r="AU646" t="s">
        <v>3285</v>
      </c>
      <c r="AV646" t="s">
        <v>2334</v>
      </c>
      <c r="AW646">
        <v>0</v>
      </c>
      <c r="AX646">
        <v>0</v>
      </c>
    </row>
    <row r="647" spans="1:50" x14ac:dyDescent="0.25">
      <c r="A647">
        <v>984</v>
      </c>
      <c r="B647">
        <v>0</v>
      </c>
      <c r="F647" t="s">
        <v>3275</v>
      </c>
      <c r="G647" t="s">
        <v>46</v>
      </c>
      <c r="H647">
        <v>47.5</v>
      </c>
      <c r="I647">
        <v>47.5</v>
      </c>
      <c r="J647">
        <v>0</v>
      </c>
      <c r="K647">
        <v>31.8</v>
      </c>
      <c r="L647">
        <v>31.8</v>
      </c>
      <c r="M647" t="s">
        <v>15</v>
      </c>
      <c r="N647">
        <v>0</v>
      </c>
      <c r="O647">
        <v>0</v>
      </c>
      <c r="P647">
        <v>79.3</v>
      </c>
      <c r="Q647">
        <v>79.3</v>
      </c>
      <c r="R647" t="s">
        <v>16</v>
      </c>
      <c r="S647">
        <v>1</v>
      </c>
      <c r="T647">
        <v>0</v>
      </c>
      <c r="U647" t="s">
        <v>2853</v>
      </c>
      <c r="V647" t="s">
        <v>3</v>
      </c>
      <c r="W647">
        <v>1</v>
      </c>
      <c r="Z647" t="s">
        <v>2839</v>
      </c>
      <c r="AA647" t="s">
        <v>3286</v>
      </c>
      <c r="AC647" t="s">
        <v>3287</v>
      </c>
      <c r="AE647" t="s">
        <v>3288</v>
      </c>
      <c r="AF647" t="s">
        <v>33</v>
      </c>
      <c r="AG647">
        <v>55118</v>
      </c>
      <c r="AH647" t="s">
        <v>8</v>
      </c>
      <c r="AJ647" t="s">
        <v>3289</v>
      </c>
      <c r="AK647" t="s">
        <v>2839</v>
      </c>
      <c r="AL647" t="s">
        <v>3286</v>
      </c>
      <c r="AN647" t="s">
        <v>3287</v>
      </c>
      <c r="AP647" t="s">
        <v>3288</v>
      </c>
      <c r="AQ647" t="s">
        <v>33</v>
      </c>
      <c r="AR647">
        <v>55118</v>
      </c>
      <c r="AS647" t="s">
        <v>8</v>
      </c>
      <c r="AU647" t="s">
        <v>3289</v>
      </c>
      <c r="AV647" t="s">
        <v>3290</v>
      </c>
      <c r="AW647">
        <v>0</v>
      </c>
      <c r="AX647">
        <v>0</v>
      </c>
    </row>
    <row r="648" spans="1:50" x14ac:dyDescent="0.25">
      <c r="A648">
        <v>985</v>
      </c>
      <c r="B648">
        <v>0</v>
      </c>
      <c r="F648" t="s">
        <v>3275</v>
      </c>
      <c r="G648" t="s">
        <v>9</v>
      </c>
      <c r="H648">
        <v>62.4</v>
      </c>
      <c r="I648">
        <v>62.4</v>
      </c>
      <c r="J648">
        <v>0</v>
      </c>
      <c r="K648">
        <v>47.58</v>
      </c>
      <c r="L648">
        <v>47.58</v>
      </c>
      <c r="M648" t="s">
        <v>15</v>
      </c>
      <c r="N648">
        <v>0</v>
      </c>
      <c r="O648">
        <v>0</v>
      </c>
      <c r="P648">
        <v>109.98</v>
      </c>
      <c r="Q648">
        <v>109.98</v>
      </c>
      <c r="R648" t="s">
        <v>2</v>
      </c>
      <c r="S648">
        <v>2</v>
      </c>
      <c r="T648">
        <v>2</v>
      </c>
      <c r="U648" t="s">
        <v>3139</v>
      </c>
      <c r="V648" t="s">
        <v>3</v>
      </c>
      <c r="W648">
        <v>1</v>
      </c>
      <c r="Z648" t="s">
        <v>980</v>
      </c>
      <c r="AA648" t="s">
        <v>3291</v>
      </c>
      <c r="AC648" t="s">
        <v>3292</v>
      </c>
      <c r="AE648" t="s">
        <v>3293</v>
      </c>
      <c r="AF648" t="s">
        <v>734</v>
      </c>
      <c r="AG648">
        <v>17033</v>
      </c>
      <c r="AH648" t="s">
        <v>8</v>
      </c>
      <c r="AI648" t="s">
        <v>3294</v>
      </c>
      <c r="AJ648" t="s">
        <v>3295</v>
      </c>
      <c r="AK648" t="s">
        <v>980</v>
      </c>
      <c r="AL648" t="s">
        <v>3291</v>
      </c>
      <c r="AN648" t="s">
        <v>3292</v>
      </c>
      <c r="AP648" t="s">
        <v>3293</v>
      </c>
      <c r="AQ648" t="s">
        <v>734</v>
      </c>
      <c r="AR648">
        <v>17033</v>
      </c>
      <c r="AS648" t="s">
        <v>8</v>
      </c>
      <c r="AT648" t="s">
        <v>3294</v>
      </c>
      <c r="AU648" t="s">
        <v>3295</v>
      </c>
      <c r="AV648" t="s">
        <v>3296</v>
      </c>
      <c r="AW648">
        <v>0</v>
      </c>
      <c r="AX648">
        <v>0</v>
      </c>
    </row>
    <row r="649" spans="1:50" x14ac:dyDescent="0.25">
      <c r="A649">
        <v>986</v>
      </c>
      <c r="B649">
        <v>822</v>
      </c>
      <c r="C649" t="s">
        <v>3297</v>
      </c>
      <c r="D649" t="s">
        <v>3298</v>
      </c>
      <c r="E649">
        <v>8086210242</v>
      </c>
      <c r="F649" t="s">
        <v>3275</v>
      </c>
      <c r="G649" t="s">
        <v>46</v>
      </c>
      <c r="H649">
        <v>42.86</v>
      </c>
      <c r="I649">
        <v>42.86</v>
      </c>
      <c r="J649">
        <v>0</v>
      </c>
      <c r="K649">
        <v>61.88</v>
      </c>
      <c r="L649">
        <v>61.88</v>
      </c>
      <c r="M649" t="s">
        <v>15</v>
      </c>
      <c r="N649">
        <v>0</v>
      </c>
      <c r="O649">
        <v>0</v>
      </c>
      <c r="P649">
        <v>104.74</v>
      </c>
      <c r="Q649">
        <v>104.74</v>
      </c>
      <c r="R649" t="s">
        <v>16</v>
      </c>
      <c r="S649">
        <v>1</v>
      </c>
      <c r="T649">
        <v>0</v>
      </c>
      <c r="U649" t="s">
        <v>2815</v>
      </c>
      <c r="V649" t="s">
        <v>3</v>
      </c>
      <c r="W649">
        <v>1</v>
      </c>
      <c r="Z649" t="s">
        <v>3299</v>
      </c>
      <c r="AA649" t="s">
        <v>3300</v>
      </c>
      <c r="AC649" t="s">
        <v>3301</v>
      </c>
      <c r="AE649" t="s">
        <v>3302</v>
      </c>
      <c r="AF649" t="s">
        <v>3303</v>
      </c>
      <c r="AG649">
        <v>96786</v>
      </c>
      <c r="AH649" t="s">
        <v>8</v>
      </c>
      <c r="AI649">
        <v>8086210242</v>
      </c>
      <c r="AJ649" t="s">
        <v>3298</v>
      </c>
      <c r="AK649" t="s">
        <v>3299</v>
      </c>
      <c r="AL649" t="s">
        <v>3300</v>
      </c>
      <c r="AN649" t="s">
        <v>3301</v>
      </c>
      <c r="AP649" t="s">
        <v>3302</v>
      </c>
      <c r="AQ649" t="s">
        <v>3303</v>
      </c>
      <c r="AR649">
        <v>96786</v>
      </c>
      <c r="AS649" t="s">
        <v>8</v>
      </c>
      <c r="AT649">
        <v>8086210242</v>
      </c>
      <c r="AU649" t="s">
        <v>3298</v>
      </c>
      <c r="AV649" t="s">
        <v>3304</v>
      </c>
      <c r="AW649">
        <v>0</v>
      </c>
      <c r="AX649">
        <v>0</v>
      </c>
    </row>
    <row r="650" spans="1:50" x14ac:dyDescent="0.25">
      <c r="A650">
        <v>987</v>
      </c>
      <c r="B650">
        <v>822</v>
      </c>
      <c r="C650" t="s">
        <v>3297</v>
      </c>
      <c r="D650" t="s">
        <v>3298</v>
      </c>
      <c r="E650">
        <v>8086210242</v>
      </c>
      <c r="F650" t="s">
        <v>3275</v>
      </c>
      <c r="G650" t="s">
        <v>9</v>
      </c>
      <c r="H650">
        <v>61.5</v>
      </c>
      <c r="I650">
        <v>61.5</v>
      </c>
      <c r="J650">
        <v>0</v>
      </c>
      <c r="K650">
        <v>84.4</v>
      </c>
      <c r="L650">
        <v>84.4</v>
      </c>
      <c r="M650" t="s">
        <v>15</v>
      </c>
      <c r="N650">
        <v>0</v>
      </c>
      <c r="O650">
        <v>0</v>
      </c>
      <c r="P650">
        <v>145.9</v>
      </c>
      <c r="Q650">
        <v>145.9</v>
      </c>
      <c r="R650" t="s">
        <v>16</v>
      </c>
      <c r="S650">
        <v>1</v>
      </c>
      <c r="T650">
        <v>1</v>
      </c>
      <c r="U650" t="s">
        <v>2815</v>
      </c>
      <c r="V650" t="s">
        <v>3</v>
      </c>
      <c r="W650">
        <v>1</v>
      </c>
      <c r="Z650" t="s">
        <v>3299</v>
      </c>
      <c r="AA650" t="s">
        <v>3300</v>
      </c>
      <c r="AC650" t="s">
        <v>3301</v>
      </c>
      <c r="AE650" t="s">
        <v>3302</v>
      </c>
      <c r="AF650" t="s">
        <v>3303</v>
      </c>
      <c r="AG650">
        <v>96786</v>
      </c>
      <c r="AH650" t="s">
        <v>8</v>
      </c>
      <c r="AI650">
        <v>8086210242</v>
      </c>
      <c r="AJ650" t="s">
        <v>3298</v>
      </c>
      <c r="AK650" t="s">
        <v>3299</v>
      </c>
      <c r="AL650" t="s">
        <v>3300</v>
      </c>
      <c r="AN650" t="s">
        <v>3301</v>
      </c>
      <c r="AP650" t="s">
        <v>3302</v>
      </c>
      <c r="AQ650" t="s">
        <v>3303</v>
      </c>
      <c r="AR650">
        <v>96786</v>
      </c>
      <c r="AS650" t="s">
        <v>8</v>
      </c>
      <c r="AT650">
        <v>8086210242</v>
      </c>
      <c r="AU650" t="s">
        <v>3298</v>
      </c>
      <c r="AV650" t="s">
        <v>2210</v>
      </c>
      <c r="AW650">
        <v>0</v>
      </c>
      <c r="AX650">
        <v>0</v>
      </c>
    </row>
    <row r="651" spans="1:50" x14ac:dyDescent="0.25">
      <c r="A651">
        <v>988</v>
      </c>
      <c r="B651">
        <v>823</v>
      </c>
      <c r="C651" t="s">
        <v>3305</v>
      </c>
      <c r="D651" t="s">
        <v>3306</v>
      </c>
      <c r="E651">
        <v>4073665012</v>
      </c>
      <c r="F651" t="s">
        <v>3275</v>
      </c>
      <c r="G651" t="s">
        <v>9</v>
      </c>
      <c r="H651">
        <v>9</v>
      </c>
      <c r="I651">
        <v>9</v>
      </c>
      <c r="J651">
        <v>0</v>
      </c>
      <c r="K651">
        <v>18.28</v>
      </c>
      <c r="L651">
        <v>18.28</v>
      </c>
      <c r="M651" t="s">
        <v>15</v>
      </c>
      <c r="N651">
        <v>0</v>
      </c>
      <c r="O651">
        <v>0</v>
      </c>
      <c r="P651">
        <v>27.28</v>
      </c>
      <c r="Q651">
        <v>27.28</v>
      </c>
      <c r="R651" t="s">
        <v>16</v>
      </c>
      <c r="S651">
        <v>1</v>
      </c>
      <c r="T651">
        <v>1</v>
      </c>
      <c r="U651" t="s">
        <v>3139</v>
      </c>
      <c r="V651" t="s">
        <v>3</v>
      </c>
      <c r="W651">
        <v>1</v>
      </c>
      <c r="Z651" t="s">
        <v>3307</v>
      </c>
      <c r="AA651" t="s">
        <v>3308</v>
      </c>
      <c r="AC651" t="s">
        <v>3309</v>
      </c>
      <c r="AE651" t="s">
        <v>3310</v>
      </c>
      <c r="AF651" t="s">
        <v>59</v>
      </c>
      <c r="AG651">
        <v>32766</v>
      </c>
      <c r="AH651" t="s">
        <v>8</v>
      </c>
      <c r="AI651">
        <v>4073665012</v>
      </c>
      <c r="AJ651" t="s">
        <v>3306</v>
      </c>
      <c r="AK651" t="s">
        <v>3307</v>
      </c>
      <c r="AL651" t="s">
        <v>3308</v>
      </c>
      <c r="AN651" t="s">
        <v>3309</v>
      </c>
      <c r="AP651" t="s">
        <v>3310</v>
      </c>
      <c r="AQ651" t="s">
        <v>59</v>
      </c>
      <c r="AR651">
        <v>32766</v>
      </c>
      <c r="AS651" t="s">
        <v>8</v>
      </c>
      <c r="AU651" t="s">
        <v>3311</v>
      </c>
      <c r="AV651" t="s">
        <v>3312</v>
      </c>
      <c r="AW651">
        <v>0</v>
      </c>
      <c r="AX651">
        <v>0</v>
      </c>
    </row>
    <row r="652" spans="1:50" x14ac:dyDescent="0.25">
      <c r="A652">
        <v>989</v>
      </c>
      <c r="B652">
        <v>0</v>
      </c>
      <c r="F652" t="s">
        <v>3275</v>
      </c>
      <c r="G652" t="s">
        <v>9</v>
      </c>
      <c r="H652">
        <v>209.96</v>
      </c>
      <c r="I652">
        <v>209.96</v>
      </c>
      <c r="J652">
        <v>0</v>
      </c>
      <c r="K652">
        <v>42.25</v>
      </c>
      <c r="L652">
        <v>42.25</v>
      </c>
      <c r="M652" t="s">
        <v>15</v>
      </c>
      <c r="N652">
        <v>0</v>
      </c>
      <c r="O652">
        <v>0</v>
      </c>
      <c r="P652">
        <v>252.21</v>
      </c>
      <c r="Q652">
        <v>252.21</v>
      </c>
      <c r="R652" t="s">
        <v>2</v>
      </c>
      <c r="S652">
        <v>1</v>
      </c>
      <c r="T652">
        <v>1</v>
      </c>
      <c r="U652" t="s">
        <v>3046</v>
      </c>
      <c r="V652" t="s">
        <v>3</v>
      </c>
      <c r="W652">
        <v>1</v>
      </c>
      <c r="Z652" t="s">
        <v>126</v>
      </c>
      <c r="AA652" t="s">
        <v>3313</v>
      </c>
      <c r="AC652" t="s">
        <v>3314</v>
      </c>
      <c r="AE652" t="s">
        <v>3315</v>
      </c>
      <c r="AF652" t="s">
        <v>1252</v>
      </c>
      <c r="AG652">
        <v>88101</v>
      </c>
      <c r="AH652" t="s">
        <v>8</v>
      </c>
      <c r="AI652">
        <v>5757999649</v>
      </c>
      <c r="AJ652" t="s">
        <v>3316</v>
      </c>
      <c r="AK652" t="s">
        <v>126</v>
      </c>
      <c r="AL652" t="s">
        <v>3313</v>
      </c>
      <c r="AN652" t="s">
        <v>3314</v>
      </c>
      <c r="AP652" t="s">
        <v>3315</v>
      </c>
      <c r="AQ652" t="s">
        <v>1252</v>
      </c>
      <c r="AR652">
        <v>88101</v>
      </c>
      <c r="AS652" t="s">
        <v>8</v>
      </c>
      <c r="AT652">
        <v>5757999649</v>
      </c>
      <c r="AU652" t="s">
        <v>3316</v>
      </c>
      <c r="AV652" t="s">
        <v>1086</v>
      </c>
      <c r="AW652">
        <v>0</v>
      </c>
      <c r="AX652">
        <v>0</v>
      </c>
    </row>
    <row r="653" spans="1:50" x14ac:dyDescent="0.25">
      <c r="A653">
        <v>990</v>
      </c>
      <c r="B653">
        <v>0</v>
      </c>
      <c r="F653" t="s">
        <v>3275</v>
      </c>
      <c r="G653" t="s">
        <v>9</v>
      </c>
      <c r="H653">
        <v>36</v>
      </c>
      <c r="I653">
        <v>36</v>
      </c>
      <c r="J653">
        <v>0</v>
      </c>
      <c r="K653">
        <v>19.25</v>
      </c>
      <c r="L653">
        <v>19.25</v>
      </c>
      <c r="M653" t="s">
        <v>15</v>
      </c>
      <c r="N653">
        <v>0</v>
      </c>
      <c r="O653">
        <v>0</v>
      </c>
      <c r="P653">
        <v>55.25</v>
      </c>
      <c r="Q653">
        <v>55.25</v>
      </c>
      <c r="R653" t="s">
        <v>2</v>
      </c>
      <c r="S653">
        <v>1</v>
      </c>
      <c r="T653">
        <v>1</v>
      </c>
      <c r="U653" t="s">
        <v>3139</v>
      </c>
      <c r="V653" t="s">
        <v>3</v>
      </c>
      <c r="W653">
        <v>1</v>
      </c>
      <c r="Z653" t="s">
        <v>3317</v>
      </c>
      <c r="AA653" t="s">
        <v>3318</v>
      </c>
      <c r="AC653" t="s">
        <v>3319</v>
      </c>
      <c r="AE653" t="s">
        <v>3320</v>
      </c>
      <c r="AF653" t="s">
        <v>29</v>
      </c>
      <c r="AG653">
        <v>80220</v>
      </c>
      <c r="AH653" t="s">
        <v>8</v>
      </c>
      <c r="AI653">
        <v>7206665086</v>
      </c>
      <c r="AJ653" t="s">
        <v>3321</v>
      </c>
      <c r="AK653" t="s">
        <v>3317</v>
      </c>
      <c r="AL653" t="s">
        <v>3318</v>
      </c>
      <c r="AN653" t="s">
        <v>3319</v>
      </c>
      <c r="AP653" t="s">
        <v>3320</v>
      </c>
      <c r="AQ653" t="s">
        <v>29</v>
      </c>
      <c r="AR653">
        <v>80220</v>
      </c>
      <c r="AS653" t="s">
        <v>8</v>
      </c>
      <c r="AT653">
        <v>7206665086</v>
      </c>
      <c r="AU653" t="s">
        <v>3321</v>
      </c>
      <c r="AV653" t="s">
        <v>3322</v>
      </c>
      <c r="AW653">
        <v>0</v>
      </c>
      <c r="AX653">
        <v>0</v>
      </c>
    </row>
    <row r="654" spans="1:50" x14ac:dyDescent="0.25">
      <c r="A654">
        <v>991</v>
      </c>
      <c r="B654">
        <v>0</v>
      </c>
      <c r="F654" t="s">
        <v>3275</v>
      </c>
      <c r="G654" t="s">
        <v>9</v>
      </c>
      <c r="H654">
        <v>144.01</v>
      </c>
      <c r="I654">
        <v>144.01</v>
      </c>
      <c r="J654">
        <v>0</v>
      </c>
      <c r="K654">
        <v>70.37</v>
      </c>
      <c r="L654">
        <v>70.37</v>
      </c>
      <c r="M654" t="s">
        <v>15</v>
      </c>
      <c r="N654">
        <v>0</v>
      </c>
      <c r="O654">
        <v>0</v>
      </c>
      <c r="P654">
        <v>214.38</v>
      </c>
      <c r="Q654">
        <v>214.38</v>
      </c>
      <c r="R654" t="s">
        <v>2</v>
      </c>
      <c r="S654">
        <v>1</v>
      </c>
      <c r="T654">
        <v>1</v>
      </c>
      <c r="U654" t="s">
        <v>3139</v>
      </c>
      <c r="V654" t="s">
        <v>3</v>
      </c>
      <c r="W654">
        <v>1</v>
      </c>
      <c r="Z654" t="s">
        <v>3323</v>
      </c>
      <c r="AA654" t="s">
        <v>3324</v>
      </c>
      <c r="AC654" t="s">
        <v>3325</v>
      </c>
      <c r="AE654" t="s">
        <v>3326</v>
      </c>
      <c r="AF654" t="s">
        <v>86</v>
      </c>
      <c r="AG654">
        <v>11378</v>
      </c>
      <c r="AH654" t="s">
        <v>8</v>
      </c>
      <c r="AI654">
        <v>3476772998</v>
      </c>
      <c r="AJ654" t="s">
        <v>3327</v>
      </c>
      <c r="AK654" t="s">
        <v>3323</v>
      </c>
      <c r="AL654" t="s">
        <v>3324</v>
      </c>
      <c r="AN654" t="s">
        <v>3325</v>
      </c>
      <c r="AP654" t="s">
        <v>3326</v>
      </c>
      <c r="AQ654" t="s">
        <v>86</v>
      </c>
      <c r="AR654">
        <v>11378</v>
      </c>
      <c r="AS654" t="s">
        <v>8</v>
      </c>
      <c r="AT654">
        <v>3476772998</v>
      </c>
      <c r="AU654" t="s">
        <v>3327</v>
      </c>
      <c r="AV654" t="s">
        <v>3328</v>
      </c>
      <c r="AW654">
        <v>0</v>
      </c>
      <c r="AX654">
        <v>0</v>
      </c>
    </row>
    <row r="655" spans="1:50" x14ac:dyDescent="0.25">
      <c r="A655">
        <v>992</v>
      </c>
      <c r="B655">
        <v>0</v>
      </c>
      <c r="F655" t="s">
        <v>3275</v>
      </c>
      <c r="G655" t="s">
        <v>9</v>
      </c>
      <c r="H655">
        <v>36.659999999999997</v>
      </c>
      <c r="I655">
        <v>36.659999999999997</v>
      </c>
      <c r="J655">
        <v>0</v>
      </c>
      <c r="K655">
        <v>19.25</v>
      </c>
      <c r="L655">
        <v>19.25</v>
      </c>
      <c r="M655" t="s">
        <v>15</v>
      </c>
      <c r="N655">
        <v>0</v>
      </c>
      <c r="O655">
        <v>0</v>
      </c>
      <c r="P655">
        <v>55.91</v>
      </c>
      <c r="Q655">
        <v>55.91</v>
      </c>
      <c r="R655" t="s">
        <v>16</v>
      </c>
      <c r="S655">
        <v>1</v>
      </c>
      <c r="T655">
        <v>1</v>
      </c>
      <c r="U655" t="s">
        <v>3139</v>
      </c>
      <c r="V655" t="s">
        <v>3</v>
      </c>
      <c r="W655">
        <v>1</v>
      </c>
      <c r="Z655" t="s">
        <v>240</v>
      </c>
      <c r="AA655" t="s">
        <v>3329</v>
      </c>
      <c r="AC655" t="s">
        <v>3330</v>
      </c>
      <c r="AE655" t="s">
        <v>3331</v>
      </c>
      <c r="AF655" t="s">
        <v>145</v>
      </c>
      <c r="AG655" t="s">
        <v>3332</v>
      </c>
      <c r="AH655" t="s">
        <v>8</v>
      </c>
      <c r="AJ655" t="s">
        <v>3333</v>
      </c>
      <c r="AK655" t="s">
        <v>240</v>
      </c>
      <c r="AL655" t="s">
        <v>3329</v>
      </c>
      <c r="AN655" t="s">
        <v>3330</v>
      </c>
      <c r="AP655" t="s">
        <v>3331</v>
      </c>
      <c r="AQ655" t="s">
        <v>145</v>
      </c>
      <c r="AR655" t="s">
        <v>3332</v>
      </c>
      <c r="AS655" t="s">
        <v>8</v>
      </c>
      <c r="AU655" t="s">
        <v>3333</v>
      </c>
      <c r="AV655" t="s">
        <v>243</v>
      </c>
      <c r="AW655">
        <v>0</v>
      </c>
      <c r="AX655">
        <v>0</v>
      </c>
    </row>
    <row r="656" spans="1:50" x14ac:dyDescent="0.25">
      <c r="A656">
        <v>993</v>
      </c>
      <c r="B656">
        <v>0</v>
      </c>
      <c r="F656" t="s">
        <v>3275</v>
      </c>
      <c r="G656" t="s">
        <v>9</v>
      </c>
      <c r="H656">
        <v>38.4</v>
      </c>
      <c r="I656">
        <v>38.4</v>
      </c>
      <c r="J656">
        <v>0</v>
      </c>
      <c r="K656">
        <v>23.93</v>
      </c>
      <c r="L656">
        <v>23.93</v>
      </c>
      <c r="M656" t="s">
        <v>15</v>
      </c>
      <c r="N656">
        <v>0</v>
      </c>
      <c r="O656">
        <v>0</v>
      </c>
      <c r="P656">
        <v>62.33</v>
      </c>
      <c r="Q656">
        <v>62.33</v>
      </c>
      <c r="R656" t="s">
        <v>16</v>
      </c>
      <c r="S656">
        <v>1</v>
      </c>
      <c r="T656">
        <v>1</v>
      </c>
      <c r="U656" t="s">
        <v>3334</v>
      </c>
      <c r="V656" t="s">
        <v>3</v>
      </c>
      <c r="W656">
        <v>1</v>
      </c>
      <c r="Z656" t="s">
        <v>3335</v>
      </c>
      <c r="AA656" t="s">
        <v>1095</v>
      </c>
      <c r="AC656" t="s">
        <v>3336</v>
      </c>
      <c r="AE656" t="s">
        <v>3149</v>
      </c>
      <c r="AF656" t="s">
        <v>173</v>
      </c>
      <c r="AG656">
        <v>97119</v>
      </c>
      <c r="AH656" t="s">
        <v>8</v>
      </c>
      <c r="AJ656" t="s">
        <v>3337</v>
      </c>
      <c r="AK656" t="s">
        <v>3335</v>
      </c>
      <c r="AL656" t="s">
        <v>1095</v>
      </c>
      <c r="AN656" t="s">
        <v>3336</v>
      </c>
      <c r="AP656" t="s">
        <v>3149</v>
      </c>
      <c r="AQ656" t="s">
        <v>173</v>
      </c>
      <c r="AR656">
        <v>97119</v>
      </c>
      <c r="AS656" t="s">
        <v>8</v>
      </c>
      <c r="AU656" t="s">
        <v>3337</v>
      </c>
      <c r="AV656" t="s">
        <v>3338</v>
      </c>
      <c r="AW656">
        <v>0</v>
      </c>
      <c r="AX656">
        <v>0</v>
      </c>
    </row>
    <row r="657" spans="1:50" x14ac:dyDescent="0.25">
      <c r="A657">
        <v>994</v>
      </c>
      <c r="B657">
        <v>0</v>
      </c>
      <c r="F657" t="s">
        <v>3275</v>
      </c>
      <c r="G657" t="s">
        <v>9</v>
      </c>
      <c r="H657">
        <v>20.8</v>
      </c>
      <c r="I657">
        <v>20.8</v>
      </c>
      <c r="J657">
        <v>0</v>
      </c>
      <c r="K657">
        <v>20.68</v>
      </c>
      <c r="L657">
        <v>20.68</v>
      </c>
      <c r="M657" t="s">
        <v>15</v>
      </c>
      <c r="N657">
        <v>0</v>
      </c>
      <c r="O657">
        <v>0</v>
      </c>
      <c r="P657">
        <v>41.48</v>
      </c>
      <c r="Q657">
        <v>41.48</v>
      </c>
      <c r="R657" t="s">
        <v>16</v>
      </c>
      <c r="S657">
        <v>1</v>
      </c>
      <c r="T657">
        <v>1</v>
      </c>
      <c r="U657" t="s">
        <v>3139</v>
      </c>
      <c r="V657" t="s">
        <v>3</v>
      </c>
      <c r="W657">
        <v>1</v>
      </c>
      <c r="Z657" t="s">
        <v>3339</v>
      </c>
      <c r="AA657" t="s">
        <v>3340</v>
      </c>
      <c r="AC657" t="s">
        <v>3341</v>
      </c>
      <c r="AE657" t="s">
        <v>3342</v>
      </c>
      <c r="AF657" t="s">
        <v>33</v>
      </c>
      <c r="AG657">
        <v>55304</v>
      </c>
      <c r="AH657" t="s">
        <v>8</v>
      </c>
      <c r="AJ657" t="s">
        <v>3343</v>
      </c>
      <c r="AK657" t="s">
        <v>3339</v>
      </c>
      <c r="AL657" t="s">
        <v>3340</v>
      </c>
      <c r="AN657" t="s">
        <v>3341</v>
      </c>
      <c r="AP657" t="s">
        <v>3342</v>
      </c>
      <c r="AQ657" t="s">
        <v>33</v>
      </c>
      <c r="AR657">
        <v>55304</v>
      </c>
      <c r="AS657" t="s">
        <v>8</v>
      </c>
      <c r="AU657" t="s">
        <v>3343</v>
      </c>
      <c r="AV657" t="s">
        <v>2233</v>
      </c>
      <c r="AW657">
        <v>0</v>
      </c>
      <c r="AX657">
        <v>0</v>
      </c>
    </row>
    <row r="658" spans="1:50" x14ac:dyDescent="0.25">
      <c r="A658">
        <v>995</v>
      </c>
      <c r="B658">
        <v>0</v>
      </c>
      <c r="F658" t="s">
        <v>3152</v>
      </c>
      <c r="G658" t="s">
        <v>9</v>
      </c>
      <c r="H658">
        <v>127.53</v>
      </c>
      <c r="I658">
        <v>117</v>
      </c>
      <c r="J658">
        <v>10.53</v>
      </c>
      <c r="K658">
        <v>31.18</v>
      </c>
      <c r="L658">
        <v>31.18</v>
      </c>
      <c r="M658" t="s">
        <v>15</v>
      </c>
      <c r="N658">
        <v>0</v>
      </c>
      <c r="O658">
        <v>0</v>
      </c>
      <c r="P658">
        <v>158.71</v>
      </c>
      <c r="Q658">
        <v>148.18</v>
      </c>
      <c r="R658" t="s">
        <v>2</v>
      </c>
      <c r="S658">
        <v>1</v>
      </c>
      <c r="T658">
        <v>1</v>
      </c>
      <c r="U658" t="s">
        <v>3334</v>
      </c>
      <c r="V658" t="s">
        <v>3</v>
      </c>
      <c r="W658">
        <v>1</v>
      </c>
      <c r="Z658" t="s">
        <v>3344</v>
      </c>
      <c r="AA658" t="s">
        <v>3345</v>
      </c>
      <c r="AC658" t="s">
        <v>3346</v>
      </c>
      <c r="AE658" t="s">
        <v>3347</v>
      </c>
      <c r="AF658" t="s">
        <v>7</v>
      </c>
      <c r="AG658">
        <v>96002</v>
      </c>
      <c r="AH658" t="s">
        <v>8</v>
      </c>
      <c r="AI658" t="s">
        <v>3348</v>
      </c>
      <c r="AJ658" t="s">
        <v>3349</v>
      </c>
      <c r="AK658" t="s">
        <v>3344</v>
      </c>
      <c r="AL658" t="s">
        <v>3345</v>
      </c>
      <c r="AN658" t="s">
        <v>3346</v>
      </c>
      <c r="AP658" t="s">
        <v>3347</v>
      </c>
      <c r="AQ658" t="s">
        <v>7</v>
      </c>
      <c r="AR658">
        <v>96002</v>
      </c>
      <c r="AS658" t="s">
        <v>8</v>
      </c>
      <c r="AT658" t="s">
        <v>3348</v>
      </c>
      <c r="AU658" t="s">
        <v>3349</v>
      </c>
      <c r="AV658" t="s">
        <v>3350</v>
      </c>
      <c r="AW658">
        <v>0</v>
      </c>
      <c r="AX658">
        <v>0</v>
      </c>
    </row>
    <row r="659" spans="1:50" x14ac:dyDescent="0.25">
      <c r="A659">
        <v>996</v>
      </c>
      <c r="B659">
        <v>0</v>
      </c>
      <c r="F659" t="s">
        <v>3152</v>
      </c>
      <c r="G659" t="s">
        <v>46</v>
      </c>
      <c r="H659">
        <v>119.36</v>
      </c>
      <c r="I659">
        <v>109.5</v>
      </c>
      <c r="J659">
        <v>9.86</v>
      </c>
      <c r="K659">
        <v>0</v>
      </c>
      <c r="L659">
        <v>0</v>
      </c>
      <c r="M659" t="s">
        <v>37</v>
      </c>
      <c r="N659">
        <v>0</v>
      </c>
      <c r="O659">
        <v>0</v>
      </c>
      <c r="P659">
        <v>119.36</v>
      </c>
      <c r="Q659">
        <v>109.5</v>
      </c>
      <c r="R659" t="s">
        <v>2</v>
      </c>
      <c r="S659">
        <v>3</v>
      </c>
      <c r="T659">
        <v>0</v>
      </c>
      <c r="U659" s="1">
        <v>42226</v>
      </c>
      <c r="V659" t="s">
        <v>3</v>
      </c>
      <c r="W659">
        <v>1</v>
      </c>
      <c r="Z659" t="s">
        <v>3351</v>
      </c>
      <c r="AA659" t="s">
        <v>3352</v>
      </c>
      <c r="AC659" t="s">
        <v>3353</v>
      </c>
      <c r="AE659" t="s">
        <v>3354</v>
      </c>
      <c r="AF659" t="s">
        <v>7</v>
      </c>
      <c r="AG659">
        <v>92708</v>
      </c>
      <c r="AH659" t="s">
        <v>8</v>
      </c>
      <c r="AI659" t="s">
        <v>3355</v>
      </c>
      <c r="AJ659" t="s">
        <v>3356</v>
      </c>
      <c r="AK659" t="s">
        <v>3351</v>
      </c>
      <c r="AL659" t="s">
        <v>3352</v>
      </c>
      <c r="AN659" t="s">
        <v>3353</v>
      </c>
      <c r="AP659" t="s">
        <v>3354</v>
      </c>
      <c r="AQ659" t="s">
        <v>7</v>
      </c>
      <c r="AR659">
        <v>92708</v>
      </c>
      <c r="AS659" t="s">
        <v>8</v>
      </c>
      <c r="AT659" t="s">
        <v>3355</v>
      </c>
      <c r="AU659" t="s">
        <v>3356</v>
      </c>
      <c r="AV659" t="s">
        <v>3357</v>
      </c>
      <c r="AW659">
        <v>0</v>
      </c>
      <c r="AX659">
        <v>0</v>
      </c>
    </row>
    <row r="660" spans="1:50" x14ac:dyDescent="0.25">
      <c r="A660">
        <v>997</v>
      </c>
      <c r="B660">
        <v>0</v>
      </c>
      <c r="F660" t="s">
        <v>3152</v>
      </c>
      <c r="G660" t="s">
        <v>9</v>
      </c>
      <c r="H660">
        <v>31.39</v>
      </c>
      <c r="I660">
        <v>28.8</v>
      </c>
      <c r="J660">
        <v>2.59</v>
      </c>
      <c r="K660">
        <v>14.82</v>
      </c>
      <c r="L660">
        <v>14.82</v>
      </c>
      <c r="M660" t="s">
        <v>15</v>
      </c>
      <c r="N660">
        <v>0</v>
      </c>
      <c r="O660">
        <v>0</v>
      </c>
      <c r="P660">
        <v>46.21</v>
      </c>
      <c r="Q660">
        <v>43.62</v>
      </c>
      <c r="R660" t="s">
        <v>16</v>
      </c>
      <c r="S660">
        <v>1</v>
      </c>
      <c r="T660">
        <v>1</v>
      </c>
      <c r="U660" t="s">
        <v>3334</v>
      </c>
      <c r="V660" t="s">
        <v>3</v>
      </c>
      <c r="W660">
        <v>1</v>
      </c>
      <c r="Z660" t="s">
        <v>3358</v>
      </c>
      <c r="AA660" t="s">
        <v>3359</v>
      </c>
      <c r="AC660" t="s">
        <v>3360</v>
      </c>
      <c r="AE660" t="s">
        <v>80</v>
      </c>
      <c r="AF660" t="s">
        <v>7</v>
      </c>
      <c r="AG660" t="s">
        <v>3361</v>
      </c>
      <c r="AH660" t="s">
        <v>8</v>
      </c>
      <c r="AJ660" t="s">
        <v>3362</v>
      </c>
      <c r="AK660" t="s">
        <v>3358</v>
      </c>
      <c r="AL660" t="s">
        <v>3359</v>
      </c>
      <c r="AN660" t="s">
        <v>3360</v>
      </c>
      <c r="AP660" t="s">
        <v>80</v>
      </c>
      <c r="AQ660" t="s">
        <v>7</v>
      </c>
      <c r="AR660" t="s">
        <v>3361</v>
      </c>
      <c r="AS660" t="s">
        <v>8</v>
      </c>
      <c r="AU660" t="s">
        <v>3362</v>
      </c>
      <c r="AV660" t="s">
        <v>3363</v>
      </c>
      <c r="AW660">
        <v>0</v>
      </c>
      <c r="AX660">
        <v>0</v>
      </c>
    </row>
    <row r="661" spans="1:50" x14ac:dyDescent="0.25">
      <c r="A661">
        <v>998</v>
      </c>
      <c r="B661">
        <v>787</v>
      </c>
      <c r="C661" t="s">
        <v>2709</v>
      </c>
      <c r="D661" t="s">
        <v>2710</v>
      </c>
      <c r="E661" t="s">
        <v>2711</v>
      </c>
      <c r="F661" t="s">
        <v>3152</v>
      </c>
      <c r="G661" t="s">
        <v>9</v>
      </c>
      <c r="H661">
        <v>81.81</v>
      </c>
      <c r="I661">
        <v>81.81</v>
      </c>
      <c r="J661">
        <v>0</v>
      </c>
      <c r="K661">
        <v>54.84</v>
      </c>
      <c r="L661">
        <v>54.84</v>
      </c>
      <c r="M661" t="s">
        <v>15</v>
      </c>
      <c r="N661">
        <v>0</v>
      </c>
      <c r="O661">
        <v>0</v>
      </c>
      <c r="P661">
        <v>136.65</v>
      </c>
      <c r="Q661">
        <v>136.65</v>
      </c>
      <c r="R661" t="s">
        <v>2</v>
      </c>
      <c r="S661">
        <v>3</v>
      </c>
      <c r="T661">
        <v>3</v>
      </c>
      <c r="U661" t="s">
        <v>3334</v>
      </c>
      <c r="V661" t="s">
        <v>3</v>
      </c>
      <c r="W661">
        <v>1</v>
      </c>
      <c r="Z661" t="s">
        <v>510</v>
      </c>
      <c r="AA661" t="s">
        <v>2712</v>
      </c>
      <c r="AC661" t="s">
        <v>2713</v>
      </c>
      <c r="AE661" t="s">
        <v>2714</v>
      </c>
      <c r="AF661" t="s">
        <v>59</v>
      </c>
      <c r="AG661">
        <v>32176</v>
      </c>
      <c r="AH661" t="s">
        <v>8</v>
      </c>
      <c r="AI661" t="s">
        <v>2715</v>
      </c>
      <c r="AJ661" t="s">
        <v>2710</v>
      </c>
      <c r="AK661" t="s">
        <v>510</v>
      </c>
      <c r="AL661" t="s">
        <v>2712</v>
      </c>
      <c r="AM661" t="s">
        <v>2716</v>
      </c>
      <c r="AN661" t="s">
        <v>2717</v>
      </c>
      <c r="AP661" t="s">
        <v>2714</v>
      </c>
      <c r="AQ661" t="s">
        <v>59</v>
      </c>
      <c r="AR661">
        <v>32174</v>
      </c>
      <c r="AS661" t="s">
        <v>8</v>
      </c>
      <c r="AT661" t="s">
        <v>2711</v>
      </c>
      <c r="AU661" t="s">
        <v>2710</v>
      </c>
      <c r="AV661" t="s">
        <v>3364</v>
      </c>
      <c r="AW661">
        <v>0</v>
      </c>
      <c r="AX661">
        <v>0</v>
      </c>
    </row>
    <row r="662" spans="1:50" x14ac:dyDescent="0.25">
      <c r="A662">
        <v>999</v>
      </c>
      <c r="B662">
        <v>0</v>
      </c>
      <c r="F662" t="s">
        <v>3152</v>
      </c>
      <c r="G662" t="s">
        <v>9</v>
      </c>
      <c r="H662">
        <v>36.619999999999997</v>
      </c>
      <c r="I662">
        <v>33.6</v>
      </c>
      <c r="J662">
        <v>3.02</v>
      </c>
      <c r="K662">
        <v>14.82</v>
      </c>
      <c r="L662">
        <v>14.82</v>
      </c>
      <c r="M662" t="s">
        <v>15</v>
      </c>
      <c r="N662">
        <v>0</v>
      </c>
      <c r="O662">
        <v>0</v>
      </c>
      <c r="P662">
        <v>51.44</v>
      </c>
      <c r="Q662">
        <v>48.42</v>
      </c>
      <c r="R662" t="s">
        <v>2</v>
      </c>
      <c r="S662">
        <v>1</v>
      </c>
      <c r="T662">
        <v>1</v>
      </c>
      <c r="U662" t="s">
        <v>3334</v>
      </c>
      <c r="V662" t="s">
        <v>3</v>
      </c>
      <c r="W662">
        <v>1</v>
      </c>
      <c r="Z662" t="s">
        <v>2230</v>
      </c>
      <c r="AA662" t="s">
        <v>3365</v>
      </c>
      <c r="AC662" t="s">
        <v>3366</v>
      </c>
      <c r="AE662" t="s">
        <v>48</v>
      </c>
      <c r="AF662" t="s">
        <v>7</v>
      </c>
      <c r="AG662">
        <v>90064</v>
      </c>
      <c r="AH662" t="s">
        <v>8</v>
      </c>
      <c r="AI662" t="s">
        <v>3367</v>
      </c>
      <c r="AJ662" t="s">
        <v>3368</v>
      </c>
      <c r="AK662" t="s">
        <v>2230</v>
      </c>
      <c r="AL662" t="s">
        <v>3365</v>
      </c>
      <c r="AN662" t="s">
        <v>3366</v>
      </c>
      <c r="AP662" t="s">
        <v>48</v>
      </c>
      <c r="AQ662" t="s">
        <v>7</v>
      </c>
      <c r="AR662">
        <v>90064</v>
      </c>
      <c r="AS662" t="s">
        <v>8</v>
      </c>
      <c r="AT662" t="s">
        <v>3367</v>
      </c>
      <c r="AU662" t="s">
        <v>3368</v>
      </c>
      <c r="AV662" t="s">
        <v>3369</v>
      </c>
      <c r="AW662">
        <v>0</v>
      </c>
      <c r="AX662">
        <v>0</v>
      </c>
    </row>
    <row r="663" spans="1:50" x14ac:dyDescent="0.25">
      <c r="A663">
        <v>1000</v>
      </c>
      <c r="B663">
        <v>0</v>
      </c>
      <c r="F663" t="s">
        <v>3152</v>
      </c>
      <c r="G663" t="s">
        <v>9</v>
      </c>
      <c r="H663">
        <v>7.67</v>
      </c>
      <c r="I663">
        <v>7.67</v>
      </c>
      <c r="J663">
        <v>0</v>
      </c>
      <c r="K663">
        <v>15.28</v>
      </c>
      <c r="L663">
        <v>15.28</v>
      </c>
      <c r="M663" t="s">
        <v>15</v>
      </c>
      <c r="N663">
        <v>0</v>
      </c>
      <c r="O663">
        <v>0</v>
      </c>
      <c r="P663">
        <v>22.95</v>
      </c>
      <c r="Q663">
        <v>22.95</v>
      </c>
      <c r="R663" t="s">
        <v>16</v>
      </c>
      <c r="S663">
        <v>1</v>
      </c>
      <c r="T663">
        <v>1</v>
      </c>
      <c r="U663" t="s">
        <v>3334</v>
      </c>
      <c r="V663" t="s">
        <v>3</v>
      </c>
      <c r="W663">
        <v>1</v>
      </c>
      <c r="Z663" t="s">
        <v>3370</v>
      </c>
      <c r="AA663" t="s">
        <v>3371</v>
      </c>
      <c r="AC663" t="s">
        <v>3372</v>
      </c>
      <c r="AE663" t="s">
        <v>3373</v>
      </c>
      <c r="AF663" t="s">
        <v>3374</v>
      </c>
      <c r="AG663">
        <v>23666</v>
      </c>
      <c r="AH663" t="s">
        <v>8</v>
      </c>
      <c r="AJ663" t="s">
        <v>3375</v>
      </c>
      <c r="AK663" t="s">
        <v>3370</v>
      </c>
      <c r="AL663" t="s">
        <v>3371</v>
      </c>
      <c r="AN663" t="s">
        <v>3372</v>
      </c>
      <c r="AP663" t="s">
        <v>3373</v>
      </c>
      <c r="AQ663" t="s">
        <v>3374</v>
      </c>
      <c r="AR663">
        <v>23666</v>
      </c>
      <c r="AS663" t="s">
        <v>8</v>
      </c>
      <c r="AU663" t="s">
        <v>3375</v>
      </c>
      <c r="AV663" t="s">
        <v>1066</v>
      </c>
      <c r="AW663">
        <v>0</v>
      </c>
      <c r="AX663">
        <v>0</v>
      </c>
    </row>
    <row r="664" spans="1:50" x14ac:dyDescent="0.25">
      <c r="A664">
        <v>1001</v>
      </c>
      <c r="B664">
        <v>0</v>
      </c>
      <c r="F664" t="s">
        <v>3152</v>
      </c>
      <c r="G664" t="s">
        <v>9</v>
      </c>
      <c r="H664">
        <v>13.62</v>
      </c>
      <c r="I664">
        <v>13.62</v>
      </c>
      <c r="J664">
        <v>0</v>
      </c>
      <c r="K664">
        <v>23.64</v>
      </c>
      <c r="L664">
        <v>23.64</v>
      </c>
      <c r="M664" t="s">
        <v>15</v>
      </c>
      <c r="N664">
        <v>0</v>
      </c>
      <c r="O664">
        <v>0</v>
      </c>
      <c r="P664">
        <v>37.26</v>
      </c>
      <c r="Q664">
        <v>37.26</v>
      </c>
      <c r="R664" t="s">
        <v>16</v>
      </c>
      <c r="S664">
        <v>1</v>
      </c>
      <c r="T664">
        <v>1</v>
      </c>
      <c r="U664" t="s">
        <v>3334</v>
      </c>
      <c r="V664" t="s">
        <v>3</v>
      </c>
      <c r="W664">
        <v>1</v>
      </c>
      <c r="Z664" t="s">
        <v>3376</v>
      </c>
      <c r="AA664" t="s">
        <v>3377</v>
      </c>
      <c r="AC664" t="s">
        <v>3378</v>
      </c>
      <c r="AE664" t="s">
        <v>3379</v>
      </c>
      <c r="AF664" t="s">
        <v>734</v>
      </c>
      <c r="AG664">
        <v>16403</v>
      </c>
      <c r="AH664" t="s">
        <v>8</v>
      </c>
      <c r="AJ664" t="s">
        <v>3380</v>
      </c>
      <c r="AK664" t="s">
        <v>3376</v>
      </c>
      <c r="AL664" t="s">
        <v>3377</v>
      </c>
      <c r="AN664" t="s">
        <v>3378</v>
      </c>
      <c r="AP664" t="s">
        <v>3379</v>
      </c>
      <c r="AQ664" t="s">
        <v>734</v>
      </c>
      <c r="AR664">
        <v>16403</v>
      </c>
      <c r="AS664" t="s">
        <v>8</v>
      </c>
      <c r="AU664" t="s">
        <v>3380</v>
      </c>
      <c r="AV664" t="s">
        <v>3381</v>
      </c>
      <c r="AW664">
        <v>0</v>
      </c>
      <c r="AX664">
        <v>0</v>
      </c>
    </row>
    <row r="665" spans="1:50" x14ac:dyDescent="0.25">
      <c r="A665">
        <v>1002</v>
      </c>
      <c r="B665">
        <v>0</v>
      </c>
      <c r="F665" t="s">
        <v>3152</v>
      </c>
      <c r="G665" t="s">
        <v>9</v>
      </c>
      <c r="H665">
        <v>74.400000000000006</v>
      </c>
      <c r="I665">
        <v>74.400000000000006</v>
      </c>
      <c r="J665">
        <v>0</v>
      </c>
      <c r="K665">
        <v>76.84</v>
      </c>
      <c r="L665">
        <v>76.84</v>
      </c>
      <c r="M665" t="s">
        <v>15</v>
      </c>
      <c r="N665">
        <v>0</v>
      </c>
      <c r="O665">
        <v>0</v>
      </c>
      <c r="P665">
        <v>151.24</v>
      </c>
      <c r="Q665">
        <v>151.24</v>
      </c>
      <c r="R665" t="s">
        <v>16</v>
      </c>
      <c r="S665">
        <v>3</v>
      </c>
      <c r="T665">
        <v>3</v>
      </c>
      <c r="U665" t="s">
        <v>3334</v>
      </c>
      <c r="V665" t="s">
        <v>3</v>
      </c>
      <c r="W665">
        <v>1</v>
      </c>
      <c r="Z665" t="s">
        <v>2258</v>
      </c>
      <c r="AA665" t="s">
        <v>3382</v>
      </c>
      <c r="AC665" t="s">
        <v>3383</v>
      </c>
      <c r="AE665" t="s">
        <v>3384</v>
      </c>
      <c r="AF665" t="s">
        <v>86</v>
      </c>
      <c r="AG665">
        <v>14830</v>
      </c>
      <c r="AH665" t="s">
        <v>8</v>
      </c>
      <c r="AJ665" t="s">
        <v>3385</v>
      </c>
      <c r="AK665" t="s">
        <v>2258</v>
      </c>
      <c r="AL665" t="s">
        <v>3382</v>
      </c>
      <c r="AN665" t="s">
        <v>3383</v>
      </c>
      <c r="AP665" t="s">
        <v>3384</v>
      </c>
      <c r="AQ665" t="s">
        <v>86</v>
      </c>
      <c r="AR665">
        <v>14830</v>
      </c>
      <c r="AS665" t="s">
        <v>8</v>
      </c>
      <c r="AU665" t="s">
        <v>3385</v>
      </c>
      <c r="AV665" t="s">
        <v>3386</v>
      </c>
      <c r="AW665">
        <v>0</v>
      </c>
      <c r="AX665">
        <v>0</v>
      </c>
    </row>
    <row r="666" spans="1:50" x14ac:dyDescent="0.25">
      <c r="A666">
        <v>1004</v>
      </c>
      <c r="B666">
        <v>0</v>
      </c>
      <c r="F666" t="s">
        <v>3139</v>
      </c>
      <c r="G666" t="s">
        <v>9</v>
      </c>
      <c r="H666">
        <v>24</v>
      </c>
      <c r="I666">
        <v>24</v>
      </c>
      <c r="J666">
        <v>0</v>
      </c>
      <c r="K666">
        <v>22.67</v>
      </c>
      <c r="L666">
        <v>22.67</v>
      </c>
      <c r="M666" t="s">
        <v>15</v>
      </c>
      <c r="N666">
        <v>0</v>
      </c>
      <c r="O666">
        <v>0</v>
      </c>
      <c r="P666">
        <v>46.67</v>
      </c>
      <c r="Q666">
        <v>46.67</v>
      </c>
      <c r="R666" t="s">
        <v>16</v>
      </c>
      <c r="S666">
        <v>1</v>
      </c>
      <c r="T666">
        <v>1</v>
      </c>
      <c r="U666" t="s">
        <v>3387</v>
      </c>
      <c r="V666" t="s">
        <v>3</v>
      </c>
      <c r="W666">
        <v>1</v>
      </c>
      <c r="Z666" t="s">
        <v>3388</v>
      </c>
      <c r="AA666" t="s">
        <v>3389</v>
      </c>
      <c r="AC666" t="s">
        <v>3390</v>
      </c>
      <c r="AE666" t="s">
        <v>3391</v>
      </c>
      <c r="AF666" t="s">
        <v>734</v>
      </c>
      <c r="AG666">
        <v>18360</v>
      </c>
      <c r="AH666" t="s">
        <v>8</v>
      </c>
      <c r="AJ666" t="s">
        <v>3392</v>
      </c>
      <c r="AK666" t="s">
        <v>3388</v>
      </c>
      <c r="AL666" t="s">
        <v>3389</v>
      </c>
      <c r="AN666" t="s">
        <v>3390</v>
      </c>
      <c r="AP666" t="s">
        <v>3391</v>
      </c>
      <c r="AQ666" t="s">
        <v>734</v>
      </c>
      <c r="AR666">
        <v>18360</v>
      </c>
      <c r="AS666" t="s">
        <v>8</v>
      </c>
      <c r="AU666" t="s">
        <v>3392</v>
      </c>
      <c r="AV666" t="s">
        <v>3393</v>
      </c>
      <c r="AW666">
        <v>0</v>
      </c>
      <c r="AX666">
        <v>0</v>
      </c>
    </row>
    <row r="667" spans="1:50" x14ac:dyDescent="0.25">
      <c r="A667">
        <v>1005</v>
      </c>
      <c r="B667">
        <v>0</v>
      </c>
      <c r="F667" t="s">
        <v>3139</v>
      </c>
      <c r="G667" t="s">
        <v>9</v>
      </c>
      <c r="H667">
        <v>108.99</v>
      </c>
      <c r="I667">
        <v>99.99</v>
      </c>
      <c r="J667">
        <v>9</v>
      </c>
      <c r="K667">
        <v>16.75</v>
      </c>
      <c r="L667">
        <v>16.75</v>
      </c>
      <c r="M667" t="s">
        <v>1</v>
      </c>
      <c r="N667">
        <v>0</v>
      </c>
      <c r="O667">
        <v>0</v>
      </c>
      <c r="P667">
        <v>125.74</v>
      </c>
      <c r="Q667">
        <v>116.74</v>
      </c>
      <c r="R667" t="s">
        <v>2</v>
      </c>
      <c r="S667">
        <v>1</v>
      </c>
      <c r="T667">
        <v>1</v>
      </c>
      <c r="U667" t="s">
        <v>3387</v>
      </c>
      <c r="V667" t="s">
        <v>3</v>
      </c>
      <c r="W667">
        <v>1</v>
      </c>
      <c r="Z667" t="s">
        <v>3394</v>
      </c>
      <c r="AA667" t="s">
        <v>3395</v>
      </c>
      <c r="AC667" t="s">
        <v>3396</v>
      </c>
      <c r="AE667" t="s">
        <v>73</v>
      </c>
      <c r="AF667" t="s">
        <v>7</v>
      </c>
      <c r="AG667">
        <v>91506</v>
      </c>
      <c r="AH667" t="s">
        <v>8</v>
      </c>
      <c r="AI667" t="s">
        <v>3397</v>
      </c>
      <c r="AJ667" t="s">
        <v>3398</v>
      </c>
      <c r="AK667" t="s">
        <v>3394</v>
      </c>
      <c r="AL667" t="s">
        <v>3395</v>
      </c>
      <c r="AN667" t="s">
        <v>3396</v>
      </c>
      <c r="AP667" t="s">
        <v>73</v>
      </c>
      <c r="AQ667" t="s">
        <v>7</v>
      </c>
      <c r="AR667">
        <v>91506</v>
      </c>
      <c r="AS667" t="s">
        <v>8</v>
      </c>
      <c r="AT667" t="s">
        <v>3397</v>
      </c>
      <c r="AU667" t="s">
        <v>3398</v>
      </c>
      <c r="AV667" t="s">
        <v>3399</v>
      </c>
      <c r="AW667">
        <v>0</v>
      </c>
      <c r="AX667">
        <v>0</v>
      </c>
    </row>
    <row r="668" spans="1:50" x14ac:dyDescent="0.25">
      <c r="A668">
        <v>1006</v>
      </c>
      <c r="B668">
        <v>0</v>
      </c>
      <c r="F668" t="s">
        <v>3139</v>
      </c>
      <c r="G668" t="s">
        <v>9</v>
      </c>
      <c r="H668">
        <v>134.57</v>
      </c>
      <c r="I668">
        <v>123.46</v>
      </c>
      <c r="J668">
        <v>11.11</v>
      </c>
      <c r="K668">
        <v>62.63</v>
      </c>
      <c r="L668">
        <v>62.63</v>
      </c>
      <c r="M668" t="s">
        <v>15</v>
      </c>
      <c r="N668">
        <v>0</v>
      </c>
      <c r="O668">
        <v>0</v>
      </c>
      <c r="P668">
        <v>197.2</v>
      </c>
      <c r="Q668">
        <v>186.09</v>
      </c>
      <c r="R668" t="s">
        <v>2</v>
      </c>
      <c r="S668">
        <v>4</v>
      </c>
      <c r="T668">
        <v>4</v>
      </c>
      <c r="U668" t="s">
        <v>3387</v>
      </c>
      <c r="V668" t="s">
        <v>3</v>
      </c>
      <c r="W668">
        <v>1</v>
      </c>
      <c r="Z668" t="s">
        <v>21</v>
      </c>
      <c r="AA668" t="s">
        <v>3400</v>
      </c>
      <c r="AB668" t="s">
        <v>3401</v>
      </c>
      <c r="AC668" t="s">
        <v>3402</v>
      </c>
      <c r="AE668" t="s">
        <v>19</v>
      </c>
      <c r="AF668" t="s">
        <v>7</v>
      </c>
      <c r="AG668">
        <v>92029</v>
      </c>
      <c r="AH668" t="s">
        <v>8</v>
      </c>
      <c r="AI668" t="s">
        <v>3403</v>
      </c>
      <c r="AJ668" t="s">
        <v>3404</v>
      </c>
      <c r="AK668" t="s">
        <v>21</v>
      </c>
      <c r="AL668" t="s">
        <v>3400</v>
      </c>
      <c r="AM668" t="s">
        <v>3401</v>
      </c>
      <c r="AN668" t="s">
        <v>3402</v>
      </c>
      <c r="AP668" t="s">
        <v>19</v>
      </c>
      <c r="AQ668" t="s">
        <v>7</v>
      </c>
      <c r="AR668">
        <v>92029</v>
      </c>
      <c r="AS668" t="s">
        <v>8</v>
      </c>
      <c r="AT668" t="s">
        <v>3403</v>
      </c>
      <c r="AU668" t="s">
        <v>3404</v>
      </c>
      <c r="AV668" t="s">
        <v>3405</v>
      </c>
      <c r="AW668">
        <v>0</v>
      </c>
      <c r="AX668">
        <v>0</v>
      </c>
    </row>
    <row r="669" spans="1:50" x14ac:dyDescent="0.25">
      <c r="A669">
        <v>1007</v>
      </c>
      <c r="B669">
        <v>0</v>
      </c>
      <c r="F669" t="s">
        <v>3139</v>
      </c>
      <c r="G669" t="s">
        <v>9</v>
      </c>
      <c r="H669">
        <v>72.8</v>
      </c>
      <c r="I669">
        <v>72.8</v>
      </c>
      <c r="J669">
        <v>0</v>
      </c>
      <c r="K669">
        <v>46.18</v>
      </c>
      <c r="L669">
        <v>46.18</v>
      </c>
      <c r="M669" t="s">
        <v>15</v>
      </c>
      <c r="N669">
        <v>0</v>
      </c>
      <c r="O669">
        <v>0</v>
      </c>
      <c r="P669">
        <v>118.98</v>
      </c>
      <c r="Q669">
        <v>118.98</v>
      </c>
      <c r="R669" t="s">
        <v>2</v>
      </c>
      <c r="S669">
        <v>2</v>
      </c>
      <c r="T669">
        <v>2</v>
      </c>
      <c r="U669" s="1">
        <v>42014</v>
      </c>
      <c r="V669" t="s">
        <v>3</v>
      </c>
      <c r="W669">
        <v>1</v>
      </c>
      <c r="Z669" t="s">
        <v>3406</v>
      </c>
      <c r="AA669" t="s">
        <v>18</v>
      </c>
      <c r="AB669" t="s">
        <v>3407</v>
      </c>
      <c r="AC669" t="s">
        <v>3408</v>
      </c>
      <c r="AE669" t="s">
        <v>3409</v>
      </c>
      <c r="AF669" t="s">
        <v>246</v>
      </c>
      <c r="AG669">
        <v>83340</v>
      </c>
      <c r="AH669" t="s">
        <v>8</v>
      </c>
      <c r="AI669" t="s">
        <v>3410</v>
      </c>
      <c r="AJ669" t="s">
        <v>3411</v>
      </c>
      <c r="AK669" t="s">
        <v>3412</v>
      </c>
      <c r="AL669" t="s">
        <v>18</v>
      </c>
      <c r="AM669" t="s">
        <v>3413</v>
      </c>
      <c r="AN669" t="s">
        <v>3414</v>
      </c>
      <c r="AP669" t="s">
        <v>3409</v>
      </c>
      <c r="AQ669" t="s">
        <v>246</v>
      </c>
      <c r="AR669">
        <v>83340</v>
      </c>
      <c r="AS669" t="s">
        <v>8</v>
      </c>
      <c r="AT669" t="s">
        <v>3410</v>
      </c>
      <c r="AV669" t="s">
        <v>3415</v>
      </c>
      <c r="AW669">
        <v>0</v>
      </c>
      <c r="AX669">
        <v>0</v>
      </c>
    </row>
    <row r="670" spans="1:50" x14ac:dyDescent="0.25">
      <c r="A670">
        <v>1008</v>
      </c>
      <c r="B670">
        <v>0</v>
      </c>
      <c r="F670" t="s">
        <v>3139</v>
      </c>
      <c r="G670" t="s">
        <v>9</v>
      </c>
      <c r="H670">
        <v>9.6</v>
      </c>
      <c r="I670">
        <v>9.6</v>
      </c>
      <c r="J670">
        <v>0</v>
      </c>
      <c r="K670">
        <v>14.59</v>
      </c>
      <c r="L670">
        <v>14.59</v>
      </c>
      <c r="M670" t="s">
        <v>15</v>
      </c>
      <c r="N670">
        <v>0</v>
      </c>
      <c r="O670">
        <v>0</v>
      </c>
      <c r="P670">
        <v>24.19</v>
      </c>
      <c r="Q670">
        <v>24.19</v>
      </c>
      <c r="R670" t="s">
        <v>2</v>
      </c>
      <c r="S670">
        <v>1</v>
      </c>
      <c r="T670">
        <v>1</v>
      </c>
      <c r="U670" t="s">
        <v>3387</v>
      </c>
      <c r="V670" t="s">
        <v>3</v>
      </c>
      <c r="W670">
        <v>1</v>
      </c>
      <c r="Z670" t="s">
        <v>3416</v>
      </c>
      <c r="AA670" t="s">
        <v>3417</v>
      </c>
      <c r="AC670" t="s">
        <v>3418</v>
      </c>
      <c r="AE670" t="s">
        <v>3419</v>
      </c>
      <c r="AF670" t="s">
        <v>173</v>
      </c>
      <c r="AG670">
        <v>97206</v>
      </c>
      <c r="AH670" t="s">
        <v>8</v>
      </c>
      <c r="AI670">
        <v>9712956174</v>
      </c>
      <c r="AJ670" t="s">
        <v>3420</v>
      </c>
      <c r="AK670" t="s">
        <v>3416</v>
      </c>
      <c r="AL670" t="s">
        <v>3417</v>
      </c>
      <c r="AN670" t="s">
        <v>3418</v>
      </c>
      <c r="AP670" t="s">
        <v>3419</v>
      </c>
      <c r="AQ670" t="s">
        <v>173</v>
      </c>
      <c r="AR670">
        <v>97206</v>
      </c>
      <c r="AS670" t="s">
        <v>8</v>
      </c>
      <c r="AT670">
        <v>9712956174</v>
      </c>
      <c r="AU670" t="s">
        <v>3420</v>
      </c>
      <c r="AV670" t="s">
        <v>3421</v>
      </c>
      <c r="AW670">
        <v>0</v>
      </c>
      <c r="AX670">
        <v>0</v>
      </c>
    </row>
    <row r="671" spans="1:50" x14ac:dyDescent="0.25">
      <c r="A671">
        <v>1009</v>
      </c>
      <c r="B671">
        <v>0</v>
      </c>
      <c r="F671" t="s">
        <v>3139</v>
      </c>
      <c r="G671" t="s">
        <v>9</v>
      </c>
      <c r="H671">
        <v>14.44</v>
      </c>
      <c r="I671">
        <v>14.44</v>
      </c>
      <c r="J671">
        <v>0</v>
      </c>
      <c r="K671">
        <v>38.56</v>
      </c>
      <c r="L671">
        <v>38.56</v>
      </c>
      <c r="M671" t="s">
        <v>15</v>
      </c>
      <c r="N671">
        <v>0</v>
      </c>
      <c r="O671">
        <v>0</v>
      </c>
      <c r="P671">
        <v>53</v>
      </c>
      <c r="Q671">
        <v>53</v>
      </c>
      <c r="R671" t="s">
        <v>16</v>
      </c>
      <c r="S671">
        <v>2</v>
      </c>
      <c r="T671">
        <v>2</v>
      </c>
      <c r="U671" t="s">
        <v>3387</v>
      </c>
      <c r="V671" t="s">
        <v>3</v>
      </c>
      <c r="W671">
        <v>1</v>
      </c>
      <c r="Z671" t="s">
        <v>3422</v>
      </c>
      <c r="AA671" t="s">
        <v>3423</v>
      </c>
      <c r="AC671" t="s">
        <v>3424</v>
      </c>
      <c r="AE671" t="s">
        <v>3425</v>
      </c>
      <c r="AF671" t="s">
        <v>228</v>
      </c>
      <c r="AG671">
        <v>49326</v>
      </c>
      <c r="AH671" t="s">
        <v>8</v>
      </c>
      <c r="AJ671" t="s">
        <v>3426</v>
      </c>
      <c r="AK671" t="s">
        <v>3422</v>
      </c>
      <c r="AL671" t="s">
        <v>3423</v>
      </c>
      <c r="AN671" t="s">
        <v>3424</v>
      </c>
      <c r="AP671" t="s">
        <v>3425</v>
      </c>
      <c r="AQ671" t="s">
        <v>228</v>
      </c>
      <c r="AR671">
        <v>49326</v>
      </c>
      <c r="AS671" t="s">
        <v>8</v>
      </c>
      <c r="AU671" t="s">
        <v>3426</v>
      </c>
      <c r="AV671" t="s">
        <v>3427</v>
      </c>
      <c r="AW671">
        <v>0</v>
      </c>
      <c r="AX671">
        <v>0</v>
      </c>
    </row>
    <row r="672" spans="1:50" x14ac:dyDescent="0.25">
      <c r="A672">
        <v>1010</v>
      </c>
      <c r="B672">
        <v>0</v>
      </c>
      <c r="F672" t="s">
        <v>3046</v>
      </c>
      <c r="G672" t="s">
        <v>9</v>
      </c>
      <c r="H672">
        <v>45.34</v>
      </c>
      <c r="I672">
        <v>41.6</v>
      </c>
      <c r="J672">
        <v>3.74</v>
      </c>
      <c r="K672">
        <v>16.05</v>
      </c>
      <c r="L672">
        <v>16.05</v>
      </c>
      <c r="M672" t="s">
        <v>15</v>
      </c>
      <c r="N672">
        <v>0</v>
      </c>
      <c r="O672">
        <v>0</v>
      </c>
      <c r="P672">
        <v>61.39</v>
      </c>
      <c r="Q672">
        <v>57.65</v>
      </c>
      <c r="R672" t="s">
        <v>16</v>
      </c>
      <c r="S672">
        <v>1</v>
      </c>
      <c r="T672">
        <v>1</v>
      </c>
      <c r="U672" t="s">
        <v>3387</v>
      </c>
      <c r="V672" t="s">
        <v>3</v>
      </c>
      <c r="W672">
        <v>1</v>
      </c>
      <c r="Z672" t="s">
        <v>162</v>
      </c>
      <c r="AA672" t="s">
        <v>3428</v>
      </c>
      <c r="AC672" t="s">
        <v>3429</v>
      </c>
      <c r="AE672" t="s">
        <v>3430</v>
      </c>
      <c r="AF672" t="s">
        <v>7</v>
      </c>
      <c r="AG672">
        <v>91304</v>
      </c>
      <c r="AH672" t="s">
        <v>8</v>
      </c>
      <c r="AJ672" t="s">
        <v>3431</v>
      </c>
      <c r="AK672" t="s">
        <v>162</v>
      </c>
      <c r="AL672" t="s">
        <v>3428</v>
      </c>
      <c r="AN672" t="s">
        <v>3429</v>
      </c>
      <c r="AP672" t="s">
        <v>3430</v>
      </c>
      <c r="AQ672" t="s">
        <v>7</v>
      </c>
      <c r="AR672">
        <v>91304</v>
      </c>
      <c r="AS672" t="s">
        <v>8</v>
      </c>
      <c r="AU672" t="s">
        <v>3431</v>
      </c>
      <c r="AV672" t="s">
        <v>3432</v>
      </c>
      <c r="AW672">
        <v>0</v>
      </c>
      <c r="AX672">
        <v>0</v>
      </c>
    </row>
    <row r="673" spans="1:50" x14ac:dyDescent="0.25">
      <c r="A673">
        <v>1011</v>
      </c>
      <c r="B673">
        <v>0</v>
      </c>
      <c r="F673" t="s">
        <v>3046</v>
      </c>
      <c r="G673" t="s">
        <v>9</v>
      </c>
      <c r="H673">
        <v>21</v>
      </c>
      <c r="I673">
        <v>21</v>
      </c>
      <c r="J673">
        <v>0</v>
      </c>
      <c r="K673">
        <v>22.02</v>
      </c>
      <c r="L673">
        <v>22.02</v>
      </c>
      <c r="M673" t="s">
        <v>15</v>
      </c>
      <c r="N673">
        <v>0</v>
      </c>
      <c r="O673">
        <v>0</v>
      </c>
      <c r="P673">
        <v>43.02</v>
      </c>
      <c r="Q673">
        <v>43.02</v>
      </c>
      <c r="R673" t="s">
        <v>16</v>
      </c>
      <c r="S673">
        <v>1</v>
      </c>
      <c r="T673">
        <v>1</v>
      </c>
      <c r="U673" t="s">
        <v>3387</v>
      </c>
      <c r="V673" t="s">
        <v>3</v>
      </c>
      <c r="W673">
        <v>1</v>
      </c>
      <c r="Z673" t="s">
        <v>3433</v>
      </c>
      <c r="AA673" t="s">
        <v>3434</v>
      </c>
      <c r="AC673" t="s">
        <v>3435</v>
      </c>
      <c r="AE673" t="s">
        <v>3436</v>
      </c>
      <c r="AF673" t="s">
        <v>734</v>
      </c>
      <c r="AG673">
        <v>18074</v>
      </c>
      <c r="AH673" t="s">
        <v>8</v>
      </c>
      <c r="AJ673" t="s">
        <v>3437</v>
      </c>
      <c r="AK673" t="s">
        <v>3433</v>
      </c>
      <c r="AL673" t="s">
        <v>3434</v>
      </c>
      <c r="AN673" t="s">
        <v>3435</v>
      </c>
      <c r="AP673" t="s">
        <v>3436</v>
      </c>
      <c r="AQ673" t="s">
        <v>734</v>
      </c>
      <c r="AR673">
        <v>18074</v>
      </c>
      <c r="AS673" t="s">
        <v>8</v>
      </c>
      <c r="AU673" t="s">
        <v>3437</v>
      </c>
      <c r="AV673" t="s">
        <v>3438</v>
      </c>
      <c r="AW673">
        <v>0</v>
      </c>
      <c r="AX673">
        <v>0</v>
      </c>
    </row>
    <row r="674" spans="1:50" x14ac:dyDescent="0.25">
      <c r="A674">
        <v>1012</v>
      </c>
      <c r="B674">
        <v>0</v>
      </c>
      <c r="F674" t="s">
        <v>3334</v>
      </c>
      <c r="G674" t="s">
        <v>9</v>
      </c>
      <c r="H674">
        <v>46.89</v>
      </c>
      <c r="I674">
        <v>46.89</v>
      </c>
      <c r="J674">
        <v>0</v>
      </c>
      <c r="K674">
        <v>35.020000000000003</v>
      </c>
      <c r="L674">
        <v>35.020000000000003</v>
      </c>
      <c r="M674" t="s">
        <v>15</v>
      </c>
      <c r="N674">
        <v>0</v>
      </c>
      <c r="O674">
        <v>0</v>
      </c>
      <c r="P674">
        <v>81.91</v>
      </c>
      <c r="Q674">
        <v>81.91</v>
      </c>
      <c r="R674" t="s">
        <v>2</v>
      </c>
      <c r="S674">
        <v>1</v>
      </c>
      <c r="T674">
        <v>1</v>
      </c>
      <c r="U674" t="s">
        <v>3387</v>
      </c>
      <c r="V674" t="s">
        <v>3</v>
      </c>
      <c r="W674">
        <v>1</v>
      </c>
      <c r="Z674" t="s">
        <v>3439</v>
      </c>
      <c r="AA674" t="s">
        <v>3440</v>
      </c>
      <c r="AB674" t="s">
        <v>3441</v>
      </c>
      <c r="AC674" t="s">
        <v>3442</v>
      </c>
      <c r="AE674" t="s">
        <v>3443</v>
      </c>
      <c r="AF674" t="s">
        <v>59</v>
      </c>
      <c r="AG674">
        <v>33868</v>
      </c>
      <c r="AH674" t="s">
        <v>8</v>
      </c>
      <c r="AI674" t="s">
        <v>3444</v>
      </c>
      <c r="AJ674" t="s">
        <v>3445</v>
      </c>
      <c r="AK674" t="s">
        <v>3439</v>
      </c>
      <c r="AL674" t="s">
        <v>3440</v>
      </c>
      <c r="AM674" t="s">
        <v>3441</v>
      </c>
      <c r="AN674" t="s">
        <v>3442</v>
      </c>
      <c r="AP674" t="s">
        <v>3443</v>
      </c>
      <c r="AQ674" t="s">
        <v>59</v>
      </c>
      <c r="AR674">
        <v>33868</v>
      </c>
      <c r="AS674" t="s">
        <v>8</v>
      </c>
      <c r="AT674" t="s">
        <v>3444</v>
      </c>
      <c r="AU674" t="s">
        <v>3445</v>
      </c>
      <c r="AV674" t="s">
        <v>3446</v>
      </c>
      <c r="AW674">
        <v>0</v>
      </c>
      <c r="AX674">
        <v>0</v>
      </c>
    </row>
    <row r="675" spans="1:50" x14ac:dyDescent="0.25">
      <c r="A675">
        <v>1013</v>
      </c>
      <c r="B675">
        <v>0</v>
      </c>
      <c r="F675" t="s">
        <v>3334</v>
      </c>
      <c r="G675" t="s">
        <v>46</v>
      </c>
      <c r="H675">
        <v>56.68</v>
      </c>
      <c r="I675">
        <v>52</v>
      </c>
      <c r="J675">
        <v>4.68</v>
      </c>
      <c r="K675">
        <v>0</v>
      </c>
      <c r="L675">
        <v>0</v>
      </c>
      <c r="M675" t="s">
        <v>37</v>
      </c>
      <c r="N675">
        <v>0</v>
      </c>
      <c r="O675">
        <v>0</v>
      </c>
      <c r="P675">
        <v>56.68</v>
      </c>
      <c r="Q675">
        <v>52</v>
      </c>
      <c r="R675" t="s">
        <v>16</v>
      </c>
      <c r="S675">
        <v>3</v>
      </c>
      <c r="T675">
        <v>0</v>
      </c>
      <c r="U675" s="1">
        <v>42226</v>
      </c>
      <c r="V675" t="s">
        <v>3</v>
      </c>
      <c r="W675">
        <v>1</v>
      </c>
      <c r="Z675" t="s">
        <v>3447</v>
      </c>
      <c r="AA675" t="s">
        <v>3448</v>
      </c>
      <c r="AB675" t="s">
        <v>3449</v>
      </c>
      <c r="AC675" t="s">
        <v>3450</v>
      </c>
      <c r="AD675" t="s">
        <v>3451</v>
      </c>
      <c r="AE675" t="s">
        <v>3452</v>
      </c>
      <c r="AF675" t="s">
        <v>7</v>
      </c>
      <c r="AG675">
        <v>91325</v>
      </c>
      <c r="AH675" t="s">
        <v>8</v>
      </c>
      <c r="AI675">
        <v>8185760825</v>
      </c>
      <c r="AJ675" t="s">
        <v>3453</v>
      </c>
      <c r="AK675" t="s">
        <v>3447</v>
      </c>
      <c r="AL675" t="s">
        <v>3448</v>
      </c>
      <c r="AM675" t="s">
        <v>3449</v>
      </c>
      <c r="AN675" t="s">
        <v>3450</v>
      </c>
      <c r="AO675" t="s">
        <v>3451</v>
      </c>
      <c r="AP675" t="s">
        <v>3452</v>
      </c>
      <c r="AQ675" t="s">
        <v>7</v>
      </c>
      <c r="AR675">
        <v>91325</v>
      </c>
      <c r="AS675" t="s">
        <v>8</v>
      </c>
      <c r="AT675">
        <v>8185760825</v>
      </c>
      <c r="AU675" t="s">
        <v>3453</v>
      </c>
      <c r="AV675" t="s">
        <v>3454</v>
      </c>
      <c r="AW675">
        <v>0</v>
      </c>
      <c r="AX675">
        <v>0</v>
      </c>
    </row>
    <row r="676" spans="1:50" x14ac:dyDescent="0.25">
      <c r="A676">
        <v>1014</v>
      </c>
      <c r="B676">
        <v>0</v>
      </c>
      <c r="F676" t="s">
        <v>3334</v>
      </c>
      <c r="G676" t="s">
        <v>9</v>
      </c>
      <c r="H676">
        <v>77</v>
      </c>
      <c r="I676">
        <v>77</v>
      </c>
      <c r="J676">
        <v>0</v>
      </c>
      <c r="K676">
        <v>34.64</v>
      </c>
      <c r="L676">
        <v>34.64</v>
      </c>
      <c r="M676" t="s">
        <v>15</v>
      </c>
      <c r="N676">
        <v>0</v>
      </c>
      <c r="O676">
        <v>0</v>
      </c>
      <c r="P676">
        <v>111.64</v>
      </c>
      <c r="Q676">
        <v>111.64</v>
      </c>
      <c r="R676" t="s">
        <v>2</v>
      </c>
      <c r="S676">
        <v>2</v>
      </c>
      <c r="T676">
        <v>2</v>
      </c>
      <c r="U676" t="s">
        <v>2815</v>
      </c>
      <c r="V676" t="s">
        <v>3</v>
      </c>
      <c r="W676">
        <v>1</v>
      </c>
      <c r="Z676" t="s">
        <v>913</v>
      </c>
      <c r="AA676" t="s">
        <v>2968</v>
      </c>
      <c r="AC676" t="s">
        <v>3455</v>
      </c>
      <c r="AE676" t="s">
        <v>3456</v>
      </c>
      <c r="AF676" t="s">
        <v>173</v>
      </c>
      <c r="AG676">
        <v>97206</v>
      </c>
      <c r="AH676" t="s">
        <v>8</v>
      </c>
      <c r="AI676">
        <v>5037745701</v>
      </c>
      <c r="AJ676" t="s">
        <v>3457</v>
      </c>
      <c r="AK676" t="s">
        <v>913</v>
      </c>
      <c r="AL676" t="s">
        <v>2968</v>
      </c>
      <c r="AN676" t="s">
        <v>3455</v>
      </c>
      <c r="AP676" t="s">
        <v>3456</v>
      </c>
      <c r="AQ676" t="s">
        <v>173</v>
      </c>
      <c r="AR676">
        <v>97206</v>
      </c>
      <c r="AS676" t="s">
        <v>8</v>
      </c>
      <c r="AT676">
        <v>5037745701</v>
      </c>
      <c r="AU676" t="s">
        <v>3457</v>
      </c>
      <c r="AV676" t="s">
        <v>3458</v>
      </c>
      <c r="AW676">
        <v>0</v>
      </c>
      <c r="AX676">
        <v>0</v>
      </c>
    </row>
    <row r="677" spans="1:50" x14ac:dyDescent="0.25">
      <c r="A677">
        <v>1015</v>
      </c>
      <c r="B677">
        <v>0</v>
      </c>
      <c r="F677" t="s">
        <v>3334</v>
      </c>
      <c r="G677" t="s">
        <v>9</v>
      </c>
      <c r="H677">
        <v>30</v>
      </c>
      <c r="I677">
        <v>30</v>
      </c>
      <c r="J677">
        <v>0</v>
      </c>
      <c r="K677">
        <v>19.25</v>
      </c>
      <c r="L677">
        <v>19.25</v>
      </c>
      <c r="M677" t="s">
        <v>15</v>
      </c>
      <c r="N677">
        <v>0</v>
      </c>
      <c r="O677">
        <v>0</v>
      </c>
      <c r="P677">
        <v>49.25</v>
      </c>
      <c r="Q677">
        <v>49.25</v>
      </c>
      <c r="R677" t="s">
        <v>2</v>
      </c>
      <c r="S677">
        <v>1</v>
      </c>
      <c r="T677">
        <v>1</v>
      </c>
      <c r="U677" t="s">
        <v>3459</v>
      </c>
      <c r="V677" t="s">
        <v>3</v>
      </c>
      <c r="W677">
        <v>1</v>
      </c>
      <c r="Z677" t="s">
        <v>3460</v>
      </c>
      <c r="AA677" t="s">
        <v>3461</v>
      </c>
      <c r="AB677" t="s">
        <v>3462</v>
      </c>
      <c r="AC677" t="s">
        <v>3463</v>
      </c>
      <c r="AE677" t="s">
        <v>1497</v>
      </c>
      <c r="AF677" t="s">
        <v>29</v>
      </c>
      <c r="AG677">
        <v>80923</v>
      </c>
      <c r="AH677" t="s">
        <v>8</v>
      </c>
      <c r="AI677">
        <v>2196139926</v>
      </c>
      <c r="AJ677" t="s">
        <v>3464</v>
      </c>
      <c r="AK677" t="s">
        <v>3460</v>
      </c>
      <c r="AL677" t="s">
        <v>3461</v>
      </c>
      <c r="AM677" t="s">
        <v>3462</v>
      </c>
      <c r="AN677" t="s">
        <v>3465</v>
      </c>
      <c r="AP677" t="s">
        <v>1497</v>
      </c>
      <c r="AQ677" t="s">
        <v>29</v>
      </c>
      <c r="AR677">
        <v>80906</v>
      </c>
      <c r="AS677" t="s">
        <v>8</v>
      </c>
      <c r="AT677">
        <v>2196139926</v>
      </c>
      <c r="AV677" t="s">
        <v>1833</v>
      </c>
      <c r="AW677">
        <v>0</v>
      </c>
      <c r="AX677">
        <v>0</v>
      </c>
    </row>
    <row r="678" spans="1:50" x14ac:dyDescent="0.25">
      <c r="A678">
        <v>1016</v>
      </c>
      <c r="B678">
        <v>826</v>
      </c>
      <c r="C678" t="s">
        <v>3466</v>
      </c>
      <c r="D678" t="s">
        <v>3467</v>
      </c>
      <c r="E678">
        <v>9099573237</v>
      </c>
      <c r="F678" t="s">
        <v>3334</v>
      </c>
      <c r="G678" t="s">
        <v>9</v>
      </c>
      <c r="H678">
        <v>576.61</v>
      </c>
      <c r="I678">
        <v>529</v>
      </c>
      <c r="J678">
        <v>47.61</v>
      </c>
      <c r="K678">
        <v>24.1</v>
      </c>
      <c r="L678">
        <v>24.1</v>
      </c>
      <c r="M678" t="s">
        <v>15</v>
      </c>
      <c r="N678">
        <v>0</v>
      </c>
      <c r="O678">
        <v>0</v>
      </c>
      <c r="P678">
        <v>600.71</v>
      </c>
      <c r="Q678">
        <v>553.1</v>
      </c>
      <c r="R678" t="s">
        <v>2</v>
      </c>
      <c r="S678">
        <v>1</v>
      </c>
      <c r="T678">
        <v>1</v>
      </c>
      <c r="U678" t="s">
        <v>2815</v>
      </c>
      <c r="V678" t="s">
        <v>3</v>
      </c>
      <c r="W678">
        <v>1</v>
      </c>
      <c r="Z678" t="s">
        <v>3468</v>
      </c>
      <c r="AA678" t="s">
        <v>3469</v>
      </c>
      <c r="AC678" t="s">
        <v>3470</v>
      </c>
      <c r="AE678" t="s">
        <v>2150</v>
      </c>
      <c r="AF678" t="s">
        <v>7</v>
      </c>
      <c r="AG678">
        <v>92377</v>
      </c>
      <c r="AH678" t="s">
        <v>8</v>
      </c>
      <c r="AI678">
        <v>9094292739</v>
      </c>
      <c r="AJ678" t="s">
        <v>3467</v>
      </c>
      <c r="AK678" t="s">
        <v>3471</v>
      </c>
      <c r="AL678" t="s">
        <v>3472</v>
      </c>
      <c r="AM678" t="s">
        <v>3473</v>
      </c>
      <c r="AN678" t="s">
        <v>3470</v>
      </c>
      <c r="AP678" t="s">
        <v>2150</v>
      </c>
      <c r="AQ678" t="s">
        <v>7</v>
      </c>
      <c r="AR678">
        <v>92377</v>
      </c>
      <c r="AS678" t="s">
        <v>8</v>
      </c>
      <c r="AT678">
        <v>9099573237</v>
      </c>
      <c r="AU678" t="s">
        <v>3467</v>
      </c>
      <c r="AV678" t="s">
        <v>3474</v>
      </c>
      <c r="AW678">
        <v>0</v>
      </c>
      <c r="AX678">
        <v>0</v>
      </c>
    </row>
    <row r="679" spans="1:50" x14ac:dyDescent="0.25">
      <c r="A679">
        <v>1017</v>
      </c>
      <c r="B679">
        <v>0</v>
      </c>
      <c r="F679" t="s">
        <v>3334</v>
      </c>
      <c r="G679" t="s">
        <v>67</v>
      </c>
      <c r="H679">
        <v>28.8</v>
      </c>
      <c r="I679">
        <v>28.8</v>
      </c>
      <c r="J679">
        <v>0</v>
      </c>
      <c r="K679">
        <v>30.49</v>
      </c>
      <c r="L679">
        <v>30.49</v>
      </c>
      <c r="M679" t="s">
        <v>15</v>
      </c>
      <c r="N679">
        <v>0</v>
      </c>
      <c r="O679">
        <v>0</v>
      </c>
      <c r="P679">
        <v>59.29</v>
      </c>
      <c r="Q679">
        <v>59.29</v>
      </c>
      <c r="R679" t="s">
        <v>16</v>
      </c>
      <c r="S679">
        <v>1</v>
      </c>
      <c r="T679">
        <v>0</v>
      </c>
      <c r="V679" t="s">
        <v>3</v>
      </c>
      <c r="W679">
        <v>1</v>
      </c>
      <c r="Y679" t="s">
        <v>3475</v>
      </c>
      <c r="Z679" t="s">
        <v>3476</v>
      </c>
      <c r="AA679" t="s">
        <v>3477</v>
      </c>
      <c r="AC679" t="s">
        <v>3478</v>
      </c>
      <c r="AE679" t="s">
        <v>3479</v>
      </c>
      <c r="AF679" t="s">
        <v>154</v>
      </c>
      <c r="AG679">
        <v>31065</v>
      </c>
      <c r="AH679" t="s">
        <v>8</v>
      </c>
      <c r="AI679" t="s">
        <v>3480</v>
      </c>
      <c r="AJ679" t="s">
        <v>3481</v>
      </c>
      <c r="AK679" t="s">
        <v>3476</v>
      </c>
      <c r="AL679" t="s">
        <v>3477</v>
      </c>
      <c r="AN679" t="s">
        <v>3478</v>
      </c>
      <c r="AP679" t="s">
        <v>3479</v>
      </c>
      <c r="AQ679" t="s">
        <v>154</v>
      </c>
      <c r="AR679">
        <v>31065</v>
      </c>
      <c r="AS679" t="s">
        <v>8</v>
      </c>
      <c r="AT679" t="s">
        <v>3480</v>
      </c>
      <c r="AU679" t="s">
        <v>3481</v>
      </c>
      <c r="AV679" t="s">
        <v>3482</v>
      </c>
      <c r="AW679">
        <v>0</v>
      </c>
      <c r="AX679">
        <v>0</v>
      </c>
    </row>
    <row r="680" spans="1:50" x14ac:dyDescent="0.25">
      <c r="A680">
        <v>1018</v>
      </c>
      <c r="B680">
        <v>0</v>
      </c>
      <c r="F680" t="s">
        <v>3334</v>
      </c>
      <c r="G680" t="s">
        <v>9</v>
      </c>
      <c r="H680">
        <v>25.07</v>
      </c>
      <c r="I680">
        <v>23</v>
      </c>
      <c r="J680">
        <v>2.0699999999999998</v>
      </c>
      <c r="K680">
        <v>27.56</v>
      </c>
      <c r="L680">
        <v>27.56</v>
      </c>
      <c r="M680" t="s">
        <v>15</v>
      </c>
      <c r="N680">
        <v>0</v>
      </c>
      <c r="O680">
        <v>0</v>
      </c>
      <c r="P680">
        <v>52.63</v>
      </c>
      <c r="Q680">
        <v>50.56</v>
      </c>
      <c r="R680" t="s">
        <v>2</v>
      </c>
      <c r="S680">
        <v>2</v>
      </c>
      <c r="T680">
        <v>2</v>
      </c>
      <c r="U680" t="s">
        <v>3459</v>
      </c>
      <c r="V680" t="s">
        <v>3</v>
      </c>
      <c r="W680">
        <v>1</v>
      </c>
      <c r="Z680" t="s">
        <v>3483</v>
      </c>
      <c r="AA680" t="s">
        <v>3484</v>
      </c>
      <c r="AC680" t="s">
        <v>3485</v>
      </c>
      <c r="AE680" t="s">
        <v>773</v>
      </c>
      <c r="AF680" t="s">
        <v>7</v>
      </c>
      <c r="AG680">
        <v>94703</v>
      </c>
      <c r="AH680" t="s">
        <v>8</v>
      </c>
      <c r="AI680" t="s">
        <v>3486</v>
      </c>
      <c r="AJ680" t="s">
        <v>3487</v>
      </c>
      <c r="AK680" t="s">
        <v>3483</v>
      </c>
      <c r="AL680" t="s">
        <v>3484</v>
      </c>
      <c r="AN680" t="s">
        <v>3485</v>
      </c>
      <c r="AP680" t="s">
        <v>773</v>
      </c>
      <c r="AQ680" t="s">
        <v>7</v>
      </c>
      <c r="AR680">
        <v>94703</v>
      </c>
      <c r="AS680" t="s">
        <v>8</v>
      </c>
      <c r="AT680" t="s">
        <v>3486</v>
      </c>
      <c r="AU680" t="s">
        <v>3487</v>
      </c>
      <c r="AV680" t="s">
        <v>3488</v>
      </c>
      <c r="AW680">
        <v>0</v>
      </c>
      <c r="AX680">
        <v>0</v>
      </c>
    </row>
    <row r="681" spans="1:50" x14ac:dyDescent="0.25">
      <c r="A681">
        <v>1019</v>
      </c>
      <c r="B681">
        <v>828</v>
      </c>
      <c r="C681" t="s">
        <v>3489</v>
      </c>
      <c r="D681" t="s">
        <v>3490</v>
      </c>
      <c r="E681" t="s">
        <v>3491</v>
      </c>
      <c r="F681" t="s">
        <v>3334</v>
      </c>
      <c r="G681" t="s">
        <v>9</v>
      </c>
      <c r="H681">
        <v>360.03</v>
      </c>
      <c r="I681">
        <v>360.03</v>
      </c>
      <c r="J681">
        <v>0</v>
      </c>
      <c r="K681">
        <v>96.95</v>
      </c>
      <c r="L681">
        <v>96.95</v>
      </c>
      <c r="M681" t="s">
        <v>15</v>
      </c>
      <c r="N681">
        <v>0</v>
      </c>
      <c r="O681">
        <v>0</v>
      </c>
      <c r="P681">
        <v>456.98</v>
      </c>
      <c r="Q681">
        <v>456.98</v>
      </c>
      <c r="R681" t="s">
        <v>2</v>
      </c>
      <c r="S681">
        <v>1</v>
      </c>
      <c r="T681">
        <v>1</v>
      </c>
      <c r="U681" t="s">
        <v>3459</v>
      </c>
      <c r="V681" t="s">
        <v>3</v>
      </c>
      <c r="W681">
        <v>1</v>
      </c>
      <c r="Z681" t="s">
        <v>1334</v>
      </c>
      <c r="AA681" t="s">
        <v>3492</v>
      </c>
      <c r="AC681" t="s">
        <v>3493</v>
      </c>
      <c r="AE681" t="s">
        <v>3494</v>
      </c>
      <c r="AF681" t="s">
        <v>173</v>
      </c>
      <c r="AG681">
        <v>97623</v>
      </c>
      <c r="AH681" t="s">
        <v>8</v>
      </c>
      <c r="AI681" t="s">
        <v>3491</v>
      </c>
      <c r="AJ681" t="s">
        <v>3490</v>
      </c>
      <c r="AK681" t="s">
        <v>1334</v>
      </c>
      <c r="AL681" t="s">
        <v>3492</v>
      </c>
      <c r="AN681" t="s">
        <v>3493</v>
      </c>
      <c r="AP681" t="s">
        <v>3494</v>
      </c>
      <c r="AQ681" t="s">
        <v>173</v>
      </c>
      <c r="AR681">
        <v>97623</v>
      </c>
      <c r="AS681" t="s">
        <v>8</v>
      </c>
      <c r="AT681" t="s">
        <v>3491</v>
      </c>
      <c r="AU681" t="s">
        <v>3490</v>
      </c>
      <c r="AV681" t="s">
        <v>3495</v>
      </c>
      <c r="AW681">
        <v>0</v>
      </c>
      <c r="AX681">
        <v>0</v>
      </c>
    </row>
    <row r="682" spans="1:50" x14ac:dyDescent="0.25">
      <c r="A682">
        <v>1020</v>
      </c>
      <c r="B682">
        <v>0</v>
      </c>
      <c r="F682" t="s">
        <v>3334</v>
      </c>
      <c r="G682" t="s">
        <v>9</v>
      </c>
      <c r="H682">
        <v>98.1</v>
      </c>
      <c r="I682">
        <v>90</v>
      </c>
      <c r="J682">
        <v>8.1</v>
      </c>
      <c r="K682">
        <v>34.479999999999997</v>
      </c>
      <c r="L682">
        <v>34.479999999999997</v>
      </c>
      <c r="M682" t="s">
        <v>15</v>
      </c>
      <c r="N682">
        <v>0</v>
      </c>
      <c r="O682">
        <v>0</v>
      </c>
      <c r="P682">
        <v>132.58000000000001</v>
      </c>
      <c r="Q682">
        <v>124.48</v>
      </c>
      <c r="R682" t="s">
        <v>16</v>
      </c>
      <c r="S682">
        <v>2</v>
      </c>
      <c r="T682">
        <v>2</v>
      </c>
      <c r="U682" t="s">
        <v>2815</v>
      </c>
      <c r="V682" t="s">
        <v>3</v>
      </c>
      <c r="W682">
        <v>1</v>
      </c>
      <c r="Z682" t="s">
        <v>3496</v>
      </c>
      <c r="AA682" t="s">
        <v>3497</v>
      </c>
      <c r="AC682" t="s">
        <v>3498</v>
      </c>
      <c r="AE682" t="s">
        <v>3499</v>
      </c>
      <c r="AF682" t="s">
        <v>7</v>
      </c>
      <c r="AG682">
        <v>91935</v>
      </c>
      <c r="AH682" t="s">
        <v>8</v>
      </c>
      <c r="AI682" t="s">
        <v>3500</v>
      </c>
      <c r="AJ682" t="s">
        <v>3501</v>
      </c>
      <c r="AK682" t="s">
        <v>3496</v>
      </c>
      <c r="AL682" t="s">
        <v>3497</v>
      </c>
      <c r="AN682" t="s">
        <v>3498</v>
      </c>
      <c r="AP682" t="s">
        <v>3499</v>
      </c>
      <c r="AQ682" t="s">
        <v>7</v>
      </c>
      <c r="AR682">
        <v>91935</v>
      </c>
      <c r="AS682" t="s">
        <v>8</v>
      </c>
      <c r="AT682" t="s">
        <v>3500</v>
      </c>
      <c r="AU682" t="s">
        <v>3501</v>
      </c>
      <c r="AV682" t="s">
        <v>3502</v>
      </c>
      <c r="AW682">
        <v>0</v>
      </c>
      <c r="AX682">
        <v>0</v>
      </c>
    </row>
    <row r="683" spans="1:50" x14ac:dyDescent="0.25">
      <c r="A683">
        <v>1021</v>
      </c>
      <c r="B683">
        <v>0</v>
      </c>
      <c r="F683" t="s">
        <v>3334</v>
      </c>
      <c r="G683" t="s">
        <v>9</v>
      </c>
      <c r="H683">
        <v>7.22</v>
      </c>
      <c r="I683">
        <v>7.22</v>
      </c>
      <c r="J683">
        <v>0</v>
      </c>
      <c r="K683">
        <v>13.83</v>
      </c>
      <c r="L683">
        <v>13.83</v>
      </c>
      <c r="M683" t="s">
        <v>15</v>
      </c>
      <c r="N683">
        <v>0</v>
      </c>
      <c r="O683">
        <v>0</v>
      </c>
      <c r="P683">
        <v>21.05</v>
      </c>
      <c r="Q683">
        <v>21.05</v>
      </c>
      <c r="R683" t="s">
        <v>2</v>
      </c>
      <c r="S683">
        <v>1</v>
      </c>
      <c r="T683">
        <v>1</v>
      </c>
      <c r="U683" t="s">
        <v>3459</v>
      </c>
      <c r="V683" t="s">
        <v>3</v>
      </c>
      <c r="W683">
        <v>1</v>
      </c>
      <c r="Z683" t="s">
        <v>3503</v>
      </c>
      <c r="AA683" t="s">
        <v>3504</v>
      </c>
      <c r="AC683" t="s">
        <v>3505</v>
      </c>
      <c r="AE683" t="s">
        <v>3506</v>
      </c>
      <c r="AF683" t="s">
        <v>173</v>
      </c>
      <c r="AG683">
        <v>97230</v>
      </c>
      <c r="AH683" t="s">
        <v>8</v>
      </c>
      <c r="AI683">
        <v>5032553276</v>
      </c>
      <c r="AJ683" t="s">
        <v>3507</v>
      </c>
      <c r="AK683" t="s">
        <v>3503</v>
      </c>
      <c r="AL683" t="s">
        <v>3504</v>
      </c>
      <c r="AN683" t="s">
        <v>3505</v>
      </c>
      <c r="AP683" t="s">
        <v>3506</v>
      </c>
      <c r="AQ683" t="s">
        <v>173</v>
      </c>
      <c r="AR683">
        <v>97230</v>
      </c>
      <c r="AS683" t="s">
        <v>8</v>
      </c>
      <c r="AT683">
        <v>5032553276</v>
      </c>
      <c r="AU683" t="s">
        <v>3507</v>
      </c>
      <c r="AV683" t="s">
        <v>1514</v>
      </c>
      <c r="AW683">
        <v>0</v>
      </c>
      <c r="AX683">
        <v>0</v>
      </c>
    </row>
    <row r="684" spans="1:50" x14ac:dyDescent="0.25">
      <c r="A684">
        <v>1023</v>
      </c>
      <c r="B684">
        <v>0</v>
      </c>
      <c r="F684" t="s">
        <v>3334</v>
      </c>
      <c r="G684" t="s">
        <v>60</v>
      </c>
      <c r="H684">
        <v>55.2</v>
      </c>
      <c r="I684">
        <v>50.64</v>
      </c>
      <c r="J684">
        <v>4.5599999999999996</v>
      </c>
      <c r="K684">
        <v>0</v>
      </c>
      <c r="L684">
        <v>0</v>
      </c>
      <c r="M684" t="s">
        <v>37</v>
      </c>
      <c r="N684">
        <v>0</v>
      </c>
      <c r="O684">
        <v>0</v>
      </c>
      <c r="P684">
        <v>55.2</v>
      </c>
      <c r="Q684">
        <v>50.64</v>
      </c>
      <c r="R684" t="s">
        <v>2</v>
      </c>
      <c r="S684">
        <v>8</v>
      </c>
      <c r="T684">
        <v>0</v>
      </c>
      <c r="V684" t="s">
        <v>3</v>
      </c>
      <c r="W684">
        <v>1</v>
      </c>
      <c r="Z684" t="s">
        <v>17</v>
      </c>
      <c r="AA684" t="s">
        <v>3508</v>
      </c>
      <c r="AB684" t="s">
        <v>3509</v>
      </c>
      <c r="AC684" t="s">
        <v>3510</v>
      </c>
      <c r="AE684" t="s">
        <v>48</v>
      </c>
      <c r="AF684" t="s">
        <v>7</v>
      </c>
      <c r="AG684">
        <v>90063</v>
      </c>
      <c r="AH684" t="s">
        <v>8</v>
      </c>
      <c r="AI684">
        <v>2132550726</v>
      </c>
      <c r="AJ684" t="s">
        <v>3511</v>
      </c>
      <c r="AK684" t="s">
        <v>17</v>
      </c>
      <c r="AL684" t="s">
        <v>3508</v>
      </c>
      <c r="AM684" t="s">
        <v>3509</v>
      </c>
      <c r="AN684" t="s">
        <v>3510</v>
      </c>
      <c r="AP684" t="s">
        <v>48</v>
      </c>
      <c r="AQ684" t="s">
        <v>7</v>
      </c>
      <c r="AR684">
        <v>90063</v>
      </c>
      <c r="AS684" t="s">
        <v>8</v>
      </c>
      <c r="AT684">
        <v>2132550726</v>
      </c>
      <c r="AV684" t="s">
        <v>3512</v>
      </c>
      <c r="AW684">
        <v>0</v>
      </c>
      <c r="AX684">
        <v>0</v>
      </c>
    </row>
    <row r="685" spans="1:50" x14ac:dyDescent="0.25">
      <c r="A685">
        <v>1024</v>
      </c>
      <c r="B685">
        <v>0</v>
      </c>
      <c r="F685" t="s">
        <v>3334</v>
      </c>
      <c r="G685" t="s">
        <v>9</v>
      </c>
      <c r="H685">
        <v>68.02</v>
      </c>
      <c r="I685">
        <v>62.4</v>
      </c>
      <c r="J685">
        <v>5.62</v>
      </c>
      <c r="K685">
        <v>18.03</v>
      </c>
      <c r="L685">
        <v>18.03</v>
      </c>
      <c r="M685" t="s">
        <v>15</v>
      </c>
      <c r="N685">
        <v>0</v>
      </c>
      <c r="O685">
        <v>0</v>
      </c>
      <c r="P685">
        <v>86.05</v>
      </c>
      <c r="Q685">
        <v>80.430000000000007</v>
      </c>
      <c r="R685" t="s">
        <v>2</v>
      </c>
      <c r="S685">
        <v>1</v>
      </c>
      <c r="T685">
        <v>1</v>
      </c>
      <c r="U685" t="s">
        <v>3459</v>
      </c>
      <c r="V685" t="s">
        <v>3</v>
      </c>
      <c r="W685">
        <v>1</v>
      </c>
      <c r="Z685" t="s">
        <v>81</v>
      </c>
      <c r="AA685" t="s">
        <v>3513</v>
      </c>
      <c r="AB685" t="s">
        <v>3514</v>
      </c>
      <c r="AC685" t="s">
        <v>3515</v>
      </c>
      <c r="AE685" t="s">
        <v>2808</v>
      </c>
      <c r="AF685" t="s">
        <v>7</v>
      </c>
      <c r="AG685">
        <v>92570</v>
      </c>
      <c r="AH685" t="s">
        <v>8</v>
      </c>
      <c r="AI685" t="s">
        <v>3516</v>
      </c>
      <c r="AJ685" t="s">
        <v>3517</v>
      </c>
      <c r="AK685" t="s">
        <v>81</v>
      </c>
      <c r="AL685" t="s">
        <v>3513</v>
      </c>
      <c r="AM685" t="s">
        <v>3514</v>
      </c>
      <c r="AN685" t="s">
        <v>3515</v>
      </c>
      <c r="AP685" t="s">
        <v>2808</v>
      </c>
      <c r="AQ685" t="s">
        <v>7</v>
      </c>
      <c r="AR685">
        <v>92570</v>
      </c>
      <c r="AS685" t="s">
        <v>8</v>
      </c>
      <c r="AT685" t="s">
        <v>3516</v>
      </c>
      <c r="AU685" t="s">
        <v>3517</v>
      </c>
      <c r="AV685" t="s">
        <v>995</v>
      </c>
      <c r="AW685">
        <v>0</v>
      </c>
      <c r="AX685">
        <v>0</v>
      </c>
    </row>
    <row r="686" spans="1:50" x14ac:dyDescent="0.25">
      <c r="A686">
        <v>1025</v>
      </c>
      <c r="B686">
        <v>0</v>
      </c>
      <c r="F686" t="s">
        <v>3387</v>
      </c>
      <c r="G686" t="s">
        <v>9</v>
      </c>
      <c r="H686">
        <v>36</v>
      </c>
      <c r="I686">
        <v>36</v>
      </c>
      <c r="J686">
        <v>0</v>
      </c>
      <c r="K686">
        <v>19.87</v>
      </c>
      <c r="L686">
        <v>19.87</v>
      </c>
      <c r="M686" t="s">
        <v>15</v>
      </c>
      <c r="N686">
        <v>0</v>
      </c>
      <c r="O686">
        <v>0</v>
      </c>
      <c r="P686">
        <v>55.87</v>
      </c>
      <c r="Q686">
        <v>55.87</v>
      </c>
      <c r="R686" t="s">
        <v>2</v>
      </c>
      <c r="S686">
        <v>1</v>
      </c>
      <c r="T686">
        <v>1</v>
      </c>
      <c r="U686" t="s">
        <v>3518</v>
      </c>
      <c r="V686" t="s">
        <v>3</v>
      </c>
      <c r="W686">
        <v>1</v>
      </c>
      <c r="Z686" t="s">
        <v>3519</v>
      </c>
      <c r="AA686" t="s">
        <v>1881</v>
      </c>
      <c r="AC686" t="s">
        <v>3520</v>
      </c>
      <c r="AE686" t="s">
        <v>3331</v>
      </c>
      <c r="AF686" t="s">
        <v>145</v>
      </c>
      <c r="AG686">
        <v>98801</v>
      </c>
      <c r="AH686" t="s">
        <v>8</v>
      </c>
      <c r="AI686" t="s">
        <v>3521</v>
      </c>
      <c r="AJ686" t="s">
        <v>3522</v>
      </c>
      <c r="AK686" t="s">
        <v>3519</v>
      </c>
      <c r="AL686" t="s">
        <v>1881</v>
      </c>
      <c r="AN686" t="s">
        <v>3520</v>
      </c>
      <c r="AP686" t="s">
        <v>3331</v>
      </c>
      <c r="AQ686" t="s">
        <v>145</v>
      </c>
      <c r="AR686">
        <v>98801</v>
      </c>
      <c r="AS686" t="s">
        <v>8</v>
      </c>
      <c r="AT686" t="s">
        <v>3521</v>
      </c>
      <c r="AU686" t="s">
        <v>3522</v>
      </c>
      <c r="AV686" t="s">
        <v>1238</v>
      </c>
      <c r="AW686">
        <v>0</v>
      </c>
      <c r="AX686">
        <v>0</v>
      </c>
    </row>
    <row r="687" spans="1:50" x14ac:dyDescent="0.25">
      <c r="A687">
        <v>1026</v>
      </c>
      <c r="B687">
        <v>0</v>
      </c>
      <c r="F687" t="s">
        <v>3387</v>
      </c>
      <c r="G687" t="s">
        <v>46</v>
      </c>
      <c r="H687">
        <v>196.19</v>
      </c>
      <c r="I687">
        <v>179.99</v>
      </c>
      <c r="J687">
        <v>16.2</v>
      </c>
      <c r="K687">
        <v>0</v>
      </c>
      <c r="L687">
        <v>0</v>
      </c>
      <c r="M687" t="s">
        <v>37</v>
      </c>
      <c r="N687">
        <v>0</v>
      </c>
      <c r="O687">
        <v>0</v>
      </c>
      <c r="P687">
        <v>196.19</v>
      </c>
      <c r="Q687">
        <v>179.99</v>
      </c>
      <c r="R687" t="s">
        <v>16</v>
      </c>
      <c r="S687">
        <v>1</v>
      </c>
      <c r="T687">
        <v>0</v>
      </c>
      <c r="U687" t="s">
        <v>3518</v>
      </c>
      <c r="V687" t="s">
        <v>3</v>
      </c>
      <c r="W687">
        <v>1</v>
      </c>
      <c r="Y687" t="s">
        <v>3523</v>
      </c>
    </row>
    <row r="688" spans="1:50" x14ac:dyDescent="0.25">
      <c r="A688" t="s">
        <v>3524</v>
      </c>
      <c r="B688" t="s">
        <v>3525</v>
      </c>
      <c r="C688" t="s">
        <v>3526</v>
      </c>
      <c r="E688" t="s">
        <v>3527</v>
      </c>
      <c r="G688" t="s">
        <v>3528</v>
      </c>
      <c r="H688" t="s">
        <v>7</v>
      </c>
      <c r="I688">
        <v>90241</v>
      </c>
      <c r="J688" t="s">
        <v>8</v>
      </c>
      <c r="L688" t="s">
        <v>3529</v>
      </c>
      <c r="M688" t="s">
        <v>3525</v>
      </c>
      <c r="N688" t="s">
        <v>3526</v>
      </c>
      <c r="P688" t="s">
        <v>3527</v>
      </c>
      <c r="R688" t="s">
        <v>3528</v>
      </c>
      <c r="S688" t="s">
        <v>7</v>
      </c>
      <c r="T688">
        <v>90241</v>
      </c>
      <c r="U688" t="s">
        <v>8</v>
      </c>
      <c r="W688" t="s">
        <v>3529</v>
      </c>
      <c r="X688" t="s">
        <v>3530</v>
      </c>
      <c r="Y688">
        <v>0</v>
      </c>
      <c r="Z688">
        <v>0</v>
      </c>
    </row>
    <row r="689" spans="1:50" x14ac:dyDescent="0.25">
      <c r="A689">
        <v>1027</v>
      </c>
      <c r="B689">
        <v>0</v>
      </c>
      <c r="F689" t="s">
        <v>3387</v>
      </c>
      <c r="G689" t="s">
        <v>9</v>
      </c>
      <c r="H689">
        <v>31.2</v>
      </c>
      <c r="I689">
        <v>31.2</v>
      </c>
      <c r="J689">
        <v>0</v>
      </c>
      <c r="K689">
        <v>27.79</v>
      </c>
      <c r="L689">
        <v>27.79</v>
      </c>
      <c r="M689" t="s">
        <v>15</v>
      </c>
      <c r="N689">
        <v>0</v>
      </c>
      <c r="O689">
        <v>0</v>
      </c>
      <c r="P689">
        <v>58.99</v>
      </c>
      <c r="Q689">
        <v>58.99</v>
      </c>
      <c r="R689" t="s">
        <v>2</v>
      </c>
      <c r="S689">
        <v>1</v>
      </c>
      <c r="T689">
        <v>1</v>
      </c>
      <c r="U689" t="s">
        <v>2815</v>
      </c>
      <c r="V689" t="s">
        <v>3</v>
      </c>
      <c r="W689">
        <v>1</v>
      </c>
      <c r="Z689" t="s">
        <v>3531</v>
      </c>
      <c r="AA689" t="s">
        <v>3532</v>
      </c>
      <c r="AC689" t="s">
        <v>3533</v>
      </c>
      <c r="AE689" t="s">
        <v>3534</v>
      </c>
      <c r="AF689" t="s">
        <v>734</v>
      </c>
      <c r="AG689">
        <v>18451</v>
      </c>
      <c r="AH689" t="s">
        <v>8</v>
      </c>
      <c r="AI689">
        <v>5708572206</v>
      </c>
      <c r="AJ689" t="s">
        <v>3535</v>
      </c>
      <c r="AK689" t="s">
        <v>3531</v>
      </c>
      <c r="AL689" t="s">
        <v>3532</v>
      </c>
      <c r="AN689" t="s">
        <v>3533</v>
      </c>
      <c r="AP689" t="s">
        <v>3534</v>
      </c>
      <c r="AQ689" t="s">
        <v>734</v>
      </c>
      <c r="AR689">
        <v>18451</v>
      </c>
      <c r="AS689" t="s">
        <v>8</v>
      </c>
      <c r="AT689">
        <v>5708572206</v>
      </c>
      <c r="AU689" t="s">
        <v>3535</v>
      </c>
      <c r="AV689" t="s">
        <v>1419</v>
      </c>
      <c r="AW689">
        <v>0</v>
      </c>
      <c r="AX689">
        <v>0</v>
      </c>
    </row>
    <row r="690" spans="1:50" x14ac:dyDescent="0.25">
      <c r="A690">
        <v>1028</v>
      </c>
      <c r="B690">
        <v>0</v>
      </c>
      <c r="F690" t="s">
        <v>3387</v>
      </c>
      <c r="G690" t="s">
        <v>9</v>
      </c>
      <c r="H690">
        <v>72.010000000000005</v>
      </c>
      <c r="I690">
        <v>72.010000000000005</v>
      </c>
      <c r="J690">
        <v>0</v>
      </c>
      <c r="K690">
        <v>38.92</v>
      </c>
      <c r="L690">
        <v>38.92</v>
      </c>
      <c r="M690" t="s">
        <v>15</v>
      </c>
      <c r="N690">
        <v>0</v>
      </c>
      <c r="O690">
        <v>0</v>
      </c>
      <c r="P690">
        <v>110.93</v>
      </c>
      <c r="Q690">
        <v>110.93</v>
      </c>
      <c r="R690" t="s">
        <v>2</v>
      </c>
      <c r="S690">
        <v>1</v>
      </c>
      <c r="T690">
        <v>1</v>
      </c>
      <c r="U690" t="s">
        <v>3518</v>
      </c>
      <c r="V690" t="s">
        <v>3</v>
      </c>
      <c r="W690">
        <v>1</v>
      </c>
      <c r="Z690" t="s">
        <v>52</v>
      </c>
      <c r="AA690" t="s">
        <v>3536</v>
      </c>
      <c r="AC690" t="s">
        <v>3537</v>
      </c>
      <c r="AE690" t="s">
        <v>3538</v>
      </c>
      <c r="AF690" t="s">
        <v>186</v>
      </c>
      <c r="AG690">
        <v>53115</v>
      </c>
      <c r="AH690" t="s">
        <v>8</v>
      </c>
      <c r="AI690">
        <v>2629492830</v>
      </c>
      <c r="AJ690" t="s">
        <v>3539</v>
      </c>
      <c r="AK690" t="s">
        <v>52</v>
      </c>
      <c r="AL690" t="s">
        <v>3536</v>
      </c>
      <c r="AN690" t="s">
        <v>3537</v>
      </c>
      <c r="AP690" t="s">
        <v>3538</v>
      </c>
      <c r="AQ690" t="s">
        <v>186</v>
      </c>
      <c r="AR690">
        <v>53115</v>
      </c>
      <c r="AS690" t="s">
        <v>8</v>
      </c>
      <c r="AT690">
        <v>2629492830</v>
      </c>
      <c r="AU690" t="s">
        <v>3539</v>
      </c>
      <c r="AV690" t="s">
        <v>3197</v>
      </c>
      <c r="AW690">
        <v>0</v>
      </c>
      <c r="AX690">
        <v>0</v>
      </c>
    </row>
    <row r="691" spans="1:50" x14ac:dyDescent="0.25">
      <c r="A691">
        <v>1029</v>
      </c>
      <c r="B691">
        <v>0</v>
      </c>
      <c r="F691" t="s">
        <v>3387</v>
      </c>
      <c r="G691" t="s">
        <v>46</v>
      </c>
      <c r="H691">
        <v>36.79</v>
      </c>
      <c r="I691">
        <v>33.75</v>
      </c>
      <c r="J691">
        <v>3.04</v>
      </c>
      <c r="K691">
        <v>18.38</v>
      </c>
      <c r="L691">
        <v>18.38</v>
      </c>
      <c r="M691" t="s">
        <v>15</v>
      </c>
      <c r="N691">
        <v>0</v>
      </c>
      <c r="O691">
        <v>0</v>
      </c>
      <c r="P691">
        <v>55.17</v>
      </c>
      <c r="Q691">
        <v>52.13</v>
      </c>
      <c r="R691" t="s">
        <v>2</v>
      </c>
      <c r="S691">
        <v>1</v>
      </c>
      <c r="T691">
        <v>0</v>
      </c>
      <c r="U691" t="s">
        <v>3518</v>
      </c>
      <c r="V691" t="s">
        <v>3</v>
      </c>
      <c r="W691">
        <v>1</v>
      </c>
      <c r="Z691" t="s">
        <v>3540</v>
      </c>
      <c r="AA691" t="s">
        <v>290</v>
      </c>
      <c r="AC691" t="s">
        <v>3541</v>
      </c>
      <c r="AE691" t="s">
        <v>1435</v>
      </c>
      <c r="AF691" t="s">
        <v>7</v>
      </c>
      <c r="AG691">
        <v>94132</v>
      </c>
      <c r="AH691" t="s">
        <v>8</v>
      </c>
      <c r="AI691">
        <v>4152906242</v>
      </c>
      <c r="AJ691" t="s">
        <v>3542</v>
      </c>
      <c r="AK691" t="s">
        <v>3540</v>
      </c>
      <c r="AL691" t="s">
        <v>290</v>
      </c>
      <c r="AN691" t="s">
        <v>3541</v>
      </c>
      <c r="AP691" t="s">
        <v>1435</v>
      </c>
      <c r="AQ691" t="s">
        <v>7</v>
      </c>
      <c r="AR691">
        <v>94132</v>
      </c>
      <c r="AS691" t="s">
        <v>8</v>
      </c>
      <c r="AT691">
        <v>4152906242</v>
      </c>
      <c r="AU691" t="s">
        <v>3542</v>
      </c>
      <c r="AV691" t="s">
        <v>3543</v>
      </c>
      <c r="AW691">
        <v>0</v>
      </c>
      <c r="AX691">
        <v>0</v>
      </c>
    </row>
    <row r="692" spans="1:50" x14ac:dyDescent="0.25">
      <c r="A692">
        <v>1030</v>
      </c>
      <c r="B692">
        <v>0</v>
      </c>
      <c r="F692" t="s">
        <v>3544</v>
      </c>
      <c r="G692" t="s">
        <v>67</v>
      </c>
      <c r="H692">
        <v>10.92</v>
      </c>
      <c r="I692">
        <v>10.92</v>
      </c>
      <c r="J692">
        <v>0</v>
      </c>
      <c r="K692">
        <v>15.71</v>
      </c>
      <c r="L692">
        <v>15.71</v>
      </c>
      <c r="M692" t="s">
        <v>15</v>
      </c>
      <c r="N692">
        <v>0</v>
      </c>
      <c r="O692">
        <v>0</v>
      </c>
      <c r="P692">
        <v>26.63</v>
      </c>
      <c r="Q692">
        <v>26.63</v>
      </c>
      <c r="R692" t="s">
        <v>16</v>
      </c>
      <c r="S692">
        <v>1</v>
      </c>
      <c r="T692">
        <v>0</v>
      </c>
      <c r="V692" t="s">
        <v>3</v>
      </c>
      <c r="W692">
        <v>1</v>
      </c>
      <c r="Z692" t="s">
        <v>1095</v>
      </c>
      <c r="AA692" t="s">
        <v>2285</v>
      </c>
      <c r="AC692" t="s">
        <v>3545</v>
      </c>
      <c r="AE692" t="s">
        <v>3546</v>
      </c>
      <c r="AF692" t="s">
        <v>789</v>
      </c>
      <c r="AG692">
        <v>71105</v>
      </c>
      <c r="AH692" t="s">
        <v>8</v>
      </c>
      <c r="AJ692" t="s">
        <v>3547</v>
      </c>
      <c r="AK692" t="s">
        <v>1095</v>
      </c>
      <c r="AL692" t="s">
        <v>2285</v>
      </c>
      <c r="AN692" t="s">
        <v>3545</v>
      </c>
      <c r="AP692" t="s">
        <v>3546</v>
      </c>
      <c r="AQ692" t="s">
        <v>789</v>
      </c>
      <c r="AR692">
        <v>71105</v>
      </c>
      <c r="AS692" t="s">
        <v>8</v>
      </c>
      <c r="AU692" t="s">
        <v>3547</v>
      </c>
      <c r="AV692" t="s">
        <v>3548</v>
      </c>
      <c r="AW692">
        <v>0</v>
      </c>
      <c r="AX692">
        <v>0</v>
      </c>
    </row>
    <row r="693" spans="1:50" x14ac:dyDescent="0.25">
      <c r="A693">
        <v>1031</v>
      </c>
      <c r="B693">
        <v>831</v>
      </c>
      <c r="C693" t="s">
        <v>3549</v>
      </c>
      <c r="D693" t="s">
        <v>3550</v>
      </c>
      <c r="E693">
        <v>3053430542</v>
      </c>
      <c r="F693" t="s">
        <v>3551</v>
      </c>
      <c r="G693" t="s">
        <v>9</v>
      </c>
      <c r="H693">
        <v>43.2</v>
      </c>
      <c r="I693">
        <v>43.2</v>
      </c>
      <c r="J693">
        <v>0</v>
      </c>
      <c r="K693">
        <v>29.32</v>
      </c>
      <c r="L693">
        <v>29.32</v>
      </c>
      <c r="M693" t="s">
        <v>15</v>
      </c>
      <c r="N693">
        <v>0</v>
      </c>
      <c r="O693">
        <v>0</v>
      </c>
      <c r="P693">
        <v>72.52</v>
      </c>
      <c r="Q693">
        <v>72.52</v>
      </c>
      <c r="R693" t="s">
        <v>16</v>
      </c>
      <c r="S693">
        <v>1</v>
      </c>
      <c r="T693">
        <v>1</v>
      </c>
      <c r="U693" t="s">
        <v>3518</v>
      </c>
      <c r="V693" t="s">
        <v>3</v>
      </c>
      <c r="W693">
        <v>1</v>
      </c>
      <c r="Z693" t="s">
        <v>3552</v>
      </c>
      <c r="AA693" t="s">
        <v>3553</v>
      </c>
      <c r="AC693" t="s">
        <v>3554</v>
      </c>
      <c r="AE693" t="s">
        <v>3555</v>
      </c>
      <c r="AF693" t="s">
        <v>59</v>
      </c>
      <c r="AG693">
        <v>33023</v>
      </c>
      <c r="AH693" t="s">
        <v>8</v>
      </c>
      <c r="AI693">
        <v>3053430542</v>
      </c>
      <c r="AJ693" t="s">
        <v>3550</v>
      </c>
      <c r="AK693" t="s">
        <v>3552</v>
      </c>
      <c r="AL693" t="s">
        <v>3553</v>
      </c>
      <c r="AM693" t="s">
        <v>3556</v>
      </c>
      <c r="AN693" t="s">
        <v>3557</v>
      </c>
      <c r="AO693" t="s">
        <v>3558</v>
      </c>
      <c r="AP693" t="s">
        <v>3559</v>
      </c>
      <c r="AQ693" t="s">
        <v>59</v>
      </c>
      <c r="AR693">
        <v>33309</v>
      </c>
      <c r="AS693" t="s">
        <v>8</v>
      </c>
      <c r="AT693">
        <v>3053430542</v>
      </c>
      <c r="AU693" t="s">
        <v>3550</v>
      </c>
      <c r="AV693" t="s">
        <v>3560</v>
      </c>
      <c r="AW693">
        <v>0</v>
      </c>
      <c r="AX693">
        <v>0</v>
      </c>
    </row>
    <row r="694" spans="1:50" x14ac:dyDescent="0.25">
      <c r="A694">
        <v>1032</v>
      </c>
      <c r="B694">
        <v>0</v>
      </c>
      <c r="F694" t="s">
        <v>3551</v>
      </c>
      <c r="G694" t="s">
        <v>9</v>
      </c>
      <c r="H694">
        <v>117</v>
      </c>
      <c r="I694">
        <v>117</v>
      </c>
      <c r="J694">
        <v>0</v>
      </c>
      <c r="K694">
        <v>42.28</v>
      </c>
      <c r="L694">
        <v>42.28</v>
      </c>
      <c r="M694" t="s">
        <v>15</v>
      </c>
      <c r="N694">
        <v>0</v>
      </c>
      <c r="O694">
        <v>0</v>
      </c>
      <c r="P694">
        <v>159.28</v>
      </c>
      <c r="Q694">
        <v>159.28</v>
      </c>
      <c r="R694" t="s">
        <v>2</v>
      </c>
      <c r="S694">
        <v>2</v>
      </c>
      <c r="T694">
        <v>2</v>
      </c>
      <c r="U694" t="s">
        <v>2815</v>
      </c>
      <c r="V694" t="s">
        <v>3</v>
      </c>
      <c r="W694">
        <v>1</v>
      </c>
      <c r="Z694" t="s">
        <v>3561</v>
      </c>
      <c r="AA694" t="s">
        <v>3562</v>
      </c>
      <c r="AC694" t="s">
        <v>3563</v>
      </c>
      <c r="AE694" t="s">
        <v>3564</v>
      </c>
      <c r="AF694" t="s">
        <v>1252</v>
      </c>
      <c r="AG694">
        <v>88012</v>
      </c>
      <c r="AH694" t="s">
        <v>8</v>
      </c>
      <c r="AI694">
        <v>5055070326</v>
      </c>
      <c r="AJ694" t="s">
        <v>3565</v>
      </c>
      <c r="AK694" t="s">
        <v>3561</v>
      </c>
      <c r="AL694" t="s">
        <v>3562</v>
      </c>
      <c r="AN694" t="s">
        <v>3563</v>
      </c>
      <c r="AP694" t="s">
        <v>3564</v>
      </c>
      <c r="AQ694" t="s">
        <v>1252</v>
      </c>
      <c r="AR694">
        <v>88012</v>
      </c>
      <c r="AS694" t="s">
        <v>8</v>
      </c>
      <c r="AT694">
        <v>5055070326</v>
      </c>
      <c r="AU694" t="s">
        <v>3565</v>
      </c>
      <c r="AV694" t="s">
        <v>3566</v>
      </c>
      <c r="AW694">
        <v>0</v>
      </c>
      <c r="AX694">
        <v>0</v>
      </c>
    </row>
    <row r="695" spans="1:50" x14ac:dyDescent="0.25">
      <c r="A695">
        <v>1033</v>
      </c>
      <c r="B695">
        <v>0</v>
      </c>
      <c r="F695" t="s">
        <v>3551</v>
      </c>
      <c r="G695" t="s">
        <v>9</v>
      </c>
      <c r="H695">
        <v>57.6</v>
      </c>
      <c r="I695">
        <v>57.6</v>
      </c>
      <c r="J695">
        <v>0</v>
      </c>
      <c r="K695">
        <v>81.48</v>
      </c>
      <c r="L695">
        <v>81.48</v>
      </c>
      <c r="M695" t="s">
        <v>15</v>
      </c>
      <c r="N695">
        <v>0</v>
      </c>
      <c r="O695">
        <v>0</v>
      </c>
      <c r="P695">
        <v>139.08000000000001</v>
      </c>
      <c r="Q695">
        <v>139.08000000000001</v>
      </c>
      <c r="R695" t="s">
        <v>2</v>
      </c>
      <c r="S695">
        <v>4</v>
      </c>
      <c r="T695">
        <v>4</v>
      </c>
      <c r="U695" t="s">
        <v>2815</v>
      </c>
      <c r="V695" t="s">
        <v>3</v>
      </c>
      <c r="W695">
        <v>1</v>
      </c>
      <c r="Z695" t="s">
        <v>4</v>
      </c>
      <c r="AA695" t="s">
        <v>3567</v>
      </c>
      <c r="AC695" t="s">
        <v>3568</v>
      </c>
      <c r="AE695" t="s">
        <v>3569</v>
      </c>
      <c r="AF695" t="s">
        <v>145</v>
      </c>
      <c r="AG695">
        <v>98626</v>
      </c>
      <c r="AH695" t="s">
        <v>8</v>
      </c>
      <c r="AI695">
        <v>3604237591</v>
      </c>
      <c r="AJ695" t="s">
        <v>3570</v>
      </c>
      <c r="AK695" t="s">
        <v>4</v>
      </c>
      <c r="AL695" t="s">
        <v>3567</v>
      </c>
      <c r="AN695" t="s">
        <v>3568</v>
      </c>
      <c r="AP695" t="s">
        <v>3569</v>
      </c>
      <c r="AQ695" t="s">
        <v>145</v>
      </c>
      <c r="AR695">
        <v>98626</v>
      </c>
      <c r="AS695" t="s">
        <v>8</v>
      </c>
      <c r="AT695">
        <v>3604237591</v>
      </c>
      <c r="AU695" t="s">
        <v>3570</v>
      </c>
      <c r="AV695" t="s">
        <v>3571</v>
      </c>
      <c r="AW695">
        <v>0</v>
      </c>
      <c r="AX695">
        <v>0</v>
      </c>
    </row>
    <row r="696" spans="1:50" x14ac:dyDescent="0.25">
      <c r="A696">
        <v>1034</v>
      </c>
      <c r="B696">
        <v>0</v>
      </c>
      <c r="F696" t="s">
        <v>3459</v>
      </c>
      <c r="G696" t="s">
        <v>9</v>
      </c>
      <c r="H696">
        <v>24</v>
      </c>
      <c r="I696">
        <v>24</v>
      </c>
      <c r="J696">
        <v>0</v>
      </c>
      <c r="K696">
        <v>47.28</v>
      </c>
      <c r="L696">
        <v>47.28</v>
      </c>
      <c r="M696" t="s">
        <v>15</v>
      </c>
      <c r="N696">
        <v>0</v>
      </c>
      <c r="O696">
        <v>0</v>
      </c>
      <c r="P696">
        <v>71.28</v>
      </c>
      <c r="Q696">
        <v>71.28</v>
      </c>
      <c r="R696" t="s">
        <v>16</v>
      </c>
      <c r="S696">
        <v>2</v>
      </c>
      <c r="T696">
        <v>2</v>
      </c>
      <c r="U696" t="s">
        <v>3518</v>
      </c>
      <c r="V696" t="s">
        <v>3</v>
      </c>
      <c r="W696">
        <v>1</v>
      </c>
      <c r="Z696" t="s">
        <v>3422</v>
      </c>
      <c r="AA696" t="s">
        <v>3423</v>
      </c>
      <c r="AC696" t="s">
        <v>3424</v>
      </c>
      <c r="AE696" t="s">
        <v>3425</v>
      </c>
      <c r="AF696" t="s">
        <v>228</v>
      </c>
      <c r="AG696">
        <v>49326</v>
      </c>
      <c r="AH696" t="s">
        <v>8</v>
      </c>
      <c r="AI696" t="s">
        <v>3572</v>
      </c>
      <c r="AJ696" t="s">
        <v>3426</v>
      </c>
      <c r="AK696" t="s">
        <v>3422</v>
      </c>
      <c r="AL696" t="s">
        <v>3423</v>
      </c>
      <c r="AN696" t="s">
        <v>3424</v>
      </c>
      <c r="AP696" t="s">
        <v>3425</v>
      </c>
      <c r="AQ696" t="s">
        <v>228</v>
      </c>
      <c r="AR696">
        <v>49326</v>
      </c>
      <c r="AS696" t="s">
        <v>8</v>
      </c>
      <c r="AT696" t="s">
        <v>3572</v>
      </c>
      <c r="AU696" t="s">
        <v>3426</v>
      </c>
      <c r="AV696" t="s">
        <v>3573</v>
      </c>
      <c r="AW696">
        <v>0</v>
      </c>
      <c r="AX696">
        <v>0</v>
      </c>
    </row>
    <row r="697" spans="1:50" x14ac:dyDescent="0.25">
      <c r="A697">
        <v>1035</v>
      </c>
      <c r="B697">
        <v>0</v>
      </c>
      <c r="F697" t="s">
        <v>3459</v>
      </c>
      <c r="G697" t="s">
        <v>9</v>
      </c>
      <c r="H697">
        <v>45</v>
      </c>
      <c r="I697">
        <v>45</v>
      </c>
      <c r="J697">
        <v>0</v>
      </c>
      <c r="K697">
        <v>19.64</v>
      </c>
      <c r="L697">
        <v>19.64</v>
      </c>
      <c r="M697" t="s">
        <v>15</v>
      </c>
      <c r="N697">
        <v>0</v>
      </c>
      <c r="O697">
        <v>0</v>
      </c>
      <c r="P697">
        <v>64.64</v>
      </c>
      <c r="Q697">
        <v>64.64</v>
      </c>
      <c r="R697" t="s">
        <v>2</v>
      </c>
      <c r="S697">
        <v>1</v>
      </c>
      <c r="T697">
        <v>1</v>
      </c>
      <c r="U697" s="1">
        <v>42014</v>
      </c>
      <c r="V697" t="s">
        <v>3</v>
      </c>
      <c r="W697">
        <v>1</v>
      </c>
      <c r="Z697" t="s">
        <v>3574</v>
      </c>
      <c r="AA697" t="s">
        <v>3575</v>
      </c>
      <c r="AC697" t="s">
        <v>3576</v>
      </c>
      <c r="AE697" t="s">
        <v>3577</v>
      </c>
      <c r="AF697" t="s">
        <v>228</v>
      </c>
      <c r="AG697">
        <v>48122</v>
      </c>
      <c r="AH697" t="s">
        <v>8</v>
      </c>
      <c r="AI697">
        <v>3136708242</v>
      </c>
      <c r="AJ697" t="s">
        <v>3578</v>
      </c>
      <c r="AK697" t="s">
        <v>3579</v>
      </c>
      <c r="AL697" t="s">
        <v>3580</v>
      </c>
      <c r="AN697" t="s">
        <v>3581</v>
      </c>
      <c r="AP697" t="s">
        <v>3582</v>
      </c>
      <c r="AQ697" t="s">
        <v>228</v>
      </c>
      <c r="AR697">
        <v>48122</v>
      </c>
      <c r="AS697" t="s">
        <v>8</v>
      </c>
      <c r="AT697">
        <v>3136708242</v>
      </c>
      <c r="AV697" t="s">
        <v>3583</v>
      </c>
      <c r="AW697">
        <v>0</v>
      </c>
      <c r="AX697">
        <v>0</v>
      </c>
    </row>
    <row r="698" spans="1:50" x14ac:dyDescent="0.25">
      <c r="A698">
        <v>1038</v>
      </c>
      <c r="B698">
        <v>0</v>
      </c>
      <c r="F698" t="s">
        <v>3459</v>
      </c>
      <c r="G698" t="s">
        <v>67</v>
      </c>
      <c r="H698">
        <v>294.29000000000002</v>
      </c>
      <c r="I698">
        <v>269.99</v>
      </c>
      <c r="J698">
        <v>24.3</v>
      </c>
      <c r="K698">
        <v>58</v>
      </c>
      <c r="L698">
        <v>58</v>
      </c>
      <c r="M698" t="s">
        <v>1</v>
      </c>
      <c r="N698">
        <v>0</v>
      </c>
      <c r="O698">
        <v>0</v>
      </c>
      <c r="P698">
        <v>352.29</v>
      </c>
      <c r="Q698">
        <v>327.99</v>
      </c>
      <c r="R698" t="s">
        <v>16</v>
      </c>
      <c r="S698">
        <v>1</v>
      </c>
      <c r="T698">
        <v>0</v>
      </c>
      <c r="V698" t="s">
        <v>3</v>
      </c>
      <c r="W698">
        <v>1</v>
      </c>
      <c r="Z698" t="s">
        <v>3584</v>
      </c>
      <c r="AA698" t="s">
        <v>105</v>
      </c>
      <c r="AB698" t="s">
        <v>3585</v>
      </c>
      <c r="AC698" t="s">
        <v>3586</v>
      </c>
      <c r="AE698" t="s">
        <v>48</v>
      </c>
      <c r="AF698" t="s">
        <v>7</v>
      </c>
      <c r="AG698">
        <v>90011</v>
      </c>
      <c r="AH698" t="s">
        <v>8</v>
      </c>
      <c r="AI698" t="s">
        <v>3587</v>
      </c>
      <c r="AJ698" t="s">
        <v>3588</v>
      </c>
      <c r="AK698" t="s">
        <v>3584</v>
      </c>
      <c r="AL698" t="s">
        <v>105</v>
      </c>
      <c r="AM698" t="s">
        <v>3585</v>
      </c>
      <c r="AN698" t="s">
        <v>3586</v>
      </c>
      <c r="AP698" t="s">
        <v>48</v>
      </c>
      <c r="AQ698" t="s">
        <v>7</v>
      </c>
      <c r="AR698">
        <v>90011</v>
      </c>
      <c r="AS698" t="s">
        <v>8</v>
      </c>
      <c r="AT698" t="s">
        <v>3587</v>
      </c>
      <c r="AU698" t="s">
        <v>3588</v>
      </c>
      <c r="AV698" t="s">
        <v>1851</v>
      </c>
      <c r="AW698">
        <v>0</v>
      </c>
      <c r="AX698">
        <v>0</v>
      </c>
    </row>
    <row r="699" spans="1:50" x14ac:dyDescent="0.25">
      <c r="A699">
        <v>1039</v>
      </c>
      <c r="B699">
        <v>798</v>
      </c>
      <c r="C699" t="s">
        <v>2812</v>
      </c>
      <c r="D699" t="s">
        <v>2813</v>
      </c>
      <c r="E699" t="s">
        <v>2814</v>
      </c>
      <c r="F699" t="s">
        <v>3459</v>
      </c>
      <c r="G699" t="s">
        <v>60</v>
      </c>
      <c r="H699">
        <v>25.59</v>
      </c>
      <c r="I699">
        <v>23.48</v>
      </c>
      <c r="J699">
        <v>2.11</v>
      </c>
      <c r="K699">
        <v>0</v>
      </c>
      <c r="L699">
        <v>0</v>
      </c>
      <c r="M699" t="s">
        <v>83</v>
      </c>
      <c r="N699">
        <v>0</v>
      </c>
      <c r="O699">
        <v>0</v>
      </c>
      <c r="P699">
        <v>25.59</v>
      </c>
      <c r="Q699">
        <v>23.48</v>
      </c>
      <c r="R699" t="s">
        <v>2</v>
      </c>
      <c r="S699">
        <v>1</v>
      </c>
      <c r="T699">
        <v>0</v>
      </c>
      <c r="V699" t="s">
        <v>3</v>
      </c>
      <c r="W699">
        <v>1</v>
      </c>
      <c r="Z699" t="s">
        <v>2816</v>
      </c>
      <c r="AA699" t="s">
        <v>2817</v>
      </c>
      <c r="AB699" t="s">
        <v>2818</v>
      </c>
      <c r="AC699" t="s">
        <v>2819</v>
      </c>
      <c r="AE699" t="s">
        <v>48</v>
      </c>
      <c r="AF699" t="s">
        <v>7</v>
      </c>
      <c r="AG699">
        <v>90034</v>
      </c>
      <c r="AH699" t="s">
        <v>8</v>
      </c>
      <c r="AI699" t="s">
        <v>2814</v>
      </c>
      <c r="AJ699" t="s">
        <v>2813</v>
      </c>
      <c r="AK699" t="s">
        <v>2816</v>
      </c>
      <c r="AL699" t="s">
        <v>2817</v>
      </c>
      <c r="AM699" t="s">
        <v>2818</v>
      </c>
      <c r="AN699" t="s">
        <v>2819</v>
      </c>
      <c r="AP699" t="s">
        <v>48</v>
      </c>
      <c r="AQ699" t="s">
        <v>7</v>
      </c>
      <c r="AR699">
        <v>90034</v>
      </c>
      <c r="AS699" t="s">
        <v>8</v>
      </c>
      <c r="AT699" t="s">
        <v>2814</v>
      </c>
      <c r="AV699" t="s">
        <v>3589</v>
      </c>
      <c r="AW699">
        <v>0</v>
      </c>
      <c r="AX699">
        <v>0</v>
      </c>
    </row>
    <row r="700" spans="1:50" x14ac:dyDescent="0.25">
      <c r="A700">
        <v>1040</v>
      </c>
      <c r="B700">
        <v>0</v>
      </c>
      <c r="F700" t="s">
        <v>3459</v>
      </c>
      <c r="G700" t="s">
        <v>9</v>
      </c>
      <c r="H700">
        <v>40.81</v>
      </c>
      <c r="I700">
        <v>37.44</v>
      </c>
      <c r="J700">
        <v>3.37</v>
      </c>
      <c r="K700">
        <v>16.98</v>
      </c>
      <c r="L700">
        <v>16.98</v>
      </c>
      <c r="M700" t="s">
        <v>15</v>
      </c>
      <c r="N700">
        <v>0</v>
      </c>
      <c r="O700">
        <v>0</v>
      </c>
      <c r="P700">
        <v>57.79</v>
      </c>
      <c r="Q700">
        <v>54.42</v>
      </c>
      <c r="R700" t="s">
        <v>16</v>
      </c>
      <c r="S700">
        <v>1</v>
      </c>
      <c r="T700">
        <v>1</v>
      </c>
      <c r="U700" t="s">
        <v>3518</v>
      </c>
      <c r="V700" t="s">
        <v>3</v>
      </c>
      <c r="W700">
        <v>1</v>
      </c>
      <c r="Z700" t="s">
        <v>3590</v>
      </c>
      <c r="AA700" t="s">
        <v>3591</v>
      </c>
      <c r="AC700" t="s">
        <v>3592</v>
      </c>
      <c r="AE700" t="s">
        <v>3593</v>
      </c>
      <c r="AF700" t="s">
        <v>7</v>
      </c>
      <c r="AG700">
        <v>90501</v>
      </c>
      <c r="AH700" t="s">
        <v>8</v>
      </c>
      <c r="AJ700" t="s">
        <v>3594</v>
      </c>
      <c r="AK700" t="s">
        <v>3590</v>
      </c>
      <c r="AL700" t="s">
        <v>3591</v>
      </c>
      <c r="AN700" t="s">
        <v>3592</v>
      </c>
      <c r="AP700" t="s">
        <v>3593</v>
      </c>
      <c r="AQ700" t="s">
        <v>7</v>
      </c>
      <c r="AR700">
        <v>90501</v>
      </c>
      <c r="AS700" t="s">
        <v>8</v>
      </c>
      <c r="AU700" t="s">
        <v>3594</v>
      </c>
      <c r="AV700" t="s">
        <v>3595</v>
      </c>
      <c r="AW700">
        <v>0</v>
      </c>
      <c r="AX700">
        <v>0</v>
      </c>
    </row>
    <row r="701" spans="1:50" x14ac:dyDescent="0.25">
      <c r="A701">
        <v>1041</v>
      </c>
      <c r="B701">
        <v>833</v>
      </c>
      <c r="C701" t="s">
        <v>3596</v>
      </c>
      <c r="D701" t="s">
        <v>3597</v>
      </c>
      <c r="E701" t="s">
        <v>3598</v>
      </c>
      <c r="F701" t="s">
        <v>3459</v>
      </c>
      <c r="G701" t="s">
        <v>9</v>
      </c>
      <c r="H701">
        <v>732.46</v>
      </c>
      <c r="I701">
        <v>671.98</v>
      </c>
      <c r="J701">
        <v>60.48</v>
      </c>
      <c r="K701">
        <v>136.63999999999999</v>
      </c>
      <c r="L701">
        <v>136.63999999999999</v>
      </c>
      <c r="M701" t="s">
        <v>15</v>
      </c>
      <c r="N701">
        <v>0</v>
      </c>
      <c r="O701">
        <v>0</v>
      </c>
      <c r="P701">
        <v>869.1</v>
      </c>
      <c r="Q701">
        <v>808.62</v>
      </c>
      <c r="R701" t="s">
        <v>2</v>
      </c>
      <c r="S701">
        <v>2</v>
      </c>
      <c r="T701">
        <v>2</v>
      </c>
      <c r="U701" t="s">
        <v>3518</v>
      </c>
      <c r="V701" t="s">
        <v>3</v>
      </c>
      <c r="W701">
        <v>1</v>
      </c>
      <c r="Z701" t="s">
        <v>3599</v>
      </c>
      <c r="AA701" t="s">
        <v>3600</v>
      </c>
      <c r="AC701" t="s">
        <v>3601</v>
      </c>
      <c r="AE701" t="s">
        <v>387</v>
      </c>
      <c r="AF701" t="s">
        <v>7</v>
      </c>
      <c r="AG701">
        <v>91729</v>
      </c>
      <c r="AH701" t="s">
        <v>8</v>
      </c>
      <c r="AI701" t="s">
        <v>3602</v>
      </c>
      <c r="AJ701" t="s">
        <v>3597</v>
      </c>
      <c r="AK701" t="s">
        <v>3603</v>
      </c>
      <c r="AL701" t="s">
        <v>3604</v>
      </c>
      <c r="AM701" t="s">
        <v>3605</v>
      </c>
      <c r="AN701" t="s">
        <v>3606</v>
      </c>
      <c r="AP701" t="s">
        <v>19</v>
      </c>
      <c r="AQ701" t="s">
        <v>7</v>
      </c>
      <c r="AR701">
        <v>92025</v>
      </c>
      <c r="AS701" t="s">
        <v>8</v>
      </c>
      <c r="AT701" t="s">
        <v>3598</v>
      </c>
      <c r="AU701" t="s">
        <v>3597</v>
      </c>
      <c r="AV701" t="s">
        <v>3607</v>
      </c>
      <c r="AW701">
        <v>0</v>
      </c>
      <c r="AX701">
        <v>0</v>
      </c>
    </row>
    <row r="702" spans="1:50" x14ac:dyDescent="0.25">
      <c r="A702">
        <v>1043</v>
      </c>
      <c r="B702">
        <v>0</v>
      </c>
      <c r="F702" t="s">
        <v>3459</v>
      </c>
      <c r="G702" t="s">
        <v>9</v>
      </c>
      <c r="H702">
        <v>35.32</v>
      </c>
      <c r="I702">
        <v>32.4</v>
      </c>
      <c r="J702">
        <v>2.92</v>
      </c>
      <c r="K702">
        <v>17.399999999999999</v>
      </c>
      <c r="L702">
        <v>17.399999999999999</v>
      </c>
      <c r="M702" t="s">
        <v>15</v>
      </c>
      <c r="N702">
        <v>0</v>
      </c>
      <c r="O702">
        <v>0</v>
      </c>
      <c r="P702">
        <v>52.72</v>
      </c>
      <c r="Q702">
        <v>49.8</v>
      </c>
      <c r="R702" t="s">
        <v>16</v>
      </c>
      <c r="S702">
        <v>1</v>
      </c>
      <c r="T702">
        <v>1</v>
      </c>
      <c r="U702" s="1">
        <v>42014</v>
      </c>
      <c r="V702" t="s">
        <v>3</v>
      </c>
      <c r="W702">
        <v>1</v>
      </c>
      <c r="Z702" t="s">
        <v>92</v>
      </c>
      <c r="AA702" t="s">
        <v>3608</v>
      </c>
      <c r="AC702" t="s">
        <v>3609</v>
      </c>
      <c r="AE702" t="s">
        <v>3610</v>
      </c>
      <c r="AF702" t="s">
        <v>7</v>
      </c>
      <c r="AG702">
        <v>91768</v>
      </c>
      <c r="AH702" t="s">
        <v>8</v>
      </c>
      <c r="AJ702" t="s">
        <v>3611</v>
      </c>
      <c r="AK702" t="s">
        <v>92</v>
      </c>
      <c r="AL702" t="s">
        <v>3608</v>
      </c>
      <c r="AN702" t="s">
        <v>3609</v>
      </c>
      <c r="AP702" t="s">
        <v>3610</v>
      </c>
      <c r="AQ702" t="s">
        <v>7</v>
      </c>
      <c r="AR702">
        <v>91768</v>
      </c>
      <c r="AS702" t="s">
        <v>8</v>
      </c>
      <c r="AU702" t="s">
        <v>3611</v>
      </c>
      <c r="AV702" t="s">
        <v>340</v>
      </c>
      <c r="AW702">
        <v>0</v>
      </c>
      <c r="AX702">
        <v>0</v>
      </c>
    </row>
    <row r="703" spans="1:50" x14ac:dyDescent="0.25">
      <c r="A703">
        <v>1044</v>
      </c>
      <c r="B703">
        <v>834</v>
      </c>
      <c r="C703" t="s">
        <v>3612</v>
      </c>
      <c r="D703" t="s">
        <v>3613</v>
      </c>
      <c r="E703">
        <v>7608055957</v>
      </c>
      <c r="F703" t="s">
        <v>3459</v>
      </c>
      <c r="G703" t="s">
        <v>46</v>
      </c>
      <c r="H703">
        <v>214.62</v>
      </c>
      <c r="I703">
        <v>196.9</v>
      </c>
      <c r="J703">
        <v>17.72</v>
      </c>
      <c r="K703">
        <v>0</v>
      </c>
      <c r="L703">
        <v>0</v>
      </c>
      <c r="M703" t="s">
        <v>37</v>
      </c>
      <c r="N703">
        <v>0</v>
      </c>
      <c r="O703">
        <v>0</v>
      </c>
      <c r="P703">
        <v>214.62</v>
      </c>
      <c r="Q703">
        <v>196.9</v>
      </c>
      <c r="R703" t="s">
        <v>16</v>
      </c>
      <c r="S703">
        <v>17</v>
      </c>
      <c r="T703">
        <v>0</v>
      </c>
      <c r="U703" s="1">
        <v>42014</v>
      </c>
      <c r="V703" t="s">
        <v>3</v>
      </c>
      <c r="W703">
        <v>1</v>
      </c>
      <c r="Z703" t="s">
        <v>3614</v>
      </c>
      <c r="AA703" t="s">
        <v>3615</v>
      </c>
      <c r="AC703" t="s">
        <v>3616</v>
      </c>
      <c r="AE703" t="s">
        <v>607</v>
      </c>
      <c r="AF703" t="s">
        <v>7</v>
      </c>
      <c r="AG703">
        <v>92056</v>
      </c>
      <c r="AH703" t="s">
        <v>8</v>
      </c>
      <c r="AI703">
        <v>7608055957</v>
      </c>
      <c r="AJ703" t="s">
        <v>3613</v>
      </c>
      <c r="AK703" t="s">
        <v>3614</v>
      </c>
      <c r="AL703" t="s">
        <v>3615</v>
      </c>
      <c r="AN703" t="s">
        <v>3616</v>
      </c>
      <c r="AP703" t="s">
        <v>607</v>
      </c>
      <c r="AQ703" t="s">
        <v>7</v>
      </c>
      <c r="AR703">
        <v>92056</v>
      </c>
      <c r="AS703" t="s">
        <v>8</v>
      </c>
      <c r="AT703">
        <v>7608055957</v>
      </c>
      <c r="AU703" t="s">
        <v>3613</v>
      </c>
      <c r="AV703" t="s">
        <v>3617</v>
      </c>
      <c r="AW703">
        <v>0</v>
      </c>
      <c r="AX703">
        <v>0</v>
      </c>
    </row>
    <row r="704" spans="1:50" x14ac:dyDescent="0.25">
      <c r="A704">
        <v>1048</v>
      </c>
      <c r="B704">
        <v>0</v>
      </c>
      <c r="F704" t="s">
        <v>3459</v>
      </c>
      <c r="G704" t="s">
        <v>9</v>
      </c>
      <c r="H704">
        <v>12.48</v>
      </c>
      <c r="I704">
        <v>12.48</v>
      </c>
      <c r="J704">
        <v>0</v>
      </c>
      <c r="K704">
        <v>18.03</v>
      </c>
      <c r="L704">
        <v>18.03</v>
      </c>
      <c r="M704" t="s">
        <v>15</v>
      </c>
      <c r="N704">
        <v>0</v>
      </c>
      <c r="O704">
        <v>0</v>
      </c>
      <c r="P704">
        <v>30.51</v>
      </c>
      <c r="Q704">
        <v>30.51</v>
      </c>
      <c r="R704" t="s">
        <v>2</v>
      </c>
      <c r="S704">
        <v>1</v>
      </c>
      <c r="T704">
        <v>1</v>
      </c>
      <c r="U704" s="1">
        <v>42014</v>
      </c>
      <c r="V704" t="s">
        <v>3</v>
      </c>
      <c r="W704">
        <v>1</v>
      </c>
      <c r="Z704" t="s">
        <v>256</v>
      </c>
      <c r="AA704" t="s">
        <v>3513</v>
      </c>
      <c r="AC704" t="s">
        <v>3618</v>
      </c>
      <c r="AE704" t="s">
        <v>273</v>
      </c>
      <c r="AF704" t="s">
        <v>55</v>
      </c>
      <c r="AG704">
        <v>77056</v>
      </c>
      <c r="AH704" t="s">
        <v>8</v>
      </c>
      <c r="AI704" t="s">
        <v>3619</v>
      </c>
      <c r="AJ704" t="s">
        <v>3620</v>
      </c>
      <c r="AK704" t="s">
        <v>256</v>
      </c>
      <c r="AL704" t="s">
        <v>3513</v>
      </c>
      <c r="AN704" t="s">
        <v>3618</v>
      </c>
      <c r="AP704" t="s">
        <v>273</v>
      </c>
      <c r="AQ704" t="s">
        <v>55</v>
      </c>
      <c r="AR704">
        <v>77056</v>
      </c>
      <c r="AS704" t="s">
        <v>8</v>
      </c>
      <c r="AT704" t="s">
        <v>3619</v>
      </c>
      <c r="AU704" t="s">
        <v>3620</v>
      </c>
      <c r="AV704" t="s">
        <v>632</v>
      </c>
      <c r="AW704">
        <v>0</v>
      </c>
      <c r="AX704">
        <v>0</v>
      </c>
    </row>
    <row r="705" spans="1:50" x14ac:dyDescent="0.25">
      <c r="A705">
        <v>1049</v>
      </c>
      <c r="B705">
        <v>0</v>
      </c>
      <c r="F705" t="s">
        <v>2815</v>
      </c>
      <c r="G705" t="s">
        <v>67</v>
      </c>
      <c r="H705">
        <v>48.75</v>
      </c>
      <c r="I705">
        <v>48.75</v>
      </c>
      <c r="J705">
        <v>0</v>
      </c>
      <c r="K705">
        <v>32.479999999999997</v>
      </c>
      <c r="L705">
        <v>32.479999999999997</v>
      </c>
      <c r="M705" t="s">
        <v>15</v>
      </c>
      <c r="N705">
        <v>0</v>
      </c>
      <c r="O705">
        <v>0</v>
      </c>
      <c r="P705">
        <v>81.23</v>
      </c>
      <c r="Q705">
        <v>81.23</v>
      </c>
      <c r="R705" t="s">
        <v>16</v>
      </c>
      <c r="S705">
        <v>1</v>
      </c>
      <c r="T705">
        <v>0</v>
      </c>
      <c r="V705" t="s">
        <v>3</v>
      </c>
      <c r="W705">
        <v>1</v>
      </c>
      <c r="Z705" t="s">
        <v>923</v>
      </c>
      <c r="AA705" t="s">
        <v>3621</v>
      </c>
      <c r="AC705" t="s">
        <v>3622</v>
      </c>
      <c r="AE705" t="s">
        <v>3623</v>
      </c>
      <c r="AF705" t="s">
        <v>86</v>
      </c>
      <c r="AG705">
        <v>13148</v>
      </c>
      <c r="AH705" t="s">
        <v>8</v>
      </c>
      <c r="AI705" t="s">
        <v>3624</v>
      </c>
      <c r="AJ705" t="s">
        <v>3625</v>
      </c>
      <c r="AK705" t="s">
        <v>923</v>
      </c>
      <c r="AL705" t="s">
        <v>3621</v>
      </c>
      <c r="AN705" t="s">
        <v>3622</v>
      </c>
      <c r="AP705" t="s">
        <v>3623</v>
      </c>
      <c r="AQ705" t="s">
        <v>86</v>
      </c>
      <c r="AR705">
        <v>13148</v>
      </c>
      <c r="AS705" t="s">
        <v>8</v>
      </c>
      <c r="AT705" t="s">
        <v>3624</v>
      </c>
      <c r="AU705" t="s">
        <v>3625</v>
      </c>
      <c r="AV705" t="s">
        <v>250</v>
      </c>
      <c r="AW705">
        <v>0</v>
      </c>
      <c r="AX705">
        <v>0</v>
      </c>
    </row>
    <row r="706" spans="1:50" x14ac:dyDescent="0.25">
      <c r="A706">
        <v>1050</v>
      </c>
      <c r="B706">
        <v>0</v>
      </c>
      <c r="F706" t="s">
        <v>2815</v>
      </c>
      <c r="G706" t="s">
        <v>9</v>
      </c>
      <c r="H706">
        <v>28.8</v>
      </c>
      <c r="I706">
        <v>28.8</v>
      </c>
      <c r="J706">
        <v>0</v>
      </c>
      <c r="K706">
        <v>39.28</v>
      </c>
      <c r="L706">
        <v>39.28</v>
      </c>
      <c r="M706" t="s">
        <v>15</v>
      </c>
      <c r="N706">
        <v>0</v>
      </c>
      <c r="O706">
        <v>0</v>
      </c>
      <c r="P706">
        <v>68.08</v>
      </c>
      <c r="Q706">
        <v>68.08</v>
      </c>
      <c r="R706" t="s">
        <v>2</v>
      </c>
      <c r="S706">
        <v>2</v>
      </c>
      <c r="T706">
        <v>2</v>
      </c>
      <c r="U706" s="1">
        <v>42014</v>
      </c>
      <c r="V706" t="s">
        <v>3</v>
      </c>
      <c r="W706">
        <v>1</v>
      </c>
      <c r="Z706" t="s">
        <v>3626</v>
      </c>
      <c r="AA706" t="s">
        <v>3627</v>
      </c>
      <c r="AC706" t="s">
        <v>3628</v>
      </c>
      <c r="AE706" t="s">
        <v>3629</v>
      </c>
      <c r="AF706" t="s">
        <v>62</v>
      </c>
      <c r="AG706">
        <v>44212</v>
      </c>
      <c r="AH706" t="s">
        <v>8</v>
      </c>
      <c r="AI706" t="s">
        <v>3630</v>
      </c>
      <c r="AJ706" t="s">
        <v>3631</v>
      </c>
      <c r="AK706" t="s">
        <v>3626</v>
      </c>
      <c r="AL706" t="s">
        <v>3627</v>
      </c>
      <c r="AN706" t="s">
        <v>3628</v>
      </c>
      <c r="AP706" t="s">
        <v>3629</v>
      </c>
      <c r="AQ706" t="s">
        <v>62</v>
      </c>
      <c r="AR706">
        <v>44212</v>
      </c>
      <c r="AS706" t="s">
        <v>8</v>
      </c>
      <c r="AT706" t="s">
        <v>3630</v>
      </c>
      <c r="AU706" t="s">
        <v>3631</v>
      </c>
      <c r="AV706" t="s">
        <v>3632</v>
      </c>
      <c r="AW706">
        <v>0</v>
      </c>
      <c r="AX706">
        <v>0</v>
      </c>
    </row>
    <row r="707" spans="1:50" x14ac:dyDescent="0.25">
      <c r="A707">
        <v>1051</v>
      </c>
      <c r="B707">
        <v>0</v>
      </c>
      <c r="F707" t="s">
        <v>2815</v>
      </c>
      <c r="G707" t="s">
        <v>46</v>
      </c>
      <c r="H707">
        <v>40.33</v>
      </c>
      <c r="I707">
        <v>37</v>
      </c>
      <c r="J707">
        <v>3.33</v>
      </c>
      <c r="K707">
        <v>0</v>
      </c>
      <c r="L707">
        <v>0</v>
      </c>
      <c r="M707" t="s">
        <v>37</v>
      </c>
      <c r="N707">
        <v>0</v>
      </c>
      <c r="O707">
        <v>0</v>
      </c>
      <c r="P707">
        <v>40.33</v>
      </c>
      <c r="Q707">
        <v>37</v>
      </c>
      <c r="R707" t="s">
        <v>16</v>
      </c>
      <c r="S707">
        <v>1</v>
      </c>
      <c r="T707">
        <v>0</v>
      </c>
      <c r="U707" t="s">
        <v>3518</v>
      </c>
      <c r="V707" t="s">
        <v>3</v>
      </c>
      <c r="W707">
        <v>1</v>
      </c>
      <c r="Y707" t="s">
        <v>3633</v>
      </c>
    </row>
    <row r="708" spans="1:50" x14ac:dyDescent="0.25">
      <c r="A708" t="s">
        <v>3634</v>
      </c>
      <c r="B708" t="s">
        <v>3525</v>
      </c>
      <c r="C708" t="s">
        <v>3526</v>
      </c>
      <c r="E708" t="s">
        <v>3527</v>
      </c>
      <c r="G708" t="s">
        <v>3528</v>
      </c>
      <c r="H708" t="s">
        <v>7</v>
      </c>
      <c r="I708">
        <v>90241</v>
      </c>
      <c r="J708" t="s">
        <v>8</v>
      </c>
      <c r="L708" t="s">
        <v>3529</v>
      </c>
      <c r="M708" t="s">
        <v>3525</v>
      </c>
      <c r="N708" t="s">
        <v>3526</v>
      </c>
      <c r="P708" t="s">
        <v>3527</v>
      </c>
      <c r="R708" t="s">
        <v>3528</v>
      </c>
      <c r="S708" t="s">
        <v>7</v>
      </c>
      <c r="T708">
        <v>90241</v>
      </c>
      <c r="U708" t="s">
        <v>8</v>
      </c>
      <c r="W708" t="s">
        <v>3529</v>
      </c>
      <c r="X708" t="s">
        <v>3635</v>
      </c>
      <c r="Y708">
        <v>0</v>
      </c>
      <c r="Z708">
        <v>0</v>
      </c>
    </row>
    <row r="709" spans="1:50" x14ac:dyDescent="0.25">
      <c r="A709">
        <v>1052</v>
      </c>
      <c r="B709">
        <v>0</v>
      </c>
      <c r="F709" t="s">
        <v>2815</v>
      </c>
      <c r="G709" t="s">
        <v>9</v>
      </c>
      <c r="H709">
        <v>32.5</v>
      </c>
      <c r="I709">
        <v>32.5</v>
      </c>
      <c r="J709">
        <v>0</v>
      </c>
      <c r="K709">
        <v>19.64</v>
      </c>
      <c r="L709">
        <v>19.64</v>
      </c>
      <c r="M709" t="s">
        <v>15</v>
      </c>
      <c r="N709">
        <v>0</v>
      </c>
      <c r="O709">
        <v>0</v>
      </c>
      <c r="P709">
        <v>52.14</v>
      </c>
      <c r="Q709">
        <v>52.14</v>
      </c>
      <c r="R709" t="s">
        <v>16</v>
      </c>
      <c r="S709">
        <v>1</v>
      </c>
      <c r="T709">
        <v>1</v>
      </c>
      <c r="U709" s="1">
        <v>42014</v>
      </c>
      <c r="V709" t="s">
        <v>3</v>
      </c>
      <c r="W709">
        <v>1</v>
      </c>
      <c r="Z709" t="s">
        <v>126</v>
      </c>
      <c r="AA709" t="s">
        <v>3636</v>
      </c>
      <c r="AC709" t="s">
        <v>3637</v>
      </c>
      <c r="AE709" t="s">
        <v>3638</v>
      </c>
      <c r="AF709" t="s">
        <v>66</v>
      </c>
      <c r="AG709">
        <v>8690</v>
      </c>
      <c r="AH709" t="s">
        <v>8</v>
      </c>
      <c r="AJ709" t="s">
        <v>3639</v>
      </c>
      <c r="AK709" t="s">
        <v>126</v>
      </c>
      <c r="AL709" t="s">
        <v>3636</v>
      </c>
      <c r="AN709" t="s">
        <v>3637</v>
      </c>
      <c r="AP709" t="s">
        <v>3638</v>
      </c>
      <c r="AQ709" t="s">
        <v>66</v>
      </c>
      <c r="AR709">
        <v>8690</v>
      </c>
      <c r="AS709" t="s">
        <v>8</v>
      </c>
      <c r="AU709" t="s">
        <v>3639</v>
      </c>
      <c r="AV709" t="s">
        <v>3640</v>
      </c>
      <c r="AW709">
        <v>0</v>
      </c>
      <c r="AX709">
        <v>0</v>
      </c>
    </row>
    <row r="710" spans="1:50" x14ac:dyDescent="0.25">
      <c r="A710">
        <v>1053</v>
      </c>
      <c r="B710">
        <v>837</v>
      </c>
      <c r="C710" t="s">
        <v>3641</v>
      </c>
      <c r="D710" t="s">
        <v>3642</v>
      </c>
      <c r="E710" t="s">
        <v>3643</v>
      </c>
      <c r="F710" t="s">
        <v>2815</v>
      </c>
      <c r="G710" t="s">
        <v>46</v>
      </c>
      <c r="H710">
        <v>51.01</v>
      </c>
      <c r="I710">
        <v>46.8</v>
      </c>
      <c r="J710">
        <v>4.21</v>
      </c>
      <c r="K710">
        <v>0</v>
      </c>
      <c r="L710">
        <v>0</v>
      </c>
      <c r="M710" t="s">
        <v>37</v>
      </c>
      <c r="N710">
        <v>0</v>
      </c>
      <c r="O710">
        <v>0</v>
      </c>
      <c r="P710">
        <v>51.01</v>
      </c>
      <c r="Q710">
        <v>46.8</v>
      </c>
      <c r="R710" t="s">
        <v>2</v>
      </c>
      <c r="S710">
        <v>8</v>
      </c>
      <c r="T710">
        <v>0</v>
      </c>
      <c r="U710" s="1">
        <v>42165</v>
      </c>
      <c r="V710" t="s">
        <v>3</v>
      </c>
      <c r="W710">
        <v>1</v>
      </c>
      <c r="Z710" t="s">
        <v>3644</v>
      </c>
      <c r="AA710" t="s">
        <v>3645</v>
      </c>
      <c r="AC710" t="s">
        <v>3646</v>
      </c>
      <c r="AE710" t="s">
        <v>3315</v>
      </c>
      <c r="AF710" t="s">
        <v>7</v>
      </c>
      <c r="AG710">
        <v>93612</v>
      </c>
      <c r="AH710" t="s">
        <v>8</v>
      </c>
      <c r="AI710">
        <v>7144781361</v>
      </c>
      <c r="AJ710" t="s">
        <v>3642</v>
      </c>
      <c r="AK710" t="s">
        <v>226</v>
      </c>
      <c r="AL710" t="s">
        <v>3645</v>
      </c>
      <c r="AN710" t="s">
        <v>3647</v>
      </c>
      <c r="AP710" t="s">
        <v>3648</v>
      </c>
      <c r="AQ710" t="s">
        <v>7</v>
      </c>
      <c r="AR710">
        <v>92562</v>
      </c>
      <c r="AS710" t="s">
        <v>8</v>
      </c>
      <c r="AT710" t="s">
        <v>3643</v>
      </c>
      <c r="AU710" t="s">
        <v>3642</v>
      </c>
      <c r="AV710" t="s">
        <v>3649</v>
      </c>
      <c r="AW710">
        <v>0</v>
      </c>
      <c r="AX710">
        <v>0</v>
      </c>
    </row>
    <row r="711" spans="1:50" x14ac:dyDescent="0.25">
      <c r="A711">
        <v>1054</v>
      </c>
      <c r="B711">
        <v>817</v>
      </c>
      <c r="C711" t="s">
        <v>3650</v>
      </c>
      <c r="D711" t="s">
        <v>3651</v>
      </c>
      <c r="E711" t="s">
        <v>2497</v>
      </c>
      <c r="F711" t="s">
        <v>2815</v>
      </c>
      <c r="G711" t="s">
        <v>46</v>
      </c>
      <c r="H711">
        <v>93.17</v>
      </c>
      <c r="I711">
        <v>85.48</v>
      </c>
      <c r="J711">
        <v>7.69</v>
      </c>
      <c r="K711">
        <v>0</v>
      </c>
      <c r="L711">
        <v>0</v>
      </c>
      <c r="M711" t="s">
        <v>37</v>
      </c>
      <c r="N711">
        <v>0</v>
      </c>
      <c r="O711">
        <v>0</v>
      </c>
      <c r="P711">
        <v>93.17</v>
      </c>
      <c r="Q711">
        <v>85.48</v>
      </c>
      <c r="R711" t="s">
        <v>16</v>
      </c>
      <c r="S711">
        <v>3</v>
      </c>
      <c r="T711">
        <v>0</v>
      </c>
      <c r="U711" s="1">
        <v>42014</v>
      </c>
      <c r="V711" t="s">
        <v>3</v>
      </c>
      <c r="W711">
        <v>1</v>
      </c>
      <c r="Z711" t="s">
        <v>126</v>
      </c>
      <c r="AA711" t="s">
        <v>2494</v>
      </c>
      <c r="AC711" t="s">
        <v>2495</v>
      </c>
      <c r="AE711" t="s">
        <v>2496</v>
      </c>
      <c r="AF711" t="s">
        <v>7</v>
      </c>
      <c r="AG711">
        <v>90504</v>
      </c>
      <c r="AH711" t="s">
        <v>8</v>
      </c>
      <c r="AI711" t="s">
        <v>2497</v>
      </c>
      <c r="AJ711" t="s">
        <v>3651</v>
      </c>
      <c r="AK711" t="s">
        <v>126</v>
      </c>
      <c r="AL711" t="s">
        <v>2494</v>
      </c>
      <c r="AN711" t="s">
        <v>2495</v>
      </c>
      <c r="AP711" t="s">
        <v>2496</v>
      </c>
      <c r="AQ711" t="s">
        <v>7</v>
      </c>
      <c r="AR711">
        <v>90504</v>
      </c>
      <c r="AS711" t="s">
        <v>8</v>
      </c>
      <c r="AT711" t="s">
        <v>2497</v>
      </c>
      <c r="AU711" t="s">
        <v>3651</v>
      </c>
      <c r="AV711" t="s">
        <v>3652</v>
      </c>
      <c r="AW711">
        <v>0</v>
      </c>
      <c r="AX711">
        <v>0</v>
      </c>
    </row>
    <row r="712" spans="1:50" x14ac:dyDescent="0.25">
      <c r="A712">
        <v>1055</v>
      </c>
      <c r="B712">
        <v>0</v>
      </c>
      <c r="F712" t="s">
        <v>2815</v>
      </c>
      <c r="G712" t="s">
        <v>9</v>
      </c>
      <c r="H712">
        <v>86.72</v>
      </c>
      <c r="I712">
        <v>79.56</v>
      </c>
      <c r="J712">
        <v>7.16</v>
      </c>
      <c r="K712">
        <v>54.42</v>
      </c>
      <c r="L712">
        <v>54.42</v>
      </c>
      <c r="M712" t="s">
        <v>139</v>
      </c>
      <c r="N712">
        <v>0</v>
      </c>
      <c r="O712">
        <v>0</v>
      </c>
      <c r="P712">
        <v>141.13999999999999</v>
      </c>
      <c r="Q712">
        <v>133.97999999999999</v>
      </c>
      <c r="R712" t="s">
        <v>2</v>
      </c>
      <c r="S712">
        <v>2</v>
      </c>
      <c r="T712">
        <v>2</v>
      </c>
      <c r="U712" s="1">
        <v>42014</v>
      </c>
      <c r="V712" t="s">
        <v>3</v>
      </c>
      <c r="W712">
        <v>1</v>
      </c>
      <c r="Y712" t="s">
        <v>3653</v>
      </c>
      <c r="Z712" t="s">
        <v>3654</v>
      </c>
      <c r="AA712" t="s">
        <v>3655</v>
      </c>
      <c r="AC712" t="s">
        <v>3656</v>
      </c>
      <c r="AE712" t="s">
        <v>1889</v>
      </c>
      <c r="AF712" t="s">
        <v>7</v>
      </c>
      <c r="AG712">
        <v>90210</v>
      </c>
      <c r="AH712" t="s">
        <v>8</v>
      </c>
      <c r="AI712">
        <v>3102742267</v>
      </c>
      <c r="AJ712" t="s">
        <v>3657</v>
      </c>
      <c r="AK712" t="s">
        <v>3654</v>
      </c>
      <c r="AL712" t="s">
        <v>3655</v>
      </c>
      <c r="AN712" t="s">
        <v>3658</v>
      </c>
      <c r="AP712" t="s">
        <v>1889</v>
      </c>
      <c r="AQ712" t="s">
        <v>7</v>
      </c>
      <c r="AR712">
        <v>90210</v>
      </c>
      <c r="AS712" t="s">
        <v>8</v>
      </c>
      <c r="AT712">
        <v>3102742267</v>
      </c>
      <c r="AV712" t="s">
        <v>3659</v>
      </c>
      <c r="AW712">
        <v>0</v>
      </c>
      <c r="AX712">
        <v>0</v>
      </c>
    </row>
    <row r="713" spans="1:50" x14ac:dyDescent="0.25">
      <c r="A713">
        <v>1056</v>
      </c>
      <c r="B713">
        <v>0</v>
      </c>
      <c r="F713" t="s">
        <v>3518</v>
      </c>
      <c r="G713" t="s">
        <v>9</v>
      </c>
      <c r="H713">
        <v>29.25</v>
      </c>
      <c r="I713">
        <v>29.25</v>
      </c>
      <c r="J713">
        <v>0</v>
      </c>
      <c r="K713">
        <v>26.94</v>
      </c>
      <c r="L713">
        <v>26.94</v>
      </c>
      <c r="M713" t="s">
        <v>15</v>
      </c>
      <c r="N713">
        <v>0</v>
      </c>
      <c r="O713">
        <v>0</v>
      </c>
      <c r="P713">
        <v>56.19</v>
      </c>
      <c r="Q713">
        <v>56.19</v>
      </c>
      <c r="R713" t="s">
        <v>2</v>
      </c>
      <c r="S713">
        <v>1</v>
      </c>
      <c r="T713">
        <v>1</v>
      </c>
      <c r="U713" s="1">
        <v>42045</v>
      </c>
      <c r="V713" t="s">
        <v>3</v>
      </c>
      <c r="W713">
        <v>1</v>
      </c>
      <c r="Z713" t="s">
        <v>1146</v>
      </c>
      <c r="AA713" t="s">
        <v>3660</v>
      </c>
      <c r="AC713" t="s">
        <v>3661</v>
      </c>
      <c r="AE713" t="s">
        <v>3662</v>
      </c>
      <c r="AF713" t="s">
        <v>3374</v>
      </c>
      <c r="AG713" t="s">
        <v>3663</v>
      </c>
      <c r="AH713" t="s">
        <v>8</v>
      </c>
      <c r="AI713" t="s">
        <v>3664</v>
      </c>
      <c r="AJ713" t="s">
        <v>3665</v>
      </c>
      <c r="AK713" t="s">
        <v>1146</v>
      </c>
      <c r="AL713" t="s">
        <v>3660</v>
      </c>
      <c r="AN713" t="s">
        <v>3661</v>
      </c>
      <c r="AP713" t="s">
        <v>3662</v>
      </c>
      <c r="AQ713" t="s">
        <v>3374</v>
      </c>
      <c r="AR713" t="s">
        <v>3663</v>
      </c>
      <c r="AS713" t="s">
        <v>8</v>
      </c>
      <c r="AT713" t="s">
        <v>3664</v>
      </c>
      <c r="AU713" t="s">
        <v>3665</v>
      </c>
      <c r="AV713" t="s">
        <v>3666</v>
      </c>
      <c r="AW713">
        <v>0</v>
      </c>
      <c r="AX713">
        <v>0</v>
      </c>
    </row>
    <row r="714" spans="1:50" x14ac:dyDescent="0.25">
      <c r="A714">
        <v>1057</v>
      </c>
      <c r="B714">
        <v>0</v>
      </c>
      <c r="F714" t="s">
        <v>3518</v>
      </c>
      <c r="G714" t="s">
        <v>46</v>
      </c>
      <c r="H714">
        <v>22.89</v>
      </c>
      <c r="I714">
        <v>21</v>
      </c>
      <c r="J714">
        <v>1.89</v>
      </c>
      <c r="K714">
        <v>0</v>
      </c>
      <c r="L714">
        <v>0</v>
      </c>
      <c r="M714" t="s">
        <v>37</v>
      </c>
      <c r="N714">
        <v>0</v>
      </c>
      <c r="O714">
        <v>0</v>
      </c>
      <c r="P714">
        <v>22.89</v>
      </c>
      <c r="Q714">
        <v>21</v>
      </c>
      <c r="R714" t="s">
        <v>2</v>
      </c>
      <c r="S714">
        <v>3</v>
      </c>
      <c r="T714">
        <v>0</v>
      </c>
      <c r="U714" t="s">
        <v>2500</v>
      </c>
      <c r="V714" t="s">
        <v>3</v>
      </c>
      <c r="W714">
        <v>1</v>
      </c>
      <c r="Z714" t="s">
        <v>3667</v>
      </c>
      <c r="AA714" t="s">
        <v>3668</v>
      </c>
      <c r="AC714" t="s">
        <v>3669</v>
      </c>
      <c r="AE714" t="s">
        <v>2496</v>
      </c>
      <c r="AF714" t="s">
        <v>7</v>
      </c>
      <c r="AG714">
        <v>90501</v>
      </c>
      <c r="AH714" t="s">
        <v>8</v>
      </c>
      <c r="AI714">
        <v>3102926194</v>
      </c>
      <c r="AJ714" t="s">
        <v>3670</v>
      </c>
      <c r="AK714" t="s">
        <v>3667</v>
      </c>
      <c r="AL714" t="s">
        <v>3668</v>
      </c>
      <c r="AN714" t="s">
        <v>3669</v>
      </c>
      <c r="AP714" t="s">
        <v>2496</v>
      </c>
      <c r="AQ714" t="s">
        <v>7</v>
      </c>
      <c r="AR714">
        <v>90501</v>
      </c>
      <c r="AS714" t="s">
        <v>8</v>
      </c>
      <c r="AT714">
        <v>3102926194</v>
      </c>
      <c r="AU714" t="s">
        <v>3670</v>
      </c>
      <c r="AV714" t="s">
        <v>3671</v>
      </c>
      <c r="AW714">
        <v>0</v>
      </c>
      <c r="AX714">
        <v>0</v>
      </c>
    </row>
    <row r="715" spans="1:50" x14ac:dyDescent="0.25">
      <c r="A715">
        <v>1063</v>
      </c>
      <c r="B715">
        <v>0</v>
      </c>
      <c r="F715" t="s">
        <v>3518</v>
      </c>
      <c r="G715" t="s">
        <v>9</v>
      </c>
      <c r="H715">
        <v>62.4</v>
      </c>
      <c r="I715">
        <v>62.4</v>
      </c>
      <c r="J715">
        <v>0</v>
      </c>
      <c r="K715">
        <v>47.58</v>
      </c>
      <c r="L715">
        <v>47.58</v>
      </c>
      <c r="M715" t="s">
        <v>15</v>
      </c>
      <c r="N715">
        <v>0</v>
      </c>
      <c r="O715">
        <v>0</v>
      </c>
      <c r="P715">
        <v>109.98</v>
      </c>
      <c r="Q715">
        <v>109.98</v>
      </c>
      <c r="R715" t="s">
        <v>16</v>
      </c>
      <c r="S715">
        <v>2</v>
      </c>
      <c r="T715">
        <v>2</v>
      </c>
      <c r="U715" s="1">
        <v>42045</v>
      </c>
      <c r="V715" t="s">
        <v>3</v>
      </c>
      <c r="W715">
        <v>1</v>
      </c>
      <c r="Z715" t="s">
        <v>1173</v>
      </c>
      <c r="AA715" t="s">
        <v>3672</v>
      </c>
      <c r="AC715" t="s">
        <v>3673</v>
      </c>
      <c r="AE715" t="s">
        <v>3674</v>
      </c>
      <c r="AF715" t="s">
        <v>734</v>
      </c>
      <c r="AG715">
        <v>17402</v>
      </c>
      <c r="AH715" t="s">
        <v>8</v>
      </c>
      <c r="AJ715" t="s">
        <v>3675</v>
      </c>
      <c r="AK715" t="s">
        <v>1173</v>
      </c>
      <c r="AL715" t="s">
        <v>3672</v>
      </c>
      <c r="AN715" t="s">
        <v>3673</v>
      </c>
      <c r="AP715" t="s">
        <v>3674</v>
      </c>
      <c r="AQ715" t="s">
        <v>734</v>
      </c>
      <c r="AR715">
        <v>17402</v>
      </c>
      <c r="AS715" t="s">
        <v>8</v>
      </c>
      <c r="AU715" t="s">
        <v>3675</v>
      </c>
      <c r="AV715" t="s">
        <v>3296</v>
      </c>
      <c r="AW715">
        <v>0</v>
      </c>
      <c r="AX715">
        <v>0</v>
      </c>
    </row>
    <row r="716" spans="1:50" x14ac:dyDescent="0.25">
      <c r="A716">
        <v>1064</v>
      </c>
      <c r="B716">
        <v>0</v>
      </c>
      <c r="F716" t="s">
        <v>3518</v>
      </c>
      <c r="G716" t="s">
        <v>9</v>
      </c>
      <c r="H716">
        <v>56.68</v>
      </c>
      <c r="I716">
        <v>52</v>
      </c>
      <c r="J716">
        <v>4.68</v>
      </c>
      <c r="K716">
        <v>0</v>
      </c>
      <c r="L716">
        <v>0</v>
      </c>
      <c r="M716" t="s">
        <v>83</v>
      </c>
      <c r="N716">
        <v>0</v>
      </c>
      <c r="O716">
        <v>0</v>
      </c>
      <c r="P716">
        <v>56.68</v>
      </c>
      <c r="Q716">
        <v>52</v>
      </c>
      <c r="R716" t="s">
        <v>16</v>
      </c>
      <c r="S716">
        <v>1</v>
      </c>
      <c r="T716">
        <v>1</v>
      </c>
      <c r="U716" s="1">
        <v>42045</v>
      </c>
      <c r="V716" t="s">
        <v>3</v>
      </c>
      <c r="W716">
        <v>1</v>
      </c>
      <c r="Z716" t="s">
        <v>79</v>
      </c>
      <c r="AA716" t="s">
        <v>3676</v>
      </c>
      <c r="AC716" t="s">
        <v>3677</v>
      </c>
      <c r="AE716" t="s">
        <v>3678</v>
      </c>
      <c r="AF716" t="s">
        <v>7</v>
      </c>
      <c r="AG716">
        <v>91384</v>
      </c>
      <c r="AH716" t="s">
        <v>8</v>
      </c>
      <c r="AJ716" t="s">
        <v>3679</v>
      </c>
      <c r="AK716" t="s">
        <v>79</v>
      </c>
      <c r="AL716" t="s">
        <v>3676</v>
      </c>
      <c r="AN716" t="s">
        <v>3677</v>
      </c>
      <c r="AP716" t="s">
        <v>3678</v>
      </c>
      <c r="AQ716" t="s">
        <v>7</v>
      </c>
      <c r="AR716">
        <v>91384</v>
      </c>
      <c r="AS716" t="s">
        <v>8</v>
      </c>
      <c r="AU716" t="s">
        <v>3679</v>
      </c>
      <c r="AV716" t="s">
        <v>521</v>
      </c>
      <c r="AW716">
        <v>0</v>
      </c>
      <c r="AX716">
        <v>0</v>
      </c>
    </row>
    <row r="717" spans="1:50" x14ac:dyDescent="0.25">
      <c r="A717">
        <v>1065</v>
      </c>
      <c r="B717">
        <v>0</v>
      </c>
      <c r="F717" t="s">
        <v>3518</v>
      </c>
      <c r="G717" t="s">
        <v>9</v>
      </c>
      <c r="H717">
        <v>36.619999999999997</v>
      </c>
      <c r="I717">
        <v>33.6</v>
      </c>
      <c r="J717">
        <v>3.02</v>
      </c>
      <c r="K717">
        <v>31.72</v>
      </c>
      <c r="L717">
        <v>31.72</v>
      </c>
      <c r="M717" t="s">
        <v>10</v>
      </c>
      <c r="N717">
        <v>0</v>
      </c>
      <c r="O717">
        <v>0</v>
      </c>
      <c r="P717">
        <v>68.34</v>
      </c>
      <c r="Q717">
        <v>65.319999999999993</v>
      </c>
      <c r="R717" t="s">
        <v>2</v>
      </c>
      <c r="S717">
        <v>2</v>
      </c>
      <c r="T717">
        <v>2</v>
      </c>
      <c r="U717" s="1">
        <v>42045</v>
      </c>
      <c r="V717" t="s">
        <v>3</v>
      </c>
      <c r="W717">
        <v>1</v>
      </c>
      <c r="Z717" t="s">
        <v>3680</v>
      </c>
      <c r="AA717" t="s">
        <v>3681</v>
      </c>
      <c r="AC717" t="s">
        <v>3682</v>
      </c>
      <c r="AD717" t="s">
        <v>3683</v>
      </c>
      <c r="AE717" t="s">
        <v>3684</v>
      </c>
      <c r="AF717" t="s">
        <v>7</v>
      </c>
      <c r="AG717">
        <v>92821</v>
      </c>
      <c r="AH717" t="s">
        <v>8</v>
      </c>
      <c r="AI717">
        <v>7146740011</v>
      </c>
      <c r="AJ717" t="s">
        <v>3685</v>
      </c>
      <c r="AK717" t="s">
        <v>3680</v>
      </c>
      <c r="AL717" t="s">
        <v>3681</v>
      </c>
      <c r="AN717" t="s">
        <v>3682</v>
      </c>
      <c r="AO717" t="s">
        <v>3683</v>
      </c>
      <c r="AP717" t="s">
        <v>3684</v>
      </c>
      <c r="AQ717" t="s">
        <v>7</v>
      </c>
      <c r="AR717">
        <v>92821</v>
      </c>
      <c r="AS717" t="s">
        <v>8</v>
      </c>
      <c r="AT717">
        <v>7146740011</v>
      </c>
      <c r="AU717" t="s">
        <v>3685</v>
      </c>
      <c r="AV717" t="s">
        <v>3686</v>
      </c>
      <c r="AW717">
        <v>0</v>
      </c>
      <c r="AX717">
        <v>0</v>
      </c>
    </row>
    <row r="718" spans="1:50" x14ac:dyDescent="0.25">
      <c r="A718">
        <v>1066</v>
      </c>
      <c r="B718">
        <v>0</v>
      </c>
      <c r="F718" t="s">
        <v>3518</v>
      </c>
      <c r="G718" t="s">
        <v>46</v>
      </c>
      <c r="H718">
        <v>68</v>
      </c>
      <c r="I718">
        <v>68</v>
      </c>
      <c r="J718">
        <v>0</v>
      </c>
      <c r="K718">
        <v>20.96</v>
      </c>
      <c r="L718">
        <v>20.96</v>
      </c>
      <c r="M718" t="s">
        <v>15</v>
      </c>
      <c r="N718">
        <v>0</v>
      </c>
      <c r="O718">
        <v>0</v>
      </c>
      <c r="P718">
        <v>88.96</v>
      </c>
      <c r="Q718">
        <v>88.96</v>
      </c>
      <c r="R718" t="s">
        <v>2</v>
      </c>
      <c r="S718">
        <v>1</v>
      </c>
      <c r="T718">
        <v>0</v>
      </c>
      <c r="U718" t="s">
        <v>3687</v>
      </c>
      <c r="V718" t="s">
        <v>3</v>
      </c>
      <c r="W718">
        <v>1</v>
      </c>
      <c r="Z718" t="s">
        <v>25</v>
      </c>
      <c r="AA718" t="s">
        <v>3688</v>
      </c>
      <c r="AB718" t="s">
        <v>3689</v>
      </c>
      <c r="AC718" t="s">
        <v>3690</v>
      </c>
      <c r="AE718" t="s">
        <v>343</v>
      </c>
      <c r="AF718" t="s">
        <v>23</v>
      </c>
      <c r="AG718">
        <v>85207</v>
      </c>
      <c r="AH718" t="s">
        <v>8</v>
      </c>
      <c r="AI718">
        <v>4809816108</v>
      </c>
      <c r="AJ718" t="s">
        <v>3691</v>
      </c>
      <c r="AK718" t="s">
        <v>25</v>
      </c>
      <c r="AL718" t="s">
        <v>3688</v>
      </c>
      <c r="AM718" t="s">
        <v>3689</v>
      </c>
      <c r="AN718" t="s">
        <v>3690</v>
      </c>
      <c r="AP718" t="s">
        <v>343</v>
      </c>
      <c r="AQ718" t="s">
        <v>23</v>
      </c>
      <c r="AR718">
        <v>85207</v>
      </c>
      <c r="AS718" t="s">
        <v>8</v>
      </c>
      <c r="AT718">
        <v>4809816108</v>
      </c>
      <c r="AU718" t="s">
        <v>3691</v>
      </c>
      <c r="AV718" t="s">
        <v>3692</v>
      </c>
      <c r="AW718">
        <v>0</v>
      </c>
      <c r="AX718">
        <v>0</v>
      </c>
    </row>
    <row r="719" spans="1:50" x14ac:dyDescent="0.25">
      <c r="A719">
        <v>1067</v>
      </c>
      <c r="B719">
        <v>0</v>
      </c>
      <c r="F719" t="s">
        <v>3518</v>
      </c>
      <c r="G719" t="s">
        <v>0</v>
      </c>
      <c r="H719">
        <v>42</v>
      </c>
      <c r="I719">
        <v>42</v>
      </c>
      <c r="J719">
        <v>0</v>
      </c>
      <c r="K719">
        <v>0</v>
      </c>
      <c r="L719">
        <v>0</v>
      </c>
      <c r="M719" t="s">
        <v>37</v>
      </c>
      <c r="N719">
        <v>0</v>
      </c>
      <c r="O719">
        <v>0</v>
      </c>
      <c r="P719">
        <v>42</v>
      </c>
      <c r="Q719">
        <v>42</v>
      </c>
      <c r="R719" t="s">
        <v>2</v>
      </c>
      <c r="S719">
        <v>3</v>
      </c>
      <c r="T719">
        <v>0</v>
      </c>
      <c r="V719" t="s">
        <v>3</v>
      </c>
      <c r="W719">
        <v>1</v>
      </c>
      <c r="Z719" t="s">
        <v>3693</v>
      </c>
      <c r="AA719" t="s">
        <v>3694</v>
      </c>
      <c r="AC719" t="s">
        <v>3695</v>
      </c>
      <c r="AD719" t="s">
        <v>3696</v>
      </c>
      <c r="AE719" t="s">
        <v>3697</v>
      </c>
      <c r="AF719" t="s">
        <v>3374</v>
      </c>
      <c r="AG719">
        <v>23454</v>
      </c>
      <c r="AH719" t="s">
        <v>8</v>
      </c>
      <c r="AI719">
        <v>7574094757</v>
      </c>
      <c r="AJ719" t="s">
        <v>3695</v>
      </c>
      <c r="AK719" t="s">
        <v>3693</v>
      </c>
      <c r="AL719" t="s">
        <v>3694</v>
      </c>
      <c r="AN719" t="s">
        <v>3695</v>
      </c>
      <c r="AO719" t="s">
        <v>3696</v>
      </c>
      <c r="AP719" t="s">
        <v>3697</v>
      </c>
      <c r="AQ719" t="s">
        <v>3374</v>
      </c>
      <c r="AR719">
        <v>23454</v>
      </c>
      <c r="AS719" t="s">
        <v>8</v>
      </c>
      <c r="AT719">
        <v>7574094757</v>
      </c>
      <c r="AU719" t="s">
        <v>3695</v>
      </c>
      <c r="AV719" t="s">
        <v>3698</v>
      </c>
      <c r="AW719">
        <v>0</v>
      </c>
      <c r="AX719">
        <v>0</v>
      </c>
    </row>
    <row r="720" spans="1:50" x14ac:dyDescent="0.25">
      <c r="A720">
        <v>1068</v>
      </c>
      <c r="B720">
        <v>0</v>
      </c>
      <c r="F720" t="s">
        <v>3518</v>
      </c>
      <c r="G720" t="s">
        <v>46</v>
      </c>
      <c r="H720">
        <v>137.31</v>
      </c>
      <c r="I720">
        <v>125.97</v>
      </c>
      <c r="J720">
        <v>11.34</v>
      </c>
      <c r="K720">
        <v>0</v>
      </c>
      <c r="L720">
        <v>0</v>
      </c>
      <c r="M720" t="s">
        <v>37</v>
      </c>
      <c r="N720">
        <v>0</v>
      </c>
      <c r="O720">
        <v>0</v>
      </c>
      <c r="P720">
        <v>137.31</v>
      </c>
      <c r="Q720">
        <v>125.97</v>
      </c>
      <c r="R720" t="s">
        <v>2</v>
      </c>
      <c r="S720">
        <v>3</v>
      </c>
      <c r="T720">
        <v>0</v>
      </c>
      <c r="U720" s="1">
        <v>42134</v>
      </c>
      <c r="V720" t="s">
        <v>3</v>
      </c>
      <c r="W720">
        <v>1</v>
      </c>
      <c r="Z720" t="s">
        <v>3699</v>
      </c>
      <c r="AA720" t="s">
        <v>3700</v>
      </c>
      <c r="AB720" t="s">
        <v>3701</v>
      </c>
      <c r="AC720" t="s">
        <v>3702</v>
      </c>
      <c r="AE720" t="s">
        <v>3703</v>
      </c>
      <c r="AF720" t="s">
        <v>7</v>
      </c>
      <c r="AG720">
        <v>91001</v>
      </c>
      <c r="AH720" t="s">
        <v>8</v>
      </c>
      <c r="AI720">
        <v>2136316931</v>
      </c>
      <c r="AJ720" t="s">
        <v>3704</v>
      </c>
      <c r="AK720" t="s">
        <v>3699</v>
      </c>
      <c r="AL720" t="s">
        <v>3700</v>
      </c>
      <c r="AM720" t="s">
        <v>3701</v>
      </c>
      <c r="AN720" t="s">
        <v>3702</v>
      </c>
      <c r="AP720" t="s">
        <v>3703</v>
      </c>
      <c r="AQ720" t="s">
        <v>7</v>
      </c>
      <c r="AR720">
        <v>91001</v>
      </c>
      <c r="AS720" t="s">
        <v>8</v>
      </c>
      <c r="AT720">
        <v>2136316931</v>
      </c>
      <c r="AU720" t="s">
        <v>3704</v>
      </c>
      <c r="AV720" t="s">
        <v>3705</v>
      </c>
      <c r="AW720">
        <v>0</v>
      </c>
      <c r="AX720">
        <v>0</v>
      </c>
    </row>
    <row r="721" spans="1:50" x14ac:dyDescent="0.25">
      <c r="A721">
        <v>1069</v>
      </c>
      <c r="B721">
        <v>0</v>
      </c>
      <c r="F721" t="s">
        <v>3518</v>
      </c>
      <c r="G721" t="s">
        <v>9</v>
      </c>
      <c r="H721">
        <v>162.18</v>
      </c>
      <c r="I721">
        <v>162.18</v>
      </c>
      <c r="J721">
        <v>0</v>
      </c>
      <c r="K721">
        <v>66.540000000000006</v>
      </c>
      <c r="L721">
        <v>66.540000000000006</v>
      </c>
      <c r="M721" t="s">
        <v>15</v>
      </c>
      <c r="N721">
        <v>0</v>
      </c>
      <c r="O721">
        <v>0</v>
      </c>
      <c r="P721">
        <v>228.72</v>
      </c>
      <c r="Q721">
        <v>228.72</v>
      </c>
      <c r="R721" t="s">
        <v>2</v>
      </c>
      <c r="S721">
        <v>1</v>
      </c>
      <c r="T721">
        <v>1</v>
      </c>
      <c r="U721" s="1">
        <v>42045</v>
      </c>
      <c r="V721" t="s">
        <v>3</v>
      </c>
      <c r="W721">
        <v>1</v>
      </c>
      <c r="Z721" t="s">
        <v>3706</v>
      </c>
      <c r="AA721" t="s">
        <v>3707</v>
      </c>
      <c r="AB721" t="s">
        <v>3708</v>
      </c>
      <c r="AC721" t="s">
        <v>3709</v>
      </c>
      <c r="AE721" t="s">
        <v>3710</v>
      </c>
      <c r="AF721" t="s">
        <v>86</v>
      </c>
      <c r="AG721">
        <v>11368</v>
      </c>
      <c r="AH721" t="s">
        <v>8</v>
      </c>
      <c r="AI721">
        <v>9177315216</v>
      </c>
      <c r="AJ721" t="s">
        <v>3711</v>
      </c>
      <c r="AK721" t="s">
        <v>3706</v>
      </c>
      <c r="AL721" t="s">
        <v>3707</v>
      </c>
      <c r="AM721" t="s">
        <v>3708</v>
      </c>
      <c r="AN721" t="s">
        <v>3709</v>
      </c>
      <c r="AP721" t="s">
        <v>3710</v>
      </c>
      <c r="AQ721" t="s">
        <v>86</v>
      </c>
      <c r="AR721">
        <v>11368</v>
      </c>
      <c r="AS721" t="s">
        <v>8</v>
      </c>
      <c r="AT721">
        <v>9177315216</v>
      </c>
      <c r="AU721" t="s">
        <v>3711</v>
      </c>
      <c r="AV721" t="s">
        <v>3712</v>
      </c>
      <c r="AW721">
        <v>0</v>
      </c>
      <c r="AX721">
        <v>0</v>
      </c>
    </row>
    <row r="722" spans="1:50" x14ac:dyDescent="0.25">
      <c r="A722">
        <v>1070</v>
      </c>
      <c r="B722">
        <v>0</v>
      </c>
      <c r="F722" t="s">
        <v>3518</v>
      </c>
      <c r="G722" t="s">
        <v>60</v>
      </c>
      <c r="H722">
        <v>143.91999999999999</v>
      </c>
      <c r="I722">
        <v>132.04</v>
      </c>
      <c r="J722">
        <v>11.88</v>
      </c>
      <c r="K722">
        <v>0</v>
      </c>
      <c r="L722">
        <v>0</v>
      </c>
      <c r="M722" t="s">
        <v>37</v>
      </c>
      <c r="N722">
        <v>0</v>
      </c>
      <c r="O722">
        <v>0</v>
      </c>
      <c r="P722">
        <v>143.91999999999999</v>
      </c>
      <c r="Q722">
        <v>132.04</v>
      </c>
      <c r="R722" t="s">
        <v>2</v>
      </c>
      <c r="S722">
        <v>14</v>
      </c>
      <c r="T722">
        <v>0</v>
      </c>
      <c r="V722" t="s">
        <v>3</v>
      </c>
      <c r="W722">
        <v>1</v>
      </c>
      <c r="Z722" t="s">
        <v>3713</v>
      </c>
      <c r="AA722" t="s">
        <v>3714</v>
      </c>
      <c r="AC722" t="s">
        <v>3715</v>
      </c>
      <c r="AE722" t="s">
        <v>2504</v>
      </c>
      <c r="AF722" t="s">
        <v>7</v>
      </c>
      <c r="AG722">
        <v>90064</v>
      </c>
      <c r="AH722" t="s">
        <v>8</v>
      </c>
      <c r="AI722">
        <v>3237192817</v>
      </c>
      <c r="AJ722" t="s">
        <v>3716</v>
      </c>
      <c r="AK722" t="s">
        <v>3713</v>
      </c>
      <c r="AL722" t="s">
        <v>3714</v>
      </c>
      <c r="AN722" t="s">
        <v>3715</v>
      </c>
      <c r="AP722" t="s">
        <v>2504</v>
      </c>
      <c r="AQ722" t="s">
        <v>7</v>
      </c>
      <c r="AR722">
        <v>90064</v>
      </c>
      <c r="AS722" t="s">
        <v>8</v>
      </c>
      <c r="AT722">
        <v>3237192817</v>
      </c>
      <c r="AU722" t="s">
        <v>3716</v>
      </c>
      <c r="AV722" t="s">
        <v>3717</v>
      </c>
      <c r="AW722">
        <v>0</v>
      </c>
      <c r="AX722">
        <v>0</v>
      </c>
    </row>
    <row r="723" spans="1:50" x14ac:dyDescent="0.25">
      <c r="A723">
        <v>1071</v>
      </c>
      <c r="B723">
        <v>0</v>
      </c>
      <c r="F723" t="s">
        <v>3518</v>
      </c>
      <c r="G723" t="s">
        <v>46</v>
      </c>
      <c r="H723">
        <v>180.11</v>
      </c>
      <c r="I723">
        <v>165.24</v>
      </c>
      <c r="J723">
        <v>14.87</v>
      </c>
      <c r="K723">
        <v>0</v>
      </c>
      <c r="L723">
        <v>0</v>
      </c>
      <c r="M723" t="s">
        <v>37</v>
      </c>
      <c r="N723">
        <v>0</v>
      </c>
      <c r="O723">
        <v>0</v>
      </c>
      <c r="P723">
        <v>180.11</v>
      </c>
      <c r="Q723">
        <v>165.24</v>
      </c>
      <c r="R723" t="s">
        <v>2</v>
      </c>
      <c r="S723">
        <v>28</v>
      </c>
      <c r="T723">
        <v>0</v>
      </c>
      <c r="U723" s="1">
        <v>42045</v>
      </c>
      <c r="V723" t="s">
        <v>3</v>
      </c>
      <c r="W723">
        <v>1</v>
      </c>
      <c r="Z723" t="s">
        <v>17</v>
      </c>
      <c r="AA723" t="s">
        <v>3508</v>
      </c>
      <c r="AB723" t="s">
        <v>3509</v>
      </c>
      <c r="AC723" t="s">
        <v>3510</v>
      </c>
      <c r="AE723" t="s">
        <v>48</v>
      </c>
      <c r="AF723" t="s">
        <v>7</v>
      </c>
      <c r="AG723">
        <v>90063</v>
      </c>
      <c r="AH723" t="s">
        <v>8</v>
      </c>
      <c r="AI723">
        <v>2132550726</v>
      </c>
      <c r="AJ723" t="s">
        <v>3718</v>
      </c>
      <c r="AK723" t="s">
        <v>17</v>
      </c>
      <c r="AL723" t="s">
        <v>3508</v>
      </c>
      <c r="AM723" t="s">
        <v>3509</v>
      </c>
      <c r="AN723" t="s">
        <v>3510</v>
      </c>
      <c r="AP723" t="s">
        <v>48</v>
      </c>
      <c r="AQ723" t="s">
        <v>7</v>
      </c>
      <c r="AR723">
        <v>90063</v>
      </c>
      <c r="AS723" t="s">
        <v>8</v>
      </c>
      <c r="AT723">
        <v>2132550726</v>
      </c>
      <c r="AV723" t="s">
        <v>3719</v>
      </c>
      <c r="AW723">
        <v>0</v>
      </c>
      <c r="AX723">
        <v>0</v>
      </c>
    </row>
    <row r="724" spans="1:50" x14ac:dyDescent="0.25">
      <c r="A724">
        <v>1072</v>
      </c>
      <c r="B724">
        <v>0</v>
      </c>
      <c r="F724" s="1">
        <v>42014</v>
      </c>
      <c r="G724" t="s">
        <v>9</v>
      </c>
      <c r="H724">
        <v>78.489999999999995</v>
      </c>
      <c r="I724">
        <v>72.010000000000005</v>
      </c>
      <c r="J724">
        <v>6.48</v>
      </c>
      <c r="K724">
        <v>24.7</v>
      </c>
      <c r="L724">
        <v>24.7</v>
      </c>
      <c r="M724" t="s">
        <v>15</v>
      </c>
      <c r="N724">
        <v>0</v>
      </c>
      <c r="O724">
        <v>0</v>
      </c>
      <c r="P724">
        <v>103.19</v>
      </c>
      <c r="Q724">
        <v>96.71</v>
      </c>
      <c r="R724" t="s">
        <v>2</v>
      </c>
      <c r="S724">
        <v>1</v>
      </c>
      <c r="T724">
        <v>1</v>
      </c>
      <c r="U724" s="1">
        <v>42134</v>
      </c>
      <c r="V724" t="s">
        <v>3</v>
      </c>
      <c r="W724">
        <v>1</v>
      </c>
      <c r="Z724" t="s">
        <v>3720</v>
      </c>
      <c r="AA724" t="s">
        <v>106</v>
      </c>
      <c r="AC724" t="s">
        <v>3721</v>
      </c>
      <c r="AE724" t="s">
        <v>3722</v>
      </c>
      <c r="AF724" t="s">
        <v>7</v>
      </c>
      <c r="AG724">
        <v>95363</v>
      </c>
      <c r="AH724" t="s">
        <v>8</v>
      </c>
      <c r="AI724" t="s">
        <v>3723</v>
      </c>
      <c r="AJ724" t="s">
        <v>3724</v>
      </c>
      <c r="AK724" t="s">
        <v>3720</v>
      </c>
      <c r="AL724" t="s">
        <v>106</v>
      </c>
      <c r="AN724" t="s">
        <v>3721</v>
      </c>
      <c r="AP724" t="s">
        <v>3722</v>
      </c>
      <c r="AQ724" t="s">
        <v>7</v>
      </c>
      <c r="AR724">
        <v>95363</v>
      </c>
      <c r="AS724" t="s">
        <v>8</v>
      </c>
      <c r="AT724" t="s">
        <v>3723</v>
      </c>
      <c r="AU724" t="s">
        <v>3724</v>
      </c>
      <c r="AV724" t="s">
        <v>1720</v>
      </c>
      <c r="AW724">
        <v>0</v>
      </c>
      <c r="AX724">
        <v>0</v>
      </c>
    </row>
    <row r="725" spans="1:50" x14ac:dyDescent="0.25">
      <c r="A725">
        <v>1074</v>
      </c>
      <c r="B725">
        <v>0</v>
      </c>
      <c r="F725" s="1">
        <v>42014</v>
      </c>
      <c r="G725" t="s">
        <v>9</v>
      </c>
      <c r="H725">
        <v>7.32</v>
      </c>
      <c r="I725">
        <v>6.72</v>
      </c>
      <c r="J725">
        <v>0.6</v>
      </c>
      <c r="K725">
        <v>12.23</v>
      </c>
      <c r="L725">
        <v>12.23</v>
      </c>
      <c r="M725" t="s">
        <v>15</v>
      </c>
      <c r="N725">
        <v>0</v>
      </c>
      <c r="O725">
        <v>0</v>
      </c>
      <c r="P725">
        <v>19.55</v>
      </c>
      <c r="Q725">
        <v>18.95</v>
      </c>
      <c r="R725" t="s">
        <v>2</v>
      </c>
      <c r="S725">
        <v>1</v>
      </c>
      <c r="T725">
        <v>1</v>
      </c>
      <c r="U725" s="1">
        <v>42134</v>
      </c>
      <c r="V725" t="s">
        <v>3</v>
      </c>
      <c r="W725">
        <v>1</v>
      </c>
      <c r="Z725" t="s">
        <v>1101</v>
      </c>
      <c r="AA725" t="s">
        <v>3725</v>
      </c>
      <c r="AB725" t="s">
        <v>3726</v>
      </c>
      <c r="AC725" t="s">
        <v>3727</v>
      </c>
      <c r="AE725" t="s">
        <v>2139</v>
      </c>
      <c r="AF725" t="s">
        <v>7</v>
      </c>
      <c r="AG725">
        <v>90291</v>
      </c>
      <c r="AH725" t="s">
        <v>8</v>
      </c>
      <c r="AI725">
        <v>3107791270</v>
      </c>
      <c r="AJ725" t="s">
        <v>3728</v>
      </c>
      <c r="AK725" t="s">
        <v>1101</v>
      </c>
      <c r="AL725" t="s">
        <v>3725</v>
      </c>
      <c r="AM725" t="s">
        <v>3726</v>
      </c>
      <c r="AN725" t="s">
        <v>3727</v>
      </c>
      <c r="AP725" t="s">
        <v>2139</v>
      </c>
      <c r="AQ725" t="s">
        <v>7</v>
      </c>
      <c r="AR725">
        <v>90291</v>
      </c>
      <c r="AS725" t="s">
        <v>8</v>
      </c>
      <c r="AT725">
        <v>3107791270</v>
      </c>
      <c r="AU725" t="s">
        <v>3728</v>
      </c>
      <c r="AV725" t="s">
        <v>3729</v>
      </c>
      <c r="AW725">
        <v>0</v>
      </c>
      <c r="AX725">
        <v>0</v>
      </c>
    </row>
    <row r="726" spans="1:50" x14ac:dyDescent="0.25">
      <c r="A726">
        <v>1075</v>
      </c>
      <c r="B726">
        <v>0</v>
      </c>
      <c r="F726" s="1">
        <v>42014</v>
      </c>
      <c r="G726" t="s">
        <v>67</v>
      </c>
      <c r="H726">
        <v>56.57</v>
      </c>
      <c r="I726">
        <v>51.9</v>
      </c>
      <c r="J726">
        <v>4.67</v>
      </c>
      <c r="K726">
        <v>0</v>
      </c>
      <c r="L726">
        <v>0</v>
      </c>
      <c r="M726" t="s">
        <v>37</v>
      </c>
      <c r="N726">
        <v>0</v>
      </c>
      <c r="O726">
        <v>0</v>
      </c>
      <c r="P726">
        <v>56.57</v>
      </c>
      <c r="Q726">
        <v>51.9</v>
      </c>
      <c r="R726" t="s">
        <v>16</v>
      </c>
      <c r="S726">
        <v>2</v>
      </c>
      <c r="T726">
        <v>0</v>
      </c>
      <c r="V726" t="s">
        <v>3</v>
      </c>
      <c r="W726">
        <v>1</v>
      </c>
      <c r="Y726" t="s">
        <v>3730</v>
      </c>
      <c r="Z726" t="s">
        <v>79</v>
      </c>
      <c r="AA726" t="s">
        <v>3676</v>
      </c>
      <c r="AC726" t="s">
        <v>3677</v>
      </c>
      <c r="AE726" t="s">
        <v>3678</v>
      </c>
      <c r="AF726" t="s">
        <v>7</v>
      </c>
      <c r="AG726">
        <v>91384</v>
      </c>
      <c r="AH726" t="s">
        <v>8</v>
      </c>
      <c r="AJ726" t="s">
        <v>3679</v>
      </c>
      <c r="AK726" t="s">
        <v>79</v>
      </c>
      <c r="AL726" t="s">
        <v>3676</v>
      </c>
      <c r="AN726" t="s">
        <v>3677</v>
      </c>
      <c r="AP726" t="s">
        <v>3678</v>
      </c>
      <c r="AQ726" t="s">
        <v>7</v>
      </c>
      <c r="AR726">
        <v>91384</v>
      </c>
      <c r="AS726" t="s">
        <v>8</v>
      </c>
      <c r="AU726" t="s">
        <v>3679</v>
      </c>
      <c r="AV726" t="s">
        <v>3731</v>
      </c>
      <c r="AW726">
        <v>0</v>
      </c>
      <c r="AX726">
        <v>0</v>
      </c>
    </row>
    <row r="727" spans="1:50" x14ac:dyDescent="0.25">
      <c r="A727">
        <v>1076</v>
      </c>
      <c r="B727">
        <v>0</v>
      </c>
      <c r="F727" s="1">
        <v>42014</v>
      </c>
      <c r="G727" t="s">
        <v>9</v>
      </c>
      <c r="H727">
        <v>430.49</v>
      </c>
      <c r="I727">
        <v>430.49</v>
      </c>
      <c r="J727">
        <v>0</v>
      </c>
      <c r="K727">
        <v>71.31</v>
      </c>
      <c r="L727">
        <v>71.31</v>
      </c>
      <c r="M727" t="s">
        <v>15</v>
      </c>
      <c r="N727">
        <v>0</v>
      </c>
      <c r="O727">
        <v>0</v>
      </c>
      <c r="P727">
        <v>501.8</v>
      </c>
      <c r="Q727">
        <v>501.8</v>
      </c>
      <c r="R727" t="s">
        <v>2</v>
      </c>
      <c r="S727">
        <v>3</v>
      </c>
      <c r="T727">
        <v>3</v>
      </c>
      <c r="U727" s="1">
        <v>42134</v>
      </c>
      <c r="V727" t="s">
        <v>3</v>
      </c>
      <c r="W727">
        <v>1</v>
      </c>
      <c r="Z727" t="s">
        <v>25</v>
      </c>
      <c r="AA727" t="s">
        <v>3732</v>
      </c>
      <c r="AB727" t="s">
        <v>3733</v>
      </c>
      <c r="AC727" t="s">
        <v>3734</v>
      </c>
      <c r="AE727" t="s">
        <v>3735</v>
      </c>
      <c r="AF727" t="s">
        <v>145</v>
      </c>
      <c r="AG727">
        <v>98290</v>
      </c>
      <c r="AH727" t="s">
        <v>8</v>
      </c>
      <c r="AI727" t="s">
        <v>3736</v>
      </c>
      <c r="AJ727" t="s">
        <v>3737</v>
      </c>
      <c r="AK727" t="s">
        <v>25</v>
      </c>
      <c r="AL727" t="s">
        <v>3732</v>
      </c>
      <c r="AM727" t="s">
        <v>3733</v>
      </c>
      <c r="AN727" t="s">
        <v>3734</v>
      </c>
      <c r="AP727" t="s">
        <v>3735</v>
      </c>
      <c r="AQ727" t="s">
        <v>145</v>
      </c>
      <c r="AR727">
        <v>98290</v>
      </c>
      <c r="AS727" t="s">
        <v>8</v>
      </c>
      <c r="AT727" t="s">
        <v>3736</v>
      </c>
      <c r="AU727" t="s">
        <v>3737</v>
      </c>
      <c r="AV727" t="s">
        <v>3738</v>
      </c>
      <c r="AW727">
        <v>0</v>
      </c>
      <c r="AX727">
        <v>0</v>
      </c>
    </row>
    <row r="728" spans="1:50" x14ac:dyDescent="0.25">
      <c r="A728">
        <v>1077</v>
      </c>
      <c r="B728">
        <v>850</v>
      </c>
      <c r="C728" t="s">
        <v>3739</v>
      </c>
      <c r="D728" t="s">
        <v>3740</v>
      </c>
      <c r="E728">
        <v>6269267126</v>
      </c>
      <c r="F728" s="1">
        <v>42014</v>
      </c>
      <c r="G728" t="s">
        <v>46</v>
      </c>
      <c r="H728">
        <v>7.87</v>
      </c>
      <c r="I728">
        <v>7.22</v>
      </c>
      <c r="J728">
        <v>0.65</v>
      </c>
      <c r="K728">
        <v>0</v>
      </c>
      <c r="L728">
        <v>0</v>
      </c>
      <c r="M728" t="s">
        <v>37</v>
      </c>
      <c r="N728">
        <v>0</v>
      </c>
      <c r="O728">
        <v>0</v>
      </c>
      <c r="P728">
        <v>7.87</v>
      </c>
      <c r="Q728">
        <v>7.22</v>
      </c>
      <c r="R728" t="s">
        <v>2</v>
      </c>
      <c r="S728">
        <v>1</v>
      </c>
      <c r="T728">
        <v>0</v>
      </c>
      <c r="U728" s="1">
        <v>42134</v>
      </c>
      <c r="V728" t="s">
        <v>3</v>
      </c>
      <c r="W728">
        <v>1</v>
      </c>
      <c r="Z728" t="s">
        <v>3741</v>
      </c>
      <c r="AA728" t="s">
        <v>3742</v>
      </c>
      <c r="AC728" t="s">
        <v>3743</v>
      </c>
      <c r="AE728" t="s">
        <v>3744</v>
      </c>
      <c r="AF728" t="s">
        <v>7</v>
      </c>
      <c r="AG728">
        <v>92880</v>
      </c>
      <c r="AH728" t="s">
        <v>8</v>
      </c>
      <c r="AI728">
        <v>6269267126</v>
      </c>
      <c r="AJ728" t="s">
        <v>3740</v>
      </c>
      <c r="AK728" t="s">
        <v>3741</v>
      </c>
      <c r="AL728" t="s">
        <v>3742</v>
      </c>
      <c r="AN728" t="s">
        <v>3743</v>
      </c>
      <c r="AP728" t="s">
        <v>3744</v>
      </c>
      <c r="AQ728" t="s">
        <v>7</v>
      </c>
      <c r="AR728">
        <v>92880</v>
      </c>
      <c r="AS728" t="s">
        <v>8</v>
      </c>
      <c r="AT728">
        <v>6269267126</v>
      </c>
      <c r="AU728" t="s">
        <v>3740</v>
      </c>
      <c r="AV728" t="s">
        <v>1514</v>
      </c>
      <c r="AW728">
        <v>0</v>
      </c>
      <c r="AX728">
        <v>0</v>
      </c>
    </row>
    <row r="729" spans="1:50" x14ac:dyDescent="0.25">
      <c r="A729">
        <v>1078</v>
      </c>
      <c r="B729">
        <v>0</v>
      </c>
      <c r="F729" s="1">
        <v>42014</v>
      </c>
      <c r="G729" t="s">
        <v>9</v>
      </c>
      <c r="H729">
        <v>7.8</v>
      </c>
      <c r="I729">
        <v>7.8</v>
      </c>
      <c r="J729">
        <v>0</v>
      </c>
      <c r="K729">
        <v>31.14</v>
      </c>
      <c r="L729">
        <v>31.14</v>
      </c>
      <c r="M729" t="s">
        <v>10</v>
      </c>
      <c r="N729">
        <v>0</v>
      </c>
      <c r="O729">
        <v>0</v>
      </c>
      <c r="P729">
        <v>38.94</v>
      </c>
      <c r="Q729">
        <v>38.94</v>
      </c>
      <c r="R729" t="s">
        <v>2</v>
      </c>
      <c r="S729">
        <v>1</v>
      </c>
      <c r="T729">
        <v>1</v>
      </c>
      <c r="U729" s="1">
        <v>42134</v>
      </c>
      <c r="V729" t="s">
        <v>3</v>
      </c>
      <c r="W729">
        <v>1</v>
      </c>
      <c r="Z729" t="s">
        <v>3745</v>
      </c>
      <c r="AA729" t="s">
        <v>3746</v>
      </c>
      <c r="AB729" t="s">
        <v>3747</v>
      </c>
      <c r="AC729" t="s">
        <v>3748</v>
      </c>
      <c r="AE729" t="s">
        <v>3749</v>
      </c>
      <c r="AF729" t="s">
        <v>3750</v>
      </c>
      <c r="AG729">
        <v>57231</v>
      </c>
      <c r="AH729" t="s">
        <v>8</v>
      </c>
      <c r="AI729">
        <v>6057704036</v>
      </c>
      <c r="AJ729" t="s">
        <v>3751</v>
      </c>
      <c r="AK729" t="s">
        <v>3745</v>
      </c>
      <c r="AL729" t="s">
        <v>3746</v>
      </c>
      <c r="AM729" t="s">
        <v>3747</v>
      </c>
      <c r="AN729" t="s">
        <v>3748</v>
      </c>
      <c r="AP729" t="s">
        <v>3749</v>
      </c>
      <c r="AQ729" t="s">
        <v>3750</v>
      </c>
      <c r="AR729">
        <v>57231</v>
      </c>
      <c r="AS729" t="s">
        <v>8</v>
      </c>
      <c r="AT729">
        <v>6057704036</v>
      </c>
      <c r="AU729" t="s">
        <v>3751</v>
      </c>
      <c r="AV729" t="s">
        <v>3752</v>
      </c>
      <c r="AW729">
        <v>0</v>
      </c>
      <c r="AX729">
        <v>0</v>
      </c>
    </row>
    <row r="730" spans="1:50" x14ac:dyDescent="0.25">
      <c r="A730">
        <v>1080</v>
      </c>
      <c r="B730">
        <v>0</v>
      </c>
      <c r="F730" s="1">
        <v>42045</v>
      </c>
      <c r="G730" t="s">
        <v>46</v>
      </c>
      <c r="H730">
        <v>140.85</v>
      </c>
      <c r="I730">
        <v>129.22</v>
      </c>
      <c r="J730">
        <v>11.63</v>
      </c>
      <c r="K730">
        <v>0</v>
      </c>
      <c r="L730">
        <v>0</v>
      </c>
      <c r="M730" t="s">
        <v>37</v>
      </c>
      <c r="N730">
        <v>0</v>
      </c>
      <c r="O730">
        <v>0</v>
      </c>
      <c r="P730">
        <v>140.85</v>
      </c>
      <c r="Q730">
        <v>129.22</v>
      </c>
      <c r="R730" t="s">
        <v>2</v>
      </c>
      <c r="S730">
        <v>20</v>
      </c>
      <c r="T730">
        <v>0</v>
      </c>
      <c r="U730" s="1">
        <v>42257</v>
      </c>
      <c r="V730" t="s">
        <v>3</v>
      </c>
      <c r="W730">
        <v>1</v>
      </c>
      <c r="Y730" t="s">
        <v>3753</v>
      </c>
      <c r="Z730" t="s">
        <v>3754</v>
      </c>
      <c r="AA730" t="s">
        <v>1349</v>
      </c>
      <c r="AC730" t="s">
        <v>3755</v>
      </c>
      <c r="AE730" t="s">
        <v>3756</v>
      </c>
      <c r="AF730" t="s">
        <v>7</v>
      </c>
      <c r="AG730">
        <v>90250</v>
      </c>
      <c r="AH730" t="s">
        <v>8</v>
      </c>
      <c r="AI730" t="s">
        <v>3757</v>
      </c>
      <c r="AJ730" t="s">
        <v>3758</v>
      </c>
      <c r="AK730" t="s">
        <v>3754</v>
      </c>
      <c r="AL730" t="s">
        <v>1349</v>
      </c>
      <c r="AN730" t="s">
        <v>3755</v>
      </c>
      <c r="AP730" t="s">
        <v>3756</v>
      </c>
      <c r="AQ730" t="s">
        <v>7</v>
      </c>
      <c r="AR730">
        <v>90250</v>
      </c>
      <c r="AS730" t="s">
        <v>8</v>
      </c>
      <c r="AT730" t="s">
        <v>3757</v>
      </c>
      <c r="AU730" t="s">
        <v>3758</v>
      </c>
      <c r="AV730" t="s">
        <v>3759</v>
      </c>
      <c r="AW730">
        <v>0</v>
      </c>
      <c r="AX730">
        <v>0</v>
      </c>
    </row>
    <row r="731" spans="1:50" x14ac:dyDescent="0.25">
      <c r="A731">
        <v>1081</v>
      </c>
      <c r="B731">
        <v>0</v>
      </c>
      <c r="F731" s="1">
        <v>42045</v>
      </c>
      <c r="G731" t="s">
        <v>9</v>
      </c>
      <c r="H731">
        <v>44.66</v>
      </c>
      <c r="I731">
        <v>44.66</v>
      </c>
      <c r="J731">
        <v>0</v>
      </c>
      <c r="K731">
        <v>19.93</v>
      </c>
      <c r="L731">
        <v>19.93</v>
      </c>
      <c r="M731" t="s">
        <v>15</v>
      </c>
      <c r="N731">
        <v>0</v>
      </c>
      <c r="O731">
        <v>0</v>
      </c>
      <c r="P731">
        <v>64.59</v>
      </c>
      <c r="Q731">
        <v>64.59</v>
      </c>
      <c r="R731" t="s">
        <v>2</v>
      </c>
      <c r="S731">
        <v>1</v>
      </c>
      <c r="T731">
        <v>1</v>
      </c>
      <c r="U731" s="1">
        <v>42195</v>
      </c>
      <c r="V731" t="s">
        <v>3</v>
      </c>
      <c r="W731">
        <v>1</v>
      </c>
      <c r="Z731" t="s">
        <v>144</v>
      </c>
      <c r="AA731" t="s">
        <v>3760</v>
      </c>
      <c r="AC731" t="s">
        <v>3761</v>
      </c>
      <c r="AE731" t="s">
        <v>3762</v>
      </c>
      <c r="AF731" t="s">
        <v>246</v>
      </c>
      <c r="AG731">
        <v>83301</v>
      </c>
      <c r="AH731" t="s">
        <v>8</v>
      </c>
      <c r="AI731" t="s">
        <v>3763</v>
      </c>
      <c r="AJ731" t="s">
        <v>3764</v>
      </c>
      <c r="AK731" t="s">
        <v>144</v>
      </c>
      <c r="AL731" t="s">
        <v>3760</v>
      </c>
      <c r="AN731" t="s">
        <v>3761</v>
      </c>
      <c r="AP731" t="s">
        <v>3762</v>
      </c>
      <c r="AQ731" t="s">
        <v>246</v>
      </c>
      <c r="AR731">
        <v>83301</v>
      </c>
      <c r="AS731" t="s">
        <v>8</v>
      </c>
      <c r="AT731" t="s">
        <v>3763</v>
      </c>
      <c r="AU731" t="s">
        <v>3764</v>
      </c>
      <c r="AV731" t="s">
        <v>134</v>
      </c>
      <c r="AW731">
        <v>0</v>
      </c>
      <c r="AX731">
        <v>0</v>
      </c>
    </row>
    <row r="732" spans="1:50" x14ac:dyDescent="0.25">
      <c r="A732">
        <v>1082</v>
      </c>
      <c r="B732">
        <v>0</v>
      </c>
      <c r="F732" s="1">
        <v>42045</v>
      </c>
      <c r="G732" t="s">
        <v>9</v>
      </c>
      <c r="H732">
        <v>130.01</v>
      </c>
      <c r="I732">
        <v>130.01</v>
      </c>
      <c r="J732">
        <v>0</v>
      </c>
      <c r="K732">
        <v>36.51</v>
      </c>
      <c r="L732">
        <v>36.51</v>
      </c>
      <c r="M732" t="s">
        <v>15</v>
      </c>
      <c r="N732">
        <v>0</v>
      </c>
      <c r="O732">
        <v>0</v>
      </c>
      <c r="P732">
        <v>166.52</v>
      </c>
      <c r="Q732">
        <v>166.52</v>
      </c>
      <c r="R732" t="s">
        <v>2</v>
      </c>
      <c r="S732">
        <v>1</v>
      </c>
      <c r="T732">
        <v>1</v>
      </c>
      <c r="U732" s="1">
        <v>42195</v>
      </c>
      <c r="V732" t="s">
        <v>3</v>
      </c>
      <c r="W732">
        <v>1</v>
      </c>
      <c r="Z732" t="s">
        <v>52</v>
      </c>
      <c r="AA732" t="s">
        <v>3765</v>
      </c>
      <c r="AB732">
        <v>1947</v>
      </c>
      <c r="AC732" t="s">
        <v>3766</v>
      </c>
      <c r="AE732" t="s">
        <v>3767</v>
      </c>
      <c r="AF732" t="s">
        <v>173</v>
      </c>
      <c r="AG732">
        <v>97303</v>
      </c>
      <c r="AH732" t="s">
        <v>8</v>
      </c>
      <c r="AI732">
        <v>5034093824</v>
      </c>
      <c r="AJ732" t="s">
        <v>3768</v>
      </c>
      <c r="AK732" t="s">
        <v>52</v>
      </c>
      <c r="AL732" t="s">
        <v>3765</v>
      </c>
      <c r="AM732">
        <v>1947</v>
      </c>
      <c r="AN732" t="s">
        <v>3766</v>
      </c>
      <c r="AP732" t="s">
        <v>3767</v>
      </c>
      <c r="AQ732" t="s">
        <v>173</v>
      </c>
      <c r="AR732">
        <v>97303</v>
      </c>
      <c r="AS732" t="s">
        <v>8</v>
      </c>
      <c r="AT732">
        <v>5034093824</v>
      </c>
      <c r="AU732" t="s">
        <v>3768</v>
      </c>
      <c r="AV732" t="s">
        <v>3024</v>
      </c>
      <c r="AW732">
        <v>0</v>
      </c>
      <c r="AX732">
        <v>0</v>
      </c>
    </row>
    <row r="733" spans="1:50" x14ac:dyDescent="0.25">
      <c r="A733">
        <v>1083</v>
      </c>
      <c r="B733">
        <v>0</v>
      </c>
      <c r="F733" s="1">
        <v>42045</v>
      </c>
      <c r="G733" t="s">
        <v>9</v>
      </c>
      <c r="H733">
        <v>21.09</v>
      </c>
      <c r="I733">
        <v>21.09</v>
      </c>
      <c r="J733">
        <v>0</v>
      </c>
      <c r="K733">
        <v>22.02</v>
      </c>
      <c r="L733">
        <v>22.02</v>
      </c>
      <c r="M733" t="s">
        <v>15</v>
      </c>
      <c r="N733">
        <v>0</v>
      </c>
      <c r="O733">
        <v>0</v>
      </c>
      <c r="P733">
        <v>43.11</v>
      </c>
      <c r="Q733">
        <v>43.11</v>
      </c>
      <c r="R733" t="s">
        <v>2</v>
      </c>
      <c r="S733">
        <v>1</v>
      </c>
      <c r="T733">
        <v>1</v>
      </c>
      <c r="U733" s="1">
        <v>42195</v>
      </c>
      <c r="V733" t="s">
        <v>3</v>
      </c>
      <c r="W733">
        <v>1</v>
      </c>
      <c r="Z733" t="s">
        <v>3769</v>
      </c>
      <c r="AA733" t="s">
        <v>3770</v>
      </c>
      <c r="AB733" t="s">
        <v>3771</v>
      </c>
      <c r="AC733" t="s">
        <v>3772</v>
      </c>
      <c r="AE733" t="s">
        <v>3773</v>
      </c>
      <c r="AF733" t="s">
        <v>66</v>
      </c>
      <c r="AG733">
        <v>8822</v>
      </c>
      <c r="AH733" t="s">
        <v>8</v>
      </c>
      <c r="AI733">
        <v>9083038679</v>
      </c>
      <c r="AJ733" t="s">
        <v>3774</v>
      </c>
      <c r="AK733" t="s">
        <v>3769</v>
      </c>
      <c r="AL733" t="s">
        <v>3770</v>
      </c>
      <c r="AM733" t="s">
        <v>3771</v>
      </c>
      <c r="AN733" t="s">
        <v>3772</v>
      </c>
      <c r="AP733" t="s">
        <v>3773</v>
      </c>
      <c r="AQ733" t="s">
        <v>66</v>
      </c>
      <c r="AR733">
        <v>8822</v>
      </c>
      <c r="AS733" t="s">
        <v>8</v>
      </c>
      <c r="AT733">
        <v>9083038679</v>
      </c>
      <c r="AU733" t="s">
        <v>3774</v>
      </c>
      <c r="AV733" t="s">
        <v>2540</v>
      </c>
      <c r="AW733">
        <v>0</v>
      </c>
      <c r="AX733">
        <v>0</v>
      </c>
    </row>
    <row r="734" spans="1:50" x14ac:dyDescent="0.25">
      <c r="A734">
        <v>1084</v>
      </c>
      <c r="B734">
        <v>852</v>
      </c>
      <c r="C734" t="s">
        <v>3775</v>
      </c>
      <c r="D734" t="s">
        <v>3776</v>
      </c>
      <c r="E734">
        <v>7143158844</v>
      </c>
      <c r="F734" s="1">
        <v>42045</v>
      </c>
      <c r="G734" t="s">
        <v>46</v>
      </c>
      <c r="H734">
        <v>34.549999999999997</v>
      </c>
      <c r="I734">
        <v>31.7</v>
      </c>
      <c r="J734">
        <v>2.85</v>
      </c>
      <c r="K734">
        <v>0</v>
      </c>
      <c r="L734">
        <v>0</v>
      </c>
      <c r="M734" t="s">
        <v>37</v>
      </c>
      <c r="N734">
        <v>0</v>
      </c>
      <c r="O734">
        <v>0</v>
      </c>
      <c r="P734">
        <v>34.549999999999997</v>
      </c>
      <c r="Q734">
        <v>31.7</v>
      </c>
      <c r="R734" t="s">
        <v>16</v>
      </c>
      <c r="S734">
        <v>2</v>
      </c>
      <c r="T734">
        <v>0</v>
      </c>
      <c r="U734" s="1">
        <v>42348</v>
      </c>
      <c r="V734" t="s">
        <v>3</v>
      </c>
      <c r="W734">
        <v>1</v>
      </c>
      <c r="Y734" t="s">
        <v>3777</v>
      </c>
    </row>
    <row r="736" spans="1:50" x14ac:dyDescent="0.25">
      <c r="A736" t="s">
        <v>3775</v>
      </c>
    </row>
    <row r="737" spans="1:50" x14ac:dyDescent="0.25">
      <c r="A737" t="s">
        <v>3778</v>
      </c>
      <c r="B737" t="s">
        <v>126</v>
      </c>
      <c r="C737" t="s">
        <v>3779</v>
      </c>
      <c r="E737" t="s">
        <v>3780</v>
      </c>
      <c r="G737" t="s">
        <v>1488</v>
      </c>
      <c r="H737" t="s">
        <v>7</v>
      </c>
      <c r="I737">
        <v>92706</v>
      </c>
      <c r="J737" t="s">
        <v>8</v>
      </c>
      <c r="K737">
        <v>7143158844</v>
      </c>
      <c r="L737" t="s">
        <v>3776</v>
      </c>
      <c r="M737" t="s">
        <v>126</v>
      </c>
      <c r="N737" t="s">
        <v>3779</v>
      </c>
      <c r="P737" t="s">
        <v>3780</v>
      </c>
      <c r="R737" t="s">
        <v>1488</v>
      </c>
      <c r="S737" t="s">
        <v>7</v>
      </c>
      <c r="T737">
        <v>92706</v>
      </c>
      <c r="U737" t="s">
        <v>8</v>
      </c>
      <c r="V737">
        <v>7143158844</v>
      </c>
      <c r="W737" t="s">
        <v>3776</v>
      </c>
      <c r="X737" t="s">
        <v>3781</v>
      </c>
      <c r="Y737">
        <v>0</v>
      </c>
      <c r="Z737">
        <v>0</v>
      </c>
    </row>
    <row r="738" spans="1:50" x14ac:dyDescent="0.25">
      <c r="A738">
        <v>1085</v>
      </c>
      <c r="B738">
        <v>0</v>
      </c>
      <c r="F738" s="1">
        <v>42045</v>
      </c>
      <c r="G738" t="s">
        <v>9</v>
      </c>
      <c r="H738">
        <v>58.5</v>
      </c>
      <c r="I738">
        <v>58.5</v>
      </c>
      <c r="J738">
        <v>0</v>
      </c>
      <c r="K738">
        <v>21.14</v>
      </c>
      <c r="L738">
        <v>21.14</v>
      </c>
      <c r="M738" t="s">
        <v>15</v>
      </c>
      <c r="N738">
        <v>0</v>
      </c>
      <c r="O738">
        <v>0</v>
      </c>
      <c r="P738">
        <v>79.64</v>
      </c>
      <c r="Q738">
        <v>79.64</v>
      </c>
      <c r="R738" t="s">
        <v>16</v>
      </c>
      <c r="S738">
        <v>1</v>
      </c>
      <c r="T738">
        <v>1</v>
      </c>
      <c r="U738" s="1">
        <v>42195</v>
      </c>
      <c r="V738" t="s">
        <v>3</v>
      </c>
      <c r="W738">
        <v>1</v>
      </c>
      <c r="Z738" t="s">
        <v>892</v>
      </c>
      <c r="AA738" t="s">
        <v>3782</v>
      </c>
      <c r="AC738" t="s">
        <v>3783</v>
      </c>
      <c r="AE738" t="s">
        <v>3784</v>
      </c>
      <c r="AF738" t="s">
        <v>145</v>
      </c>
      <c r="AG738">
        <v>98391</v>
      </c>
      <c r="AH738" t="s">
        <v>8</v>
      </c>
      <c r="AJ738" t="s">
        <v>3785</v>
      </c>
      <c r="AK738" t="s">
        <v>892</v>
      </c>
      <c r="AL738" t="s">
        <v>3782</v>
      </c>
      <c r="AN738" t="s">
        <v>3783</v>
      </c>
      <c r="AP738" t="s">
        <v>3784</v>
      </c>
      <c r="AQ738" t="s">
        <v>145</v>
      </c>
      <c r="AR738">
        <v>98391</v>
      </c>
      <c r="AS738" t="s">
        <v>8</v>
      </c>
      <c r="AU738" t="s">
        <v>3785</v>
      </c>
      <c r="AV738" t="s">
        <v>3786</v>
      </c>
      <c r="AW738">
        <v>0</v>
      </c>
      <c r="AX738">
        <v>0</v>
      </c>
    </row>
    <row r="739" spans="1:50" x14ac:dyDescent="0.25">
      <c r="A739">
        <v>1086</v>
      </c>
      <c r="B739">
        <v>0</v>
      </c>
      <c r="F739" s="1">
        <v>42073</v>
      </c>
      <c r="G739" t="s">
        <v>9</v>
      </c>
      <c r="H739">
        <v>10.92</v>
      </c>
      <c r="I739">
        <v>10.92</v>
      </c>
      <c r="J739">
        <v>0</v>
      </c>
      <c r="K739">
        <v>19.64</v>
      </c>
      <c r="L739">
        <v>19.64</v>
      </c>
      <c r="M739" t="s">
        <v>15</v>
      </c>
      <c r="N739">
        <v>0</v>
      </c>
      <c r="O739">
        <v>0</v>
      </c>
      <c r="P739">
        <v>30.56</v>
      </c>
      <c r="Q739">
        <v>30.56</v>
      </c>
      <c r="R739" t="s">
        <v>16</v>
      </c>
      <c r="S739">
        <v>1</v>
      </c>
      <c r="T739">
        <v>1</v>
      </c>
      <c r="U739" s="1">
        <v>42195</v>
      </c>
      <c r="V739" t="s">
        <v>3</v>
      </c>
      <c r="W739">
        <v>1</v>
      </c>
      <c r="Z739" t="s">
        <v>3787</v>
      </c>
      <c r="AA739" t="s">
        <v>3788</v>
      </c>
      <c r="AC739" t="s">
        <v>3789</v>
      </c>
      <c r="AE739" t="s">
        <v>3790</v>
      </c>
      <c r="AF739" t="s">
        <v>86</v>
      </c>
      <c r="AG739">
        <v>13041</v>
      </c>
      <c r="AH739" t="s">
        <v>8</v>
      </c>
      <c r="AJ739" t="s">
        <v>3791</v>
      </c>
      <c r="AK739" t="s">
        <v>3787</v>
      </c>
      <c r="AL739" t="s">
        <v>3788</v>
      </c>
      <c r="AN739" t="s">
        <v>3789</v>
      </c>
      <c r="AP739" t="s">
        <v>3790</v>
      </c>
      <c r="AQ739" t="s">
        <v>86</v>
      </c>
      <c r="AR739">
        <v>13041</v>
      </c>
      <c r="AS739" t="s">
        <v>8</v>
      </c>
      <c r="AU739" t="s">
        <v>3791</v>
      </c>
      <c r="AV739" t="s">
        <v>3792</v>
      </c>
      <c r="AW739">
        <v>0</v>
      </c>
      <c r="AX739">
        <v>0</v>
      </c>
    </row>
    <row r="740" spans="1:50" x14ac:dyDescent="0.25">
      <c r="A740">
        <v>1087</v>
      </c>
      <c r="B740">
        <v>0</v>
      </c>
      <c r="F740" s="1">
        <v>42073</v>
      </c>
      <c r="G740" t="s">
        <v>9</v>
      </c>
      <c r="H740">
        <v>113.36</v>
      </c>
      <c r="I740">
        <v>104</v>
      </c>
      <c r="J740">
        <v>9.36</v>
      </c>
      <c r="K740">
        <v>21.85</v>
      </c>
      <c r="L740">
        <v>21.85</v>
      </c>
      <c r="M740" t="s">
        <v>15</v>
      </c>
      <c r="N740">
        <v>0</v>
      </c>
      <c r="O740">
        <v>0</v>
      </c>
      <c r="P740">
        <v>135.21</v>
      </c>
      <c r="Q740">
        <v>125.85</v>
      </c>
      <c r="R740" t="s">
        <v>2</v>
      </c>
      <c r="S740">
        <v>1</v>
      </c>
      <c r="T740">
        <v>1</v>
      </c>
      <c r="U740" s="1">
        <v>42195</v>
      </c>
      <c r="V740" t="s">
        <v>3</v>
      </c>
      <c r="W740">
        <v>1</v>
      </c>
      <c r="Z740" t="s">
        <v>3439</v>
      </c>
      <c r="AA740" t="s">
        <v>3793</v>
      </c>
      <c r="AC740" t="s">
        <v>3794</v>
      </c>
      <c r="AE740" t="s">
        <v>202</v>
      </c>
      <c r="AF740" t="s">
        <v>7</v>
      </c>
      <c r="AG740">
        <v>92503</v>
      </c>
      <c r="AH740" t="s">
        <v>8</v>
      </c>
      <c r="AI740" t="s">
        <v>3795</v>
      </c>
      <c r="AJ740" t="s">
        <v>3796</v>
      </c>
      <c r="AK740" t="s">
        <v>3439</v>
      </c>
      <c r="AL740" t="s">
        <v>3793</v>
      </c>
      <c r="AN740" t="s">
        <v>3794</v>
      </c>
      <c r="AP740" t="s">
        <v>202</v>
      </c>
      <c r="AQ740" t="s">
        <v>7</v>
      </c>
      <c r="AR740">
        <v>92503</v>
      </c>
      <c r="AS740" t="s">
        <v>8</v>
      </c>
      <c r="AT740" t="s">
        <v>3795</v>
      </c>
      <c r="AU740" t="s">
        <v>3796</v>
      </c>
      <c r="AV740" t="s">
        <v>34</v>
      </c>
      <c r="AW740">
        <v>0</v>
      </c>
      <c r="AX740">
        <v>0</v>
      </c>
    </row>
    <row r="741" spans="1:50" x14ac:dyDescent="0.25">
      <c r="A741">
        <v>1088</v>
      </c>
      <c r="B741">
        <v>0</v>
      </c>
      <c r="F741" s="1">
        <v>42073</v>
      </c>
      <c r="G741" t="s">
        <v>9</v>
      </c>
      <c r="H741">
        <v>86.5</v>
      </c>
      <c r="I741">
        <v>86.5</v>
      </c>
      <c r="J741">
        <v>0</v>
      </c>
      <c r="K741">
        <v>25.44</v>
      </c>
      <c r="L741">
        <v>25.44</v>
      </c>
      <c r="M741" t="s">
        <v>15</v>
      </c>
      <c r="N741">
        <v>0</v>
      </c>
      <c r="O741">
        <v>0</v>
      </c>
      <c r="P741">
        <v>111.94</v>
      </c>
      <c r="Q741">
        <v>111.94</v>
      </c>
      <c r="R741" t="s">
        <v>16</v>
      </c>
      <c r="S741">
        <v>1</v>
      </c>
      <c r="T741">
        <v>1</v>
      </c>
      <c r="U741" s="1">
        <v>42195</v>
      </c>
      <c r="V741" t="s">
        <v>3</v>
      </c>
      <c r="W741">
        <v>1</v>
      </c>
      <c r="Z741" t="s">
        <v>3797</v>
      </c>
      <c r="AA741" t="s">
        <v>3798</v>
      </c>
      <c r="AC741" t="s">
        <v>3799</v>
      </c>
      <c r="AE741" t="s">
        <v>3800</v>
      </c>
      <c r="AF741" t="s">
        <v>145</v>
      </c>
      <c r="AG741">
        <v>98346</v>
      </c>
      <c r="AH741" t="s">
        <v>8</v>
      </c>
      <c r="AI741" t="s">
        <v>3801</v>
      </c>
      <c r="AJ741" t="s">
        <v>3802</v>
      </c>
      <c r="AK741" t="s">
        <v>3797</v>
      </c>
      <c r="AL741" t="s">
        <v>3798</v>
      </c>
      <c r="AN741" t="s">
        <v>3799</v>
      </c>
      <c r="AP741" t="s">
        <v>3800</v>
      </c>
      <c r="AQ741" t="s">
        <v>145</v>
      </c>
      <c r="AR741">
        <v>98346</v>
      </c>
      <c r="AS741" t="s">
        <v>8</v>
      </c>
      <c r="AT741" t="s">
        <v>3801</v>
      </c>
      <c r="AU741" t="s">
        <v>3802</v>
      </c>
      <c r="AV741" t="s">
        <v>3803</v>
      </c>
      <c r="AW741">
        <v>0</v>
      </c>
      <c r="AX741">
        <v>0</v>
      </c>
    </row>
    <row r="742" spans="1:50" x14ac:dyDescent="0.25">
      <c r="A742">
        <v>1089</v>
      </c>
      <c r="B742">
        <v>0</v>
      </c>
      <c r="F742" s="1">
        <v>42073</v>
      </c>
      <c r="G742" t="s">
        <v>91</v>
      </c>
      <c r="H742">
        <v>34.01</v>
      </c>
      <c r="I742">
        <v>31.2</v>
      </c>
      <c r="J742">
        <v>2.81</v>
      </c>
      <c r="K742">
        <v>0</v>
      </c>
      <c r="L742">
        <v>0</v>
      </c>
      <c r="M742" t="s">
        <v>37</v>
      </c>
      <c r="N742">
        <v>0</v>
      </c>
      <c r="O742">
        <v>0</v>
      </c>
      <c r="P742">
        <v>34.01</v>
      </c>
      <c r="Q742">
        <v>31.2</v>
      </c>
      <c r="R742" t="s">
        <v>2</v>
      </c>
      <c r="S742">
        <v>1</v>
      </c>
      <c r="T742">
        <v>0</v>
      </c>
      <c r="V742" t="s">
        <v>3</v>
      </c>
      <c r="W742">
        <v>1</v>
      </c>
      <c r="Z742" t="s">
        <v>1016</v>
      </c>
      <c r="AA742" t="s">
        <v>1730</v>
      </c>
      <c r="AC742" t="s">
        <v>3804</v>
      </c>
      <c r="AE742" t="s">
        <v>3805</v>
      </c>
      <c r="AF742" t="s">
        <v>7</v>
      </c>
      <c r="AG742">
        <v>96064</v>
      </c>
      <c r="AH742" t="s">
        <v>8</v>
      </c>
      <c r="AI742">
        <v>5306430371</v>
      </c>
      <c r="AJ742" t="s">
        <v>3806</v>
      </c>
      <c r="AK742" t="s">
        <v>1016</v>
      </c>
      <c r="AL742" t="s">
        <v>1730</v>
      </c>
      <c r="AN742" t="s">
        <v>3804</v>
      </c>
      <c r="AP742" t="s">
        <v>3805</v>
      </c>
      <c r="AQ742" t="s">
        <v>7</v>
      </c>
      <c r="AR742">
        <v>96064</v>
      </c>
      <c r="AS742" t="s">
        <v>8</v>
      </c>
      <c r="AT742">
        <v>5306430371</v>
      </c>
      <c r="AU742" t="s">
        <v>3806</v>
      </c>
      <c r="AV742" t="s">
        <v>2328</v>
      </c>
      <c r="AW742">
        <v>0</v>
      </c>
      <c r="AX742">
        <v>0</v>
      </c>
    </row>
    <row r="743" spans="1:50" x14ac:dyDescent="0.25">
      <c r="A743">
        <v>1090</v>
      </c>
      <c r="B743">
        <v>0</v>
      </c>
      <c r="F743" s="1">
        <v>42073</v>
      </c>
      <c r="G743" t="s">
        <v>9</v>
      </c>
      <c r="H743">
        <v>8.32</v>
      </c>
      <c r="I743">
        <v>8.32</v>
      </c>
      <c r="J743">
        <v>0</v>
      </c>
      <c r="K743">
        <v>16.309999999999999</v>
      </c>
      <c r="L743">
        <v>16.309999999999999</v>
      </c>
      <c r="M743" t="s">
        <v>15</v>
      </c>
      <c r="N743">
        <v>0</v>
      </c>
      <c r="O743">
        <v>0</v>
      </c>
      <c r="P743">
        <v>24.63</v>
      </c>
      <c r="Q743">
        <v>24.63</v>
      </c>
      <c r="R743" t="s">
        <v>2</v>
      </c>
      <c r="S743">
        <v>1</v>
      </c>
      <c r="T743">
        <v>1</v>
      </c>
      <c r="U743" s="1">
        <v>42195</v>
      </c>
      <c r="V743" t="s">
        <v>3</v>
      </c>
      <c r="W743">
        <v>1</v>
      </c>
      <c r="Z743" t="s">
        <v>3807</v>
      </c>
      <c r="AA743" t="s">
        <v>3808</v>
      </c>
      <c r="AB743" t="s">
        <v>3162</v>
      </c>
      <c r="AC743" t="s">
        <v>3809</v>
      </c>
      <c r="AE743" t="s">
        <v>3810</v>
      </c>
      <c r="AF743" t="s">
        <v>169</v>
      </c>
      <c r="AG743">
        <v>46383</v>
      </c>
      <c r="AH743" t="s">
        <v>8</v>
      </c>
      <c r="AI743">
        <v>2194644729</v>
      </c>
      <c r="AJ743" t="s">
        <v>3811</v>
      </c>
      <c r="AK743" t="s">
        <v>3812</v>
      </c>
      <c r="AL743" t="s">
        <v>3813</v>
      </c>
      <c r="AN743" t="s">
        <v>3814</v>
      </c>
      <c r="AP743" t="s">
        <v>3815</v>
      </c>
      <c r="AQ743" t="s">
        <v>85</v>
      </c>
      <c r="AR743">
        <v>61550</v>
      </c>
      <c r="AS743" t="s">
        <v>8</v>
      </c>
      <c r="AT743">
        <v>2194056184</v>
      </c>
      <c r="AV743" t="s">
        <v>3816</v>
      </c>
      <c r="AW743">
        <v>0</v>
      </c>
      <c r="AX743">
        <v>0</v>
      </c>
    </row>
    <row r="744" spans="1:50" x14ac:dyDescent="0.25">
      <c r="A744">
        <v>1091</v>
      </c>
      <c r="B744">
        <v>0</v>
      </c>
      <c r="F744" s="1">
        <v>42073</v>
      </c>
      <c r="G744" t="s">
        <v>9</v>
      </c>
      <c r="H744">
        <v>56.16</v>
      </c>
      <c r="I744">
        <v>56.16</v>
      </c>
      <c r="J744">
        <v>0</v>
      </c>
      <c r="K744">
        <v>32.19</v>
      </c>
      <c r="L744">
        <v>32.19</v>
      </c>
      <c r="M744" t="s">
        <v>15</v>
      </c>
      <c r="N744">
        <v>0</v>
      </c>
      <c r="O744">
        <v>0</v>
      </c>
      <c r="P744">
        <v>88.35</v>
      </c>
      <c r="Q744">
        <v>88.35</v>
      </c>
      <c r="R744" t="s">
        <v>16</v>
      </c>
      <c r="S744">
        <v>1</v>
      </c>
      <c r="T744">
        <v>1</v>
      </c>
      <c r="U744" t="s">
        <v>3817</v>
      </c>
      <c r="V744" t="s">
        <v>3</v>
      </c>
      <c r="W744">
        <v>1</v>
      </c>
      <c r="Z744" t="s">
        <v>1457</v>
      </c>
      <c r="AA744" t="s">
        <v>3818</v>
      </c>
      <c r="AC744" t="s">
        <v>3819</v>
      </c>
      <c r="AE744" t="s">
        <v>3820</v>
      </c>
      <c r="AF744" t="s">
        <v>71</v>
      </c>
      <c r="AG744">
        <v>59215</v>
      </c>
      <c r="AH744" t="s">
        <v>8</v>
      </c>
      <c r="AI744" t="s">
        <v>3821</v>
      </c>
      <c r="AJ744" t="s">
        <v>3822</v>
      </c>
      <c r="AK744" t="s">
        <v>1457</v>
      </c>
      <c r="AL744" t="s">
        <v>3818</v>
      </c>
      <c r="AN744" t="s">
        <v>3819</v>
      </c>
      <c r="AP744" t="s">
        <v>3820</v>
      </c>
      <c r="AQ744" t="s">
        <v>71</v>
      </c>
      <c r="AR744">
        <v>59215</v>
      </c>
      <c r="AS744" t="s">
        <v>8</v>
      </c>
      <c r="AT744" t="s">
        <v>3821</v>
      </c>
      <c r="AU744" t="s">
        <v>3822</v>
      </c>
      <c r="AV744" t="s">
        <v>3823</v>
      </c>
      <c r="AW744">
        <v>0</v>
      </c>
      <c r="AX744">
        <v>0</v>
      </c>
    </row>
    <row r="745" spans="1:50" x14ac:dyDescent="0.25">
      <c r="A745">
        <v>1092</v>
      </c>
      <c r="B745">
        <v>0</v>
      </c>
      <c r="F745" s="1">
        <v>42073</v>
      </c>
      <c r="G745" t="s">
        <v>9</v>
      </c>
      <c r="H745">
        <v>16.22</v>
      </c>
      <c r="I745">
        <v>16.22</v>
      </c>
      <c r="J745">
        <v>0</v>
      </c>
      <c r="K745">
        <v>38.950000000000003</v>
      </c>
      <c r="L745">
        <v>38.950000000000003</v>
      </c>
      <c r="M745" t="s">
        <v>15</v>
      </c>
      <c r="N745">
        <v>0</v>
      </c>
      <c r="O745">
        <v>0</v>
      </c>
      <c r="P745">
        <v>55.17</v>
      </c>
      <c r="Q745">
        <v>55.17</v>
      </c>
      <c r="R745" t="s">
        <v>2</v>
      </c>
      <c r="S745">
        <v>2</v>
      </c>
      <c r="T745">
        <v>2</v>
      </c>
      <c r="U745" s="1">
        <v>42195</v>
      </c>
      <c r="V745" t="s">
        <v>3</v>
      </c>
      <c r="W745">
        <v>1</v>
      </c>
      <c r="Z745" t="s">
        <v>3824</v>
      </c>
      <c r="AA745" t="s">
        <v>3825</v>
      </c>
      <c r="AC745" t="s">
        <v>3826</v>
      </c>
      <c r="AE745" t="s">
        <v>3827</v>
      </c>
      <c r="AF745" t="s">
        <v>186</v>
      </c>
      <c r="AG745">
        <v>54909</v>
      </c>
      <c r="AH745" t="s">
        <v>8</v>
      </c>
      <c r="AI745">
        <v>7154985075</v>
      </c>
      <c r="AJ745" t="s">
        <v>3828</v>
      </c>
      <c r="AK745" t="s">
        <v>3824</v>
      </c>
      <c r="AL745" t="s">
        <v>3825</v>
      </c>
      <c r="AN745" t="s">
        <v>3826</v>
      </c>
      <c r="AP745" t="s">
        <v>3827</v>
      </c>
      <c r="AQ745" t="s">
        <v>186</v>
      </c>
      <c r="AR745">
        <v>54909</v>
      </c>
      <c r="AS745" t="s">
        <v>8</v>
      </c>
      <c r="AT745">
        <v>7154985075</v>
      </c>
      <c r="AU745" t="s">
        <v>3828</v>
      </c>
      <c r="AV745" t="s">
        <v>3829</v>
      </c>
      <c r="AW745">
        <v>0</v>
      </c>
      <c r="AX745">
        <v>0</v>
      </c>
    </row>
    <row r="746" spans="1:50" x14ac:dyDescent="0.25">
      <c r="A746">
        <v>1093</v>
      </c>
      <c r="B746">
        <v>0</v>
      </c>
      <c r="F746" s="1">
        <v>42073</v>
      </c>
      <c r="G746" t="s">
        <v>0</v>
      </c>
      <c r="H746">
        <v>36.4</v>
      </c>
      <c r="I746">
        <v>36.4</v>
      </c>
      <c r="J746">
        <v>0</v>
      </c>
      <c r="K746">
        <v>0</v>
      </c>
      <c r="L746">
        <v>0</v>
      </c>
      <c r="M746" t="s">
        <v>37</v>
      </c>
      <c r="N746">
        <v>0</v>
      </c>
      <c r="O746">
        <v>0</v>
      </c>
      <c r="P746">
        <v>36.4</v>
      </c>
      <c r="Q746">
        <v>36.4</v>
      </c>
      <c r="R746" t="s">
        <v>2</v>
      </c>
      <c r="S746">
        <v>2</v>
      </c>
      <c r="T746">
        <v>0</v>
      </c>
      <c r="V746" t="s">
        <v>3</v>
      </c>
      <c r="W746">
        <v>1</v>
      </c>
      <c r="Y746" t="s">
        <v>3830</v>
      </c>
      <c r="Z746" t="s">
        <v>126</v>
      </c>
      <c r="AA746" t="s">
        <v>3831</v>
      </c>
      <c r="AB746" t="s">
        <v>3012</v>
      </c>
      <c r="AC746" t="s">
        <v>3832</v>
      </c>
      <c r="AE746" t="s">
        <v>3833</v>
      </c>
      <c r="AF746" t="s">
        <v>642</v>
      </c>
      <c r="AG746" t="s">
        <v>3834</v>
      </c>
      <c r="AH746" t="s">
        <v>8</v>
      </c>
      <c r="AI746" t="s">
        <v>3835</v>
      </c>
      <c r="AJ746" t="s">
        <v>3836</v>
      </c>
      <c r="AK746" t="s">
        <v>126</v>
      </c>
      <c r="AL746" t="s">
        <v>3831</v>
      </c>
      <c r="AM746" t="s">
        <v>3837</v>
      </c>
      <c r="AN746" t="s">
        <v>3838</v>
      </c>
      <c r="AP746" t="s">
        <v>3839</v>
      </c>
      <c r="AQ746" t="s">
        <v>104</v>
      </c>
      <c r="AR746">
        <v>3878</v>
      </c>
      <c r="AS746" t="s">
        <v>8</v>
      </c>
      <c r="AT746" t="s">
        <v>3835</v>
      </c>
      <c r="AU746" t="s">
        <v>3836</v>
      </c>
      <c r="AV746" t="s">
        <v>3840</v>
      </c>
      <c r="AW746">
        <v>0</v>
      </c>
      <c r="AX746">
        <v>0</v>
      </c>
    </row>
    <row r="747" spans="1:50" x14ac:dyDescent="0.25">
      <c r="A747">
        <v>1094</v>
      </c>
      <c r="B747">
        <v>855</v>
      </c>
      <c r="C747" t="s">
        <v>3841</v>
      </c>
      <c r="D747" t="s">
        <v>3842</v>
      </c>
      <c r="E747">
        <v>8016996575</v>
      </c>
      <c r="F747" s="1">
        <v>42073</v>
      </c>
      <c r="G747" t="s">
        <v>9</v>
      </c>
      <c r="H747">
        <v>80.099999999999994</v>
      </c>
      <c r="I747">
        <v>80.099999999999994</v>
      </c>
      <c r="J747">
        <v>0</v>
      </c>
      <c r="K747">
        <v>20.96</v>
      </c>
      <c r="L747">
        <v>20.96</v>
      </c>
      <c r="M747" t="s">
        <v>15</v>
      </c>
      <c r="N747">
        <v>0</v>
      </c>
      <c r="O747">
        <v>0</v>
      </c>
      <c r="P747">
        <v>101.06</v>
      </c>
      <c r="Q747">
        <v>101.06</v>
      </c>
      <c r="R747" t="s">
        <v>2</v>
      </c>
      <c r="S747">
        <v>1</v>
      </c>
      <c r="T747">
        <v>1</v>
      </c>
      <c r="U747" s="1">
        <v>42226</v>
      </c>
      <c r="V747" t="s">
        <v>3</v>
      </c>
      <c r="W747">
        <v>1</v>
      </c>
      <c r="Z747" t="s">
        <v>3843</v>
      </c>
      <c r="AA747" t="s">
        <v>3844</v>
      </c>
      <c r="AC747" t="s">
        <v>3845</v>
      </c>
      <c r="AE747" t="s">
        <v>3846</v>
      </c>
      <c r="AF747" t="s">
        <v>157</v>
      </c>
      <c r="AG747">
        <v>84014</v>
      </c>
      <c r="AH747" t="s">
        <v>8</v>
      </c>
      <c r="AI747">
        <v>8016996575</v>
      </c>
      <c r="AJ747" t="s">
        <v>3842</v>
      </c>
      <c r="AK747" t="s">
        <v>3843</v>
      </c>
      <c r="AL747" t="s">
        <v>3844</v>
      </c>
      <c r="AN747" t="s">
        <v>3847</v>
      </c>
      <c r="AP747" t="s">
        <v>3848</v>
      </c>
      <c r="AQ747" t="s">
        <v>157</v>
      </c>
      <c r="AR747">
        <v>84015</v>
      </c>
      <c r="AS747" t="s">
        <v>8</v>
      </c>
      <c r="AT747">
        <v>8016996575</v>
      </c>
      <c r="AU747" t="s">
        <v>3842</v>
      </c>
      <c r="AV747" t="s">
        <v>3849</v>
      </c>
      <c r="AW747">
        <v>0</v>
      </c>
      <c r="AX747">
        <v>0</v>
      </c>
    </row>
    <row r="748" spans="1:50" x14ac:dyDescent="0.25">
      <c r="A748">
        <v>1095</v>
      </c>
      <c r="B748">
        <v>0</v>
      </c>
      <c r="F748" s="1">
        <v>42104</v>
      </c>
      <c r="G748" t="s">
        <v>9</v>
      </c>
      <c r="H748">
        <v>50.9</v>
      </c>
      <c r="I748">
        <v>46.7</v>
      </c>
      <c r="J748">
        <v>4.2</v>
      </c>
      <c r="K748">
        <v>27.19</v>
      </c>
      <c r="L748">
        <v>27.19</v>
      </c>
      <c r="M748" t="s">
        <v>15</v>
      </c>
      <c r="N748">
        <v>0</v>
      </c>
      <c r="O748">
        <v>0</v>
      </c>
      <c r="P748">
        <v>78.09</v>
      </c>
      <c r="Q748">
        <v>73.89</v>
      </c>
      <c r="R748" t="s">
        <v>2</v>
      </c>
      <c r="S748">
        <v>2</v>
      </c>
      <c r="T748">
        <v>2</v>
      </c>
      <c r="U748" s="1">
        <v>42165</v>
      </c>
      <c r="V748" t="s">
        <v>3</v>
      </c>
      <c r="W748">
        <v>1</v>
      </c>
      <c r="Z748" t="s">
        <v>2076</v>
      </c>
      <c r="AA748" t="s">
        <v>819</v>
      </c>
      <c r="AC748" t="s">
        <v>3850</v>
      </c>
      <c r="AE748" t="s">
        <v>451</v>
      </c>
      <c r="AF748" t="s">
        <v>7</v>
      </c>
      <c r="AG748">
        <v>90815</v>
      </c>
      <c r="AH748" t="s">
        <v>8</v>
      </c>
      <c r="AI748" t="s">
        <v>3851</v>
      </c>
      <c r="AJ748" t="s">
        <v>3852</v>
      </c>
      <c r="AK748" t="s">
        <v>2076</v>
      </c>
      <c r="AL748" t="s">
        <v>819</v>
      </c>
      <c r="AN748" t="s">
        <v>3850</v>
      </c>
      <c r="AP748" t="s">
        <v>451</v>
      </c>
      <c r="AQ748" t="s">
        <v>7</v>
      </c>
      <c r="AR748">
        <v>90815</v>
      </c>
      <c r="AS748" t="s">
        <v>8</v>
      </c>
      <c r="AT748" t="s">
        <v>3851</v>
      </c>
      <c r="AU748" t="s">
        <v>3852</v>
      </c>
      <c r="AV748" t="s">
        <v>90</v>
      </c>
      <c r="AW748">
        <v>0</v>
      </c>
      <c r="AX748">
        <v>0</v>
      </c>
    </row>
    <row r="749" spans="1:50" x14ac:dyDescent="0.25">
      <c r="A749">
        <v>1096</v>
      </c>
      <c r="B749">
        <v>0</v>
      </c>
      <c r="F749" s="1">
        <v>42104</v>
      </c>
      <c r="G749" t="s">
        <v>9</v>
      </c>
      <c r="H749">
        <v>127.53</v>
      </c>
      <c r="I749">
        <v>117</v>
      </c>
      <c r="J749">
        <v>10.53</v>
      </c>
      <c r="K749">
        <v>30.44</v>
      </c>
      <c r="L749">
        <v>30.44</v>
      </c>
      <c r="M749" t="s">
        <v>15</v>
      </c>
      <c r="N749">
        <v>0</v>
      </c>
      <c r="O749">
        <v>0</v>
      </c>
      <c r="P749">
        <v>157.97</v>
      </c>
      <c r="Q749">
        <v>147.44</v>
      </c>
      <c r="R749" t="s">
        <v>2</v>
      </c>
      <c r="S749">
        <v>1</v>
      </c>
      <c r="T749">
        <v>1</v>
      </c>
      <c r="U749" s="1">
        <v>42165</v>
      </c>
      <c r="V749" t="s">
        <v>3</v>
      </c>
      <c r="W749">
        <v>1</v>
      </c>
      <c r="Z749" t="s">
        <v>3853</v>
      </c>
      <c r="AA749" t="s">
        <v>3854</v>
      </c>
      <c r="AC749" t="s">
        <v>3855</v>
      </c>
      <c r="AE749" t="s">
        <v>1144</v>
      </c>
      <c r="AF749" t="s">
        <v>7</v>
      </c>
      <c r="AG749">
        <v>95476</v>
      </c>
      <c r="AH749" t="s">
        <v>8</v>
      </c>
      <c r="AI749" t="s">
        <v>3856</v>
      </c>
      <c r="AJ749" t="s">
        <v>3857</v>
      </c>
      <c r="AK749" t="s">
        <v>3853</v>
      </c>
      <c r="AL749" t="s">
        <v>3854</v>
      </c>
      <c r="AN749" t="s">
        <v>3855</v>
      </c>
      <c r="AP749" t="s">
        <v>1144</v>
      </c>
      <c r="AQ749" t="s">
        <v>7</v>
      </c>
      <c r="AR749">
        <v>95476</v>
      </c>
      <c r="AS749" t="s">
        <v>8</v>
      </c>
      <c r="AT749" t="s">
        <v>3856</v>
      </c>
      <c r="AU749" t="s">
        <v>3857</v>
      </c>
      <c r="AV749" t="s">
        <v>1810</v>
      </c>
      <c r="AW749">
        <v>0</v>
      </c>
      <c r="AX749">
        <v>0</v>
      </c>
    </row>
    <row r="750" spans="1:50" x14ac:dyDescent="0.25">
      <c r="A750">
        <v>1097</v>
      </c>
      <c r="B750">
        <v>0</v>
      </c>
      <c r="F750" s="1">
        <v>42104</v>
      </c>
      <c r="G750" t="s">
        <v>9</v>
      </c>
      <c r="H750">
        <v>14.4</v>
      </c>
      <c r="I750">
        <v>14.4</v>
      </c>
      <c r="J750">
        <v>0</v>
      </c>
      <c r="K750">
        <v>21.56</v>
      </c>
      <c r="L750">
        <v>21.56</v>
      </c>
      <c r="M750" t="s">
        <v>15</v>
      </c>
      <c r="N750">
        <v>0</v>
      </c>
      <c r="O750">
        <v>0</v>
      </c>
      <c r="P750">
        <v>35.96</v>
      </c>
      <c r="Q750">
        <v>35.96</v>
      </c>
      <c r="R750" t="s">
        <v>16</v>
      </c>
      <c r="S750">
        <v>1</v>
      </c>
      <c r="T750">
        <v>1</v>
      </c>
      <c r="U750" s="1">
        <v>42165</v>
      </c>
      <c r="V750" t="s">
        <v>3</v>
      </c>
      <c r="W750">
        <v>1</v>
      </c>
      <c r="Z750" t="s">
        <v>3858</v>
      </c>
      <c r="AA750" t="s">
        <v>1181</v>
      </c>
      <c r="AC750" t="s">
        <v>3859</v>
      </c>
      <c r="AE750" t="s">
        <v>3860</v>
      </c>
      <c r="AF750" t="s">
        <v>186</v>
      </c>
      <c r="AG750">
        <v>53120</v>
      </c>
      <c r="AH750" t="s">
        <v>8</v>
      </c>
      <c r="AJ750" t="s">
        <v>3861</v>
      </c>
      <c r="AK750" t="s">
        <v>3858</v>
      </c>
      <c r="AL750" t="s">
        <v>1181</v>
      </c>
      <c r="AN750" t="s">
        <v>3859</v>
      </c>
      <c r="AP750" t="s">
        <v>3860</v>
      </c>
      <c r="AQ750" t="s">
        <v>186</v>
      </c>
      <c r="AR750">
        <v>53120</v>
      </c>
      <c r="AS750" t="s">
        <v>8</v>
      </c>
      <c r="AU750" t="s">
        <v>3861</v>
      </c>
      <c r="AV750" t="s">
        <v>3257</v>
      </c>
      <c r="AW750">
        <v>0</v>
      </c>
      <c r="AX750">
        <v>0</v>
      </c>
    </row>
    <row r="751" spans="1:50" x14ac:dyDescent="0.25">
      <c r="A751">
        <v>1098</v>
      </c>
      <c r="B751">
        <v>0</v>
      </c>
      <c r="F751" s="1">
        <v>42104</v>
      </c>
      <c r="G751" t="s">
        <v>9</v>
      </c>
      <c r="H751">
        <v>36</v>
      </c>
      <c r="I751">
        <v>36</v>
      </c>
      <c r="J751">
        <v>0</v>
      </c>
      <c r="K751">
        <v>24.94</v>
      </c>
      <c r="L751">
        <v>24.94</v>
      </c>
      <c r="M751" t="s">
        <v>15</v>
      </c>
      <c r="N751">
        <v>0</v>
      </c>
      <c r="O751">
        <v>0</v>
      </c>
      <c r="P751">
        <v>60.94</v>
      </c>
      <c r="Q751">
        <v>60.94</v>
      </c>
      <c r="R751" t="s">
        <v>2</v>
      </c>
      <c r="S751">
        <v>1</v>
      </c>
      <c r="T751">
        <v>1</v>
      </c>
      <c r="U751" s="1">
        <v>42165</v>
      </c>
      <c r="V751" t="s">
        <v>3</v>
      </c>
      <c r="W751">
        <v>1</v>
      </c>
      <c r="Z751" t="s">
        <v>126</v>
      </c>
      <c r="AA751" t="s">
        <v>3862</v>
      </c>
      <c r="AC751" t="s">
        <v>3863</v>
      </c>
      <c r="AE751" t="s">
        <v>3864</v>
      </c>
      <c r="AF751" t="s">
        <v>55</v>
      </c>
      <c r="AG751">
        <v>78645</v>
      </c>
      <c r="AH751" t="s">
        <v>8</v>
      </c>
      <c r="AI751">
        <v>5126569732</v>
      </c>
      <c r="AJ751" t="s">
        <v>3865</v>
      </c>
      <c r="AK751" t="s">
        <v>126</v>
      </c>
      <c r="AL751" t="s">
        <v>3862</v>
      </c>
      <c r="AN751" t="s">
        <v>3863</v>
      </c>
      <c r="AP751" t="s">
        <v>3864</v>
      </c>
      <c r="AQ751" t="s">
        <v>55</v>
      </c>
      <c r="AR751">
        <v>78645</v>
      </c>
      <c r="AS751" t="s">
        <v>8</v>
      </c>
      <c r="AT751">
        <v>5126569732</v>
      </c>
      <c r="AU751" t="s">
        <v>3865</v>
      </c>
      <c r="AV751" t="s">
        <v>1238</v>
      </c>
      <c r="AW751">
        <v>0</v>
      </c>
      <c r="AX751">
        <v>0</v>
      </c>
    </row>
    <row r="752" spans="1:50" x14ac:dyDescent="0.25">
      <c r="A752">
        <v>1099</v>
      </c>
      <c r="B752">
        <v>0</v>
      </c>
      <c r="F752" s="1">
        <v>42104</v>
      </c>
      <c r="G752" t="s">
        <v>60</v>
      </c>
      <c r="H752">
        <v>57.6</v>
      </c>
      <c r="I752">
        <v>57.6</v>
      </c>
      <c r="J752">
        <v>0</v>
      </c>
      <c r="K752">
        <v>0</v>
      </c>
      <c r="L752">
        <v>0</v>
      </c>
      <c r="M752" t="s">
        <v>37</v>
      </c>
      <c r="N752">
        <v>0</v>
      </c>
      <c r="O752">
        <v>0</v>
      </c>
      <c r="P752">
        <v>57.6</v>
      </c>
      <c r="Q752">
        <v>57.6</v>
      </c>
      <c r="R752" t="s">
        <v>2</v>
      </c>
      <c r="S752">
        <v>2</v>
      </c>
      <c r="T752">
        <v>0</v>
      </c>
      <c r="V752" t="s">
        <v>3</v>
      </c>
      <c r="W752">
        <v>1</v>
      </c>
      <c r="Z752" t="s">
        <v>3866</v>
      </c>
      <c r="AA752" t="s">
        <v>3867</v>
      </c>
      <c r="AC752" t="s">
        <v>3868</v>
      </c>
      <c r="AE752" t="s">
        <v>3869</v>
      </c>
      <c r="AF752" t="s">
        <v>86</v>
      </c>
      <c r="AG752">
        <v>11105</v>
      </c>
      <c r="AH752" t="s">
        <v>8</v>
      </c>
      <c r="AI752">
        <v>7186266039</v>
      </c>
      <c r="AJ752" t="s">
        <v>3870</v>
      </c>
      <c r="AK752" t="s">
        <v>3866</v>
      </c>
      <c r="AL752" t="s">
        <v>3867</v>
      </c>
      <c r="AN752" t="s">
        <v>3868</v>
      </c>
      <c r="AP752" t="s">
        <v>3869</v>
      </c>
      <c r="AQ752" t="s">
        <v>86</v>
      </c>
      <c r="AR752">
        <v>11105</v>
      </c>
      <c r="AS752" t="s">
        <v>8</v>
      </c>
      <c r="AT752">
        <v>7186266039</v>
      </c>
      <c r="AU752" t="s">
        <v>3870</v>
      </c>
      <c r="AV752" t="s">
        <v>3871</v>
      </c>
      <c r="AW752">
        <v>0</v>
      </c>
      <c r="AX752">
        <v>0</v>
      </c>
    </row>
    <row r="753" spans="1:50" x14ac:dyDescent="0.25">
      <c r="A753">
        <v>1100</v>
      </c>
      <c r="B753">
        <v>856</v>
      </c>
      <c r="C753" t="s">
        <v>3872</v>
      </c>
      <c r="D753" t="s">
        <v>3873</v>
      </c>
      <c r="E753" t="s">
        <v>3874</v>
      </c>
      <c r="F753" s="1">
        <v>42104</v>
      </c>
      <c r="G753" t="s">
        <v>9</v>
      </c>
      <c r="H753">
        <v>62.4</v>
      </c>
      <c r="I753">
        <v>62.4</v>
      </c>
      <c r="J753">
        <v>0</v>
      </c>
      <c r="K753">
        <v>32.58</v>
      </c>
      <c r="L753">
        <v>32.58</v>
      </c>
      <c r="M753" t="s">
        <v>15</v>
      </c>
      <c r="N753">
        <v>0</v>
      </c>
      <c r="O753">
        <v>0</v>
      </c>
      <c r="P753">
        <v>94.98</v>
      </c>
      <c r="Q753">
        <v>94.98</v>
      </c>
      <c r="R753" t="s">
        <v>2</v>
      </c>
      <c r="S753">
        <v>2</v>
      </c>
      <c r="T753">
        <v>2</v>
      </c>
      <c r="U753" s="1">
        <v>42165</v>
      </c>
      <c r="V753" t="s">
        <v>3</v>
      </c>
      <c r="W753">
        <v>1</v>
      </c>
      <c r="Z753" t="s">
        <v>3875</v>
      </c>
      <c r="AA753" t="s">
        <v>3876</v>
      </c>
      <c r="AC753" t="s">
        <v>3877</v>
      </c>
      <c r="AE753" t="s">
        <v>692</v>
      </c>
      <c r="AF753" t="s">
        <v>498</v>
      </c>
      <c r="AG753">
        <v>89136</v>
      </c>
      <c r="AH753" t="s">
        <v>8</v>
      </c>
      <c r="AI753" t="s">
        <v>3874</v>
      </c>
      <c r="AJ753" t="s">
        <v>3873</v>
      </c>
      <c r="AK753" t="s">
        <v>3875</v>
      </c>
      <c r="AL753" t="s">
        <v>3876</v>
      </c>
      <c r="AN753" t="s">
        <v>3878</v>
      </c>
      <c r="AP753" t="s">
        <v>692</v>
      </c>
      <c r="AQ753" t="s">
        <v>498</v>
      </c>
      <c r="AR753">
        <v>89124</v>
      </c>
      <c r="AS753" t="s">
        <v>8</v>
      </c>
      <c r="AT753" t="s">
        <v>3874</v>
      </c>
      <c r="AU753" t="s">
        <v>3873</v>
      </c>
      <c r="AV753" t="s">
        <v>3296</v>
      </c>
      <c r="AW753">
        <v>0</v>
      </c>
      <c r="AX753">
        <v>0</v>
      </c>
    </row>
    <row r="754" spans="1:50" x14ac:dyDescent="0.25">
      <c r="A754">
        <v>1101</v>
      </c>
      <c r="B754">
        <v>0</v>
      </c>
      <c r="F754" s="1">
        <v>42104</v>
      </c>
      <c r="G754" t="s">
        <v>9</v>
      </c>
      <c r="H754">
        <v>135.01</v>
      </c>
      <c r="I754">
        <v>135.01</v>
      </c>
      <c r="J754">
        <v>0</v>
      </c>
      <c r="K754">
        <v>64.010000000000005</v>
      </c>
      <c r="L754">
        <v>64.010000000000005</v>
      </c>
      <c r="M754" t="s">
        <v>15</v>
      </c>
      <c r="N754">
        <v>0</v>
      </c>
      <c r="O754">
        <v>0</v>
      </c>
      <c r="P754">
        <v>199.02</v>
      </c>
      <c r="Q754">
        <v>199.02</v>
      </c>
      <c r="R754" t="s">
        <v>16</v>
      </c>
      <c r="S754">
        <v>1</v>
      </c>
      <c r="T754">
        <v>1</v>
      </c>
      <c r="U754" s="1">
        <v>42165</v>
      </c>
      <c r="V754" t="s">
        <v>3</v>
      </c>
      <c r="W754">
        <v>1</v>
      </c>
      <c r="Z754" t="s">
        <v>99</v>
      </c>
      <c r="AA754" t="s">
        <v>3879</v>
      </c>
      <c r="AC754" t="s">
        <v>3880</v>
      </c>
      <c r="AD754" t="s">
        <v>3881</v>
      </c>
      <c r="AE754" t="s">
        <v>1802</v>
      </c>
      <c r="AF754" t="s">
        <v>85</v>
      </c>
      <c r="AG754" t="s">
        <v>3882</v>
      </c>
      <c r="AH754" t="s">
        <v>8</v>
      </c>
      <c r="AI754" t="s">
        <v>3883</v>
      </c>
      <c r="AJ754" t="s">
        <v>3884</v>
      </c>
      <c r="AK754" t="s">
        <v>99</v>
      </c>
      <c r="AL754" t="s">
        <v>3879</v>
      </c>
      <c r="AN754" t="s">
        <v>3880</v>
      </c>
      <c r="AO754" t="s">
        <v>3881</v>
      </c>
      <c r="AP754" t="s">
        <v>1802</v>
      </c>
      <c r="AQ754" t="s">
        <v>85</v>
      </c>
      <c r="AR754" t="s">
        <v>3882</v>
      </c>
      <c r="AS754" t="s">
        <v>8</v>
      </c>
      <c r="AT754" t="s">
        <v>3883</v>
      </c>
      <c r="AU754" t="s">
        <v>3884</v>
      </c>
      <c r="AV754" t="s">
        <v>3885</v>
      </c>
      <c r="AW754">
        <v>0</v>
      </c>
      <c r="AX754">
        <v>0</v>
      </c>
    </row>
    <row r="755" spans="1:50" x14ac:dyDescent="0.25">
      <c r="A755">
        <v>1102</v>
      </c>
      <c r="B755">
        <v>0</v>
      </c>
      <c r="F755" s="1">
        <v>42104</v>
      </c>
      <c r="G755" t="s">
        <v>9</v>
      </c>
      <c r="H755">
        <v>46.13</v>
      </c>
      <c r="I755">
        <v>46.13</v>
      </c>
      <c r="J755">
        <v>0</v>
      </c>
      <c r="K755">
        <v>27.68</v>
      </c>
      <c r="L755">
        <v>27.68</v>
      </c>
      <c r="M755" t="s">
        <v>15</v>
      </c>
      <c r="N755">
        <v>0</v>
      </c>
      <c r="O755">
        <v>0</v>
      </c>
      <c r="P755">
        <v>73.81</v>
      </c>
      <c r="Q755">
        <v>73.81</v>
      </c>
      <c r="R755" t="s">
        <v>2</v>
      </c>
      <c r="S755">
        <v>1</v>
      </c>
      <c r="T755">
        <v>1</v>
      </c>
      <c r="U755" s="1">
        <v>42195</v>
      </c>
      <c r="V755" t="s">
        <v>3</v>
      </c>
      <c r="W755">
        <v>1</v>
      </c>
      <c r="Z755" t="s">
        <v>2832</v>
      </c>
      <c r="AA755" t="s">
        <v>3886</v>
      </c>
      <c r="AC755" t="s">
        <v>3887</v>
      </c>
      <c r="AE755" t="s">
        <v>1868</v>
      </c>
      <c r="AF755" t="s">
        <v>734</v>
      </c>
      <c r="AG755">
        <v>15237</v>
      </c>
      <c r="AH755" t="s">
        <v>8</v>
      </c>
      <c r="AI755">
        <v>4123648558</v>
      </c>
      <c r="AJ755" t="s">
        <v>3888</v>
      </c>
      <c r="AK755" t="s">
        <v>2832</v>
      </c>
      <c r="AL755" t="s">
        <v>3886</v>
      </c>
      <c r="AN755" t="s">
        <v>3887</v>
      </c>
      <c r="AP755" t="s">
        <v>1868</v>
      </c>
      <c r="AQ755" t="s">
        <v>734</v>
      </c>
      <c r="AR755">
        <v>15237</v>
      </c>
      <c r="AS755" t="s">
        <v>8</v>
      </c>
      <c r="AT755">
        <v>4123648558</v>
      </c>
      <c r="AU755" t="s">
        <v>3888</v>
      </c>
      <c r="AV755" t="s">
        <v>3889</v>
      </c>
      <c r="AW755">
        <v>0</v>
      </c>
      <c r="AX755">
        <v>0</v>
      </c>
    </row>
    <row r="756" spans="1:50" x14ac:dyDescent="0.25">
      <c r="A756">
        <v>1103</v>
      </c>
      <c r="B756">
        <v>0</v>
      </c>
      <c r="F756" s="1">
        <v>42104</v>
      </c>
      <c r="G756" t="s">
        <v>0</v>
      </c>
      <c r="H756">
        <v>140.69999999999999</v>
      </c>
      <c r="I756">
        <v>140.69999999999999</v>
      </c>
      <c r="J756">
        <v>0</v>
      </c>
      <c r="K756">
        <v>0</v>
      </c>
      <c r="L756">
        <v>0</v>
      </c>
      <c r="M756" t="s">
        <v>37</v>
      </c>
      <c r="N756">
        <v>0</v>
      </c>
      <c r="O756">
        <v>0</v>
      </c>
      <c r="P756">
        <v>140.69999999999999</v>
      </c>
      <c r="Q756">
        <v>140.69999999999999</v>
      </c>
      <c r="R756" t="s">
        <v>16</v>
      </c>
      <c r="S756">
        <v>1</v>
      </c>
      <c r="T756">
        <v>0</v>
      </c>
      <c r="V756" t="s">
        <v>3</v>
      </c>
      <c r="W756">
        <v>1</v>
      </c>
      <c r="Z756" t="s">
        <v>811</v>
      </c>
      <c r="AA756" t="s">
        <v>3890</v>
      </c>
      <c r="AC756" t="s">
        <v>3891</v>
      </c>
      <c r="AE756" t="s">
        <v>3892</v>
      </c>
      <c r="AF756" t="s">
        <v>154</v>
      </c>
      <c r="AG756">
        <v>30331</v>
      </c>
      <c r="AH756" t="s">
        <v>8</v>
      </c>
      <c r="AJ756" t="s">
        <v>3893</v>
      </c>
      <c r="AK756" t="s">
        <v>811</v>
      </c>
      <c r="AL756" t="s">
        <v>3890</v>
      </c>
      <c r="AN756" t="s">
        <v>3891</v>
      </c>
      <c r="AP756" t="s">
        <v>3892</v>
      </c>
      <c r="AQ756" t="s">
        <v>154</v>
      </c>
      <c r="AR756">
        <v>30331</v>
      </c>
      <c r="AS756" t="s">
        <v>8</v>
      </c>
      <c r="AU756" t="s">
        <v>3893</v>
      </c>
      <c r="AV756" t="s">
        <v>454</v>
      </c>
      <c r="AW756">
        <v>0</v>
      </c>
      <c r="AX756">
        <v>0</v>
      </c>
    </row>
    <row r="757" spans="1:50" x14ac:dyDescent="0.25">
      <c r="A757">
        <v>1104</v>
      </c>
      <c r="B757">
        <v>0</v>
      </c>
      <c r="F757" s="1">
        <v>42104</v>
      </c>
      <c r="G757" t="s">
        <v>9</v>
      </c>
      <c r="H757">
        <v>165</v>
      </c>
      <c r="I757">
        <v>165</v>
      </c>
      <c r="J757">
        <v>0</v>
      </c>
      <c r="K757">
        <v>129.66999999999999</v>
      </c>
      <c r="L757">
        <v>129.66999999999999</v>
      </c>
      <c r="M757" t="s">
        <v>15</v>
      </c>
      <c r="N757">
        <v>0</v>
      </c>
      <c r="O757">
        <v>0</v>
      </c>
      <c r="P757">
        <v>294.67</v>
      </c>
      <c r="Q757">
        <v>294.67</v>
      </c>
      <c r="R757" t="s">
        <v>2</v>
      </c>
      <c r="S757">
        <v>5</v>
      </c>
      <c r="T757">
        <v>5</v>
      </c>
      <c r="U757" s="1">
        <v>42165</v>
      </c>
      <c r="V757" t="s">
        <v>3</v>
      </c>
      <c r="W757">
        <v>1</v>
      </c>
      <c r="Z757" t="s">
        <v>89</v>
      </c>
      <c r="AA757" t="s">
        <v>3894</v>
      </c>
      <c r="AC757" t="s">
        <v>3895</v>
      </c>
      <c r="AE757" t="s">
        <v>3896</v>
      </c>
      <c r="AF757" t="s">
        <v>228</v>
      </c>
      <c r="AG757">
        <v>48309</v>
      </c>
      <c r="AH757" t="s">
        <v>8</v>
      </c>
      <c r="AI757" t="s">
        <v>3897</v>
      </c>
      <c r="AJ757" t="s">
        <v>3898</v>
      </c>
      <c r="AK757" t="s">
        <v>89</v>
      </c>
      <c r="AL757" t="s">
        <v>3894</v>
      </c>
      <c r="AN757" t="s">
        <v>3895</v>
      </c>
      <c r="AP757" t="s">
        <v>3896</v>
      </c>
      <c r="AQ757" t="s">
        <v>228</v>
      </c>
      <c r="AR757">
        <v>48309</v>
      </c>
      <c r="AS757" t="s">
        <v>8</v>
      </c>
      <c r="AT757" t="s">
        <v>3897</v>
      </c>
      <c r="AU757" t="s">
        <v>3898</v>
      </c>
      <c r="AV757" t="s">
        <v>3899</v>
      </c>
      <c r="AW757">
        <v>0</v>
      </c>
      <c r="AX757">
        <v>0</v>
      </c>
    </row>
    <row r="758" spans="1:50" x14ac:dyDescent="0.25">
      <c r="A758">
        <v>1107</v>
      </c>
      <c r="B758">
        <v>0</v>
      </c>
      <c r="F758" s="1">
        <v>42104</v>
      </c>
      <c r="G758" t="s">
        <v>9</v>
      </c>
      <c r="H758">
        <v>78</v>
      </c>
      <c r="I758">
        <v>78</v>
      </c>
      <c r="J758">
        <v>0</v>
      </c>
      <c r="K758">
        <v>21.54</v>
      </c>
      <c r="L758">
        <v>21.54</v>
      </c>
      <c r="M758" t="s">
        <v>15</v>
      </c>
      <c r="N758">
        <v>0</v>
      </c>
      <c r="O758">
        <v>0</v>
      </c>
      <c r="P758">
        <v>99.54</v>
      </c>
      <c r="Q758">
        <v>99.54</v>
      </c>
      <c r="R758" t="s">
        <v>16</v>
      </c>
      <c r="S758">
        <v>1</v>
      </c>
      <c r="T758">
        <v>1</v>
      </c>
      <c r="U758" s="1">
        <v>42257</v>
      </c>
      <c r="V758" t="s">
        <v>3</v>
      </c>
      <c r="W758">
        <v>1</v>
      </c>
      <c r="Z758" t="s">
        <v>3900</v>
      </c>
      <c r="AA758" t="s">
        <v>3901</v>
      </c>
      <c r="AC758" t="s">
        <v>3902</v>
      </c>
      <c r="AE758" t="s">
        <v>3903</v>
      </c>
      <c r="AF758" t="s">
        <v>23</v>
      </c>
      <c r="AG758">
        <v>85726</v>
      </c>
      <c r="AH758" t="s">
        <v>8</v>
      </c>
      <c r="AJ758" t="s">
        <v>3904</v>
      </c>
      <c r="AK758" t="s">
        <v>3900</v>
      </c>
      <c r="AL758" t="s">
        <v>3901</v>
      </c>
      <c r="AN758" t="s">
        <v>3902</v>
      </c>
      <c r="AP758" t="s">
        <v>3903</v>
      </c>
      <c r="AQ758" t="s">
        <v>23</v>
      </c>
      <c r="AR758">
        <v>85726</v>
      </c>
      <c r="AS758" t="s">
        <v>8</v>
      </c>
      <c r="AU758" t="s">
        <v>3904</v>
      </c>
      <c r="AV758" t="s">
        <v>315</v>
      </c>
      <c r="AW758">
        <v>0</v>
      </c>
      <c r="AX758">
        <v>0</v>
      </c>
    </row>
    <row r="759" spans="1:50" x14ac:dyDescent="0.25">
      <c r="A759">
        <v>1108</v>
      </c>
      <c r="B759">
        <v>0</v>
      </c>
      <c r="F759" s="1">
        <v>42134</v>
      </c>
      <c r="G759" t="s">
        <v>9</v>
      </c>
      <c r="H759">
        <v>25.5</v>
      </c>
      <c r="I759">
        <v>25.5</v>
      </c>
      <c r="J759">
        <v>0</v>
      </c>
      <c r="K759">
        <v>17.93</v>
      </c>
      <c r="L759">
        <v>17.93</v>
      </c>
      <c r="M759" t="s">
        <v>15</v>
      </c>
      <c r="N759">
        <v>0</v>
      </c>
      <c r="O759">
        <v>0</v>
      </c>
      <c r="P759">
        <v>43.43</v>
      </c>
      <c r="Q759">
        <v>43.43</v>
      </c>
      <c r="R759" t="s">
        <v>2</v>
      </c>
      <c r="S759">
        <v>1</v>
      </c>
      <c r="T759">
        <v>1</v>
      </c>
      <c r="U759" s="1">
        <v>42226</v>
      </c>
      <c r="V759" t="s">
        <v>3</v>
      </c>
      <c r="W759">
        <v>1</v>
      </c>
      <c r="Z759" t="s">
        <v>2686</v>
      </c>
      <c r="AA759" t="s">
        <v>3905</v>
      </c>
      <c r="AC759" t="s">
        <v>3906</v>
      </c>
      <c r="AE759" t="s">
        <v>2835</v>
      </c>
      <c r="AF759" t="s">
        <v>145</v>
      </c>
      <c r="AG759">
        <v>99205</v>
      </c>
      <c r="AH759" t="s">
        <v>8</v>
      </c>
      <c r="AI759">
        <v>5099516942</v>
      </c>
      <c r="AJ759" t="s">
        <v>3907</v>
      </c>
      <c r="AK759" t="s">
        <v>2686</v>
      </c>
      <c r="AL759" t="s">
        <v>3905</v>
      </c>
      <c r="AN759" t="s">
        <v>3906</v>
      </c>
      <c r="AP759" t="s">
        <v>2835</v>
      </c>
      <c r="AQ759" t="s">
        <v>145</v>
      </c>
      <c r="AR759">
        <v>99205</v>
      </c>
      <c r="AS759" t="s">
        <v>8</v>
      </c>
      <c r="AT759">
        <v>5099516942</v>
      </c>
      <c r="AU759" t="s">
        <v>3907</v>
      </c>
      <c r="AV759" t="s">
        <v>3908</v>
      </c>
      <c r="AW759">
        <v>0</v>
      </c>
      <c r="AX759">
        <v>0</v>
      </c>
    </row>
    <row r="760" spans="1:50" x14ac:dyDescent="0.25">
      <c r="A760">
        <v>1109</v>
      </c>
      <c r="B760">
        <v>0</v>
      </c>
      <c r="F760" s="1">
        <v>42134</v>
      </c>
      <c r="G760" t="s">
        <v>9</v>
      </c>
      <c r="H760">
        <v>54</v>
      </c>
      <c r="I760">
        <v>54</v>
      </c>
      <c r="J760">
        <v>0</v>
      </c>
      <c r="K760">
        <v>77.209999999999994</v>
      </c>
      <c r="L760">
        <v>77.209999999999994</v>
      </c>
      <c r="M760" t="s">
        <v>10</v>
      </c>
      <c r="N760">
        <v>0</v>
      </c>
      <c r="O760">
        <v>0</v>
      </c>
      <c r="P760">
        <v>131.21</v>
      </c>
      <c r="Q760">
        <v>131.21</v>
      </c>
      <c r="R760" t="s">
        <v>2</v>
      </c>
      <c r="S760">
        <v>1</v>
      </c>
      <c r="T760">
        <v>1</v>
      </c>
      <c r="U760" s="1">
        <v>42195</v>
      </c>
      <c r="V760" t="s">
        <v>3</v>
      </c>
      <c r="W760">
        <v>1</v>
      </c>
      <c r="Z760" t="s">
        <v>3909</v>
      </c>
      <c r="AA760" t="s">
        <v>3910</v>
      </c>
      <c r="AC760" t="s">
        <v>3911</v>
      </c>
      <c r="AE760" t="s">
        <v>1079</v>
      </c>
      <c r="AF760" t="s">
        <v>86</v>
      </c>
      <c r="AG760">
        <v>11222</v>
      </c>
      <c r="AH760" t="s">
        <v>8</v>
      </c>
      <c r="AI760">
        <v>4138221480</v>
      </c>
      <c r="AJ760" t="s">
        <v>3912</v>
      </c>
      <c r="AK760" t="s">
        <v>3909</v>
      </c>
      <c r="AL760" t="s">
        <v>3910</v>
      </c>
      <c r="AN760" t="s">
        <v>3911</v>
      </c>
      <c r="AP760" t="s">
        <v>1079</v>
      </c>
      <c r="AQ760" t="s">
        <v>86</v>
      </c>
      <c r="AR760">
        <v>11222</v>
      </c>
      <c r="AS760" t="s">
        <v>8</v>
      </c>
      <c r="AT760">
        <v>4138221480</v>
      </c>
      <c r="AU760" t="s">
        <v>3912</v>
      </c>
      <c r="AV760" t="s">
        <v>3251</v>
      </c>
      <c r="AW760">
        <v>0</v>
      </c>
      <c r="AX760">
        <v>0</v>
      </c>
    </row>
    <row r="761" spans="1:50" x14ac:dyDescent="0.25">
      <c r="A761">
        <v>1110</v>
      </c>
      <c r="B761">
        <v>0</v>
      </c>
      <c r="F761" s="1">
        <v>42134</v>
      </c>
      <c r="G761" t="s">
        <v>9</v>
      </c>
      <c r="H761">
        <v>98.51</v>
      </c>
      <c r="I761">
        <v>98.51</v>
      </c>
      <c r="J761">
        <v>0</v>
      </c>
      <c r="K761">
        <v>40.700000000000003</v>
      </c>
      <c r="L761">
        <v>40.700000000000003</v>
      </c>
      <c r="M761" t="s">
        <v>15</v>
      </c>
      <c r="N761">
        <v>0</v>
      </c>
      <c r="O761">
        <v>0</v>
      </c>
      <c r="P761">
        <v>139.21</v>
      </c>
      <c r="Q761">
        <v>139.21</v>
      </c>
      <c r="R761" t="s">
        <v>2</v>
      </c>
      <c r="S761">
        <v>2</v>
      </c>
      <c r="T761">
        <v>2</v>
      </c>
      <c r="U761" s="1">
        <v>42226</v>
      </c>
      <c r="V761" t="s">
        <v>3</v>
      </c>
      <c r="W761">
        <v>1</v>
      </c>
      <c r="Z761" t="s">
        <v>3439</v>
      </c>
      <c r="AA761" t="s">
        <v>3913</v>
      </c>
      <c r="AC761" t="s">
        <v>3914</v>
      </c>
      <c r="AE761" t="s">
        <v>3419</v>
      </c>
      <c r="AF761" t="s">
        <v>173</v>
      </c>
      <c r="AG761">
        <v>97220</v>
      </c>
      <c r="AH761" t="s">
        <v>8</v>
      </c>
      <c r="AI761">
        <v>5035939542</v>
      </c>
      <c r="AJ761" t="s">
        <v>3915</v>
      </c>
      <c r="AK761" t="s">
        <v>3439</v>
      </c>
      <c r="AL761" t="s">
        <v>3913</v>
      </c>
      <c r="AN761" t="s">
        <v>3914</v>
      </c>
      <c r="AP761" t="s">
        <v>3419</v>
      </c>
      <c r="AQ761" t="s">
        <v>173</v>
      </c>
      <c r="AR761">
        <v>97220</v>
      </c>
      <c r="AS761" t="s">
        <v>8</v>
      </c>
      <c r="AT761">
        <v>5035939542</v>
      </c>
      <c r="AU761" t="s">
        <v>3915</v>
      </c>
      <c r="AV761" t="s">
        <v>3916</v>
      </c>
      <c r="AW761">
        <v>0</v>
      </c>
      <c r="AX761">
        <v>0</v>
      </c>
    </row>
    <row r="762" spans="1:50" x14ac:dyDescent="0.25">
      <c r="A762">
        <v>1111</v>
      </c>
      <c r="B762">
        <v>0</v>
      </c>
      <c r="F762" s="1">
        <v>42134</v>
      </c>
      <c r="G762" t="s">
        <v>9</v>
      </c>
      <c r="H762">
        <v>66.010000000000005</v>
      </c>
      <c r="I762">
        <v>66.010000000000005</v>
      </c>
      <c r="J762">
        <v>0</v>
      </c>
      <c r="K762">
        <v>19.760000000000002</v>
      </c>
      <c r="L762">
        <v>19.760000000000002</v>
      </c>
      <c r="M762" t="s">
        <v>15</v>
      </c>
      <c r="N762">
        <v>0</v>
      </c>
      <c r="O762">
        <v>0</v>
      </c>
      <c r="P762">
        <v>85.77</v>
      </c>
      <c r="Q762">
        <v>85.77</v>
      </c>
      <c r="R762" t="s">
        <v>16</v>
      </c>
      <c r="S762">
        <v>1</v>
      </c>
      <c r="T762">
        <v>1</v>
      </c>
      <c r="U762" s="1">
        <v>42226</v>
      </c>
      <c r="V762" t="s">
        <v>3</v>
      </c>
      <c r="W762">
        <v>1</v>
      </c>
      <c r="Z762" t="s">
        <v>3917</v>
      </c>
      <c r="AA762" t="s">
        <v>3918</v>
      </c>
      <c r="AC762" t="s">
        <v>3919</v>
      </c>
      <c r="AE762" t="s">
        <v>692</v>
      </c>
      <c r="AF762" t="s">
        <v>498</v>
      </c>
      <c r="AG762">
        <v>89121</v>
      </c>
      <c r="AH762" t="s">
        <v>8</v>
      </c>
      <c r="AJ762" t="s">
        <v>3920</v>
      </c>
      <c r="AK762" t="s">
        <v>3917</v>
      </c>
      <c r="AL762" t="s">
        <v>3918</v>
      </c>
      <c r="AN762" t="s">
        <v>3919</v>
      </c>
      <c r="AP762" t="s">
        <v>692</v>
      </c>
      <c r="AQ762" t="s">
        <v>498</v>
      </c>
      <c r="AR762">
        <v>89121</v>
      </c>
      <c r="AS762" t="s">
        <v>8</v>
      </c>
      <c r="AU762" t="s">
        <v>3920</v>
      </c>
      <c r="AV762" t="s">
        <v>3921</v>
      </c>
      <c r="AW762">
        <v>0</v>
      </c>
      <c r="AX762">
        <v>0</v>
      </c>
    </row>
    <row r="763" spans="1:50" x14ac:dyDescent="0.25">
      <c r="A763">
        <v>1112</v>
      </c>
      <c r="B763">
        <v>858</v>
      </c>
      <c r="C763" t="s">
        <v>3922</v>
      </c>
      <c r="D763" t="s">
        <v>3923</v>
      </c>
      <c r="E763">
        <v>8187061142</v>
      </c>
      <c r="F763" s="1">
        <v>42134</v>
      </c>
      <c r="G763" t="s">
        <v>9</v>
      </c>
      <c r="H763">
        <v>710.69</v>
      </c>
      <c r="I763">
        <v>652.01</v>
      </c>
      <c r="J763">
        <v>58.68</v>
      </c>
      <c r="K763">
        <v>150.69</v>
      </c>
      <c r="L763">
        <v>150.69</v>
      </c>
      <c r="M763" t="s">
        <v>15</v>
      </c>
      <c r="N763">
        <v>0</v>
      </c>
      <c r="O763">
        <v>0</v>
      </c>
      <c r="P763">
        <v>861.38</v>
      </c>
      <c r="Q763">
        <v>802.7</v>
      </c>
      <c r="R763" t="s">
        <v>16</v>
      </c>
      <c r="S763">
        <v>3</v>
      </c>
      <c r="T763">
        <v>3</v>
      </c>
      <c r="U763" s="1">
        <v>42226</v>
      </c>
      <c r="V763" t="s">
        <v>3</v>
      </c>
      <c r="W763">
        <v>1</v>
      </c>
      <c r="Z763" t="s">
        <v>3626</v>
      </c>
      <c r="AA763" t="s">
        <v>3924</v>
      </c>
      <c r="AB763" t="s">
        <v>3925</v>
      </c>
      <c r="AC763" t="s">
        <v>3926</v>
      </c>
      <c r="AE763" t="s">
        <v>3927</v>
      </c>
      <c r="AF763" t="s">
        <v>7</v>
      </c>
      <c r="AG763">
        <v>91301</v>
      </c>
      <c r="AH763" t="s">
        <v>8</v>
      </c>
      <c r="AI763">
        <v>8187061142</v>
      </c>
      <c r="AJ763" t="s">
        <v>3923</v>
      </c>
      <c r="AK763" t="s">
        <v>3626</v>
      </c>
      <c r="AL763" t="s">
        <v>3924</v>
      </c>
      <c r="AN763" t="s">
        <v>3928</v>
      </c>
      <c r="AP763" t="s">
        <v>3929</v>
      </c>
      <c r="AQ763" t="s">
        <v>7</v>
      </c>
      <c r="AR763">
        <v>91301</v>
      </c>
      <c r="AS763" t="s">
        <v>8</v>
      </c>
      <c r="AU763" t="s">
        <v>3923</v>
      </c>
      <c r="AV763" t="s">
        <v>3930</v>
      </c>
      <c r="AW763">
        <v>0</v>
      </c>
      <c r="AX763">
        <v>0</v>
      </c>
    </row>
    <row r="764" spans="1:50" x14ac:dyDescent="0.25">
      <c r="A764">
        <v>1113</v>
      </c>
      <c r="B764">
        <v>0</v>
      </c>
      <c r="F764" s="1">
        <v>42134</v>
      </c>
      <c r="G764" t="s">
        <v>9</v>
      </c>
      <c r="H764">
        <v>36</v>
      </c>
      <c r="I764">
        <v>36</v>
      </c>
      <c r="J764">
        <v>0</v>
      </c>
      <c r="K764">
        <v>22.78</v>
      </c>
      <c r="L764">
        <v>22.78</v>
      </c>
      <c r="M764" t="s">
        <v>15</v>
      </c>
      <c r="N764">
        <v>0</v>
      </c>
      <c r="O764">
        <v>0</v>
      </c>
      <c r="P764">
        <v>58.78</v>
      </c>
      <c r="Q764">
        <v>58.78</v>
      </c>
      <c r="R764" t="s">
        <v>16</v>
      </c>
      <c r="S764">
        <v>1</v>
      </c>
      <c r="T764">
        <v>1</v>
      </c>
      <c r="U764" s="1">
        <v>42226</v>
      </c>
      <c r="V764" t="s">
        <v>3</v>
      </c>
      <c r="W764">
        <v>1</v>
      </c>
      <c r="Y764" t="s">
        <v>3931</v>
      </c>
      <c r="Z764" t="s">
        <v>272</v>
      </c>
      <c r="AA764" t="s">
        <v>3198</v>
      </c>
      <c r="AC764" t="s">
        <v>3199</v>
      </c>
      <c r="AE764" t="s">
        <v>3200</v>
      </c>
      <c r="AF764" t="s">
        <v>85</v>
      </c>
      <c r="AG764">
        <v>62704</v>
      </c>
      <c r="AH764" t="s">
        <v>8</v>
      </c>
      <c r="AI764" t="s">
        <v>3932</v>
      </c>
      <c r="AJ764" t="s">
        <v>3201</v>
      </c>
      <c r="AK764" t="s">
        <v>272</v>
      </c>
      <c r="AL764" t="s">
        <v>3198</v>
      </c>
      <c r="AN764" t="s">
        <v>3199</v>
      </c>
      <c r="AP764" t="s">
        <v>3200</v>
      </c>
      <c r="AQ764" t="s">
        <v>85</v>
      </c>
      <c r="AR764">
        <v>62704</v>
      </c>
      <c r="AS764" t="s">
        <v>8</v>
      </c>
      <c r="AT764" t="s">
        <v>3932</v>
      </c>
      <c r="AU764" t="s">
        <v>3201</v>
      </c>
      <c r="AV764" t="s">
        <v>3322</v>
      </c>
      <c r="AW764">
        <v>0</v>
      </c>
      <c r="AX764">
        <v>0</v>
      </c>
    </row>
    <row r="765" spans="1:50" x14ac:dyDescent="0.25">
      <c r="A765">
        <v>1115</v>
      </c>
      <c r="B765">
        <v>806</v>
      </c>
      <c r="C765" t="s">
        <v>3933</v>
      </c>
      <c r="D765" t="s">
        <v>3934</v>
      </c>
      <c r="E765">
        <v>5592292495</v>
      </c>
      <c r="F765" s="1">
        <v>42134</v>
      </c>
      <c r="G765" t="s">
        <v>9</v>
      </c>
      <c r="H765">
        <v>156.96</v>
      </c>
      <c r="I765">
        <v>144</v>
      </c>
      <c r="J765">
        <v>12.96</v>
      </c>
      <c r="K765">
        <v>82.2</v>
      </c>
      <c r="L765">
        <v>82.2</v>
      </c>
      <c r="M765" t="s">
        <v>15</v>
      </c>
      <c r="N765">
        <v>0</v>
      </c>
      <c r="O765">
        <v>0</v>
      </c>
      <c r="P765">
        <v>239.16</v>
      </c>
      <c r="Q765">
        <v>226.2</v>
      </c>
      <c r="R765" t="s">
        <v>2</v>
      </c>
      <c r="S765">
        <v>6</v>
      </c>
      <c r="T765">
        <v>6</v>
      </c>
      <c r="U765" s="1">
        <v>42195</v>
      </c>
      <c r="V765" t="s">
        <v>3</v>
      </c>
      <c r="W765">
        <v>1</v>
      </c>
      <c r="Z765" t="s">
        <v>235</v>
      </c>
      <c r="AA765" t="s">
        <v>3935</v>
      </c>
      <c r="AB765" t="s">
        <v>3936</v>
      </c>
      <c r="AC765" t="s">
        <v>3937</v>
      </c>
      <c r="AE765" t="s">
        <v>3315</v>
      </c>
      <c r="AF765" t="s">
        <v>7</v>
      </c>
      <c r="AG765">
        <v>93619</v>
      </c>
      <c r="AH765" t="s">
        <v>8</v>
      </c>
      <c r="AI765">
        <v>5592292495</v>
      </c>
      <c r="AJ765" t="s">
        <v>3934</v>
      </c>
      <c r="AK765" t="s">
        <v>235</v>
      </c>
      <c r="AL765" t="s">
        <v>3935</v>
      </c>
      <c r="AM765" t="s">
        <v>3936</v>
      </c>
      <c r="AN765" t="s">
        <v>3938</v>
      </c>
      <c r="AP765" t="s">
        <v>3939</v>
      </c>
      <c r="AQ765" t="s">
        <v>7</v>
      </c>
      <c r="AR765">
        <v>93726</v>
      </c>
      <c r="AS765" t="s">
        <v>8</v>
      </c>
      <c r="AT765">
        <v>5592292495</v>
      </c>
      <c r="AU765" t="s">
        <v>3934</v>
      </c>
      <c r="AV765" t="s">
        <v>3940</v>
      </c>
      <c r="AW765">
        <v>0</v>
      </c>
      <c r="AX765">
        <v>0</v>
      </c>
    </row>
    <row r="766" spans="1:50" x14ac:dyDescent="0.25">
      <c r="A766">
        <v>1116</v>
      </c>
      <c r="B766">
        <v>0</v>
      </c>
      <c r="F766" s="1">
        <v>42134</v>
      </c>
      <c r="G766" t="s">
        <v>9</v>
      </c>
      <c r="H766">
        <v>15.7</v>
      </c>
      <c r="I766">
        <v>14.4</v>
      </c>
      <c r="J766">
        <v>1.3</v>
      </c>
      <c r="K766">
        <v>14.61</v>
      </c>
      <c r="L766">
        <v>14.61</v>
      </c>
      <c r="M766" t="s">
        <v>15</v>
      </c>
      <c r="N766">
        <v>0</v>
      </c>
      <c r="O766">
        <v>0</v>
      </c>
      <c r="P766">
        <v>30.31</v>
      </c>
      <c r="Q766">
        <v>29.01</v>
      </c>
      <c r="R766" t="s">
        <v>16</v>
      </c>
      <c r="S766">
        <v>1</v>
      </c>
      <c r="T766">
        <v>1</v>
      </c>
      <c r="U766" s="1">
        <v>42226</v>
      </c>
      <c r="V766" t="s">
        <v>3</v>
      </c>
      <c r="W766">
        <v>1</v>
      </c>
      <c r="Z766" t="s">
        <v>3941</v>
      </c>
      <c r="AA766" t="s">
        <v>3942</v>
      </c>
      <c r="AC766" t="s">
        <v>3943</v>
      </c>
      <c r="AE766" t="s">
        <v>84</v>
      </c>
      <c r="AF766" t="s">
        <v>7</v>
      </c>
      <c r="AG766">
        <v>95826</v>
      </c>
      <c r="AH766" t="s">
        <v>8</v>
      </c>
      <c r="AJ766" t="s">
        <v>3944</v>
      </c>
      <c r="AK766" t="s">
        <v>3941</v>
      </c>
      <c r="AL766" t="s">
        <v>3942</v>
      </c>
      <c r="AN766" t="s">
        <v>3943</v>
      </c>
      <c r="AP766" t="s">
        <v>84</v>
      </c>
      <c r="AQ766" t="s">
        <v>7</v>
      </c>
      <c r="AR766">
        <v>95826</v>
      </c>
      <c r="AS766" t="s">
        <v>8</v>
      </c>
      <c r="AU766" t="s">
        <v>3944</v>
      </c>
      <c r="AV766" t="s">
        <v>3257</v>
      </c>
      <c r="AW766">
        <v>0</v>
      </c>
      <c r="AX766">
        <v>0</v>
      </c>
    </row>
    <row r="767" spans="1:50" x14ac:dyDescent="0.25">
      <c r="A767">
        <v>1117</v>
      </c>
      <c r="B767">
        <v>0</v>
      </c>
      <c r="F767" s="1">
        <v>42134</v>
      </c>
      <c r="G767" t="s">
        <v>9</v>
      </c>
      <c r="H767">
        <v>25.2</v>
      </c>
      <c r="I767">
        <v>25.2</v>
      </c>
      <c r="J767">
        <v>0</v>
      </c>
      <c r="K767">
        <v>18.760000000000002</v>
      </c>
      <c r="L767">
        <v>18.760000000000002</v>
      </c>
      <c r="M767" t="s">
        <v>15</v>
      </c>
      <c r="N767">
        <v>0</v>
      </c>
      <c r="O767">
        <v>0</v>
      </c>
      <c r="P767">
        <v>43.96</v>
      </c>
      <c r="Q767">
        <v>43.96</v>
      </c>
      <c r="R767" t="s">
        <v>16</v>
      </c>
      <c r="S767">
        <v>1</v>
      </c>
      <c r="T767">
        <v>1</v>
      </c>
      <c r="U767" s="1">
        <v>42226</v>
      </c>
      <c r="V767" t="s">
        <v>3</v>
      </c>
      <c r="W767">
        <v>1</v>
      </c>
      <c r="Z767" t="s">
        <v>730</v>
      </c>
      <c r="AA767" t="s">
        <v>3945</v>
      </c>
      <c r="AC767" t="s">
        <v>3946</v>
      </c>
      <c r="AE767" t="s">
        <v>3947</v>
      </c>
      <c r="AF767" t="s">
        <v>29</v>
      </c>
      <c r="AG767">
        <v>80128</v>
      </c>
      <c r="AH767" t="s">
        <v>8</v>
      </c>
      <c r="AI767" t="s">
        <v>3948</v>
      </c>
      <c r="AJ767" t="s">
        <v>3949</v>
      </c>
      <c r="AK767" t="s">
        <v>730</v>
      </c>
      <c r="AL767" t="s">
        <v>3945</v>
      </c>
      <c r="AN767" t="s">
        <v>3946</v>
      </c>
      <c r="AP767" t="s">
        <v>3947</v>
      </c>
      <c r="AQ767" t="s">
        <v>29</v>
      </c>
      <c r="AR767">
        <v>80128</v>
      </c>
      <c r="AS767" t="s">
        <v>8</v>
      </c>
      <c r="AT767" t="s">
        <v>3948</v>
      </c>
      <c r="AU767" t="s">
        <v>3949</v>
      </c>
      <c r="AV767" t="s">
        <v>3950</v>
      </c>
      <c r="AW767">
        <v>0</v>
      </c>
      <c r="AX767">
        <v>0</v>
      </c>
    </row>
    <row r="768" spans="1:50" x14ac:dyDescent="0.25">
      <c r="A768">
        <v>1118</v>
      </c>
      <c r="B768">
        <v>0</v>
      </c>
      <c r="F768" s="1">
        <v>42165</v>
      </c>
      <c r="G768" t="s">
        <v>9</v>
      </c>
      <c r="H768">
        <v>72.069999999999993</v>
      </c>
      <c r="I768">
        <v>72.069999999999993</v>
      </c>
      <c r="J768">
        <v>0</v>
      </c>
      <c r="K768">
        <v>33.99</v>
      </c>
      <c r="L768">
        <v>33.99</v>
      </c>
      <c r="M768" t="s">
        <v>15</v>
      </c>
      <c r="N768">
        <v>0</v>
      </c>
      <c r="O768">
        <v>0</v>
      </c>
      <c r="P768">
        <v>106.06</v>
      </c>
      <c r="Q768">
        <v>106.06</v>
      </c>
      <c r="R768" t="s">
        <v>2</v>
      </c>
      <c r="S768">
        <v>1</v>
      </c>
      <c r="T768">
        <v>1</v>
      </c>
      <c r="U768" s="1">
        <v>42257</v>
      </c>
      <c r="V768" t="s">
        <v>3</v>
      </c>
      <c r="W768">
        <v>1</v>
      </c>
      <c r="Z768" t="s">
        <v>3951</v>
      </c>
      <c r="AA768" t="s">
        <v>3952</v>
      </c>
      <c r="AC768" t="s">
        <v>3953</v>
      </c>
      <c r="AE768" t="s">
        <v>2849</v>
      </c>
      <c r="AF768" t="s">
        <v>3374</v>
      </c>
      <c r="AG768">
        <v>23233</v>
      </c>
      <c r="AH768" t="s">
        <v>8</v>
      </c>
      <c r="AI768">
        <v>18043638410</v>
      </c>
      <c r="AJ768" t="s">
        <v>3954</v>
      </c>
      <c r="AK768" t="s">
        <v>3951</v>
      </c>
      <c r="AL768" t="s">
        <v>3952</v>
      </c>
      <c r="AN768" t="s">
        <v>3953</v>
      </c>
      <c r="AP768" t="s">
        <v>2849</v>
      </c>
      <c r="AQ768" t="s">
        <v>3374</v>
      </c>
      <c r="AR768">
        <v>23233</v>
      </c>
      <c r="AS768" t="s">
        <v>8</v>
      </c>
      <c r="AT768">
        <v>18043638410</v>
      </c>
      <c r="AU768" t="s">
        <v>3954</v>
      </c>
      <c r="AV768" t="s">
        <v>3263</v>
      </c>
      <c r="AW768">
        <v>0</v>
      </c>
      <c r="AX768">
        <v>0</v>
      </c>
    </row>
    <row r="769" spans="1:50" x14ac:dyDescent="0.25">
      <c r="A769">
        <v>1119</v>
      </c>
      <c r="B769">
        <v>0</v>
      </c>
      <c r="F769" s="1">
        <v>42165</v>
      </c>
      <c r="G769" t="s">
        <v>9</v>
      </c>
      <c r="H769">
        <v>70.64</v>
      </c>
      <c r="I769">
        <v>64.81</v>
      </c>
      <c r="J769">
        <v>5.83</v>
      </c>
      <c r="K769">
        <v>18.46</v>
      </c>
      <c r="L769">
        <v>18.46</v>
      </c>
      <c r="M769" t="s">
        <v>15</v>
      </c>
      <c r="N769">
        <v>0</v>
      </c>
      <c r="O769">
        <v>0</v>
      </c>
      <c r="P769">
        <v>89.1</v>
      </c>
      <c r="Q769">
        <v>83.27</v>
      </c>
      <c r="R769" t="s">
        <v>2</v>
      </c>
      <c r="S769">
        <v>1</v>
      </c>
      <c r="T769">
        <v>1</v>
      </c>
      <c r="U769" s="1">
        <v>42257</v>
      </c>
      <c r="V769" t="s">
        <v>3</v>
      </c>
      <c r="W769">
        <v>1</v>
      </c>
      <c r="Z769" t="s">
        <v>3955</v>
      </c>
      <c r="AA769" t="s">
        <v>3956</v>
      </c>
      <c r="AC769" t="s">
        <v>3957</v>
      </c>
      <c r="AE769" t="s">
        <v>3042</v>
      </c>
      <c r="AF769" t="s">
        <v>7</v>
      </c>
      <c r="AG769">
        <v>90745</v>
      </c>
      <c r="AH769" t="s">
        <v>8</v>
      </c>
      <c r="AI769">
        <v>4242009469</v>
      </c>
      <c r="AJ769" t="s">
        <v>3958</v>
      </c>
      <c r="AK769" t="s">
        <v>3955</v>
      </c>
      <c r="AL769" t="s">
        <v>3956</v>
      </c>
      <c r="AN769" t="s">
        <v>3957</v>
      </c>
      <c r="AP769" t="s">
        <v>3042</v>
      </c>
      <c r="AQ769" t="s">
        <v>7</v>
      </c>
      <c r="AR769">
        <v>90745</v>
      </c>
      <c r="AS769" t="s">
        <v>8</v>
      </c>
      <c r="AT769">
        <v>4242009469</v>
      </c>
      <c r="AU769" t="s">
        <v>3958</v>
      </c>
      <c r="AV769" t="s">
        <v>3959</v>
      </c>
      <c r="AW769">
        <v>0</v>
      </c>
      <c r="AX769">
        <v>0</v>
      </c>
    </row>
    <row r="770" spans="1:50" x14ac:dyDescent="0.25">
      <c r="A770">
        <v>1121</v>
      </c>
      <c r="B770">
        <v>0</v>
      </c>
      <c r="F770" s="1">
        <v>42165</v>
      </c>
      <c r="G770" t="s">
        <v>9</v>
      </c>
      <c r="H770">
        <v>23.01</v>
      </c>
      <c r="I770">
        <v>23.01</v>
      </c>
      <c r="J770">
        <v>0</v>
      </c>
      <c r="K770">
        <v>55.05</v>
      </c>
      <c r="L770">
        <v>55.05</v>
      </c>
      <c r="M770" t="s">
        <v>15</v>
      </c>
      <c r="N770">
        <v>0</v>
      </c>
      <c r="O770">
        <v>0</v>
      </c>
      <c r="P770">
        <v>78.06</v>
      </c>
      <c r="Q770">
        <v>78.06</v>
      </c>
      <c r="R770" t="s">
        <v>2</v>
      </c>
      <c r="S770">
        <v>3</v>
      </c>
      <c r="T770">
        <v>3</v>
      </c>
      <c r="U770" s="1">
        <v>42257</v>
      </c>
      <c r="V770" t="s">
        <v>3</v>
      </c>
      <c r="W770">
        <v>1</v>
      </c>
      <c r="Z770" t="s">
        <v>3960</v>
      </c>
      <c r="AA770" t="s">
        <v>3961</v>
      </c>
      <c r="AB770" t="s">
        <v>3962</v>
      </c>
      <c r="AC770" t="s">
        <v>3963</v>
      </c>
      <c r="AE770" t="s">
        <v>3964</v>
      </c>
      <c r="AF770" t="s">
        <v>62</v>
      </c>
      <c r="AG770">
        <v>45152</v>
      </c>
      <c r="AH770" t="s">
        <v>8</v>
      </c>
      <c r="AI770" t="s">
        <v>3965</v>
      </c>
      <c r="AJ770" t="s">
        <v>3966</v>
      </c>
      <c r="AK770" t="s">
        <v>3960</v>
      </c>
      <c r="AL770" t="s">
        <v>3961</v>
      </c>
      <c r="AM770" t="s">
        <v>3962</v>
      </c>
      <c r="AN770" t="s">
        <v>3967</v>
      </c>
      <c r="AP770" t="s">
        <v>3964</v>
      </c>
      <c r="AQ770" t="s">
        <v>62</v>
      </c>
      <c r="AR770">
        <v>45152</v>
      </c>
      <c r="AS770" t="s">
        <v>8</v>
      </c>
      <c r="AT770" t="s">
        <v>3965</v>
      </c>
      <c r="AV770" t="s">
        <v>3968</v>
      </c>
      <c r="AW770">
        <v>0</v>
      </c>
      <c r="AX770">
        <v>0</v>
      </c>
    </row>
    <row r="771" spans="1:50" x14ac:dyDescent="0.25">
      <c r="A771">
        <v>1122</v>
      </c>
      <c r="B771">
        <v>863</v>
      </c>
      <c r="C771" t="s">
        <v>3969</v>
      </c>
      <c r="D771" t="s">
        <v>3970</v>
      </c>
      <c r="E771">
        <v>8324437708</v>
      </c>
      <c r="F771" s="1">
        <v>42165</v>
      </c>
      <c r="G771" t="s">
        <v>9</v>
      </c>
      <c r="H771">
        <v>30</v>
      </c>
      <c r="I771">
        <v>30</v>
      </c>
      <c r="J771">
        <v>0</v>
      </c>
      <c r="K771">
        <v>20.94</v>
      </c>
      <c r="L771">
        <v>20.94</v>
      </c>
      <c r="M771" t="s">
        <v>15</v>
      </c>
      <c r="N771">
        <v>0</v>
      </c>
      <c r="O771">
        <v>0</v>
      </c>
      <c r="P771">
        <v>50.94</v>
      </c>
      <c r="Q771">
        <v>50.94</v>
      </c>
      <c r="R771" t="s">
        <v>2</v>
      </c>
      <c r="S771">
        <v>1</v>
      </c>
      <c r="T771">
        <v>1</v>
      </c>
      <c r="U771" s="1">
        <v>42226</v>
      </c>
      <c r="V771" t="s">
        <v>3</v>
      </c>
      <c r="W771">
        <v>1</v>
      </c>
      <c r="Y771" t="s">
        <v>3971</v>
      </c>
      <c r="Z771" t="s">
        <v>3972</v>
      </c>
      <c r="AA771" t="s">
        <v>3973</v>
      </c>
      <c r="AB771" t="s">
        <v>3974</v>
      </c>
      <c r="AC771" t="s">
        <v>3975</v>
      </c>
      <c r="AE771" t="s">
        <v>1122</v>
      </c>
      <c r="AF771" t="s">
        <v>55</v>
      </c>
      <c r="AG771">
        <v>77386</v>
      </c>
      <c r="AH771" t="s">
        <v>8</v>
      </c>
      <c r="AI771">
        <v>8324437708</v>
      </c>
      <c r="AJ771" t="s">
        <v>3970</v>
      </c>
      <c r="AK771" t="s">
        <v>3972</v>
      </c>
      <c r="AL771" t="s">
        <v>3973</v>
      </c>
      <c r="AM771" t="s">
        <v>3974</v>
      </c>
      <c r="AN771" t="s">
        <v>3975</v>
      </c>
      <c r="AP771" t="s">
        <v>1122</v>
      </c>
      <c r="AQ771" t="s">
        <v>55</v>
      </c>
      <c r="AR771">
        <v>77386</v>
      </c>
      <c r="AS771" t="s">
        <v>8</v>
      </c>
      <c r="AT771">
        <v>8324437708</v>
      </c>
      <c r="AU771" t="s">
        <v>3970</v>
      </c>
      <c r="AV771" t="s">
        <v>1833</v>
      </c>
      <c r="AW771">
        <v>0</v>
      </c>
      <c r="AX771">
        <v>0</v>
      </c>
    </row>
    <row r="772" spans="1:50" x14ac:dyDescent="0.25">
      <c r="A772">
        <v>1123</v>
      </c>
      <c r="B772">
        <v>0</v>
      </c>
      <c r="F772" s="1">
        <v>42165</v>
      </c>
      <c r="G772" t="s">
        <v>9</v>
      </c>
      <c r="H772">
        <v>79.19</v>
      </c>
      <c r="I772">
        <v>79.19</v>
      </c>
      <c r="J772">
        <v>0</v>
      </c>
      <c r="K772">
        <v>39.19</v>
      </c>
      <c r="L772">
        <v>39.19</v>
      </c>
      <c r="M772" t="s">
        <v>15</v>
      </c>
      <c r="N772">
        <v>0</v>
      </c>
      <c r="O772">
        <v>0</v>
      </c>
      <c r="P772">
        <v>118.38</v>
      </c>
      <c r="Q772">
        <v>118.38</v>
      </c>
      <c r="R772" t="s">
        <v>16</v>
      </c>
      <c r="S772">
        <v>2</v>
      </c>
      <c r="T772">
        <v>2</v>
      </c>
      <c r="U772" s="1">
        <v>42226</v>
      </c>
      <c r="V772" t="s">
        <v>3</v>
      </c>
      <c r="W772">
        <v>1</v>
      </c>
      <c r="Z772" t="s">
        <v>1095</v>
      </c>
      <c r="AA772" t="s">
        <v>3976</v>
      </c>
      <c r="AC772" t="s">
        <v>3977</v>
      </c>
      <c r="AE772" t="s">
        <v>2835</v>
      </c>
      <c r="AF772" t="s">
        <v>145</v>
      </c>
      <c r="AG772">
        <v>99212</v>
      </c>
      <c r="AH772" t="s">
        <v>8</v>
      </c>
      <c r="AI772" t="s">
        <v>3978</v>
      </c>
      <c r="AJ772" t="s">
        <v>3979</v>
      </c>
      <c r="AK772" t="s">
        <v>1095</v>
      </c>
      <c r="AL772" t="s">
        <v>3976</v>
      </c>
      <c r="AN772" t="s">
        <v>3977</v>
      </c>
      <c r="AP772" t="s">
        <v>2835</v>
      </c>
      <c r="AQ772" t="s">
        <v>145</v>
      </c>
      <c r="AR772">
        <v>99212</v>
      </c>
      <c r="AS772" t="s">
        <v>8</v>
      </c>
      <c r="AT772" t="s">
        <v>3978</v>
      </c>
      <c r="AU772" t="s">
        <v>3979</v>
      </c>
      <c r="AV772" t="s">
        <v>3980</v>
      </c>
      <c r="AW772">
        <v>0</v>
      </c>
      <c r="AX772">
        <v>0</v>
      </c>
    </row>
    <row r="773" spans="1:50" x14ac:dyDescent="0.25">
      <c r="A773">
        <v>1124</v>
      </c>
      <c r="B773">
        <v>0</v>
      </c>
      <c r="F773" s="1">
        <v>42195</v>
      </c>
      <c r="G773" t="s">
        <v>9</v>
      </c>
      <c r="H773">
        <v>46.2</v>
      </c>
      <c r="I773">
        <v>46.2</v>
      </c>
      <c r="J773">
        <v>0</v>
      </c>
      <c r="K773">
        <v>46.31</v>
      </c>
      <c r="L773">
        <v>46.31</v>
      </c>
      <c r="M773" t="s">
        <v>15</v>
      </c>
      <c r="N773">
        <v>0</v>
      </c>
      <c r="O773">
        <v>0</v>
      </c>
      <c r="P773">
        <v>92.51</v>
      </c>
      <c r="Q773">
        <v>92.51</v>
      </c>
      <c r="R773" t="s">
        <v>16</v>
      </c>
      <c r="S773">
        <v>2</v>
      </c>
      <c r="T773">
        <v>2</v>
      </c>
      <c r="U773" s="1">
        <v>42257</v>
      </c>
      <c r="V773" t="s">
        <v>3</v>
      </c>
      <c r="W773">
        <v>1</v>
      </c>
      <c r="Z773" t="s">
        <v>510</v>
      </c>
      <c r="AA773" t="s">
        <v>3981</v>
      </c>
      <c r="AC773" t="s">
        <v>3982</v>
      </c>
      <c r="AE773" t="s">
        <v>3983</v>
      </c>
      <c r="AF773" t="s">
        <v>86</v>
      </c>
      <c r="AG773" t="s">
        <v>3984</v>
      </c>
      <c r="AH773" t="s">
        <v>8</v>
      </c>
      <c r="AI773" t="s">
        <v>3985</v>
      </c>
      <c r="AJ773" t="s">
        <v>3986</v>
      </c>
      <c r="AK773" t="s">
        <v>510</v>
      </c>
      <c r="AL773" t="s">
        <v>3981</v>
      </c>
      <c r="AN773" t="s">
        <v>3982</v>
      </c>
      <c r="AP773" t="s">
        <v>3983</v>
      </c>
      <c r="AQ773" t="s">
        <v>86</v>
      </c>
      <c r="AR773" t="s">
        <v>3984</v>
      </c>
      <c r="AS773" t="s">
        <v>8</v>
      </c>
      <c r="AT773" t="s">
        <v>3985</v>
      </c>
      <c r="AU773" t="s">
        <v>3986</v>
      </c>
      <c r="AV773" t="s">
        <v>3987</v>
      </c>
      <c r="AW773">
        <v>0</v>
      </c>
      <c r="AX773">
        <v>0</v>
      </c>
    </row>
    <row r="774" spans="1:50" x14ac:dyDescent="0.25">
      <c r="A774">
        <v>1127</v>
      </c>
      <c r="B774">
        <v>0</v>
      </c>
      <c r="F774" s="1">
        <v>42195</v>
      </c>
      <c r="G774" t="s">
        <v>9</v>
      </c>
      <c r="H774">
        <v>49.16</v>
      </c>
      <c r="I774">
        <v>49.16</v>
      </c>
      <c r="J774">
        <v>0</v>
      </c>
      <c r="K774">
        <v>87.81</v>
      </c>
      <c r="L774">
        <v>87.81</v>
      </c>
      <c r="M774" t="s">
        <v>15</v>
      </c>
      <c r="N774">
        <v>0</v>
      </c>
      <c r="O774">
        <v>0</v>
      </c>
      <c r="P774">
        <v>136.97</v>
      </c>
      <c r="Q774">
        <v>136.97</v>
      </c>
      <c r="R774" t="s">
        <v>16</v>
      </c>
      <c r="S774">
        <v>4</v>
      </c>
      <c r="T774">
        <v>4</v>
      </c>
      <c r="U774" s="1">
        <v>42348</v>
      </c>
      <c r="V774" t="s">
        <v>3</v>
      </c>
      <c r="W774">
        <v>1</v>
      </c>
      <c r="Z774" t="s">
        <v>3988</v>
      </c>
      <c r="AA774" t="s">
        <v>1828</v>
      </c>
      <c r="AC774" t="s">
        <v>3989</v>
      </c>
      <c r="AE774" t="s">
        <v>3990</v>
      </c>
      <c r="AF774" t="s">
        <v>752</v>
      </c>
      <c r="AG774" t="s">
        <v>3991</v>
      </c>
      <c r="AH774" t="s">
        <v>8</v>
      </c>
      <c r="AJ774" t="s">
        <v>3992</v>
      </c>
      <c r="AK774" t="s">
        <v>3988</v>
      </c>
      <c r="AL774" t="s">
        <v>1828</v>
      </c>
      <c r="AN774" t="s">
        <v>3989</v>
      </c>
      <c r="AP774" t="s">
        <v>3990</v>
      </c>
      <c r="AQ774" t="s">
        <v>752</v>
      </c>
      <c r="AR774" t="s">
        <v>3991</v>
      </c>
      <c r="AS774" t="s">
        <v>8</v>
      </c>
      <c r="AU774" t="s">
        <v>3992</v>
      </c>
      <c r="AV774" t="s">
        <v>3993</v>
      </c>
      <c r="AW774">
        <v>0</v>
      </c>
      <c r="AX774">
        <v>0</v>
      </c>
    </row>
    <row r="775" spans="1:50" x14ac:dyDescent="0.25">
      <c r="A775">
        <v>1128</v>
      </c>
      <c r="B775">
        <v>0</v>
      </c>
      <c r="F775" s="1">
        <v>42195</v>
      </c>
      <c r="G775" t="s">
        <v>9</v>
      </c>
      <c r="H775">
        <v>212.56</v>
      </c>
      <c r="I775">
        <v>195.01</v>
      </c>
      <c r="J775">
        <v>17.55</v>
      </c>
      <c r="K775">
        <v>43.1</v>
      </c>
      <c r="L775">
        <v>43.1</v>
      </c>
      <c r="M775" t="s">
        <v>15</v>
      </c>
      <c r="N775">
        <v>0</v>
      </c>
      <c r="O775">
        <v>0</v>
      </c>
      <c r="P775">
        <v>255.66</v>
      </c>
      <c r="Q775">
        <v>238.11</v>
      </c>
      <c r="R775" t="s">
        <v>2</v>
      </c>
      <c r="S775">
        <v>1</v>
      </c>
      <c r="T775">
        <v>1</v>
      </c>
      <c r="U775" s="1">
        <v>42257</v>
      </c>
      <c r="V775" t="s">
        <v>3</v>
      </c>
      <c r="W775">
        <v>1</v>
      </c>
      <c r="Z775" t="s">
        <v>3994</v>
      </c>
      <c r="AA775" t="s">
        <v>3995</v>
      </c>
      <c r="AC775" t="s">
        <v>3996</v>
      </c>
      <c r="AE775" t="s">
        <v>3997</v>
      </c>
      <c r="AF775" t="s">
        <v>7</v>
      </c>
      <c r="AG775">
        <v>94401</v>
      </c>
      <c r="AH775" t="s">
        <v>8</v>
      </c>
      <c r="AI775">
        <v>6504555799</v>
      </c>
      <c r="AJ775" t="s">
        <v>3998</v>
      </c>
      <c r="AK775" t="s">
        <v>3994</v>
      </c>
      <c r="AL775" t="s">
        <v>3995</v>
      </c>
      <c r="AN775" t="s">
        <v>3996</v>
      </c>
      <c r="AP775" t="s">
        <v>3997</v>
      </c>
      <c r="AQ775" t="s">
        <v>7</v>
      </c>
      <c r="AR775">
        <v>94401</v>
      </c>
      <c r="AS775" t="s">
        <v>8</v>
      </c>
      <c r="AT775">
        <v>6504555799</v>
      </c>
      <c r="AU775" t="s">
        <v>3998</v>
      </c>
      <c r="AV775" t="s">
        <v>3999</v>
      </c>
      <c r="AW775">
        <v>0</v>
      </c>
      <c r="AX775">
        <v>0</v>
      </c>
    </row>
    <row r="776" spans="1:50" x14ac:dyDescent="0.25">
      <c r="A776">
        <v>1130</v>
      </c>
      <c r="B776">
        <v>0</v>
      </c>
      <c r="F776" s="1">
        <v>42195</v>
      </c>
      <c r="G776" t="s">
        <v>46</v>
      </c>
      <c r="H776">
        <v>41.42</v>
      </c>
      <c r="I776">
        <v>38</v>
      </c>
      <c r="J776">
        <v>3.42</v>
      </c>
      <c r="K776">
        <v>0</v>
      </c>
      <c r="L776">
        <v>0</v>
      </c>
      <c r="M776" t="s">
        <v>37</v>
      </c>
      <c r="N776">
        <v>0</v>
      </c>
      <c r="O776">
        <v>0</v>
      </c>
      <c r="P776">
        <v>41.42</v>
      </c>
      <c r="Q776">
        <v>38</v>
      </c>
      <c r="R776" t="s">
        <v>2</v>
      </c>
      <c r="S776">
        <v>1</v>
      </c>
      <c r="T776">
        <v>0</v>
      </c>
      <c r="U776" s="1">
        <v>42226</v>
      </c>
      <c r="V776" t="s">
        <v>3</v>
      </c>
      <c r="W776">
        <v>1</v>
      </c>
      <c r="Z776" t="s">
        <v>3351</v>
      </c>
      <c r="AA776" t="s">
        <v>3352</v>
      </c>
      <c r="AC776" t="s">
        <v>4000</v>
      </c>
      <c r="AE776" t="s">
        <v>3354</v>
      </c>
      <c r="AF776" t="s">
        <v>7</v>
      </c>
      <c r="AG776">
        <v>92708</v>
      </c>
      <c r="AH776" t="s">
        <v>8</v>
      </c>
      <c r="AI776">
        <v>7148482558</v>
      </c>
      <c r="AJ776" t="s">
        <v>3356</v>
      </c>
      <c r="AK776" t="s">
        <v>3351</v>
      </c>
      <c r="AL776" t="s">
        <v>3352</v>
      </c>
      <c r="AN776" t="s">
        <v>4000</v>
      </c>
      <c r="AP776" t="s">
        <v>3354</v>
      </c>
      <c r="AQ776" t="s">
        <v>7</v>
      </c>
      <c r="AR776">
        <v>92708</v>
      </c>
      <c r="AS776" t="s">
        <v>8</v>
      </c>
      <c r="AT776">
        <v>7148482558</v>
      </c>
      <c r="AU776" t="s">
        <v>3356</v>
      </c>
      <c r="AV776" t="s">
        <v>4001</v>
      </c>
      <c r="AW776">
        <v>0</v>
      </c>
      <c r="AX776">
        <v>0</v>
      </c>
    </row>
    <row r="777" spans="1:50" x14ac:dyDescent="0.25">
      <c r="A777">
        <v>1131</v>
      </c>
      <c r="B777">
        <v>0</v>
      </c>
      <c r="F777" s="1">
        <v>42195</v>
      </c>
      <c r="G777" t="s">
        <v>46</v>
      </c>
      <c r="H777">
        <v>67.040000000000006</v>
      </c>
      <c r="I777">
        <v>61.5</v>
      </c>
      <c r="J777">
        <v>5.54</v>
      </c>
      <c r="K777">
        <v>0</v>
      </c>
      <c r="L777">
        <v>0</v>
      </c>
      <c r="M777" t="s">
        <v>37</v>
      </c>
      <c r="N777">
        <v>0</v>
      </c>
      <c r="O777">
        <v>0</v>
      </c>
      <c r="P777">
        <v>67.040000000000006</v>
      </c>
      <c r="Q777">
        <v>61.5</v>
      </c>
      <c r="R777" t="s">
        <v>2</v>
      </c>
      <c r="S777">
        <v>1</v>
      </c>
      <c r="T777">
        <v>0</v>
      </c>
      <c r="U777" s="1">
        <v>42226</v>
      </c>
      <c r="V777" t="s">
        <v>3</v>
      </c>
      <c r="W777">
        <v>1</v>
      </c>
      <c r="Z777" t="s">
        <v>953</v>
      </c>
      <c r="AA777" t="s">
        <v>1962</v>
      </c>
      <c r="AC777" t="s">
        <v>4002</v>
      </c>
      <c r="AE777" t="s">
        <v>874</v>
      </c>
      <c r="AF777" t="s">
        <v>7</v>
      </c>
      <c r="AG777">
        <v>92703</v>
      </c>
      <c r="AH777" t="s">
        <v>8</v>
      </c>
      <c r="AI777">
        <v>7148739343</v>
      </c>
      <c r="AJ777" t="s">
        <v>4003</v>
      </c>
      <c r="AK777" t="s">
        <v>953</v>
      </c>
      <c r="AL777" t="s">
        <v>1962</v>
      </c>
      <c r="AN777" t="s">
        <v>4002</v>
      </c>
      <c r="AP777" t="s">
        <v>874</v>
      </c>
      <c r="AQ777" t="s">
        <v>7</v>
      </c>
      <c r="AR777">
        <v>92703</v>
      </c>
      <c r="AS777" t="s">
        <v>8</v>
      </c>
      <c r="AT777">
        <v>7148739343</v>
      </c>
      <c r="AU777" t="s">
        <v>4003</v>
      </c>
      <c r="AV777" t="s">
        <v>74</v>
      </c>
      <c r="AW777">
        <v>0</v>
      </c>
      <c r="AX777">
        <v>0</v>
      </c>
    </row>
    <row r="778" spans="1:50" x14ac:dyDescent="0.25">
      <c r="A778">
        <v>1132</v>
      </c>
      <c r="B778">
        <v>0</v>
      </c>
      <c r="F778" s="1">
        <v>42195</v>
      </c>
      <c r="G778" t="s">
        <v>60</v>
      </c>
      <c r="H778">
        <v>67.040000000000006</v>
      </c>
      <c r="I778">
        <v>61.5</v>
      </c>
      <c r="J778">
        <v>5.54</v>
      </c>
      <c r="K778">
        <v>0</v>
      </c>
      <c r="L778">
        <v>0</v>
      </c>
      <c r="M778" t="s">
        <v>37</v>
      </c>
      <c r="N778">
        <v>0</v>
      </c>
      <c r="O778">
        <v>0</v>
      </c>
      <c r="P778">
        <v>67.040000000000006</v>
      </c>
      <c r="Q778">
        <v>61.5</v>
      </c>
      <c r="R778" t="s">
        <v>2</v>
      </c>
      <c r="S778">
        <v>1</v>
      </c>
      <c r="T778">
        <v>0</v>
      </c>
      <c r="V778" t="s">
        <v>3</v>
      </c>
      <c r="W778">
        <v>1</v>
      </c>
      <c r="Z778" t="s">
        <v>953</v>
      </c>
      <c r="AA778" t="s">
        <v>1962</v>
      </c>
      <c r="AC778" t="s">
        <v>4002</v>
      </c>
      <c r="AE778" t="s">
        <v>874</v>
      </c>
      <c r="AF778" t="s">
        <v>7</v>
      </c>
      <c r="AG778">
        <v>92703</v>
      </c>
      <c r="AH778" t="s">
        <v>8</v>
      </c>
      <c r="AI778">
        <v>7148739343</v>
      </c>
      <c r="AJ778" t="s">
        <v>4003</v>
      </c>
      <c r="AK778" t="s">
        <v>953</v>
      </c>
      <c r="AL778" t="s">
        <v>1962</v>
      </c>
      <c r="AN778" t="s">
        <v>4002</v>
      </c>
      <c r="AP778" t="s">
        <v>874</v>
      </c>
      <c r="AQ778" t="s">
        <v>7</v>
      </c>
      <c r="AR778">
        <v>92703</v>
      </c>
      <c r="AS778" t="s">
        <v>8</v>
      </c>
      <c r="AT778">
        <v>7148739343</v>
      </c>
      <c r="AU778" t="s">
        <v>4003</v>
      </c>
      <c r="AV778" t="s">
        <v>74</v>
      </c>
      <c r="AW778">
        <v>0</v>
      </c>
      <c r="AX778">
        <v>0</v>
      </c>
    </row>
    <row r="779" spans="1:50" x14ac:dyDescent="0.25">
      <c r="A779">
        <v>1134</v>
      </c>
      <c r="B779">
        <v>0</v>
      </c>
      <c r="F779" s="1">
        <v>42195</v>
      </c>
      <c r="G779" t="s">
        <v>46</v>
      </c>
      <c r="H779">
        <v>44.21</v>
      </c>
      <c r="I779">
        <v>40.56</v>
      </c>
      <c r="J779">
        <v>3.65</v>
      </c>
      <c r="K779">
        <v>0</v>
      </c>
      <c r="L779">
        <v>0</v>
      </c>
      <c r="M779" t="s">
        <v>37</v>
      </c>
      <c r="N779">
        <v>0</v>
      </c>
      <c r="O779">
        <v>0</v>
      </c>
      <c r="P779">
        <v>44.21</v>
      </c>
      <c r="Q779">
        <v>40.56</v>
      </c>
      <c r="R779" t="s">
        <v>16</v>
      </c>
      <c r="S779">
        <v>2</v>
      </c>
      <c r="T779">
        <v>0</v>
      </c>
      <c r="U779" s="1">
        <v>42257</v>
      </c>
      <c r="V779" t="s">
        <v>3</v>
      </c>
      <c r="W779">
        <v>1</v>
      </c>
      <c r="Z779" t="s">
        <v>4004</v>
      </c>
      <c r="AA779" t="s">
        <v>4005</v>
      </c>
      <c r="AC779" t="s">
        <v>4006</v>
      </c>
      <c r="AE779" t="s">
        <v>4007</v>
      </c>
      <c r="AF779" t="s">
        <v>7</v>
      </c>
      <c r="AG779">
        <v>90703</v>
      </c>
      <c r="AH779" t="s">
        <v>8</v>
      </c>
      <c r="AI779" t="s">
        <v>4008</v>
      </c>
      <c r="AJ779" t="s">
        <v>4009</v>
      </c>
      <c r="AK779" t="s">
        <v>4004</v>
      </c>
      <c r="AL779" t="s">
        <v>4005</v>
      </c>
      <c r="AN779" t="s">
        <v>4006</v>
      </c>
      <c r="AP779" t="s">
        <v>4007</v>
      </c>
      <c r="AQ779" t="s">
        <v>7</v>
      </c>
      <c r="AR779">
        <v>90703</v>
      </c>
      <c r="AS779" t="s">
        <v>8</v>
      </c>
      <c r="AT779" t="s">
        <v>4008</v>
      </c>
      <c r="AU779" t="s">
        <v>4009</v>
      </c>
      <c r="AV779" t="s">
        <v>4010</v>
      </c>
      <c r="AW779">
        <v>0</v>
      </c>
      <c r="AX779">
        <v>0</v>
      </c>
    </row>
    <row r="780" spans="1:50" x14ac:dyDescent="0.25">
      <c r="A780">
        <v>1135</v>
      </c>
      <c r="B780">
        <v>867</v>
      </c>
      <c r="C780" t="s">
        <v>4011</v>
      </c>
      <c r="D780" t="s">
        <v>4012</v>
      </c>
      <c r="E780" t="s">
        <v>4013</v>
      </c>
      <c r="F780" s="1">
        <v>42195</v>
      </c>
      <c r="G780" t="s">
        <v>9</v>
      </c>
      <c r="H780">
        <v>67.040000000000006</v>
      </c>
      <c r="I780">
        <v>61.5</v>
      </c>
      <c r="J780">
        <v>5.54</v>
      </c>
      <c r="K780">
        <v>17.579999999999998</v>
      </c>
      <c r="L780">
        <v>17.579999999999998</v>
      </c>
      <c r="M780" t="s">
        <v>15</v>
      </c>
      <c r="N780">
        <v>0</v>
      </c>
      <c r="O780">
        <v>0</v>
      </c>
      <c r="P780">
        <v>84.62</v>
      </c>
      <c r="Q780">
        <v>79.08</v>
      </c>
      <c r="R780" t="s">
        <v>2</v>
      </c>
      <c r="S780">
        <v>1</v>
      </c>
      <c r="T780">
        <v>1</v>
      </c>
      <c r="U780" s="1">
        <v>42257</v>
      </c>
      <c r="V780" t="s">
        <v>3</v>
      </c>
      <c r="W780">
        <v>1</v>
      </c>
      <c r="Z780" t="s">
        <v>4014</v>
      </c>
      <c r="AA780" t="s">
        <v>2095</v>
      </c>
      <c r="AC780" t="s">
        <v>4015</v>
      </c>
      <c r="AE780" t="s">
        <v>4016</v>
      </c>
      <c r="AF780" t="s">
        <v>7</v>
      </c>
      <c r="AG780">
        <v>95003</v>
      </c>
      <c r="AH780" t="s">
        <v>8</v>
      </c>
      <c r="AI780" t="s">
        <v>4013</v>
      </c>
      <c r="AJ780" t="s">
        <v>4012</v>
      </c>
      <c r="AK780" t="s">
        <v>4014</v>
      </c>
      <c r="AL780" t="s">
        <v>2095</v>
      </c>
      <c r="AN780" t="s">
        <v>4015</v>
      </c>
      <c r="AP780" t="s">
        <v>4016</v>
      </c>
      <c r="AQ780" t="s">
        <v>7</v>
      </c>
      <c r="AR780">
        <v>95003</v>
      </c>
      <c r="AS780" t="s">
        <v>8</v>
      </c>
      <c r="AT780" t="s">
        <v>4013</v>
      </c>
      <c r="AU780" t="s">
        <v>4012</v>
      </c>
      <c r="AV780" t="s">
        <v>2210</v>
      </c>
      <c r="AW780">
        <v>0</v>
      </c>
      <c r="AX780">
        <v>0</v>
      </c>
    </row>
    <row r="781" spans="1:50" x14ac:dyDescent="0.25">
      <c r="A781">
        <v>1137</v>
      </c>
      <c r="B781">
        <v>0</v>
      </c>
      <c r="F781" s="1">
        <v>42195</v>
      </c>
      <c r="G781" t="s">
        <v>9</v>
      </c>
      <c r="H781">
        <v>107.13</v>
      </c>
      <c r="I781">
        <v>98.28</v>
      </c>
      <c r="J781">
        <v>8.85</v>
      </c>
      <c r="K781">
        <v>32.04</v>
      </c>
      <c r="L781">
        <v>32.04</v>
      </c>
      <c r="M781" t="s">
        <v>15</v>
      </c>
      <c r="N781">
        <v>0</v>
      </c>
      <c r="O781">
        <v>0</v>
      </c>
      <c r="P781">
        <v>139.16999999999999</v>
      </c>
      <c r="Q781">
        <v>130.32</v>
      </c>
      <c r="R781" t="s">
        <v>2</v>
      </c>
      <c r="S781">
        <v>2</v>
      </c>
      <c r="T781">
        <v>2</v>
      </c>
      <c r="U781" s="1">
        <v>42257</v>
      </c>
      <c r="V781" t="s">
        <v>3</v>
      </c>
      <c r="W781">
        <v>1</v>
      </c>
      <c r="Z781" t="s">
        <v>4017</v>
      </c>
      <c r="AA781" t="s">
        <v>4018</v>
      </c>
      <c r="AB781" t="s">
        <v>4019</v>
      </c>
      <c r="AC781" t="s">
        <v>4020</v>
      </c>
      <c r="AE781" t="s">
        <v>4021</v>
      </c>
      <c r="AF781" t="s">
        <v>7</v>
      </c>
      <c r="AG781">
        <v>90290</v>
      </c>
      <c r="AH781" t="s">
        <v>8</v>
      </c>
      <c r="AI781" t="s">
        <v>4022</v>
      </c>
      <c r="AJ781" t="s">
        <v>4023</v>
      </c>
      <c r="AK781" t="s">
        <v>4017</v>
      </c>
      <c r="AL781" t="s">
        <v>4018</v>
      </c>
      <c r="AM781" t="s">
        <v>4019</v>
      </c>
      <c r="AN781" t="s">
        <v>4020</v>
      </c>
      <c r="AP781" t="s">
        <v>4021</v>
      </c>
      <c r="AQ781" t="s">
        <v>7</v>
      </c>
      <c r="AR781">
        <v>90290</v>
      </c>
      <c r="AS781" t="s">
        <v>8</v>
      </c>
      <c r="AT781" t="s">
        <v>4022</v>
      </c>
      <c r="AU781" t="s">
        <v>4023</v>
      </c>
      <c r="AV781" t="s">
        <v>4024</v>
      </c>
      <c r="AW781">
        <v>0</v>
      </c>
      <c r="AX781">
        <v>0</v>
      </c>
    </row>
    <row r="782" spans="1:50" x14ac:dyDescent="0.25">
      <c r="A782">
        <v>1139</v>
      </c>
      <c r="B782">
        <v>850</v>
      </c>
      <c r="C782" t="s">
        <v>3739</v>
      </c>
      <c r="D782" t="s">
        <v>3740</v>
      </c>
      <c r="E782">
        <v>6269267126</v>
      </c>
      <c r="F782" s="1">
        <v>42226</v>
      </c>
      <c r="G782" t="s">
        <v>46</v>
      </c>
      <c r="H782">
        <v>39.24</v>
      </c>
      <c r="I782">
        <v>36</v>
      </c>
      <c r="J782">
        <v>3.24</v>
      </c>
      <c r="K782">
        <v>0</v>
      </c>
      <c r="L782">
        <v>0</v>
      </c>
      <c r="M782" t="s">
        <v>37</v>
      </c>
      <c r="N782">
        <v>0</v>
      </c>
      <c r="O782">
        <v>0</v>
      </c>
      <c r="P782">
        <v>39.24</v>
      </c>
      <c r="Q782">
        <v>36</v>
      </c>
      <c r="R782" t="s">
        <v>2</v>
      </c>
      <c r="S782">
        <v>2</v>
      </c>
      <c r="T782">
        <v>0</v>
      </c>
      <c r="U782" s="1">
        <v>42348</v>
      </c>
      <c r="V782" t="s">
        <v>3</v>
      </c>
      <c r="W782">
        <v>1</v>
      </c>
      <c r="Z782" t="s">
        <v>3741</v>
      </c>
      <c r="AA782" t="s">
        <v>3742</v>
      </c>
      <c r="AC782" t="s">
        <v>3743</v>
      </c>
      <c r="AE782" t="s">
        <v>3744</v>
      </c>
      <c r="AF782" t="s">
        <v>7</v>
      </c>
      <c r="AG782">
        <v>92880</v>
      </c>
      <c r="AH782" t="s">
        <v>8</v>
      </c>
      <c r="AI782">
        <v>6269267126</v>
      </c>
      <c r="AJ782" t="s">
        <v>3740</v>
      </c>
      <c r="AK782" t="s">
        <v>3741</v>
      </c>
      <c r="AL782" t="s">
        <v>3742</v>
      </c>
      <c r="AN782" t="s">
        <v>3743</v>
      </c>
      <c r="AP782" t="s">
        <v>3744</v>
      </c>
      <c r="AQ782" t="s">
        <v>7</v>
      </c>
      <c r="AR782">
        <v>92880</v>
      </c>
      <c r="AS782" t="s">
        <v>8</v>
      </c>
      <c r="AT782">
        <v>6269267126</v>
      </c>
      <c r="AU782" t="s">
        <v>3740</v>
      </c>
      <c r="AV782" t="s">
        <v>4025</v>
      </c>
      <c r="AW782">
        <v>0</v>
      </c>
      <c r="AX782">
        <v>0</v>
      </c>
    </row>
    <row r="783" spans="1:50" x14ac:dyDescent="0.25">
      <c r="A783">
        <v>1140</v>
      </c>
      <c r="B783">
        <v>272</v>
      </c>
      <c r="C783" t="s">
        <v>4026</v>
      </c>
      <c r="D783" t="s">
        <v>4027</v>
      </c>
      <c r="E783">
        <v>7147579689</v>
      </c>
      <c r="F783" s="1">
        <v>42226</v>
      </c>
      <c r="G783" t="s">
        <v>9</v>
      </c>
      <c r="H783">
        <v>141.41999999999999</v>
      </c>
      <c r="I783">
        <v>129.74</v>
      </c>
      <c r="J783">
        <v>11.68</v>
      </c>
      <c r="K783">
        <v>23.99</v>
      </c>
      <c r="L783">
        <v>23.99</v>
      </c>
      <c r="M783" t="s">
        <v>15</v>
      </c>
      <c r="N783">
        <v>0</v>
      </c>
      <c r="O783">
        <v>0</v>
      </c>
      <c r="P783">
        <v>165.41</v>
      </c>
      <c r="Q783">
        <v>153.72999999999999</v>
      </c>
      <c r="R783" t="s">
        <v>2</v>
      </c>
      <c r="S783">
        <v>1</v>
      </c>
      <c r="T783">
        <v>1</v>
      </c>
      <c r="U783" s="1">
        <v>42348</v>
      </c>
      <c r="V783" t="s">
        <v>3</v>
      </c>
      <c r="W783">
        <v>1</v>
      </c>
      <c r="Z783" t="s">
        <v>191</v>
      </c>
      <c r="AA783" t="s">
        <v>206</v>
      </c>
      <c r="AC783" t="s">
        <v>1861</v>
      </c>
      <c r="AE783" t="s">
        <v>1862</v>
      </c>
      <c r="AF783" t="s">
        <v>7</v>
      </c>
      <c r="AG783">
        <v>92708</v>
      </c>
      <c r="AH783" t="s">
        <v>8</v>
      </c>
      <c r="AI783">
        <v>7147579689</v>
      </c>
      <c r="AJ783" t="s">
        <v>4027</v>
      </c>
      <c r="AK783" t="s">
        <v>191</v>
      </c>
      <c r="AL783" t="s">
        <v>206</v>
      </c>
      <c r="AN783" t="s">
        <v>4028</v>
      </c>
      <c r="AP783" t="s">
        <v>4029</v>
      </c>
      <c r="AQ783" t="s">
        <v>7</v>
      </c>
      <c r="AR783">
        <v>92708</v>
      </c>
      <c r="AS783" t="s">
        <v>8</v>
      </c>
      <c r="AT783">
        <v>7147579689</v>
      </c>
      <c r="AU783" t="s">
        <v>4027</v>
      </c>
      <c r="AV783" t="s">
        <v>4030</v>
      </c>
      <c r="AW783">
        <v>0</v>
      </c>
      <c r="AX783">
        <v>0</v>
      </c>
    </row>
    <row r="784" spans="1:50" x14ac:dyDescent="0.25">
      <c r="A784">
        <v>1141</v>
      </c>
      <c r="B784">
        <v>0</v>
      </c>
      <c r="F784" s="1">
        <v>42257</v>
      </c>
      <c r="G784" t="s">
        <v>9</v>
      </c>
      <c r="H784">
        <v>111.6</v>
      </c>
      <c r="I784">
        <v>111.6</v>
      </c>
      <c r="J784">
        <v>0</v>
      </c>
      <c r="K784">
        <v>82.41</v>
      </c>
      <c r="L784">
        <v>82.41</v>
      </c>
      <c r="M784" t="s">
        <v>15</v>
      </c>
      <c r="N784">
        <v>0</v>
      </c>
      <c r="O784">
        <v>0</v>
      </c>
      <c r="P784">
        <v>194.01</v>
      </c>
      <c r="Q784">
        <v>194.01</v>
      </c>
      <c r="R784" t="s">
        <v>16</v>
      </c>
      <c r="S784">
        <v>3</v>
      </c>
      <c r="T784">
        <v>3</v>
      </c>
      <c r="U784" t="s">
        <v>4031</v>
      </c>
      <c r="V784" t="s">
        <v>3</v>
      </c>
      <c r="W784">
        <v>1</v>
      </c>
      <c r="Z784" t="s">
        <v>4032</v>
      </c>
      <c r="AA784" t="s">
        <v>4033</v>
      </c>
      <c r="AC784" t="s">
        <v>4034</v>
      </c>
      <c r="AE784" t="s">
        <v>4035</v>
      </c>
      <c r="AF784" t="s">
        <v>734</v>
      </c>
      <c r="AG784">
        <v>16601</v>
      </c>
      <c r="AH784" t="s">
        <v>8</v>
      </c>
      <c r="AJ784" t="s">
        <v>4036</v>
      </c>
      <c r="AK784" t="s">
        <v>4032</v>
      </c>
      <c r="AL784" t="s">
        <v>4033</v>
      </c>
      <c r="AN784" t="s">
        <v>4034</v>
      </c>
      <c r="AP784" t="s">
        <v>4035</v>
      </c>
      <c r="AQ784" t="s">
        <v>734</v>
      </c>
      <c r="AR784">
        <v>16601</v>
      </c>
      <c r="AS784" t="s">
        <v>8</v>
      </c>
      <c r="AU784" t="s">
        <v>4036</v>
      </c>
      <c r="AV784" t="s">
        <v>4037</v>
      </c>
      <c r="AW784">
        <v>0</v>
      </c>
      <c r="AX784">
        <v>0</v>
      </c>
    </row>
    <row r="785" spans="1:50" x14ac:dyDescent="0.25">
      <c r="A785">
        <v>1142</v>
      </c>
      <c r="B785">
        <v>0</v>
      </c>
      <c r="F785" s="1">
        <v>42257</v>
      </c>
      <c r="G785" t="s">
        <v>9</v>
      </c>
      <c r="H785">
        <v>235</v>
      </c>
      <c r="I785">
        <v>235</v>
      </c>
      <c r="J785">
        <v>0</v>
      </c>
      <c r="K785">
        <v>50.25</v>
      </c>
      <c r="L785">
        <v>50.25</v>
      </c>
      <c r="M785" t="s">
        <v>15</v>
      </c>
      <c r="N785">
        <v>0</v>
      </c>
      <c r="O785">
        <v>0</v>
      </c>
      <c r="P785">
        <v>285.25</v>
      </c>
      <c r="Q785">
        <v>285.25</v>
      </c>
      <c r="R785" t="s">
        <v>16</v>
      </c>
      <c r="S785">
        <v>1</v>
      </c>
      <c r="T785">
        <v>1</v>
      </c>
      <c r="U785" t="s">
        <v>4038</v>
      </c>
      <c r="V785" t="s">
        <v>3</v>
      </c>
      <c r="W785">
        <v>1</v>
      </c>
      <c r="Z785" t="s">
        <v>4039</v>
      </c>
      <c r="AA785" t="s">
        <v>4040</v>
      </c>
      <c r="AC785" t="s">
        <v>4041</v>
      </c>
      <c r="AE785" t="s">
        <v>4042</v>
      </c>
      <c r="AF785" t="s">
        <v>145</v>
      </c>
      <c r="AG785">
        <v>98052</v>
      </c>
      <c r="AH785" t="s">
        <v>8</v>
      </c>
      <c r="AJ785" t="s">
        <v>4043</v>
      </c>
      <c r="AK785" t="s">
        <v>4039</v>
      </c>
      <c r="AL785" t="s">
        <v>4040</v>
      </c>
      <c r="AN785" t="s">
        <v>4041</v>
      </c>
      <c r="AP785" t="s">
        <v>4042</v>
      </c>
      <c r="AQ785" t="s">
        <v>145</v>
      </c>
      <c r="AR785">
        <v>98052</v>
      </c>
      <c r="AS785" t="s">
        <v>8</v>
      </c>
      <c r="AU785" t="s">
        <v>4043</v>
      </c>
      <c r="AV785" t="s">
        <v>4044</v>
      </c>
      <c r="AW785">
        <v>0</v>
      </c>
      <c r="AX785">
        <v>0</v>
      </c>
    </row>
    <row r="786" spans="1:50" x14ac:dyDescent="0.25">
      <c r="A786">
        <v>1143</v>
      </c>
      <c r="B786">
        <v>869</v>
      </c>
      <c r="C786" t="s">
        <v>4045</v>
      </c>
      <c r="D786" t="s">
        <v>4046</v>
      </c>
      <c r="E786">
        <v>8183144011</v>
      </c>
      <c r="F786" s="1">
        <v>42257</v>
      </c>
      <c r="G786" t="s">
        <v>46</v>
      </c>
      <c r="H786">
        <v>64.66</v>
      </c>
      <c r="I786">
        <v>59.32</v>
      </c>
      <c r="J786">
        <v>5.34</v>
      </c>
      <c r="K786">
        <v>0</v>
      </c>
      <c r="L786">
        <v>0</v>
      </c>
      <c r="M786" t="s">
        <v>37</v>
      </c>
      <c r="N786">
        <v>0</v>
      </c>
      <c r="O786">
        <v>0</v>
      </c>
      <c r="P786">
        <v>64.66</v>
      </c>
      <c r="Q786">
        <v>59.32</v>
      </c>
      <c r="R786" t="s">
        <v>16</v>
      </c>
      <c r="S786">
        <v>7</v>
      </c>
      <c r="T786">
        <v>0</v>
      </c>
      <c r="U786" t="s">
        <v>4047</v>
      </c>
      <c r="V786" t="s">
        <v>3</v>
      </c>
      <c r="W786">
        <v>1</v>
      </c>
      <c r="Z786" t="s">
        <v>4048</v>
      </c>
      <c r="AA786" t="s">
        <v>4049</v>
      </c>
      <c r="AC786" t="s">
        <v>4050</v>
      </c>
      <c r="AE786" t="s">
        <v>4051</v>
      </c>
      <c r="AF786" t="s">
        <v>7</v>
      </c>
      <c r="AG786" t="s">
        <v>4052</v>
      </c>
      <c r="AH786" t="s">
        <v>8</v>
      </c>
      <c r="AI786">
        <v>8183144011</v>
      </c>
      <c r="AJ786" t="s">
        <v>4046</v>
      </c>
      <c r="AK786" t="s">
        <v>4048</v>
      </c>
      <c r="AL786" t="s">
        <v>4049</v>
      </c>
      <c r="AN786" t="s">
        <v>4050</v>
      </c>
      <c r="AP786" t="s">
        <v>4051</v>
      </c>
      <c r="AQ786" t="s">
        <v>7</v>
      </c>
      <c r="AR786" t="s">
        <v>4052</v>
      </c>
      <c r="AS786" t="s">
        <v>8</v>
      </c>
      <c r="AT786">
        <v>8183144011</v>
      </c>
      <c r="AU786" t="s">
        <v>4046</v>
      </c>
      <c r="AV786" t="s">
        <v>4053</v>
      </c>
      <c r="AW786">
        <v>0</v>
      </c>
      <c r="AX786">
        <v>0</v>
      </c>
    </row>
    <row r="787" spans="1:50" x14ac:dyDescent="0.25">
      <c r="A787">
        <v>1144</v>
      </c>
      <c r="B787">
        <v>0</v>
      </c>
      <c r="F787" s="1">
        <v>42257</v>
      </c>
      <c r="G787" t="s">
        <v>9</v>
      </c>
      <c r="H787">
        <v>36.659999999999997</v>
      </c>
      <c r="I787">
        <v>36.659999999999997</v>
      </c>
      <c r="J787">
        <v>0</v>
      </c>
      <c r="K787">
        <v>22.78</v>
      </c>
      <c r="L787">
        <v>22.78</v>
      </c>
      <c r="M787" t="s">
        <v>15</v>
      </c>
      <c r="N787">
        <v>0</v>
      </c>
      <c r="O787">
        <v>0</v>
      </c>
      <c r="P787">
        <v>59.44</v>
      </c>
      <c r="Q787">
        <v>59.44</v>
      </c>
      <c r="R787" t="s">
        <v>16</v>
      </c>
      <c r="S787">
        <v>1</v>
      </c>
      <c r="T787">
        <v>1</v>
      </c>
      <c r="U787" t="s">
        <v>4054</v>
      </c>
      <c r="V787" t="s">
        <v>3</v>
      </c>
      <c r="W787">
        <v>1</v>
      </c>
      <c r="Z787" t="s">
        <v>4055</v>
      </c>
      <c r="AA787" t="s">
        <v>3395</v>
      </c>
      <c r="AC787" t="s">
        <v>4056</v>
      </c>
      <c r="AE787" t="s">
        <v>1802</v>
      </c>
      <c r="AF787" t="s">
        <v>85</v>
      </c>
      <c r="AG787">
        <v>60655</v>
      </c>
      <c r="AH787" t="s">
        <v>8</v>
      </c>
      <c r="AJ787" t="s">
        <v>4057</v>
      </c>
      <c r="AK787" t="s">
        <v>4055</v>
      </c>
      <c r="AL787" t="s">
        <v>3395</v>
      </c>
      <c r="AN787" t="s">
        <v>4056</v>
      </c>
      <c r="AP787" t="s">
        <v>1802</v>
      </c>
      <c r="AQ787" t="s">
        <v>85</v>
      </c>
      <c r="AR787">
        <v>60655</v>
      </c>
      <c r="AS787" t="s">
        <v>8</v>
      </c>
      <c r="AU787" t="s">
        <v>4057</v>
      </c>
      <c r="AV787" t="s">
        <v>243</v>
      </c>
      <c r="AW787">
        <v>0</v>
      </c>
      <c r="AX787">
        <v>0</v>
      </c>
    </row>
    <row r="788" spans="1:50" x14ac:dyDescent="0.25">
      <c r="A788">
        <v>1145</v>
      </c>
      <c r="B788">
        <v>0</v>
      </c>
      <c r="F788" s="1">
        <v>42257</v>
      </c>
      <c r="G788" t="s">
        <v>9</v>
      </c>
      <c r="H788">
        <v>44.66</v>
      </c>
      <c r="I788">
        <v>44.66</v>
      </c>
      <c r="J788">
        <v>0</v>
      </c>
      <c r="K788">
        <v>19.84</v>
      </c>
      <c r="L788">
        <v>19.84</v>
      </c>
      <c r="M788" t="s">
        <v>15</v>
      </c>
      <c r="N788">
        <v>0</v>
      </c>
      <c r="O788">
        <v>0</v>
      </c>
      <c r="P788">
        <v>64.5</v>
      </c>
      <c r="Q788">
        <v>64.5</v>
      </c>
      <c r="R788" t="s">
        <v>2</v>
      </c>
      <c r="S788">
        <v>1</v>
      </c>
      <c r="T788">
        <v>1</v>
      </c>
      <c r="U788" t="s">
        <v>4047</v>
      </c>
      <c r="V788" t="s">
        <v>3</v>
      </c>
      <c r="W788">
        <v>1</v>
      </c>
      <c r="Z788" t="s">
        <v>4058</v>
      </c>
      <c r="AA788" t="s">
        <v>4059</v>
      </c>
      <c r="AC788" t="s">
        <v>4060</v>
      </c>
      <c r="AE788" t="s">
        <v>2835</v>
      </c>
      <c r="AF788" t="s">
        <v>145</v>
      </c>
      <c r="AG788">
        <v>99203</v>
      </c>
      <c r="AH788" t="s">
        <v>8</v>
      </c>
      <c r="AI788" t="s">
        <v>4061</v>
      </c>
      <c r="AJ788" t="s">
        <v>4062</v>
      </c>
      <c r="AK788" t="s">
        <v>4058</v>
      </c>
      <c r="AL788" t="s">
        <v>4059</v>
      </c>
      <c r="AN788" t="s">
        <v>4060</v>
      </c>
      <c r="AP788" t="s">
        <v>2835</v>
      </c>
      <c r="AQ788" t="s">
        <v>145</v>
      </c>
      <c r="AR788">
        <v>99203</v>
      </c>
      <c r="AS788" t="s">
        <v>8</v>
      </c>
      <c r="AT788" t="s">
        <v>4061</v>
      </c>
      <c r="AU788" t="s">
        <v>4062</v>
      </c>
      <c r="AV788" t="s">
        <v>134</v>
      </c>
      <c r="AW788">
        <v>0</v>
      </c>
      <c r="AX788">
        <v>0</v>
      </c>
    </row>
    <row r="789" spans="1:50" x14ac:dyDescent="0.25">
      <c r="A789">
        <v>1146</v>
      </c>
      <c r="B789">
        <v>0</v>
      </c>
      <c r="F789" s="1">
        <v>42257</v>
      </c>
      <c r="G789" t="s">
        <v>0</v>
      </c>
      <c r="H789">
        <v>64.59</v>
      </c>
      <c r="I789">
        <v>59.26</v>
      </c>
      <c r="J789">
        <v>5.33</v>
      </c>
      <c r="K789">
        <v>0</v>
      </c>
      <c r="L789">
        <v>0</v>
      </c>
      <c r="M789" t="s">
        <v>37</v>
      </c>
      <c r="N789">
        <v>0</v>
      </c>
      <c r="O789">
        <v>0</v>
      </c>
      <c r="P789">
        <v>64.59</v>
      </c>
      <c r="Q789">
        <v>59.26</v>
      </c>
      <c r="R789" t="s">
        <v>2</v>
      </c>
      <c r="S789">
        <v>2</v>
      </c>
      <c r="T789">
        <v>0</v>
      </c>
      <c r="V789" t="s">
        <v>3</v>
      </c>
      <c r="W789">
        <v>1</v>
      </c>
      <c r="Z789" t="s">
        <v>4063</v>
      </c>
      <c r="AA789" t="s">
        <v>4064</v>
      </c>
      <c r="AC789" t="s">
        <v>4065</v>
      </c>
      <c r="AE789" t="s">
        <v>88</v>
      </c>
      <c r="AF789" t="s">
        <v>7</v>
      </c>
      <c r="AG789">
        <v>95212</v>
      </c>
      <c r="AH789" t="s">
        <v>8</v>
      </c>
      <c r="AI789">
        <v>2093958322</v>
      </c>
      <c r="AJ789" t="s">
        <v>4066</v>
      </c>
      <c r="AK789" t="s">
        <v>4063</v>
      </c>
      <c r="AL789" t="s">
        <v>4064</v>
      </c>
      <c r="AN789" t="s">
        <v>4065</v>
      </c>
      <c r="AP789" t="s">
        <v>88</v>
      </c>
      <c r="AQ789" t="s">
        <v>7</v>
      </c>
      <c r="AR789">
        <v>95212</v>
      </c>
      <c r="AS789" t="s">
        <v>8</v>
      </c>
      <c r="AT789">
        <v>2093958322</v>
      </c>
      <c r="AU789" t="s">
        <v>4066</v>
      </c>
      <c r="AV789" t="s">
        <v>4067</v>
      </c>
      <c r="AW789">
        <v>0</v>
      </c>
      <c r="AX789">
        <v>0</v>
      </c>
    </row>
    <row r="790" spans="1:50" x14ac:dyDescent="0.25">
      <c r="A790">
        <v>1147</v>
      </c>
      <c r="B790">
        <v>0</v>
      </c>
      <c r="F790" s="1">
        <v>42257</v>
      </c>
      <c r="G790" t="s">
        <v>9</v>
      </c>
      <c r="H790">
        <v>14.04</v>
      </c>
      <c r="I790">
        <v>14.04</v>
      </c>
      <c r="J790">
        <v>0</v>
      </c>
      <c r="K790">
        <v>19.55</v>
      </c>
      <c r="L790">
        <v>19.55</v>
      </c>
      <c r="M790" t="s">
        <v>15</v>
      </c>
      <c r="N790">
        <v>0</v>
      </c>
      <c r="O790">
        <v>0</v>
      </c>
      <c r="P790">
        <v>33.590000000000003</v>
      </c>
      <c r="Q790">
        <v>33.590000000000003</v>
      </c>
      <c r="R790" t="s">
        <v>16</v>
      </c>
      <c r="S790">
        <v>1</v>
      </c>
      <c r="T790">
        <v>1</v>
      </c>
      <c r="U790" t="s">
        <v>4047</v>
      </c>
      <c r="V790" t="s">
        <v>3</v>
      </c>
      <c r="W790">
        <v>1</v>
      </c>
      <c r="Z790" t="s">
        <v>4068</v>
      </c>
      <c r="AA790" t="s">
        <v>4069</v>
      </c>
      <c r="AC790" t="s">
        <v>4070</v>
      </c>
      <c r="AE790" t="s">
        <v>4071</v>
      </c>
      <c r="AF790" t="s">
        <v>752</v>
      </c>
      <c r="AG790" t="s">
        <v>4072</v>
      </c>
      <c r="AH790" t="s">
        <v>8</v>
      </c>
      <c r="AJ790" t="s">
        <v>4073</v>
      </c>
      <c r="AK790" t="s">
        <v>4068</v>
      </c>
      <c r="AL790" t="s">
        <v>4069</v>
      </c>
      <c r="AN790" t="s">
        <v>4070</v>
      </c>
      <c r="AP790" t="s">
        <v>4071</v>
      </c>
      <c r="AQ790" t="s">
        <v>752</v>
      </c>
      <c r="AR790" t="s">
        <v>4072</v>
      </c>
      <c r="AS790" t="s">
        <v>8</v>
      </c>
      <c r="AU790" t="s">
        <v>4073</v>
      </c>
      <c r="AV790" t="s">
        <v>4074</v>
      </c>
      <c r="AW790">
        <v>0</v>
      </c>
      <c r="AX790">
        <v>0</v>
      </c>
    </row>
    <row r="791" spans="1:50" x14ac:dyDescent="0.25">
      <c r="A791">
        <v>1148</v>
      </c>
      <c r="B791">
        <v>0</v>
      </c>
      <c r="F791" s="1">
        <v>42287</v>
      </c>
      <c r="G791" t="s">
        <v>9</v>
      </c>
      <c r="H791">
        <v>7.67</v>
      </c>
      <c r="I791">
        <v>7.67</v>
      </c>
      <c r="J791">
        <v>0</v>
      </c>
      <c r="K791">
        <v>19.190000000000001</v>
      </c>
      <c r="L791">
        <v>19.190000000000001</v>
      </c>
      <c r="M791" t="s">
        <v>15</v>
      </c>
      <c r="N791">
        <v>0</v>
      </c>
      <c r="O791">
        <v>0</v>
      </c>
      <c r="P791">
        <v>26.86</v>
      </c>
      <c r="Q791">
        <v>26.86</v>
      </c>
      <c r="R791" t="s">
        <v>2</v>
      </c>
      <c r="S791">
        <v>1</v>
      </c>
      <c r="T791">
        <v>1</v>
      </c>
      <c r="U791" t="s">
        <v>4047</v>
      </c>
      <c r="V791" t="s">
        <v>3</v>
      </c>
      <c r="W791">
        <v>1</v>
      </c>
      <c r="Z791" t="s">
        <v>730</v>
      </c>
      <c r="AA791" t="s">
        <v>4075</v>
      </c>
      <c r="AC791" t="s">
        <v>4076</v>
      </c>
      <c r="AE791" t="s">
        <v>4077</v>
      </c>
      <c r="AF791" t="s">
        <v>59</v>
      </c>
      <c r="AG791">
        <v>32531</v>
      </c>
      <c r="AH791" t="s">
        <v>8</v>
      </c>
      <c r="AI791" t="s">
        <v>4078</v>
      </c>
      <c r="AJ791" t="s">
        <v>4079</v>
      </c>
      <c r="AK791" t="s">
        <v>730</v>
      </c>
      <c r="AL791" t="s">
        <v>4075</v>
      </c>
      <c r="AN791" t="s">
        <v>4076</v>
      </c>
      <c r="AP791" t="s">
        <v>4077</v>
      </c>
      <c r="AQ791" t="s">
        <v>59</v>
      </c>
      <c r="AR791">
        <v>32531</v>
      </c>
      <c r="AS791" t="s">
        <v>8</v>
      </c>
      <c r="AT791" t="s">
        <v>4078</v>
      </c>
      <c r="AU791" t="s">
        <v>4079</v>
      </c>
      <c r="AV791" t="s">
        <v>1066</v>
      </c>
      <c r="AW791">
        <v>0</v>
      </c>
      <c r="AX791">
        <v>0</v>
      </c>
    </row>
    <row r="792" spans="1:50" x14ac:dyDescent="0.25">
      <c r="A792">
        <v>1149</v>
      </c>
      <c r="B792">
        <v>0</v>
      </c>
      <c r="F792" s="1">
        <v>42287</v>
      </c>
      <c r="G792" t="s">
        <v>9</v>
      </c>
      <c r="H792">
        <v>30.61</v>
      </c>
      <c r="I792">
        <v>28.08</v>
      </c>
      <c r="J792">
        <v>2.5299999999999998</v>
      </c>
      <c r="K792">
        <v>14.75</v>
      </c>
      <c r="L792">
        <v>14.75</v>
      </c>
      <c r="M792" t="s">
        <v>15</v>
      </c>
      <c r="N792">
        <v>0</v>
      </c>
      <c r="O792">
        <v>0</v>
      </c>
      <c r="P792">
        <v>45.36</v>
      </c>
      <c r="Q792">
        <v>42.83</v>
      </c>
      <c r="R792" t="s">
        <v>2</v>
      </c>
      <c r="S792">
        <v>1</v>
      </c>
      <c r="T792">
        <v>1</v>
      </c>
      <c r="U792" t="s">
        <v>4047</v>
      </c>
      <c r="V792" t="s">
        <v>3</v>
      </c>
      <c r="W792">
        <v>1</v>
      </c>
      <c r="Z792" t="s">
        <v>611</v>
      </c>
      <c r="AA792" t="s">
        <v>4080</v>
      </c>
      <c r="AC792" t="s">
        <v>4081</v>
      </c>
      <c r="AE792" t="s">
        <v>387</v>
      </c>
      <c r="AF792" t="s">
        <v>7</v>
      </c>
      <c r="AG792">
        <v>91701</v>
      </c>
      <c r="AH792" t="s">
        <v>8</v>
      </c>
      <c r="AI792" t="s">
        <v>4082</v>
      </c>
      <c r="AJ792" t="s">
        <v>4083</v>
      </c>
      <c r="AK792" t="s">
        <v>611</v>
      </c>
      <c r="AL792" t="s">
        <v>4080</v>
      </c>
      <c r="AN792" t="s">
        <v>4081</v>
      </c>
      <c r="AP792" t="s">
        <v>387</v>
      </c>
      <c r="AQ792" t="s">
        <v>7</v>
      </c>
      <c r="AR792">
        <v>91701</v>
      </c>
      <c r="AS792" t="s">
        <v>8</v>
      </c>
      <c r="AT792" t="s">
        <v>4082</v>
      </c>
      <c r="AU792" t="s">
        <v>4083</v>
      </c>
      <c r="AV792" t="s">
        <v>3017</v>
      </c>
      <c r="AW792">
        <v>0</v>
      </c>
      <c r="AX792">
        <v>0</v>
      </c>
    </row>
    <row r="793" spans="1:50" x14ac:dyDescent="0.25">
      <c r="A793">
        <v>1150</v>
      </c>
      <c r="B793">
        <v>0</v>
      </c>
      <c r="F793" s="1">
        <v>42287</v>
      </c>
      <c r="G793" t="s">
        <v>9</v>
      </c>
      <c r="H793">
        <v>94.27</v>
      </c>
      <c r="I793">
        <v>86.49</v>
      </c>
      <c r="J793">
        <v>7.78</v>
      </c>
      <c r="K793">
        <v>20.86</v>
      </c>
      <c r="L793">
        <v>20.86</v>
      </c>
      <c r="M793" t="s">
        <v>15</v>
      </c>
      <c r="N793">
        <v>0</v>
      </c>
      <c r="O793">
        <v>0</v>
      </c>
      <c r="P793">
        <v>115.13</v>
      </c>
      <c r="Q793">
        <v>107.35</v>
      </c>
      <c r="R793" t="s">
        <v>16</v>
      </c>
      <c r="S793">
        <v>1</v>
      </c>
      <c r="T793">
        <v>1</v>
      </c>
      <c r="U793" t="s">
        <v>4047</v>
      </c>
      <c r="V793" t="s">
        <v>3</v>
      </c>
      <c r="W793">
        <v>1</v>
      </c>
      <c r="Z793" t="s">
        <v>4084</v>
      </c>
      <c r="AA793" t="s">
        <v>203</v>
      </c>
      <c r="AC793" t="s">
        <v>4085</v>
      </c>
      <c r="AE793" t="s">
        <v>84</v>
      </c>
      <c r="AF793" t="s">
        <v>7</v>
      </c>
      <c r="AG793">
        <v>95833</v>
      </c>
      <c r="AH793" t="s">
        <v>8</v>
      </c>
      <c r="AJ793" t="s">
        <v>4086</v>
      </c>
      <c r="AK793" t="s">
        <v>4084</v>
      </c>
      <c r="AL793" t="s">
        <v>203</v>
      </c>
      <c r="AN793" t="s">
        <v>4085</v>
      </c>
      <c r="AP793" t="s">
        <v>84</v>
      </c>
      <c r="AQ793" t="s">
        <v>7</v>
      </c>
      <c r="AR793">
        <v>95833</v>
      </c>
      <c r="AS793" t="s">
        <v>8</v>
      </c>
      <c r="AU793" t="s">
        <v>4086</v>
      </c>
      <c r="AV793" t="s">
        <v>4087</v>
      </c>
      <c r="AW793">
        <v>0</v>
      </c>
      <c r="AX793">
        <v>0</v>
      </c>
    </row>
    <row r="794" spans="1:50" x14ac:dyDescent="0.25">
      <c r="A794">
        <v>1151</v>
      </c>
      <c r="B794">
        <v>0</v>
      </c>
      <c r="F794" s="1">
        <v>42287</v>
      </c>
      <c r="G794" t="s">
        <v>91</v>
      </c>
      <c r="H794">
        <v>54.6</v>
      </c>
      <c r="I794">
        <v>54.6</v>
      </c>
      <c r="J794">
        <v>0</v>
      </c>
      <c r="K794">
        <v>22.52</v>
      </c>
      <c r="L794">
        <v>22.52</v>
      </c>
      <c r="M794" t="s">
        <v>15</v>
      </c>
      <c r="N794">
        <v>0</v>
      </c>
      <c r="O794">
        <v>0</v>
      </c>
      <c r="P794">
        <v>77.12</v>
      </c>
      <c r="Q794">
        <v>77.12</v>
      </c>
      <c r="R794" t="s">
        <v>2</v>
      </c>
      <c r="S794">
        <v>1</v>
      </c>
      <c r="T794">
        <v>1</v>
      </c>
      <c r="U794" t="s">
        <v>4054</v>
      </c>
      <c r="V794" t="s">
        <v>3</v>
      </c>
      <c r="W794">
        <v>1</v>
      </c>
      <c r="Z794" t="s">
        <v>468</v>
      </c>
      <c r="AA794" t="s">
        <v>4088</v>
      </c>
      <c r="AC794" t="s">
        <v>4089</v>
      </c>
      <c r="AE794" t="s">
        <v>4090</v>
      </c>
      <c r="AF794" t="s">
        <v>23</v>
      </c>
      <c r="AG794">
        <v>86040</v>
      </c>
      <c r="AH794" t="s">
        <v>8</v>
      </c>
      <c r="AI794">
        <v>9286400308</v>
      </c>
      <c r="AJ794" t="s">
        <v>4091</v>
      </c>
      <c r="AK794" t="s">
        <v>468</v>
      </c>
      <c r="AL794" t="s">
        <v>4088</v>
      </c>
      <c r="AN794" t="s">
        <v>4089</v>
      </c>
      <c r="AP794" t="s">
        <v>4090</v>
      </c>
      <c r="AQ794" t="s">
        <v>23</v>
      </c>
      <c r="AR794">
        <v>86040</v>
      </c>
      <c r="AS794" t="s">
        <v>8</v>
      </c>
      <c r="AT794">
        <v>9286400308</v>
      </c>
      <c r="AU794" t="s">
        <v>4091</v>
      </c>
      <c r="AV794" t="s">
        <v>1662</v>
      </c>
      <c r="AW794">
        <v>0</v>
      </c>
      <c r="AX794">
        <v>0</v>
      </c>
    </row>
    <row r="795" spans="1:50" x14ac:dyDescent="0.25">
      <c r="A795">
        <v>1152</v>
      </c>
      <c r="B795">
        <v>0</v>
      </c>
      <c r="F795" s="1">
        <v>42318</v>
      </c>
      <c r="G795" t="s">
        <v>0</v>
      </c>
      <c r="H795">
        <v>33.28</v>
      </c>
      <c r="I795">
        <v>33.28</v>
      </c>
      <c r="J795">
        <v>0</v>
      </c>
      <c r="K795">
        <v>23.14</v>
      </c>
      <c r="L795">
        <v>23.14</v>
      </c>
      <c r="M795" t="s">
        <v>15</v>
      </c>
      <c r="N795">
        <v>0</v>
      </c>
      <c r="O795">
        <v>0</v>
      </c>
      <c r="P795">
        <v>56.42</v>
      </c>
      <c r="Q795">
        <v>56.42</v>
      </c>
      <c r="R795" t="s">
        <v>16</v>
      </c>
      <c r="S795">
        <v>1</v>
      </c>
      <c r="T795">
        <v>0</v>
      </c>
      <c r="V795" t="s">
        <v>3</v>
      </c>
      <c r="W795">
        <v>1</v>
      </c>
      <c r="Z795" t="s">
        <v>4092</v>
      </c>
      <c r="AA795" t="s">
        <v>4093</v>
      </c>
      <c r="AC795" t="s">
        <v>101</v>
      </c>
      <c r="AD795" t="s">
        <v>4094</v>
      </c>
      <c r="AE795" t="s">
        <v>4095</v>
      </c>
      <c r="AF795" t="s">
        <v>29</v>
      </c>
      <c r="AG795" t="s">
        <v>4096</v>
      </c>
      <c r="AH795" t="s">
        <v>8</v>
      </c>
      <c r="AJ795" t="s">
        <v>4097</v>
      </c>
      <c r="AK795" t="s">
        <v>4092</v>
      </c>
      <c r="AL795" t="s">
        <v>4093</v>
      </c>
      <c r="AN795" t="s">
        <v>101</v>
      </c>
      <c r="AO795" t="s">
        <v>4094</v>
      </c>
      <c r="AP795" t="s">
        <v>4095</v>
      </c>
      <c r="AQ795" t="s">
        <v>29</v>
      </c>
      <c r="AR795" t="s">
        <v>4096</v>
      </c>
      <c r="AS795" t="s">
        <v>8</v>
      </c>
      <c r="AU795" t="s">
        <v>4097</v>
      </c>
      <c r="AV795" t="s">
        <v>653</v>
      </c>
      <c r="AW795">
        <v>0</v>
      </c>
      <c r="AX795">
        <v>0</v>
      </c>
    </row>
    <row r="796" spans="1:50" x14ac:dyDescent="0.25">
      <c r="A796">
        <v>1153</v>
      </c>
      <c r="B796">
        <v>0</v>
      </c>
      <c r="F796" s="1">
        <v>42318</v>
      </c>
      <c r="G796" t="s">
        <v>9</v>
      </c>
      <c r="H796">
        <v>20.8</v>
      </c>
      <c r="I796">
        <v>20.8</v>
      </c>
      <c r="J796">
        <v>0</v>
      </c>
      <c r="K796">
        <v>20.58</v>
      </c>
      <c r="L796">
        <v>20.58</v>
      </c>
      <c r="M796" t="s">
        <v>15</v>
      </c>
      <c r="N796">
        <v>0</v>
      </c>
      <c r="O796">
        <v>0</v>
      </c>
      <c r="P796">
        <v>41.38</v>
      </c>
      <c r="Q796">
        <v>41.38</v>
      </c>
      <c r="R796" t="s">
        <v>2</v>
      </c>
      <c r="S796">
        <v>1</v>
      </c>
      <c r="T796">
        <v>1</v>
      </c>
      <c r="U796" t="s">
        <v>4047</v>
      </c>
      <c r="V796" t="s">
        <v>3</v>
      </c>
      <c r="W796">
        <v>1</v>
      </c>
      <c r="Z796" t="s">
        <v>1016</v>
      </c>
      <c r="AA796" t="s">
        <v>647</v>
      </c>
      <c r="AC796" t="s">
        <v>4098</v>
      </c>
      <c r="AE796" t="s">
        <v>4099</v>
      </c>
      <c r="AF796" t="s">
        <v>789</v>
      </c>
      <c r="AG796">
        <v>71303</v>
      </c>
      <c r="AH796" t="s">
        <v>8</v>
      </c>
      <c r="AI796">
        <v>3186130060</v>
      </c>
      <c r="AJ796" t="s">
        <v>4100</v>
      </c>
      <c r="AK796" t="s">
        <v>1016</v>
      </c>
      <c r="AL796" t="s">
        <v>647</v>
      </c>
      <c r="AN796" t="s">
        <v>4098</v>
      </c>
      <c r="AP796" t="s">
        <v>4099</v>
      </c>
      <c r="AQ796" t="s">
        <v>789</v>
      </c>
      <c r="AR796">
        <v>71303</v>
      </c>
      <c r="AS796" t="s">
        <v>8</v>
      </c>
      <c r="AT796">
        <v>3186130060</v>
      </c>
      <c r="AU796" t="s">
        <v>4100</v>
      </c>
      <c r="AV796" t="s">
        <v>2169</v>
      </c>
      <c r="AW796">
        <v>0</v>
      </c>
      <c r="AX796">
        <v>0</v>
      </c>
    </row>
    <row r="797" spans="1:50" x14ac:dyDescent="0.25">
      <c r="A797">
        <v>1154</v>
      </c>
      <c r="B797">
        <v>872</v>
      </c>
      <c r="C797" t="s">
        <v>4101</v>
      </c>
      <c r="D797" t="s">
        <v>4102</v>
      </c>
      <c r="E797">
        <v>9166621287</v>
      </c>
      <c r="F797" s="1">
        <v>42318</v>
      </c>
      <c r="G797" t="s">
        <v>9</v>
      </c>
      <c r="H797">
        <v>48.18</v>
      </c>
      <c r="I797">
        <v>44.2</v>
      </c>
      <c r="J797">
        <v>3.98</v>
      </c>
      <c r="K797">
        <v>32.15</v>
      </c>
      <c r="L797">
        <v>32.15</v>
      </c>
      <c r="M797" t="s">
        <v>15</v>
      </c>
      <c r="N797">
        <v>0</v>
      </c>
      <c r="O797">
        <v>0</v>
      </c>
      <c r="P797">
        <v>80.33</v>
      </c>
      <c r="Q797">
        <v>76.349999999999994</v>
      </c>
      <c r="R797" t="s">
        <v>2</v>
      </c>
      <c r="S797">
        <v>2</v>
      </c>
      <c r="T797">
        <v>2</v>
      </c>
      <c r="U797" t="s">
        <v>4047</v>
      </c>
      <c r="V797" t="s">
        <v>3</v>
      </c>
      <c r="W797">
        <v>1</v>
      </c>
      <c r="Z797" t="s">
        <v>25</v>
      </c>
      <c r="AA797" t="s">
        <v>2152</v>
      </c>
      <c r="AC797" t="s">
        <v>4103</v>
      </c>
      <c r="AE797" t="s">
        <v>4104</v>
      </c>
      <c r="AF797" t="s">
        <v>7</v>
      </c>
      <c r="AG797">
        <v>95901</v>
      </c>
      <c r="AH797" t="s">
        <v>8</v>
      </c>
      <c r="AI797">
        <v>9166621287</v>
      </c>
      <c r="AJ797" t="s">
        <v>4102</v>
      </c>
      <c r="AK797" t="s">
        <v>25</v>
      </c>
      <c r="AL797" t="s">
        <v>2152</v>
      </c>
      <c r="AN797" t="s">
        <v>4103</v>
      </c>
      <c r="AP797" t="s">
        <v>4104</v>
      </c>
      <c r="AQ797" t="s">
        <v>7</v>
      </c>
      <c r="AR797">
        <v>95901</v>
      </c>
      <c r="AS797" t="s">
        <v>8</v>
      </c>
      <c r="AT797">
        <v>9166621287</v>
      </c>
      <c r="AU797" t="s">
        <v>4102</v>
      </c>
      <c r="AV797" t="s">
        <v>4105</v>
      </c>
      <c r="AW797">
        <v>0</v>
      </c>
      <c r="AX797">
        <v>0</v>
      </c>
    </row>
    <row r="798" spans="1:50" x14ac:dyDescent="0.25">
      <c r="A798">
        <v>1155</v>
      </c>
      <c r="B798">
        <v>0</v>
      </c>
      <c r="F798" s="1">
        <v>42318</v>
      </c>
      <c r="G798" t="s">
        <v>9</v>
      </c>
      <c r="H798">
        <v>28.83</v>
      </c>
      <c r="I798">
        <v>28.83</v>
      </c>
      <c r="J798">
        <v>0</v>
      </c>
      <c r="K798">
        <v>31.53</v>
      </c>
      <c r="L798">
        <v>31.53</v>
      </c>
      <c r="M798" t="s">
        <v>15</v>
      </c>
      <c r="N798">
        <v>0</v>
      </c>
      <c r="O798">
        <v>0</v>
      </c>
      <c r="P798">
        <v>60.36</v>
      </c>
      <c r="Q798">
        <v>60.36</v>
      </c>
      <c r="R798" t="s">
        <v>2</v>
      </c>
      <c r="S798">
        <v>1</v>
      </c>
      <c r="T798">
        <v>1</v>
      </c>
      <c r="U798" t="s">
        <v>4047</v>
      </c>
      <c r="V798" t="s">
        <v>3</v>
      </c>
      <c r="W798">
        <v>1</v>
      </c>
      <c r="Z798" t="s">
        <v>126</v>
      </c>
      <c r="AA798" t="s">
        <v>3115</v>
      </c>
      <c r="AC798" t="s">
        <v>4106</v>
      </c>
      <c r="AE798" t="s">
        <v>4107</v>
      </c>
      <c r="AF798" t="s">
        <v>188</v>
      </c>
      <c r="AG798">
        <v>28168</v>
      </c>
      <c r="AH798" t="s">
        <v>8</v>
      </c>
      <c r="AI798" t="s">
        <v>4108</v>
      </c>
      <c r="AJ798" t="s">
        <v>4109</v>
      </c>
      <c r="AK798" t="s">
        <v>126</v>
      </c>
      <c r="AL798" t="s">
        <v>3115</v>
      </c>
      <c r="AN798" t="s">
        <v>4106</v>
      </c>
      <c r="AP798" t="s">
        <v>4107</v>
      </c>
      <c r="AQ798" t="s">
        <v>188</v>
      </c>
      <c r="AR798">
        <v>28168</v>
      </c>
      <c r="AS798" t="s">
        <v>8</v>
      </c>
      <c r="AT798" t="s">
        <v>4108</v>
      </c>
      <c r="AU798" t="s">
        <v>4109</v>
      </c>
      <c r="AV798" t="s">
        <v>4110</v>
      </c>
      <c r="AW798">
        <v>0</v>
      </c>
      <c r="AX798">
        <v>0</v>
      </c>
    </row>
    <row r="799" spans="1:50" x14ac:dyDescent="0.25">
      <c r="A799">
        <v>1156</v>
      </c>
      <c r="B799">
        <v>873</v>
      </c>
      <c r="C799" t="s">
        <v>4111</v>
      </c>
      <c r="D799" t="s">
        <v>4112</v>
      </c>
      <c r="E799">
        <v>6265790232</v>
      </c>
      <c r="F799" s="1">
        <v>42318</v>
      </c>
      <c r="G799" t="s">
        <v>0</v>
      </c>
      <c r="H799">
        <v>155.31</v>
      </c>
      <c r="I799">
        <v>142.49</v>
      </c>
      <c r="J799">
        <v>12.82</v>
      </c>
      <c r="K799">
        <v>0</v>
      </c>
      <c r="L799">
        <v>0</v>
      </c>
      <c r="M799" t="s">
        <v>37</v>
      </c>
      <c r="N799">
        <v>0</v>
      </c>
      <c r="O799">
        <v>0</v>
      </c>
      <c r="P799">
        <v>155.31</v>
      </c>
      <c r="Q799">
        <v>142.49</v>
      </c>
      <c r="R799" t="s">
        <v>2</v>
      </c>
      <c r="S799">
        <v>1</v>
      </c>
      <c r="T799">
        <v>0</v>
      </c>
      <c r="U799" s="1">
        <v>42348</v>
      </c>
      <c r="V799" t="s">
        <v>3</v>
      </c>
      <c r="W799">
        <v>1</v>
      </c>
      <c r="Z799" t="s">
        <v>4113</v>
      </c>
      <c r="AA799" t="s">
        <v>4114</v>
      </c>
      <c r="AC799" t="s">
        <v>4115</v>
      </c>
      <c r="AE799" t="s">
        <v>4116</v>
      </c>
      <c r="AF799" t="s">
        <v>7</v>
      </c>
      <c r="AG799">
        <v>91733</v>
      </c>
      <c r="AH799" t="s">
        <v>8</v>
      </c>
      <c r="AI799">
        <v>6265790232</v>
      </c>
      <c r="AJ799" t="s">
        <v>4112</v>
      </c>
      <c r="AK799" t="s">
        <v>4113</v>
      </c>
      <c r="AL799" t="s">
        <v>4114</v>
      </c>
      <c r="AN799" t="s">
        <v>4115</v>
      </c>
      <c r="AP799" t="s">
        <v>4116</v>
      </c>
      <c r="AQ799" t="s">
        <v>7</v>
      </c>
      <c r="AR799">
        <v>91733</v>
      </c>
      <c r="AS799" t="s">
        <v>8</v>
      </c>
      <c r="AT799">
        <v>6265790232</v>
      </c>
      <c r="AU799" t="s">
        <v>4112</v>
      </c>
      <c r="AV799" t="s">
        <v>4117</v>
      </c>
      <c r="AW799">
        <v>0</v>
      </c>
      <c r="AX799">
        <v>0</v>
      </c>
    </row>
    <row r="800" spans="1:50" x14ac:dyDescent="0.25">
      <c r="A800">
        <v>1157</v>
      </c>
      <c r="B800">
        <v>876</v>
      </c>
      <c r="C800" t="s">
        <v>4118</v>
      </c>
      <c r="D800" t="s">
        <v>4119</v>
      </c>
      <c r="E800">
        <v>5596748542</v>
      </c>
      <c r="F800" s="1">
        <v>42348</v>
      </c>
      <c r="G800" t="s">
        <v>9</v>
      </c>
      <c r="H800">
        <v>23.81</v>
      </c>
      <c r="I800">
        <v>21.84</v>
      </c>
      <c r="J800">
        <v>1.97</v>
      </c>
      <c r="K800">
        <v>15.5</v>
      </c>
      <c r="L800">
        <v>15.5</v>
      </c>
      <c r="M800" t="s">
        <v>15</v>
      </c>
      <c r="N800">
        <v>0</v>
      </c>
      <c r="O800">
        <v>0</v>
      </c>
      <c r="P800">
        <v>39.31</v>
      </c>
      <c r="Q800">
        <v>37.340000000000003</v>
      </c>
      <c r="R800" t="s">
        <v>2</v>
      </c>
      <c r="S800">
        <v>1</v>
      </c>
      <c r="T800">
        <v>1</v>
      </c>
      <c r="U800" t="s">
        <v>4047</v>
      </c>
      <c r="V800" t="s">
        <v>3</v>
      </c>
      <c r="W800">
        <v>1</v>
      </c>
      <c r="Z800" t="s">
        <v>4120</v>
      </c>
      <c r="AA800" t="s">
        <v>1162</v>
      </c>
      <c r="AB800" t="s">
        <v>4121</v>
      </c>
      <c r="AC800" t="s">
        <v>4122</v>
      </c>
      <c r="AE800" t="s">
        <v>4123</v>
      </c>
      <c r="AF800" t="s">
        <v>7</v>
      </c>
      <c r="AG800">
        <v>93637</v>
      </c>
      <c r="AH800" t="s">
        <v>8</v>
      </c>
      <c r="AI800">
        <v>5596748542</v>
      </c>
      <c r="AJ800" t="s">
        <v>4119</v>
      </c>
      <c r="AK800" t="s">
        <v>4120</v>
      </c>
      <c r="AL800" t="s">
        <v>1162</v>
      </c>
      <c r="AM800" t="s">
        <v>4121</v>
      </c>
      <c r="AN800" t="s">
        <v>4122</v>
      </c>
      <c r="AP800" t="s">
        <v>4123</v>
      </c>
      <c r="AQ800" t="s">
        <v>7</v>
      </c>
      <c r="AR800">
        <v>93637</v>
      </c>
      <c r="AS800" t="s">
        <v>8</v>
      </c>
      <c r="AT800">
        <v>5596748542</v>
      </c>
      <c r="AU800" t="s">
        <v>4119</v>
      </c>
      <c r="AV800" t="s">
        <v>4124</v>
      </c>
      <c r="AW800">
        <v>0</v>
      </c>
      <c r="AX800">
        <v>0</v>
      </c>
    </row>
    <row r="801" spans="1:50" x14ac:dyDescent="0.25">
      <c r="A801">
        <v>1158</v>
      </c>
      <c r="B801">
        <v>0</v>
      </c>
      <c r="F801" s="1">
        <v>42348</v>
      </c>
      <c r="G801" t="s">
        <v>46</v>
      </c>
      <c r="H801">
        <v>72.55</v>
      </c>
      <c r="I801">
        <v>66.56</v>
      </c>
      <c r="J801">
        <v>5.99</v>
      </c>
      <c r="K801">
        <v>0</v>
      </c>
      <c r="L801">
        <v>0</v>
      </c>
      <c r="M801" t="s">
        <v>37</v>
      </c>
      <c r="N801">
        <v>0</v>
      </c>
      <c r="O801">
        <v>0</v>
      </c>
      <c r="P801">
        <v>72.55</v>
      </c>
      <c r="Q801">
        <v>66.56</v>
      </c>
      <c r="R801" t="s">
        <v>16</v>
      </c>
      <c r="S801">
        <v>1</v>
      </c>
      <c r="T801">
        <v>0</v>
      </c>
      <c r="U801" t="s">
        <v>4031</v>
      </c>
      <c r="V801" t="s">
        <v>3</v>
      </c>
      <c r="W801">
        <v>1</v>
      </c>
      <c r="Z801" t="s">
        <v>2942</v>
      </c>
      <c r="AA801" t="s">
        <v>4125</v>
      </c>
      <c r="AC801" t="s">
        <v>4126</v>
      </c>
      <c r="AE801" t="s">
        <v>4127</v>
      </c>
      <c r="AF801" t="s">
        <v>7</v>
      </c>
      <c r="AG801">
        <v>90403</v>
      </c>
      <c r="AH801" t="s">
        <v>8</v>
      </c>
      <c r="AI801">
        <v>3609011975</v>
      </c>
      <c r="AJ801" t="s">
        <v>4128</v>
      </c>
      <c r="AK801" t="s">
        <v>2942</v>
      </c>
      <c r="AL801" t="s">
        <v>4125</v>
      </c>
      <c r="AN801" t="s">
        <v>4126</v>
      </c>
      <c r="AP801" t="s">
        <v>4127</v>
      </c>
      <c r="AQ801" t="s">
        <v>7</v>
      </c>
      <c r="AR801">
        <v>90403</v>
      </c>
      <c r="AS801" t="s">
        <v>8</v>
      </c>
      <c r="AT801">
        <v>3609011975</v>
      </c>
      <c r="AU801" t="s">
        <v>4128</v>
      </c>
      <c r="AV801" t="s">
        <v>4129</v>
      </c>
      <c r="AW801">
        <v>0</v>
      </c>
      <c r="AX801">
        <v>0</v>
      </c>
    </row>
    <row r="802" spans="1:50" x14ac:dyDescent="0.25">
      <c r="A802">
        <v>1159</v>
      </c>
      <c r="B802">
        <v>0</v>
      </c>
      <c r="F802" s="1">
        <v>42348</v>
      </c>
      <c r="G802" t="s">
        <v>0</v>
      </c>
      <c r="H802">
        <v>41.76</v>
      </c>
      <c r="I802">
        <v>41.76</v>
      </c>
      <c r="J802">
        <v>0</v>
      </c>
      <c r="K802">
        <v>55.53</v>
      </c>
      <c r="L802">
        <v>55.53</v>
      </c>
      <c r="M802" t="s">
        <v>10</v>
      </c>
      <c r="N802">
        <v>0</v>
      </c>
      <c r="O802">
        <v>0</v>
      </c>
      <c r="P802">
        <v>97.29</v>
      </c>
      <c r="Q802">
        <v>97.29</v>
      </c>
      <c r="R802" t="s">
        <v>2</v>
      </c>
      <c r="S802">
        <v>1</v>
      </c>
      <c r="T802">
        <v>0</v>
      </c>
      <c r="V802" t="s">
        <v>3</v>
      </c>
      <c r="W802">
        <v>1</v>
      </c>
      <c r="Z802" t="s">
        <v>4130</v>
      </c>
      <c r="AA802" t="s">
        <v>4131</v>
      </c>
      <c r="AB802" t="s">
        <v>4132</v>
      </c>
      <c r="AC802" t="s">
        <v>4133</v>
      </c>
      <c r="AE802" t="s">
        <v>4134</v>
      </c>
      <c r="AF802" t="s">
        <v>789</v>
      </c>
      <c r="AG802">
        <v>70395</v>
      </c>
      <c r="AH802" t="s">
        <v>8</v>
      </c>
      <c r="AI802">
        <v>9854937833</v>
      </c>
      <c r="AJ802" t="s">
        <v>4135</v>
      </c>
      <c r="AK802" t="s">
        <v>4130</v>
      </c>
      <c r="AL802" t="s">
        <v>4131</v>
      </c>
      <c r="AM802" t="s">
        <v>4132</v>
      </c>
      <c r="AN802" t="s">
        <v>4133</v>
      </c>
      <c r="AP802" t="s">
        <v>4134</v>
      </c>
      <c r="AQ802" t="s">
        <v>789</v>
      </c>
      <c r="AR802">
        <v>70395</v>
      </c>
      <c r="AS802" t="s">
        <v>8</v>
      </c>
      <c r="AT802">
        <v>9854937833</v>
      </c>
      <c r="AU802" t="s">
        <v>4135</v>
      </c>
      <c r="AV802" t="s">
        <v>791</v>
      </c>
      <c r="AW802">
        <v>0</v>
      </c>
      <c r="AX802">
        <v>0</v>
      </c>
    </row>
    <row r="803" spans="1:50" x14ac:dyDescent="0.25">
      <c r="A803">
        <v>1160</v>
      </c>
      <c r="B803">
        <v>0</v>
      </c>
      <c r="F803" s="1">
        <v>42348</v>
      </c>
      <c r="G803" t="s">
        <v>46</v>
      </c>
      <c r="H803">
        <v>19.84</v>
      </c>
      <c r="I803">
        <v>18.2</v>
      </c>
      <c r="J803">
        <v>1.64</v>
      </c>
      <c r="K803">
        <v>0</v>
      </c>
      <c r="L803">
        <v>0</v>
      </c>
      <c r="M803" t="s">
        <v>37</v>
      </c>
      <c r="N803">
        <v>0</v>
      </c>
      <c r="O803">
        <v>0</v>
      </c>
      <c r="P803">
        <v>19.84</v>
      </c>
      <c r="Q803">
        <v>18.2</v>
      </c>
      <c r="R803" t="s">
        <v>2</v>
      </c>
      <c r="S803">
        <v>1</v>
      </c>
      <c r="T803">
        <v>0</v>
      </c>
      <c r="U803" t="s">
        <v>4031</v>
      </c>
      <c r="V803" t="s">
        <v>3</v>
      </c>
      <c r="W803">
        <v>1</v>
      </c>
      <c r="Z803" t="s">
        <v>4136</v>
      </c>
      <c r="AA803" t="s">
        <v>4137</v>
      </c>
      <c r="AC803" t="s">
        <v>4138</v>
      </c>
      <c r="AE803" t="s">
        <v>465</v>
      </c>
      <c r="AF803" t="s">
        <v>7</v>
      </c>
      <c r="AG803">
        <v>90650</v>
      </c>
      <c r="AH803" t="s">
        <v>8</v>
      </c>
      <c r="AI803" t="s">
        <v>4139</v>
      </c>
      <c r="AJ803" t="s">
        <v>4140</v>
      </c>
      <c r="AK803" t="s">
        <v>4136</v>
      </c>
      <c r="AL803" t="s">
        <v>4137</v>
      </c>
      <c r="AN803" t="s">
        <v>4138</v>
      </c>
      <c r="AP803" t="s">
        <v>465</v>
      </c>
      <c r="AQ803" t="s">
        <v>7</v>
      </c>
      <c r="AR803">
        <v>90650</v>
      </c>
      <c r="AS803" t="s">
        <v>8</v>
      </c>
      <c r="AT803" t="s">
        <v>4139</v>
      </c>
      <c r="AU803" t="s">
        <v>4140</v>
      </c>
      <c r="AV803" t="s">
        <v>4141</v>
      </c>
      <c r="AW803">
        <v>0</v>
      </c>
      <c r="AX803">
        <v>0</v>
      </c>
    </row>
    <row r="804" spans="1:50" x14ac:dyDescent="0.25">
      <c r="A804">
        <v>1161</v>
      </c>
      <c r="B804">
        <v>873</v>
      </c>
      <c r="C804" t="s">
        <v>4111</v>
      </c>
      <c r="D804" t="s">
        <v>4112</v>
      </c>
      <c r="E804">
        <v>6265790232</v>
      </c>
      <c r="F804" s="1">
        <v>42348</v>
      </c>
      <c r="G804" t="s">
        <v>9</v>
      </c>
      <c r="H804">
        <v>155.31</v>
      </c>
      <c r="I804">
        <v>142.49</v>
      </c>
      <c r="J804">
        <v>12.82</v>
      </c>
      <c r="K804">
        <v>25.85</v>
      </c>
      <c r="L804">
        <v>25.85</v>
      </c>
      <c r="M804" t="s">
        <v>15</v>
      </c>
      <c r="N804">
        <v>0</v>
      </c>
      <c r="O804">
        <v>0</v>
      </c>
      <c r="P804">
        <v>181.16</v>
      </c>
      <c r="Q804">
        <v>168.34</v>
      </c>
      <c r="R804" t="s">
        <v>2</v>
      </c>
      <c r="S804">
        <v>1</v>
      </c>
      <c r="T804">
        <v>1</v>
      </c>
      <c r="U804" s="1">
        <v>42319</v>
      </c>
      <c r="V804" t="s">
        <v>3</v>
      </c>
      <c r="W804">
        <v>1</v>
      </c>
      <c r="Z804" t="s">
        <v>4113</v>
      </c>
      <c r="AA804" t="s">
        <v>4114</v>
      </c>
      <c r="AC804" t="s">
        <v>4115</v>
      </c>
      <c r="AE804" t="s">
        <v>4116</v>
      </c>
      <c r="AF804" t="s">
        <v>7</v>
      </c>
      <c r="AG804">
        <v>91733</v>
      </c>
      <c r="AH804" t="s">
        <v>8</v>
      </c>
      <c r="AI804">
        <v>6265790232</v>
      </c>
      <c r="AJ804" t="s">
        <v>4112</v>
      </c>
      <c r="AK804" t="s">
        <v>4113</v>
      </c>
      <c r="AL804" t="s">
        <v>4114</v>
      </c>
      <c r="AN804" t="s">
        <v>4115</v>
      </c>
      <c r="AP804" t="s">
        <v>4116</v>
      </c>
      <c r="AQ804" t="s">
        <v>7</v>
      </c>
      <c r="AR804">
        <v>91733</v>
      </c>
      <c r="AS804" t="s">
        <v>8</v>
      </c>
      <c r="AT804">
        <v>6265790232</v>
      </c>
      <c r="AU804" t="s">
        <v>4112</v>
      </c>
      <c r="AV804" t="s">
        <v>4117</v>
      </c>
      <c r="AW804">
        <v>0</v>
      </c>
      <c r="AX804">
        <v>0</v>
      </c>
    </row>
    <row r="805" spans="1:50" x14ac:dyDescent="0.25">
      <c r="A805">
        <v>1162</v>
      </c>
      <c r="B805">
        <v>0</v>
      </c>
      <c r="F805" s="1">
        <v>42348</v>
      </c>
      <c r="G805" t="s">
        <v>9</v>
      </c>
      <c r="H805">
        <v>27.5</v>
      </c>
      <c r="I805">
        <v>27.5</v>
      </c>
      <c r="J805">
        <v>0</v>
      </c>
      <c r="K805">
        <v>17.760000000000002</v>
      </c>
      <c r="L805">
        <v>17.760000000000002</v>
      </c>
      <c r="M805" t="s">
        <v>15</v>
      </c>
      <c r="N805">
        <v>0</v>
      </c>
      <c r="O805">
        <v>0</v>
      </c>
      <c r="P805">
        <v>45.26</v>
      </c>
      <c r="Q805">
        <v>45.26</v>
      </c>
      <c r="R805" t="s">
        <v>2</v>
      </c>
      <c r="S805">
        <v>1</v>
      </c>
      <c r="T805">
        <v>1</v>
      </c>
      <c r="U805" t="s">
        <v>4038</v>
      </c>
      <c r="V805" t="s">
        <v>3</v>
      </c>
      <c r="W805">
        <v>1</v>
      </c>
      <c r="Z805" t="s">
        <v>4142</v>
      </c>
      <c r="AA805" t="s">
        <v>4143</v>
      </c>
      <c r="AC805" t="s">
        <v>4144</v>
      </c>
      <c r="AE805" t="s">
        <v>4145</v>
      </c>
      <c r="AF805" t="s">
        <v>498</v>
      </c>
      <c r="AG805">
        <v>89406</v>
      </c>
      <c r="AH805" t="s">
        <v>8</v>
      </c>
      <c r="AI805">
        <v>7752874238</v>
      </c>
      <c r="AJ805" t="s">
        <v>4146</v>
      </c>
      <c r="AK805" t="s">
        <v>4142</v>
      </c>
      <c r="AL805" t="s">
        <v>4143</v>
      </c>
      <c r="AN805" t="s">
        <v>4144</v>
      </c>
      <c r="AP805" t="s">
        <v>4145</v>
      </c>
      <c r="AQ805" t="s">
        <v>498</v>
      </c>
      <c r="AR805">
        <v>89406</v>
      </c>
      <c r="AS805" t="s">
        <v>8</v>
      </c>
      <c r="AT805">
        <v>7752874238</v>
      </c>
      <c r="AU805" t="s">
        <v>4146</v>
      </c>
      <c r="AV805" t="s">
        <v>4147</v>
      </c>
      <c r="AW805">
        <v>0</v>
      </c>
      <c r="AX805">
        <v>0</v>
      </c>
    </row>
    <row r="806" spans="1:50" x14ac:dyDescent="0.25">
      <c r="A806">
        <v>1163</v>
      </c>
      <c r="B806">
        <v>0</v>
      </c>
      <c r="F806" s="1">
        <v>42348</v>
      </c>
      <c r="G806" t="s">
        <v>9</v>
      </c>
      <c r="H806">
        <v>6.9</v>
      </c>
      <c r="I806">
        <v>6.33</v>
      </c>
      <c r="J806">
        <v>0.56999999999999995</v>
      </c>
      <c r="K806">
        <v>13.54</v>
      </c>
      <c r="L806">
        <v>13.54</v>
      </c>
      <c r="M806" t="s">
        <v>15</v>
      </c>
      <c r="N806">
        <v>0</v>
      </c>
      <c r="O806">
        <v>0</v>
      </c>
      <c r="P806">
        <v>20.440000000000001</v>
      </c>
      <c r="Q806">
        <v>19.87</v>
      </c>
      <c r="R806" t="s">
        <v>16</v>
      </c>
      <c r="S806">
        <v>1</v>
      </c>
      <c r="T806">
        <v>1</v>
      </c>
      <c r="U806" t="s">
        <v>4038</v>
      </c>
      <c r="V806" t="s">
        <v>3</v>
      </c>
      <c r="W806">
        <v>1</v>
      </c>
      <c r="Z806" t="s">
        <v>4148</v>
      </c>
      <c r="AA806" t="s">
        <v>105</v>
      </c>
      <c r="AC806" t="s">
        <v>4149</v>
      </c>
      <c r="AE806" t="s">
        <v>1435</v>
      </c>
      <c r="AF806" t="s">
        <v>7</v>
      </c>
      <c r="AG806">
        <v>94117</v>
      </c>
      <c r="AH806" t="s">
        <v>8</v>
      </c>
      <c r="AJ806" t="s">
        <v>4150</v>
      </c>
      <c r="AK806" t="s">
        <v>4148</v>
      </c>
      <c r="AL806" t="s">
        <v>105</v>
      </c>
      <c r="AN806" t="s">
        <v>4149</v>
      </c>
      <c r="AP806" t="s">
        <v>1435</v>
      </c>
      <c r="AQ806" t="s">
        <v>7</v>
      </c>
      <c r="AR806">
        <v>94117</v>
      </c>
      <c r="AS806" t="s">
        <v>8</v>
      </c>
      <c r="AU806" t="s">
        <v>4150</v>
      </c>
      <c r="AV806" t="s">
        <v>4151</v>
      </c>
      <c r="AW806">
        <v>0</v>
      </c>
      <c r="AX806">
        <v>0</v>
      </c>
    </row>
    <row r="807" spans="1:50" x14ac:dyDescent="0.25">
      <c r="A807">
        <v>1164</v>
      </c>
      <c r="B807">
        <v>0</v>
      </c>
      <c r="F807" s="1">
        <v>42348</v>
      </c>
      <c r="G807" t="s">
        <v>0</v>
      </c>
      <c r="H807">
        <v>152.59</v>
      </c>
      <c r="I807">
        <v>139.99</v>
      </c>
      <c r="J807">
        <v>12.6</v>
      </c>
      <c r="K807">
        <v>0</v>
      </c>
      <c r="L807">
        <v>0</v>
      </c>
      <c r="M807" t="s">
        <v>37</v>
      </c>
      <c r="N807">
        <v>0</v>
      </c>
      <c r="O807">
        <v>0</v>
      </c>
      <c r="P807">
        <v>152.59</v>
      </c>
      <c r="Q807">
        <v>139.99</v>
      </c>
      <c r="R807" t="s">
        <v>2</v>
      </c>
      <c r="S807">
        <v>1</v>
      </c>
      <c r="T807">
        <v>0</v>
      </c>
      <c r="V807" t="s">
        <v>3</v>
      </c>
      <c r="W807">
        <v>1</v>
      </c>
      <c r="Z807" t="s">
        <v>389</v>
      </c>
      <c r="AA807" t="s">
        <v>116</v>
      </c>
      <c r="AB807" t="s">
        <v>117</v>
      </c>
      <c r="AC807" t="s">
        <v>118</v>
      </c>
      <c r="AE807" t="s">
        <v>393</v>
      </c>
      <c r="AF807" t="s">
        <v>7</v>
      </c>
      <c r="AG807">
        <v>91710</v>
      </c>
      <c r="AH807" t="s">
        <v>8</v>
      </c>
      <c r="AI807">
        <v>4157287676</v>
      </c>
      <c r="AJ807" t="s">
        <v>4152</v>
      </c>
      <c r="AK807" t="s">
        <v>115</v>
      </c>
      <c r="AL807" t="s">
        <v>116</v>
      </c>
      <c r="AN807" t="s">
        <v>118</v>
      </c>
      <c r="AP807" t="s">
        <v>393</v>
      </c>
      <c r="AQ807" t="s">
        <v>7</v>
      </c>
      <c r="AR807">
        <v>91710</v>
      </c>
      <c r="AS807" t="s">
        <v>8</v>
      </c>
      <c r="AT807">
        <v>4157287676</v>
      </c>
      <c r="AV807" t="s">
        <v>4153</v>
      </c>
      <c r="AW807">
        <v>0</v>
      </c>
      <c r="AX807">
        <v>0</v>
      </c>
    </row>
    <row r="808" spans="1:50" x14ac:dyDescent="0.25">
      <c r="A808">
        <v>1165</v>
      </c>
      <c r="B808">
        <v>0</v>
      </c>
      <c r="F808" t="s">
        <v>4031</v>
      </c>
      <c r="G808" t="s">
        <v>46</v>
      </c>
      <c r="H808">
        <v>152.59</v>
      </c>
      <c r="I808">
        <v>139.99</v>
      </c>
      <c r="J808">
        <v>12.6</v>
      </c>
      <c r="K808">
        <v>0</v>
      </c>
      <c r="L808">
        <v>0</v>
      </c>
      <c r="M808" t="s">
        <v>37</v>
      </c>
      <c r="N808">
        <v>0</v>
      </c>
      <c r="O808">
        <v>0</v>
      </c>
      <c r="P808">
        <v>152.59</v>
      </c>
      <c r="Q808">
        <v>139.99</v>
      </c>
      <c r="R808" t="s">
        <v>2</v>
      </c>
      <c r="S808">
        <v>1</v>
      </c>
      <c r="T808">
        <v>0</v>
      </c>
      <c r="U808" s="1">
        <v>42228</v>
      </c>
      <c r="V808" t="s">
        <v>3</v>
      </c>
      <c r="W808">
        <v>1</v>
      </c>
      <c r="Z808" t="s">
        <v>389</v>
      </c>
      <c r="AA808" t="s">
        <v>4154</v>
      </c>
      <c r="AB808" t="s">
        <v>4155</v>
      </c>
      <c r="AC808" t="s">
        <v>4156</v>
      </c>
      <c r="AE808" t="s">
        <v>4157</v>
      </c>
      <c r="AF808" t="s">
        <v>7</v>
      </c>
      <c r="AG808">
        <v>91710</v>
      </c>
      <c r="AH808" t="s">
        <v>8</v>
      </c>
      <c r="AI808">
        <v>4157287676</v>
      </c>
      <c r="AJ808" t="s">
        <v>4158</v>
      </c>
      <c r="AK808" t="s">
        <v>389</v>
      </c>
      <c r="AL808" t="s">
        <v>4154</v>
      </c>
      <c r="AM808" t="s">
        <v>4159</v>
      </c>
      <c r="AN808" t="s">
        <v>4156</v>
      </c>
      <c r="AP808" t="s">
        <v>4157</v>
      </c>
      <c r="AQ808" t="s">
        <v>7</v>
      </c>
      <c r="AR808">
        <v>91710</v>
      </c>
      <c r="AS808" t="s">
        <v>8</v>
      </c>
      <c r="AT808">
        <v>4157287676</v>
      </c>
      <c r="AV808" t="s">
        <v>4153</v>
      </c>
      <c r="AW808">
        <v>0</v>
      </c>
      <c r="AX808">
        <v>0</v>
      </c>
    </row>
    <row r="809" spans="1:50" x14ac:dyDescent="0.25">
      <c r="A809">
        <v>1166</v>
      </c>
      <c r="B809">
        <v>0</v>
      </c>
      <c r="F809" t="s">
        <v>4031</v>
      </c>
      <c r="G809" t="s">
        <v>9</v>
      </c>
      <c r="H809">
        <v>24</v>
      </c>
      <c r="I809">
        <v>24</v>
      </c>
      <c r="J809">
        <v>0</v>
      </c>
      <c r="K809">
        <v>21.01</v>
      </c>
      <c r="L809">
        <v>21.01</v>
      </c>
      <c r="M809" t="s">
        <v>15</v>
      </c>
      <c r="N809">
        <v>0</v>
      </c>
      <c r="O809">
        <v>0</v>
      </c>
      <c r="P809">
        <v>45.01</v>
      </c>
      <c r="Q809">
        <v>45.01</v>
      </c>
      <c r="R809" t="s">
        <v>2</v>
      </c>
      <c r="S809">
        <v>1</v>
      </c>
      <c r="T809">
        <v>1</v>
      </c>
      <c r="U809" t="s">
        <v>4038</v>
      </c>
      <c r="V809" t="s">
        <v>3</v>
      </c>
      <c r="W809">
        <v>1</v>
      </c>
      <c r="Z809" t="s">
        <v>4160</v>
      </c>
      <c r="AA809" t="s">
        <v>4161</v>
      </c>
      <c r="AC809" t="s">
        <v>4162</v>
      </c>
      <c r="AE809" t="s">
        <v>2537</v>
      </c>
      <c r="AF809" t="s">
        <v>169</v>
      </c>
      <c r="AG809">
        <v>46123</v>
      </c>
      <c r="AH809" t="s">
        <v>8</v>
      </c>
      <c r="AI809" t="s">
        <v>4163</v>
      </c>
      <c r="AJ809" t="s">
        <v>4164</v>
      </c>
      <c r="AK809" t="s">
        <v>4160</v>
      </c>
      <c r="AL809" t="s">
        <v>4161</v>
      </c>
      <c r="AN809" t="s">
        <v>4162</v>
      </c>
      <c r="AP809" t="s">
        <v>2537</v>
      </c>
      <c r="AQ809" t="s">
        <v>169</v>
      </c>
      <c r="AR809">
        <v>46123</v>
      </c>
      <c r="AS809" t="s">
        <v>8</v>
      </c>
      <c r="AT809" t="s">
        <v>4163</v>
      </c>
      <c r="AU809" t="s">
        <v>4164</v>
      </c>
      <c r="AV809" t="s">
        <v>4165</v>
      </c>
      <c r="AW809">
        <v>0</v>
      </c>
      <c r="AX809">
        <v>0</v>
      </c>
    </row>
    <row r="810" spans="1:50" x14ac:dyDescent="0.25">
      <c r="A810">
        <v>1167</v>
      </c>
      <c r="B810">
        <v>0</v>
      </c>
      <c r="F810" t="s">
        <v>4031</v>
      </c>
      <c r="G810" t="s">
        <v>9</v>
      </c>
      <c r="H810">
        <v>46.8</v>
      </c>
      <c r="I810">
        <v>46.8</v>
      </c>
      <c r="J810">
        <v>0</v>
      </c>
      <c r="K810">
        <v>18.46</v>
      </c>
      <c r="L810">
        <v>18.46</v>
      </c>
      <c r="M810" t="s">
        <v>15</v>
      </c>
      <c r="N810">
        <v>0</v>
      </c>
      <c r="O810">
        <v>0</v>
      </c>
      <c r="P810">
        <v>65.260000000000005</v>
      </c>
      <c r="Q810">
        <v>65.260000000000005</v>
      </c>
      <c r="R810" t="s">
        <v>2</v>
      </c>
      <c r="S810">
        <v>1</v>
      </c>
      <c r="T810">
        <v>1</v>
      </c>
      <c r="U810" t="s">
        <v>4038</v>
      </c>
      <c r="V810" t="s">
        <v>3</v>
      </c>
      <c r="W810">
        <v>1</v>
      </c>
      <c r="Z810" t="s">
        <v>1016</v>
      </c>
      <c r="AA810" t="s">
        <v>4166</v>
      </c>
      <c r="AC810" t="s">
        <v>4167</v>
      </c>
      <c r="AE810" t="s">
        <v>4168</v>
      </c>
      <c r="AF810" t="s">
        <v>23</v>
      </c>
      <c r="AG810">
        <v>86314</v>
      </c>
      <c r="AH810" t="s">
        <v>8</v>
      </c>
      <c r="AI810">
        <v>9287101628</v>
      </c>
      <c r="AJ810" t="s">
        <v>4169</v>
      </c>
      <c r="AK810" t="s">
        <v>1016</v>
      </c>
      <c r="AL810" t="s">
        <v>4166</v>
      </c>
      <c r="AN810" t="s">
        <v>4167</v>
      </c>
      <c r="AP810" t="s">
        <v>4168</v>
      </c>
      <c r="AQ810" t="s">
        <v>23</v>
      </c>
      <c r="AR810">
        <v>86314</v>
      </c>
      <c r="AS810" t="s">
        <v>8</v>
      </c>
      <c r="AT810">
        <v>9287101628</v>
      </c>
      <c r="AU810" t="s">
        <v>4169</v>
      </c>
      <c r="AV810" t="s">
        <v>361</v>
      </c>
      <c r="AW810">
        <v>0</v>
      </c>
      <c r="AX810">
        <v>0</v>
      </c>
    </row>
    <row r="811" spans="1:50" x14ac:dyDescent="0.25">
      <c r="A811">
        <v>1168</v>
      </c>
      <c r="B811">
        <v>0</v>
      </c>
      <c r="F811" t="s">
        <v>4031</v>
      </c>
      <c r="G811" t="s">
        <v>9</v>
      </c>
      <c r="H811">
        <v>28.34</v>
      </c>
      <c r="I811">
        <v>26</v>
      </c>
      <c r="J811">
        <v>2.34</v>
      </c>
      <c r="K811">
        <v>14.02</v>
      </c>
      <c r="L811">
        <v>14.02</v>
      </c>
      <c r="M811" t="s">
        <v>15</v>
      </c>
      <c r="N811">
        <v>0</v>
      </c>
      <c r="O811">
        <v>0</v>
      </c>
      <c r="P811">
        <v>42.36</v>
      </c>
      <c r="Q811">
        <v>40.020000000000003</v>
      </c>
      <c r="R811" t="s">
        <v>2</v>
      </c>
      <c r="S811">
        <v>1</v>
      </c>
      <c r="T811">
        <v>1</v>
      </c>
      <c r="U811" t="s">
        <v>2853</v>
      </c>
      <c r="V811" t="s">
        <v>3</v>
      </c>
      <c r="W811">
        <v>1</v>
      </c>
      <c r="Z811" t="s">
        <v>176</v>
      </c>
      <c r="AA811" t="s">
        <v>4170</v>
      </c>
      <c r="AC811" t="s">
        <v>4171</v>
      </c>
      <c r="AE811" t="s">
        <v>4172</v>
      </c>
      <c r="AF811" t="s">
        <v>7</v>
      </c>
      <c r="AG811">
        <v>91381</v>
      </c>
      <c r="AH811" t="s">
        <v>8</v>
      </c>
      <c r="AI811" t="s">
        <v>4173</v>
      </c>
      <c r="AJ811" t="s">
        <v>4174</v>
      </c>
      <c r="AK811" t="s">
        <v>176</v>
      </c>
      <c r="AL811" t="s">
        <v>4170</v>
      </c>
      <c r="AN811" t="s">
        <v>4171</v>
      </c>
      <c r="AP811" t="s">
        <v>4172</v>
      </c>
      <c r="AQ811" t="s">
        <v>7</v>
      </c>
      <c r="AR811">
        <v>91381</v>
      </c>
      <c r="AS811" t="s">
        <v>8</v>
      </c>
      <c r="AT811" t="s">
        <v>4173</v>
      </c>
      <c r="AU811" t="s">
        <v>4174</v>
      </c>
      <c r="AV811" t="s">
        <v>4175</v>
      </c>
      <c r="AW811">
        <v>0</v>
      </c>
      <c r="AX811">
        <v>0</v>
      </c>
    </row>
    <row r="812" spans="1:50" x14ac:dyDescent="0.25">
      <c r="A812">
        <v>1170</v>
      </c>
      <c r="B812">
        <v>0</v>
      </c>
      <c r="F812" t="s">
        <v>4031</v>
      </c>
      <c r="G812" t="s">
        <v>46</v>
      </c>
      <c r="H812">
        <v>343.34</v>
      </c>
      <c r="I812">
        <v>314.99</v>
      </c>
      <c r="J812">
        <v>28.35</v>
      </c>
      <c r="K812">
        <v>0</v>
      </c>
      <c r="L812">
        <v>0</v>
      </c>
      <c r="M812" t="s">
        <v>37</v>
      </c>
      <c r="N812">
        <v>0</v>
      </c>
      <c r="O812">
        <v>0</v>
      </c>
      <c r="P812">
        <v>343.34</v>
      </c>
      <c r="Q812">
        <v>314.99</v>
      </c>
      <c r="R812" t="s">
        <v>2</v>
      </c>
      <c r="S812">
        <v>1</v>
      </c>
      <c r="T812">
        <v>0</v>
      </c>
      <c r="U812" t="s">
        <v>4047</v>
      </c>
      <c r="V812" t="s">
        <v>3</v>
      </c>
      <c r="W812">
        <v>1</v>
      </c>
      <c r="Z812" t="s">
        <v>4176</v>
      </c>
      <c r="AA812" t="s">
        <v>4177</v>
      </c>
      <c r="AB812" t="s">
        <v>4178</v>
      </c>
      <c r="AC812" t="s">
        <v>4179</v>
      </c>
      <c r="AE812" t="s">
        <v>405</v>
      </c>
      <c r="AF812" t="s">
        <v>7</v>
      </c>
      <c r="AG812">
        <v>92683</v>
      </c>
      <c r="AH812" t="s">
        <v>8</v>
      </c>
      <c r="AI812">
        <v>7149032616</v>
      </c>
      <c r="AJ812" t="s">
        <v>4180</v>
      </c>
      <c r="AK812" t="s">
        <v>4176</v>
      </c>
      <c r="AL812" t="s">
        <v>4177</v>
      </c>
      <c r="AM812" t="s">
        <v>4178</v>
      </c>
      <c r="AN812" t="s">
        <v>4179</v>
      </c>
      <c r="AP812" t="s">
        <v>405</v>
      </c>
      <c r="AQ812" t="s">
        <v>7</v>
      </c>
      <c r="AR812">
        <v>92683</v>
      </c>
      <c r="AS812" t="s">
        <v>8</v>
      </c>
      <c r="AT812">
        <v>7149032616</v>
      </c>
      <c r="AU812" t="s">
        <v>4180</v>
      </c>
      <c r="AV812" t="s">
        <v>962</v>
      </c>
      <c r="AW812">
        <v>0</v>
      </c>
      <c r="AX812">
        <v>0</v>
      </c>
    </row>
    <row r="813" spans="1:50" x14ac:dyDescent="0.25">
      <c r="A813">
        <v>1171</v>
      </c>
      <c r="B813">
        <v>0</v>
      </c>
      <c r="F813" t="s">
        <v>4031</v>
      </c>
      <c r="G813" t="s">
        <v>9</v>
      </c>
      <c r="H813">
        <v>34.01</v>
      </c>
      <c r="I813">
        <v>31.2</v>
      </c>
      <c r="J813">
        <v>2.81</v>
      </c>
      <c r="K813">
        <v>22.01</v>
      </c>
      <c r="L813">
        <v>22.01</v>
      </c>
      <c r="M813" t="s">
        <v>15</v>
      </c>
      <c r="N813">
        <v>0</v>
      </c>
      <c r="O813">
        <v>0</v>
      </c>
      <c r="P813">
        <v>56.02</v>
      </c>
      <c r="Q813">
        <v>53.21</v>
      </c>
      <c r="R813" t="s">
        <v>2</v>
      </c>
      <c r="S813">
        <v>1</v>
      </c>
      <c r="T813">
        <v>1</v>
      </c>
      <c r="U813" t="s">
        <v>2853</v>
      </c>
      <c r="V813" t="s">
        <v>3</v>
      </c>
      <c r="W813">
        <v>1</v>
      </c>
      <c r="Z813" t="s">
        <v>1016</v>
      </c>
      <c r="AA813" t="s">
        <v>1730</v>
      </c>
      <c r="AC813" t="s">
        <v>3804</v>
      </c>
      <c r="AE813" t="s">
        <v>3805</v>
      </c>
      <c r="AF813" t="s">
        <v>7</v>
      </c>
      <c r="AG813">
        <v>96064</v>
      </c>
      <c r="AH813" t="s">
        <v>8</v>
      </c>
      <c r="AI813">
        <v>5306430371</v>
      </c>
      <c r="AJ813" t="s">
        <v>3806</v>
      </c>
      <c r="AK813" t="s">
        <v>1016</v>
      </c>
      <c r="AL813" t="s">
        <v>1730</v>
      </c>
      <c r="AN813" t="s">
        <v>3804</v>
      </c>
      <c r="AP813" t="s">
        <v>3805</v>
      </c>
      <c r="AQ813" t="s">
        <v>7</v>
      </c>
      <c r="AR813">
        <v>96064</v>
      </c>
      <c r="AS813" t="s">
        <v>8</v>
      </c>
      <c r="AT813">
        <v>5306430371</v>
      </c>
      <c r="AU813" t="s">
        <v>3806</v>
      </c>
      <c r="AV813" t="s">
        <v>2328</v>
      </c>
      <c r="AW813">
        <v>0</v>
      </c>
      <c r="AX813">
        <v>0</v>
      </c>
    </row>
    <row r="814" spans="1:50" x14ac:dyDescent="0.25">
      <c r="A814">
        <v>1173</v>
      </c>
      <c r="B814">
        <v>0</v>
      </c>
      <c r="F814" t="s">
        <v>4031</v>
      </c>
      <c r="G814" t="s">
        <v>9</v>
      </c>
      <c r="H814">
        <v>399</v>
      </c>
      <c r="I814">
        <v>399</v>
      </c>
      <c r="J814">
        <v>0</v>
      </c>
      <c r="K814">
        <v>153.47</v>
      </c>
      <c r="L814">
        <v>153.47</v>
      </c>
      <c r="M814" t="s">
        <v>139</v>
      </c>
      <c r="N814">
        <v>0</v>
      </c>
      <c r="O814">
        <v>0</v>
      </c>
      <c r="P814">
        <v>552.47</v>
      </c>
      <c r="Q814">
        <v>552.47</v>
      </c>
      <c r="R814" t="s">
        <v>2</v>
      </c>
      <c r="S814">
        <v>1</v>
      </c>
      <c r="T814">
        <v>1</v>
      </c>
      <c r="U814" t="s">
        <v>4038</v>
      </c>
      <c r="V814" t="s">
        <v>3</v>
      </c>
      <c r="W814">
        <v>1</v>
      </c>
      <c r="Y814" t="s">
        <v>4181</v>
      </c>
      <c r="Z814" t="s">
        <v>462</v>
      </c>
      <c r="AA814" t="s">
        <v>4182</v>
      </c>
      <c r="AB814" t="s">
        <v>4183</v>
      </c>
      <c r="AC814" t="s">
        <v>4184</v>
      </c>
      <c r="AE814" t="s">
        <v>4185</v>
      </c>
      <c r="AF814" t="s">
        <v>1165</v>
      </c>
      <c r="AG814">
        <v>26554</v>
      </c>
      <c r="AH814" t="s">
        <v>8</v>
      </c>
      <c r="AI814" t="s">
        <v>4186</v>
      </c>
      <c r="AJ814" t="s">
        <v>4187</v>
      </c>
      <c r="AK814" t="s">
        <v>462</v>
      </c>
      <c r="AL814" t="s">
        <v>4182</v>
      </c>
      <c r="AM814" t="s">
        <v>4183</v>
      </c>
      <c r="AN814" t="s">
        <v>4184</v>
      </c>
      <c r="AP814" t="s">
        <v>4185</v>
      </c>
      <c r="AQ814" t="s">
        <v>1165</v>
      </c>
      <c r="AR814">
        <v>26554</v>
      </c>
      <c r="AS814" t="s">
        <v>8</v>
      </c>
      <c r="AT814" t="s">
        <v>4186</v>
      </c>
      <c r="AU814" t="s">
        <v>4187</v>
      </c>
      <c r="AV814" t="s">
        <v>4188</v>
      </c>
      <c r="AW814">
        <v>0</v>
      </c>
      <c r="AX814">
        <v>0</v>
      </c>
    </row>
    <row r="815" spans="1:50" x14ac:dyDescent="0.25">
      <c r="A815">
        <v>1174</v>
      </c>
      <c r="B815">
        <v>0</v>
      </c>
      <c r="F815" t="s">
        <v>4031</v>
      </c>
      <c r="G815" t="s">
        <v>9</v>
      </c>
      <c r="H815">
        <v>85.8</v>
      </c>
      <c r="I815">
        <v>85.8</v>
      </c>
      <c r="J815">
        <v>0</v>
      </c>
      <c r="K815">
        <v>46.52</v>
      </c>
      <c r="L815">
        <v>46.52</v>
      </c>
      <c r="M815" t="s">
        <v>15</v>
      </c>
      <c r="N815">
        <v>0</v>
      </c>
      <c r="O815">
        <v>0</v>
      </c>
      <c r="P815">
        <v>132.32</v>
      </c>
      <c r="Q815">
        <v>132.32</v>
      </c>
      <c r="R815" t="s">
        <v>2</v>
      </c>
      <c r="S815">
        <v>1</v>
      </c>
      <c r="T815">
        <v>1</v>
      </c>
      <c r="U815" t="s">
        <v>2853</v>
      </c>
      <c r="V815" t="s">
        <v>3</v>
      </c>
      <c r="W815">
        <v>1</v>
      </c>
      <c r="Z815" t="s">
        <v>510</v>
      </c>
      <c r="AA815" t="s">
        <v>4189</v>
      </c>
      <c r="AB815" t="s">
        <v>4190</v>
      </c>
      <c r="AC815" t="s">
        <v>4191</v>
      </c>
      <c r="AE815" t="s">
        <v>4192</v>
      </c>
      <c r="AF815" t="s">
        <v>59</v>
      </c>
      <c r="AG815">
        <v>33773</v>
      </c>
      <c r="AH815" t="s">
        <v>8</v>
      </c>
      <c r="AI815" t="s">
        <v>4193</v>
      </c>
      <c r="AJ815" t="s">
        <v>4194</v>
      </c>
      <c r="AK815" t="s">
        <v>510</v>
      </c>
      <c r="AL815" t="s">
        <v>4189</v>
      </c>
      <c r="AM815" t="s">
        <v>4190</v>
      </c>
      <c r="AN815" t="s">
        <v>4191</v>
      </c>
      <c r="AP815" t="s">
        <v>4192</v>
      </c>
      <c r="AQ815" t="s">
        <v>59</v>
      </c>
      <c r="AR815">
        <v>33773</v>
      </c>
      <c r="AS815" t="s">
        <v>8</v>
      </c>
      <c r="AT815" t="s">
        <v>4193</v>
      </c>
      <c r="AU815" t="s">
        <v>4194</v>
      </c>
      <c r="AV815" t="s">
        <v>4195</v>
      </c>
      <c r="AW815">
        <v>0</v>
      </c>
      <c r="AX815">
        <v>0</v>
      </c>
    </row>
    <row r="816" spans="1:50" x14ac:dyDescent="0.25">
      <c r="A816">
        <v>1175</v>
      </c>
      <c r="B816">
        <v>880</v>
      </c>
      <c r="C816" t="s">
        <v>4196</v>
      </c>
      <c r="D816" t="s">
        <v>4197</v>
      </c>
      <c r="E816">
        <v>6199333823</v>
      </c>
      <c r="F816" t="s">
        <v>4031</v>
      </c>
      <c r="G816" t="s">
        <v>9</v>
      </c>
      <c r="H816">
        <v>25.14</v>
      </c>
      <c r="I816">
        <v>23.06</v>
      </c>
      <c r="J816">
        <v>2.08</v>
      </c>
      <c r="K816">
        <v>12.8</v>
      </c>
      <c r="L816">
        <v>12.8</v>
      </c>
      <c r="M816" t="s">
        <v>15</v>
      </c>
      <c r="N816">
        <v>0</v>
      </c>
      <c r="O816">
        <v>0</v>
      </c>
      <c r="P816">
        <v>37.94</v>
      </c>
      <c r="Q816">
        <v>35.86</v>
      </c>
      <c r="R816" t="s">
        <v>2</v>
      </c>
      <c r="S816">
        <v>1</v>
      </c>
      <c r="T816">
        <v>1</v>
      </c>
      <c r="U816" t="s">
        <v>2800</v>
      </c>
      <c r="V816" t="s">
        <v>3</v>
      </c>
      <c r="W816">
        <v>1</v>
      </c>
      <c r="Z816" t="s">
        <v>3941</v>
      </c>
      <c r="AA816" t="s">
        <v>4198</v>
      </c>
      <c r="AC816" t="s">
        <v>4199</v>
      </c>
      <c r="AE816" t="s">
        <v>325</v>
      </c>
      <c r="AF816" t="s">
        <v>7</v>
      </c>
      <c r="AG816">
        <v>92107</v>
      </c>
      <c r="AH816" t="s">
        <v>8</v>
      </c>
      <c r="AI816">
        <v>6199333823</v>
      </c>
      <c r="AJ816" t="s">
        <v>4197</v>
      </c>
      <c r="AK816" t="s">
        <v>3941</v>
      </c>
      <c r="AL816" t="s">
        <v>4198</v>
      </c>
      <c r="AN816" t="s">
        <v>4199</v>
      </c>
      <c r="AP816" t="s">
        <v>325</v>
      </c>
      <c r="AQ816" t="s">
        <v>7</v>
      </c>
      <c r="AR816">
        <v>92107</v>
      </c>
      <c r="AS816" t="s">
        <v>8</v>
      </c>
      <c r="AT816">
        <v>6199333823</v>
      </c>
      <c r="AU816" t="s">
        <v>4197</v>
      </c>
      <c r="AV816" t="s">
        <v>4200</v>
      </c>
      <c r="AW816">
        <v>0</v>
      </c>
      <c r="AX816">
        <v>0</v>
      </c>
    </row>
    <row r="817" spans="1:50" x14ac:dyDescent="0.25">
      <c r="A817">
        <v>1176</v>
      </c>
      <c r="B817">
        <v>0</v>
      </c>
      <c r="F817" t="s">
        <v>4047</v>
      </c>
      <c r="G817" t="s">
        <v>46</v>
      </c>
      <c r="H817">
        <v>62.96</v>
      </c>
      <c r="I817">
        <v>57.76</v>
      </c>
      <c r="J817">
        <v>5.2</v>
      </c>
      <c r="K817">
        <v>0</v>
      </c>
      <c r="L817">
        <v>0</v>
      </c>
      <c r="M817" t="s">
        <v>37</v>
      </c>
      <c r="N817">
        <v>0</v>
      </c>
      <c r="O817">
        <v>0</v>
      </c>
      <c r="P817">
        <v>62.96</v>
      </c>
      <c r="Q817">
        <v>57.76</v>
      </c>
      <c r="R817" t="s">
        <v>2</v>
      </c>
      <c r="S817">
        <v>8</v>
      </c>
      <c r="T817">
        <v>0</v>
      </c>
      <c r="U817" t="s">
        <v>4038</v>
      </c>
      <c r="V817" t="s">
        <v>3</v>
      </c>
      <c r="W817">
        <v>1</v>
      </c>
      <c r="Z817" t="s">
        <v>4201</v>
      </c>
      <c r="AA817" t="s">
        <v>4202</v>
      </c>
      <c r="AB817" t="s">
        <v>4203</v>
      </c>
      <c r="AC817" t="s">
        <v>4204</v>
      </c>
      <c r="AE817" t="s">
        <v>48</v>
      </c>
      <c r="AF817" t="s">
        <v>7</v>
      </c>
      <c r="AG817">
        <v>90050</v>
      </c>
      <c r="AH817" t="s">
        <v>8</v>
      </c>
      <c r="AI817" t="s">
        <v>4205</v>
      </c>
      <c r="AJ817" t="s">
        <v>4206</v>
      </c>
      <c r="AK817" t="s">
        <v>4201</v>
      </c>
      <c r="AL817" t="s">
        <v>4202</v>
      </c>
      <c r="AM817" t="s">
        <v>4203</v>
      </c>
      <c r="AN817" t="s">
        <v>4207</v>
      </c>
      <c r="AP817" t="s">
        <v>48</v>
      </c>
      <c r="AQ817" t="s">
        <v>7</v>
      </c>
      <c r="AR817">
        <v>90031</v>
      </c>
      <c r="AS817" t="s">
        <v>8</v>
      </c>
      <c r="AT817" t="s">
        <v>4205</v>
      </c>
      <c r="AV817" t="s">
        <v>4208</v>
      </c>
      <c r="AW817">
        <v>0</v>
      </c>
      <c r="AX817">
        <v>0</v>
      </c>
    </row>
    <row r="818" spans="1:50" x14ac:dyDescent="0.25">
      <c r="A818">
        <v>1177</v>
      </c>
      <c r="B818">
        <v>0</v>
      </c>
      <c r="F818" t="s">
        <v>4047</v>
      </c>
      <c r="G818" t="s">
        <v>46</v>
      </c>
      <c r="H818">
        <v>59.51</v>
      </c>
      <c r="I818">
        <v>54.6</v>
      </c>
      <c r="J818">
        <v>4.91</v>
      </c>
      <c r="K818">
        <v>0</v>
      </c>
      <c r="L818">
        <v>0</v>
      </c>
      <c r="M818" t="s">
        <v>37</v>
      </c>
      <c r="N818">
        <v>0</v>
      </c>
      <c r="O818">
        <v>0</v>
      </c>
      <c r="P818">
        <v>59.51</v>
      </c>
      <c r="Q818">
        <v>54.6</v>
      </c>
      <c r="R818" t="s">
        <v>2</v>
      </c>
      <c r="S818">
        <v>4</v>
      </c>
      <c r="T818">
        <v>0</v>
      </c>
      <c r="U818" t="s">
        <v>4038</v>
      </c>
      <c r="V818" t="s">
        <v>3</v>
      </c>
      <c r="W818">
        <v>1</v>
      </c>
      <c r="Y818" t="s">
        <v>4209</v>
      </c>
      <c r="Z818" t="s">
        <v>4210</v>
      </c>
      <c r="AA818" t="s">
        <v>4211</v>
      </c>
      <c r="AB818" t="s">
        <v>4212</v>
      </c>
      <c r="AC818" t="s">
        <v>4213</v>
      </c>
      <c r="AE818" t="s">
        <v>4214</v>
      </c>
      <c r="AF818" t="s">
        <v>7</v>
      </c>
      <c r="AG818">
        <v>91732</v>
      </c>
      <c r="AH818" t="s">
        <v>8</v>
      </c>
      <c r="AI818">
        <v>6267051245</v>
      </c>
      <c r="AJ818" t="s">
        <v>4215</v>
      </c>
      <c r="AK818" t="s">
        <v>4210</v>
      </c>
      <c r="AL818" t="s">
        <v>4211</v>
      </c>
      <c r="AN818" t="s">
        <v>4216</v>
      </c>
      <c r="AP818" t="s">
        <v>4217</v>
      </c>
      <c r="AQ818" t="s">
        <v>7</v>
      </c>
      <c r="AR818">
        <v>90220</v>
      </c>
      <c r="AS818" t="s">
        <v>8</v>
      </c>
      <c r="AT818">
        <v>6267051245</v>
      </c>
      <c r="AV818" t="s">
        <v>4218</v>
      </c>
      <c r="AW818">
        <v>0</v>
      </c>
      <c r="AX818">
        <v>0</v>
      </c>
    </row>
    <row r="819" spans="1:50" x14ac:dyDescent="0.25">
      <c r="A819">
        <v>1178</v>
      </c>
      <c r="B819">
        <v>0</v>
      </c>
      <c r="F819" t="s">
        <v>4047</v>
      </c>
      <c r="G819" t="s">
        <v>9</v>
      </c>
      <c r="H819">
        <v>53.3</v>
      </c>
      <c r="I819">
        <v>53.3</v>
      </c>
      <c r="J819">
        <v>0</v>
      </c>
      <c r="K819">
        <v>56.85</v>
      </c>
      <c r="L819">
        <v>56.85</v>
      </c>
      <c r="M819" t="s">
        <v>10</v>
      </c>
      <c r="N819">
        <v>0</v>
      </c>
      <c r="O819">
        <v>0</v>
      </c>
      <c r="P819">
        <v>110.15</v>
      </c>
      <c r="Q819">
        <v>110.15</v>
      </c>
      <c r="R819" t="s">
        <v>16</v>
      </c>
      <c r="S819">
        <v>3</v>
      </c>
      <c r="T819">
        <v>3</v>
      </c>
      <c r="U819" t="s">
        <v>2853</v>
      </c>
      <c r="V819" t="s">
        <v>3</v>
      </c>
      <c r="W819">
        <v>1</v>
      </c>
      <c r="Z819" t="s">
        <v>3941</v>
      </c>
      <c r="AA819" t="s">
        <v>4219</v>
      </c>
      <c r="AC819" t="s">
        <v>4220</v>
      </c>
      <c r="AE819" t="s">
        <v>4221</v>
      </c>
      <c r="AF819" t="s">
        <v>23</v>
      </c>
      <c r="AG819">
        <v>85296</v>
      </c>
      <c r="AH819" t="s">
        <v>8</v>
      </c>
      <c r="AI819" t="s">
        <v>4222</v>
      </c>
      <c r="AJ819" t="s">
        <v>4223</v>
      </c>
      <c r="AK819" t="s">
        <v>3941</v>
      </c>
      <c r="AL819" t="s">
        <v>4219</v>
      </c>
      <c r="AN819" t="s">
        <v>4220</v>
      </c>
      <c r="AP819" t="s">
        <v>4221</v>
      </c>
      <c r="AQ819" t="s">
        <v>23</v>
      </c>
      <c r="AR819">
        <v>85296</v>
      </c>
      <c r="AS819" t="s">
        <v>8</v>
      </c>
      <c r="AT819" t="s">
        <v>4222</v>
      </c>
      <c r="AU819" t="s">
        <v>4223</v>
      </c>
      <c r="AV819" t="s">
        <v>4224</v>
      </c>
      <c r="AW819">
        <v>0</v>
      </c>
      <c r="AX819">
        <v>0</v>
      </c>
    </row>
    <row r="820" spans="1:50" x14ac:dyDescent="0.25">
      <c r="A820">
        <v>1179</v>
      </c>
      <c r="B820">
        <v>0</v>
      </c>
      <c r="F820" t="s">
        <v>4047</v>
      </c>
      <c r="G820" t="s">
        <v>9</v>
      </c>
      <c r="H820">
        <v>29.4</v>
      </c>
      <c r="I820">
        <v>29.4</v>
      </c>
      <c r="J820">
        <v>0</v>
      </c>
      <c r="K820">
        <v>21.98</v>
      </c>
      <c r="L820">
        <v>21.98</v>
      </c>
      <c r="M820" t="s">
        <v>15</v>
      </c>
      <c r="N820">
        <v>0</v>
      </c>
      <c r="O820">
        <v>0</v>
      </c>
      <c r="P820">
        <v>51.38</v>
      </c>
      <c r="Q820">
        <v>51.38</v>
      </c>
      <c r="R820" t="s">
        <v>2</v>
      </c>
      <c r="S820">
        <v>1</v>
      </c>
      <c r="T820">
        <v>1</v>
      </c>
      <c r="U820" t="s">
        <v>2853</v>
      </c>
      <c r="V820" t="s">
        <v>3</v>
      </c>
      <c r="W820">
        <v>1</v>
      </c>
      <c r="Z820" t="s">
        <v>3988</v>
      </c>
      <c r="AA820" t="s">
        <v>4225</v>
      </c>
      <c r="AC820" t="s">
        <v>4226</v>
      </c>
      <c r="AE820" t="s">
        <v>4227</v>
      </c>
      <c r="AF820" t="s">
        <v>145</v>
      </c>
      <c r="AG820">
        <v>98606</v>
      </c>
      <c r="AH820" t="s">
        <v>8</v>
      </c>
      <c r="AI820" t="s">
        <v>4228</v>
      </c>
      <c r="AJ820" t="s">
        <v>4229</v>
      </c>
      <c r="AK820" t="s">
        <v>3988</v>
      </c>
      <c r="AL820" t="s">
        <v>4225</v>
      </c>
      <c r="AN820" t="s">
        <v>4226</v>
      </c>
      <c r="AP820" t="s">
        <v>4227</v>
      </c>
      <c r="AQ820" t="s">
        <v>145</v>
      </c>
      <c r="AR820">
        <v>98606</v>
      </c>
      <c r="AS820" t="s">
        <v>8</v>
      </c>
      <c r="AT820" t="s">
        <v>4228</v>
      </c>
      <c r="AU820" t="s">
        <v>4229</v>
      </c>
      <c r="AV820" t="s">
        <v>761</v>
      </c>
      <c r="AW820">
        <v>0</v>
      </c>
      <c r="AX820">
        <v>0</v>
      </c>
    </row>
    <row r="821" spans="1:50" x14ac:dyDescent="0.25">
      <c r="A821">
        <v>1180</v>
      </c>
      <c r="B821">
        <v>0</v>
      </c>
      <c r="F821" t="s">
        <v>4047</v>
      </c>
      <c r="G821" t="s">
        <v>9</v>
      </c>
      <c r="H821">
        <v>45</v>
      </c>
      <c r="I821">
        <v>45</v>
      </c>
      <c r="J821">
        <v>0</v>
      </c>
      <c r="K821">
        <v>27.06</v>
      </c>
      <c r="L821">
        <v>27.06</v>
      </c>
      <c r="M821" t="s">
        <v>15</v>
      </c>
      <c r="N821">
        <v>0</v>
      </c>
      <c r="O821">
        <v>0</v>
      </c>
      <c r="P821">
        <v>72.06</v>
      </c>
      <c r="Q821">
        <v>72.06</v>
      </c>
      <c r="R821" t="s">
        <v>2</v>
      </c>
      <c r="S821">
        <v>1</v>
      </c>
      <c r="T821">
        <v>1</v>
      </c>
      <c r="U821" t="s">
        <v>2853</v>
      </c>
      <c r="V821" t="s">
        <v>3</v>
      </c>
      <c r="W821">
        <v>1</v>
      </c>
      <c r="Z821" t="s">
        <v>1161</v>
      </c>
      <c r="AA821" t="s">
        <v>4230</v>
      </c>
      <c r="AB821" t="s">
        <v>4231</v>
      </c>
      <c r="AC821" t="s">
        <v>4232</v>
      </c>
      <c r="AE821" t="s">
        <v>4233</v>
      </c>
      <c r="AF821" t="s">
        <v>55</v>
      </c>
      <c r="AG821">
        <v>75948</v>
      </c>
      <c r="AH821" t="s">
        <v>8</v>
      </c>
      <c r="AI821" t="s">
        <v>4234</v>
      </c>
      <c r="AJ821" t="s">
        <v>4235</v>
      </c>
      <c r="AK821" t="s">
        <v>1161</v>
      </c>
      <c r="AL821" t="s">
        <v>4230</v>
      </c>
      <c r="AM821" t="s">
        <v>4231</v>
      </c>
      <c r="AN821" t="s">
        <v>4232</v>
      </c>
      <c r="AP821" t="s">
        <v>4233</v>
      </c>
      <c r="AQ821" t="s">
        <v>55</v>
      </c>
      <c r="AR821">
        <v>75948</v>
      </c>
      <c r="AS821" t="s">
        <v>8</v>
      </c>
      <c r="AT821" t="s">
        <v>4234</v>
      </c>
      <c r="AU821" t="s">
        <v>4235</v>
      </c>
      <c r="AV821" t="s">
        <v>4236</v>
      </c>
      <c r="AW821">
        <v>0</v>
      </c>
      <c r="AX821">
        <v>0</v>
      </c>
    </row>
    <row r="822" spans="1:50" x14ac:dyDescent="0.25">
      <c r="A822">
        <v>1182</v>
      </c>
      <c r="B822">
        <v>0</v>
      </c>
      <c r="F822" t="s">
        <v>4047</v>
      </c>
      <c r="G822" t="s">
        <v>9</v>
      </c>
      <c r="H822">
        <v>488.89</v>
      </c>
      <c r="I822">
        <v>448.52</v>
      </c>
      <c r="J822">
        <v>40.369999999999997</v>
      </c>
      <c r="K822">
        <v>112.51</v>
      </c>
      <c r="L822">
        <v>112.51</v>
      </c>
      <c r="M822" t="s">
        <v>15</v>
      </c>
      <c r="N822">
        <v>0</v>
      </c>
      <c r="O822">
        <v>0</v>
      </c>
      <c r="P822">
        <v>601.4</v>
      </c>
      <c r="Q822">
        <v>561.03</v>
      </c>
      <c r="R822" t="s">
        <v>2</v>
      </c>
      <c r="S822">
        <v>3</v>
      </c>
      <c r="T822">
        <v>3</v>
      </c>
      <c r="U822" t="s">
        <v>2853</v>
      </c>
      <c r="V822" t="s">
        <v>3</v>
      </c>
      <c r="W822">
        <v>1</v>
      </c>
      <c r="Z822" t="s">
        <v>2602</v>
      </c>
      <c r="AA822" t="s">
        <v>4237</v>
      </c>
      <c r="AB822" t="s">
        <v>4238</v>
      </c>
      <c r="AC822" t="s">
        <v>4239</v>
      </c>
      <c r="AE822" t="s">
        <v>4240</v>
      </c>
      <c r="AF822" t="s">
        <v>7</v>
      </c>
      <c r="AG822">
        <v>95461</v>
      </c>
      <c r="AH822" t="s">
        <v>8</v>
      </c>
      <c r="AI822">
        <v>7073555317</v>
      </c>
      <c r="AJ822" t="s">
        <v>4241</v>
      </c>
      <c r="AK822" t="s">
        <v>2602</v>
      </c>
      <c r="AL822" t="s">
        <v>4237</v>
      </c>
      <c r="AM822" t="s">
        <v>4238</v>
      </c>
      <c r="AN822" t="s">
        <v>4239</v>
      </c>
      <c r="AP822" t="s">
        <v>4240</v>
      </c>
      <c r="AQ822" t="s">
        <v>7</v>
      </c>
      <c r="AR822">
        <v>95461</v>
      </c>
      <c r="AS822" t="s">
        <v>8</v>
      </c>
      <c r="AT822">
        <v>7073555317</v>
      </c>
      <c r="AU822" t="s">
        <v>4241</v>
      </c>
      <c r="AV822" t="s">
        <v>4242</v>
      </c>
      <c r="AW822">
        <v>0</v>
      </c>
      <c r="AX822">
        <v>0</v>
      </c>
    </row>
    <row r="823" spans="1:50" x14ac:dyDescent="0.25">
      <c r="A823">
        <v>1183</v>
      </c>
      <c r="B823">
        <v>0</v>
      </c>
      <c r="F823" t="s">
        <v>4038</v>
      </c>
      <c r="G823" t="s">
        <v>9</v>
      </c>
      <c r="H823">
        <v>260.02</v>
      </c>
      <c r="I823">
        <v>260.02</v>
      </c>
      <c r="J823">
        <v>0</v>
      </c>
      <c r="K823">
        <v>275.02</v>
      </c>
      <c r="L823">
        <v>275.02</v>
      </c>
      <c r="M823" t="s">
        <v>10</v>
      </c>
      <c r="N823">
        <v>0</v>
      </c>
      <c r="O823">
        <v>0</v>
      </c>
      <c r="P823">
        <v>535.04</v>
      </c>
      <c r="Q823">
        <v>535.04</v>
      </c>
      <c r="R823" t="s">
        <v>2</v>
      </c>
      <c r="S823">
        <v>2</v>
      </c>
      <c r="T823">
        <v>2</v>
      </c>
      <c r="U823" t="s">
        <v>2853</v>
      </c>
      <c r="V823" t="s">
        <v>3</v>
      </c>
      <c r="W823">
        <v>1</v>
      </c>
      <c r="Y823" t="s">
        <v>4243</v>
      </c>
      <c r="Z823" t="s">
        <v>4244</v>
      </c>
      <c r="AA823" t="s">
        <v>4245</v>
      </c>
      <c r="AB823" t="s">
        <v>4246</v>
      </c>
      <c r="AC823" t="s">
        <v>4247</v>
      </c>
      <c r="AE823" t="s">
        <v>1950</v>
      </c>
      <c r="AF823" t="s">
        <v>188</v>
      </c>
      <c r="AG823">
        <v>27292</v>
      </c>
      <c r="AH823" t="s">
        <v>8</v>
      </c>
      <c r="AI823" t="s">
        <v>4248</v>
      </c>
      <c r="AJ823" t="s">
        <v>4249</v>
      </c>
      <c r="AK823" t="s">
        <v>4244</v>
      </c>
      <c r="AL823" t="s">
        <v>4245</v>
      </c>
      <c r="AM823" t="s">
        <v>4246</v>
      </c>
      <c r="AN823" t="s">
        <v>4247</v>
      </c>
      <c r="AP823" t="s">
        <v>1950</v>
      </c>
      <c r="AQ823" t="s">
        <v>188</v>
      </c>
      <c r="AR823">
        <v>27292</v>
      </c>
      <c r="AS823" t="s">
        <v>8</v>
      </c>
      <c r="AT823" t="s">
        <v>4248</v>
      </c>
      <c r="AU823" t="s">
        <v>4249</v>
      </c>
      <c r="AV823" t="s">
        <v>4250</v>
      </c>
      <c r="AW823">
        <v>0</v>
      </c>
      <c r="AX823">
        <v>0</v>
      </c>
    </row>
    <row r="824" spans="1:50" x14ac:dyDescent="0.25">
      <c r="A824">
        <v>1184</v>
      </c>
      <c r="B824">
        <v>0</v>
      </c>
      <c r="F824" t="s">
        <v>4038</v>
      </c>
      <c r="G824" t="s">
        <v>46</v>
      </c>
      <c r="H824">
        <v>55.33</v>
      </c>
      <c r="I824">
        <v>50.76</v>
      </c>
      <c r="J824">
        <v>4.57</v>
      </c>
      <c r="K824">
        <v>0</v>
      </c>
      <c r="L824">
        <v>0</v>
      </c>
      <c r="M824" t="s">
        <v>37</v>
      </c>
      <c r="N824">
        <v>0</v>
      </c>
      <c r="O824">
        <v>0</v>
      </c>
      <c r="P824">
        <v>55.33</v>
      </c>
      <c r="Q824">
        <v>50.76</v>
      </c>
      <c r="R824" t="s">
        <v>2</v>
      </c>
      <c r="S824">
        <v>3</v>
      </c>
      <c r="T824">
        <v>0</v>
      </c>
      <c r="U824" t="s">
        <v>2853</v>
      </c>
      <c r="V824" t="s">
        <v>3</v>
      </c>
      <c r="W824">
        <v>1</v>
      </c>
      <c r="Y824" t="s">
        <v>4251</v>
      </c>
      <c r="Z824" t="s">
        <v>79</v>
      </c>
      <c r="AA824" t="s">
        <v>4252</v>
      </c>
      <c r="AC824" t="s">
        <v>4253</v>
      </c>
      <c r="AE824" t="s">
        <v>4254</v>
      </c>
      <c r="AF824" t="s">
        <v>7</v>
      </c>
      <c r="AG824">
        <v>91030</v>
      </c>
      <c r="AH824" t="s">
        <v>8</v>
      </c>
      <c r="AI824" t="s">
        <v>4255</v>
      </c>
      <c r="AJ824" t="s">
        <v>4256</v>
      </c>
      <c r="AK824" t="s">
        <v>79</v>
      </c>
      <c r="AL824" t="s">
        <v>4252</v>
      </c>
      <c r="AN824" t="s">
        <v>4251</v>
      </c>
      <c r="AP824" t="s">
        <v>4257</v>
      </c>
      <c r="AQ824" t="s">
        <v>7</v>
      </c>
      <c r="AR824">
        <v>91030</v>
      </c>
      <c r="AS824" t="s">
        <v>8</v>
      </c>
      <c r="AT824" t="s">
        <v>4255</v>
      </c>
      <c r="AV824" t="s">
        <v>4258</v>
      </c>
      <c r="AW824">
        <v>0</v>
      </c>
      <c r="AX824">
        <v>0</v>
      </c>
    </row>
    <row r="825" spans="1:50" x14ac:dyDescent="0.25">
      <c r="A825">
        <v>1185</v>
      </c>
      <c r="B825">
        <v>0</v>
      </c>
      <c r="F825" t="s">
        <v>4038</v>
      </c>
      <c r="G825" t="s">
        <v>60</v>
      </c>
      <c r="H825">
        <v>26.16</v>
      </c>
      <c r="I825">
        <v>24</v>
      </c>
      <c r="J825">
        <v>2.16</v>
      </c>
      <c r="K825">
        <v>0</v>
      </c>
      <c r="L825">
        <v>0</v>
      </c>
      <c r="M825" t="s">
        <v>37</v>
      </c>
      <c r="N825">
        <v>0</v>
      </c>
      <c r="O825">
        <v>0</v>
      </c>
      <c r="P825">
        <v>26.16</v>
      </c>
      <c r="Q825">
        <v>24</v>
      </c>
      <c r="R825" t="s">
        <v>2</v>
      </c>
      <c r="S825">
        <v>1</v>
      </c>
      <c r="T825">
        <v>0</v>
      </c>
      <c r="V825" t="s">
        <v>3</v>
      </c>
      <c r="W825">
        <v>1</v>
      </c>
      <c r="Z825" t="s">
        <v>17</v>
      </c>
      <c r="AA825" t="s">
        <v>4259</v>
      </c>
      <c r="AC825" t="s">
        <v>4260</v>
      </c>
      <c r="AE825" t="s">
        <v>4261</v>
      </c>
      <c r="AF825" t="s">
        <v>7</v>
      </c>
      <c r="AG825">
        <v>90853</v>
      </c>
      <c r="AH825" t="s">
        <v>8</v>
      </c>
      <c r="AI825" t="s">
        <v>4262</v>
      </c>
      <c r="AJ825" t="s">
        <v>4263</v>
      </c>
      <c r="AK825" t="s">
        <v>17</v>
      </c>
      <c r="AL825" t="s">
        <v>4259</v>
      </c>
      <c r="AN825" t="s">
        <v>4260</v>
      </c>
      <c r="AP825" t="s">
        <v>4261</v>
      </c>
      <c r="AQ825" t="s">
        <v>7</v>
      </c>
      <c r="AR825">
        <v>90853</v>
      </c>
      <c r="AS825" t="s">
        <v>8</v>
      </c>
      <c r="AT825" t="s">
        <v>4262</v>
      </c>
      <c r="AU825" t="s">
        <v>4263</v>
      </c>
      <c r="AV825" t="s">
        <v>3026</v>
      </c>
      <c r="AW825">
        <v>0</v>
      </c>
      <c r="AX825">
        <v>0</v>
      </c>
    </row>
    <row r="826" spans="1:50" x14ac:dyDescent="0.25">
      <c r="A826">
        <v>1186</v>
      </c>
      <c r="B826">
        <v>0</v>
      </c>
      <c r="F826" t="s">
        <v>4038</v>
      </c>
      <c r="G826" t="s">
        <v>9</v>
      </c>
      <c r="H826">
        <v>279.64</v>
      </c>
      <c r="I826">
        <v>256.55</v>
      </c>
      <c r="J826">
        <v>23.09</v>
      </c>
      <c r="K826">
        <v>83.82</v>
      </c>
      <c r="L826">
        <v>83.82</v>
      </c>
      <c r="M826" t="s">
        <v>15</v>
      </c>
      <c r="N826">
        <v>0</v>
      </c>
      <c r="O826">
        <v>0</v>
      </c>
      <c r="P826">
        <v>363.46</v>
      </c>
      <c r="Q826">
        <v>340.37</v>
      </c>
      <c r="R826" t="s">
        <v>2</v>
      </c>
      <c r="S826">
        <v>5</v>
      </c>
      <c r="T826">
        <v>5</v>
      </c>
      <c r="U826" t="s">
        <v>4264</v>
      </c>
      <c r="V826" t="s">
        <v>3</v>
      </c>
      <c r="W826">
        <v>1</v>
      </c>
      <c r="Z826" t="s">
        <v>724</v>
      </c>
      <c r="AA826" t="s">
        <v>4265</v>
      </c>
      <c r="AB826" t="s">
        <v>4266</v>
      </c>
      <c r="AC826" t="s">
        <v>4267</v>
      </c>
      <c r="AE826" t="s">
        <v>4268</v>
      </c>
      <c r="AF826" t="s">
        <v>7</v>
      </c>
      <c r="AG826">
        <v>95695</v>
      </c>
      <c r="AH826" t="s">
        <v>8</v>
      </c>
      <c r="AI826" t="s">
        <v>4269</v>
      </c>
      <c r="AJ826" t="s">
        <v>4270</v>
      </c>
      <c r="AK826" t="s">
        <v>724</v>
      </c>
      <c r="AL826" t="s">
        <v>4265</v>
      </c>
      <c r="AM826" t="s">
        <v>4266</v>
      </c>
      <c r="AN826" t="s">
        <v>4267</v>
      </c>
      <c r="AP826" t="s">
        <v>4268</v>
      </c>
      <c r="AQ826" t="s">
        <v>7</v>
      </c>
      <c r="AR826">
        <v>95695</v>
      </c>
      <c r="AS826" t="s">
        <v>8</v>
      </c>
      <c r="AT826" t="s">
        <v>4269</v>
      </c>
      <c r="AU826" t="s">
        <v>4270</v>
      </c>
      <c r="AV826" t="s">
        <v>4271</v>
      </c>
      <c r="AW826">
        <v>0</v>
      </c>
      <c r="AX826">
        <v>0</v>
      </c>
    </row>
    <row r="827" spans="1:50" x14ac:dyDescent="0.25">
      <c r="A827">
        <v>1187</v>
      </c>
      <c r="B827">
        <v>0</v>
      </c>
      <c r="F827" t="s">
        <v>4038</v>
      </c>
      <c r="G827" t="s">
        <v>9</v>
      </c>
      <c r="H827">
        <v>48.75</v>
      </c>
      <c r="I827">
        <v>48.75</v>
      </c>
      <c r="J827">
        <v>0</v>
      </c>
      <c r="K827">
        <v>32.33</v>
      </c>
      <c r="L827">
        <v>32.33</v>
      </c>
      <c r="M827" t="s">
        <v>15</v>
      </c>
      <c r="N827">
        <v>0</v>
      </c>
      <c r="O827">
        <v>0</v>
      </c>
      <c r="P827">
        <v>81.08</v>
      </c>
      <c r="Q827">
        <v>81.08</v>
      </c>
      <c r="R827" t="s">
        <v>16</v>
      </c>
      <c r="S827">
        <v>1</v>
      </c>
      <c r="T827">
        <v>1</v>
      </c>
      <c r="U827" t="s">
        <v>4264</v>
      </c>
      <c r="V827" t="s">
        <v>3</v>
      </c>
      <c r="W827">
        <v>1</v>
      </c>
      <c r="Z827" t="s">
        <v>63</v>
      </c>
      <c r="AA827" t="s">
        <v>4272</v>
      </c>
      <c r="AC827" t="s">
        <v>4273</v>
      </c>
      <c r="AE827" t="s">
        <v>4274</v>
      </c>
      <c r="AF827" t="s">
        <v>86</v>
      </c>
      <c r="AG827" t="s">
        <v>4275</v>
      </c>
      <c r="AH827" t="s">
        <v>8</v>
      </c>
      <c r="AJ827" t="s">
        <v>4276</v>
      </c>
      <c r="AK827" t="s">
        <v>63</v>
      </c>
      <c r="AL827" t="s">
        <v>4272</v>
      </c>
      <c r="AN827" t="s">
        <v>4273</v>
      </c>
      <c r="AP827" t="s">
        <v>4274</v>
      </c>
      <c r="AQ827" t="s">
        <v>86</v>
      </c>
      <c r="AR827" t="s">
        <v>4275</v>
      </c>
      <c r="AS827" t="s">
        <v>8</v>
      </c>
      <c r="AU827" t="s">
        <v>4276</v>
      </c>
      <c r="AV827" t="s">
        <v>250</v>
      </c>
      <c r="AW827">
        <v>0</v>
      </c>
      <c r="AX827">
        <v>0</v>
      </c>
    </row>
    <row r="828" spans="1:50" x14ac:dyDescent="0.25">
      <c r="A828">
        <v>1188</v>
      </c>
      <c r="B828">
        <v>0</v>
      </c>
      <c r="F828" t="s">
        <v>4038</v>
      </c>
      <c r="G828" t="s">
        <v>9</v>
      </c>
      <c r="H828">
        <v>141.69999999999999</v>
      </c>
      <c r="I828">
        <v>130</v>
      </c>
      <c r="J828">
        <v>11.7</v>
      </c>
      <c r="K828">
        <v>16.899999999999999</v>
      </c>
      <c r="L828">
        <v>16.899999999999999</v>
      </c>
      <c r="M828" t="s">
        <v>15</v>
      </c>
      <c r="N828">
        <v>0</v>
      </c>
      <c r="O828">
        <v>0</v>
      </c>
      <c r="P828">
        <v>158.6</v>
      </c>
      <c r="Q828">
        <v>146.9</v>
      </c>
      <c r="R828" t="s">
        <v>2</v>
      </c>
      <c r="S828">
        <v>1</v>
      </c>
      <c r="T828">
        <v>1</v>
      </c>
      <c r="U828" t="s">
        <v>4264</v>
      </c>
      <c r="V828" t="s">
        <v>3</v>
      </c>
      <c r="W828">
        <v>1</v>
      </c>
      <c r="Z828" t="s">
        <v>4277</v>
      </c>
      <c r="AA828" t="s">
        <v>4278</v>
      </c>
      <c r="AB828" t="s">
        <v>4279</v>
      </c>
      <c r="AC828" t="s">
        <v>4280</v>
      </c>
      <c r="AE828" t="s">
        <v>4281</v>
      </c>
      <c r="AF828" t="s">
        <v>7</v>
      </c>
      <c r="AG828">
        <v>90255</v>
      </c>
      <c r="AH828" t="s">
        <v>8</v>
      </c>
      <c r="AI828">
        <v>3232364736</v>
      </c>
      <c r="AJ828" t="s">
        <v>4282</v>
      </c>
      <c r="AK828" t="s">
        <v>4277</v>
      </c>
      <c r="AL828" t="s">
        <v>4278</v>
      </c>
      <c r="AM828" t="s">
        <v>4279</v>
      </c>
      <c r="AN828" t="s">
        <v>4280</v>
      </c>
      <c r="AP828" t="s">
        <v>4281</v>
      </c>
      <c r="AQ828" t="s">
        <v>7</v>
      </c>
      <c r="AR828">
        <v>90255</v>
      </c>
      <c r="AS828" t="s">
        <v>8</v>
      </c>
      <c r="AT828">
        <v>3232364736</v>
      </c>
      <c r="AU828" t="s">
        <v>4282</v>
      </c>
      <c r="AV828" t="s">
        <v>1586</v>
      </c>
      <c r="AW828">
        <v>0</v>
      </c>
      <c r="AX828">
        <v>0</v>
      </c>
    </row>
    <row r="829" spans="1:50" x14ac:dyDescent="0.25">
      <c r="A829">
        <v>1189</v>
      </c>
      <c r="B829">
        <v>882</v>
      </c>
      <c r="C829" t="s">
        <v>4283</v>
      </c>
      <c r="D829" t="s">
        <v>4284</v>
      </c>
      <c r="E829" t="s">
        <v>4285</v>
      </c>
      <c r="F829" t="s">
        <v>2853</v>
      </c>
      <c r="G829" t="s">
        <v>9</v>
      </c>
      <c r="H829">
        <v>124.8</v>
      </c>
      <c r="I829">
        <v>124.8</v>
      </c>
      <c r="J829">
        <v>0</v>
      </c>
      <c r="K829">
        <v>123.48</v>
      </c>
      <c r="L829">
        <v>123.48</v>
      </c>
      <c r="M829" t="s">
        <v>15</v>
      </c>
      <c r="N829">
        <v>0</v>
      </c>
      <c r="O829">
        <v>0</v>
      </c>
      <c r="P829">
        <v>248.28</v>
      </c>
      <c r="Q829">
        <v>248.28</v>
      </c>
      <c r="R829" t="s">
        <v>2</v>
      </c>
      <c r="S829">
        <v>6</v>
      </c>
      <c r="T829">
        <v>6</v>
      </c>
      <c r="U829" t="s">
        <v>4286</v>
      </c>
      <c r="V829" t="s">
        <v>3</v>
      </c>
      <c r="W829">
        <v>1</v>
      </c>
      <c r="Z829" t="s">
        <v>4287</v>
      </c>
      <c r="AA829" t="s">
        <v>4288</v>
      </c>
      <c r="AB829" t="s">
        <v>4289</v>
      </c>
      <c r="AC829" t="s">
        <v>4290</v>
      </c>
      <c r="AE829" t="s">
        <v>4291</v>
      </c>
      <c r="AF829" t="s">
        <v>585</v>
      </c>
      <c r="AG829" t="s">
        <v>4292</v>
      </c>
      <c r="AH829" t="s">
        <v>8</v>
      </c>
      <c r="AI829" t="s">
        <v>4285</v>
      </c>
      <c r="AJ829" t="s">
        <v>4284</v>
      </c>
      <c r="AK829" t="s">
        <v>4287</v>
      </c>
      <c r="AL829" t="s">
        <v>4288</v>
      </c>
      <c r="AM829" t="s">
        <v>4289</v>
      </c>
      <c r="AN829" t="s">
        <v>4290</v>
      </c>
      <c r="AP829" t="s">
        <v>4291</v>
      </c>
      <c r="AQ829" t="s">
        <v>585</v>
      </c>
      <c r="AR829" t="s">
        <v>4292</v>
      </c>
      <c r="AS829" t="s">
        <v>8</v>
      </c>
      <c r="AT829" t="s">
        <v>4285</v>
      </c>
      <c r="AU829" t="s">
        <v>4284</v>
      </c>
      <c r="AV829" t="s">
        <v>4293</v>
      </c>
      <c r="AW829">
        <v>0</v>
      </c>
      <c r="AX829">
        <v>0</v>
      </c>
    </row>
    <row r="830" spans="1:50" x14ac:dyDescent="0.25">
      <c r="A830">
        <v>1192</v>
      </c>
      <c r="B830">
        <v>0</v>
      </c>
      <c r="F830" t="s">
        <v>2853</v>
      </c>
      <c r="G830" t="s">
        <v>9</v>
      </c>
      <c r="H830">
        <v>29.43</v>
      </c>
      <c r="I830">
        <v>27</v>
      </c>
      <c r="J830">
        <v>2.4300000000000002</v>
      </c>
      <c r="K830">
        <v>36.93</v>
      </c>
      <c r="L830">
        <v>36.93</v>
      </c>
      <c r="M830" t="s">
        <v>15</v>
      </c>
      <c r="N830">
        <v>0</v>
      </c>
      <c r="O830">
        <v>0</v>
      </c>
      <c r="P830">
        <v>66.36</v>
      </c>
      <c r="Q830">
        <v>63.93</v>
      </c>
      <c r="R830" t="s">
        <v>2</v>
      </c>
      <c r="S830">
        <v>3</v>
      </c>
      <c r="T830">
        <v>3</v>
      </c>
      <c r="U830" t="s">
        <v>4286</v>
      </c>
      <c r="V830" t="s">
        <v>3</v>
      </c>
      <c r="W830">
        <v>1</v>
      </c>
      <c r="Z830" t="s">
        <v>4294</v>
      </c>
      <c r="AA830" t="s">
        <v>4295</v>
      </c>
      <c r="AC830" t="s">
        <v>4296</v>
      </c>
      <c r="AE830" t="s">
        <v>2589</v>
      </c>
      <c r="AF830" t="s">
        <v>7</v>
      </c>
      <c r="AG830">
        <v>93004</v>
      </c>
      <c r="AH830" t="s">
        <v>8</v>
      </c>
      <c r="AI830">
        <v>8056124144</v>
      </c>
      <c r="AJ830" t="s">
        <v>4297</v>
      </c>
      <c r="AK830" t="s">
        <v>4294</v>
      </c>
      <c r="AL830" t="s">
        <v>4295</v>
      </c>
      <c r="AN830" t="s">
        <v>4296</v>
      </c>
      <c r="AP830" t="s">
        <v>2589</v>
      </c>
      <c r="AQ830" t="s">
        <v>7</v>
      </c>
      <c r="AR830">
        <v>93004</v>
      </c>
      <c r="AS830" t="s">
        <v>8</v>
      </c>
      <c r="AT830">
        <v>8056124144</v>
      </c>
      <c r="AU830" t="s">
        <v>4297</v>
      </c>
      <c r="AV830" t="s">
        <v>4298</v>
      </c>
      <c r="AW830">
        <v>0</v>
      </c>
      <c r="AX830">
        <v>0</v>
      </c>
    </row>
    <row r="831" spans="1:50" x14ac:dyDescent="0.25">
      <c r="A831">
        <v>1193</v>
      </c>
      <c r="B831">
        <v>884</v>
      </c>
      <c r="C831" t="s">
        <v>4299</v>
      </c>
      <c r="D831" t="s">
        <v>4300</v>
      </c>
      <c r="E831">
        <v>6266747342</v>
      </c>
      <c r="F831" t="s">
        <v>2853</v>
      </c>
      <c r="G831" t="s">
        <v>46</v>
      </c>
      <c r="H831">
        <v>441.45</v>
      </c>
      <c r="I831">
        <v>405</v>
      </c>
      <c r="J831">
        <v>36.450000000000003</v>
      </c>
      <c r="K831">
        <v>0</v>
      </c>
      <c r="L831">
        <v>0</v>
      </c>
      <c r="M831" t="s">
        <v>37</v>
      </c>
      <c r="N831">
        <v>0</v>
      </c>
      <c r="O831">
        <v>0</v>
      </c>
      <c r="P831">
        <v>441.45</v>
      </c>
      <c r="Q831">
        <v>405</v>
      </c>
      <c r="R831" t="s">
        <v>2</v>
      </c>
      <c r="S831">
        <v>10</v>
      </c>
      <c r="T831">
        <v>0</v>
      </c>
      <c r="U831" t="s">
        <v>4264</v>
      </c>
      <c r="V831" t="s">
        <v>3</v>
      </c>
      <c r="W831">
        <v>1</v>
      </c>
      <c r="Z831" t="s">
        <v>4301</v>
      </c>
      <c r="AA831" t="s">
        <v>4302</v>
      </c>
      <c r="AC831" t="s">
        <v>4303</v>
      </c>
      <c r="AE831" t="s">
        <v>4214</v>
      </c>
      <c r="AF831" t="s">
        <v>7</v>
      </c>
      <c r="AG831">
        <v>91732</v>
      </c>
      <c r="AH831" t="s">
        <v>8</v>
      </c>
      <c r="AI831">
        <v>6266747342</v>
      </c>
      <c r="AJ831" t="s">
        <v>4300</v>
      </c>
      <c r="AK831" t="s">
        <v>4301</v>
      </c>
      <c r="AL831" t="s">
        <v>4302</v>
      </c>
      <c r="AN831" t="s">
        <v>4303</v>
      </c>
      <c r="AP831" t="s">
        <v>4214</v>
      </c>
      <c r="AQ831" t="s">
        <v>7</v>
      </c>
      <c r="AR831">
        <v>91732</v>
      </c>
      <c r="AS831" t="s">
        <v>8</v>
      </c>
      <c r="AT831">
        <v>6266747342</v>
      </c>
      <c r="AU831" t="s">
        <v>4300</v>
      </c>
      <c r="AV831" t="s">
        <v>4304</v>
      </c>
      <c r="AW831">
        <v>0</v>
      </c>
      <c r="AX831">
        <v>0</v>
      </c>
    </row>
    <row r="832" spans="1:50" x14ac:dyDescent="0.25">
      <c r="A832">
        <v>1194</v>
      </c>
      <c r="B832">
        <v>0</v>
      </c>
      <c r="F832" t="s">
        <v>2853</v>
      </c>
      <c r="G832" t="s">
        <v>9</v>
      </c>
      <c r="H832">
        <v>181.29</v>
      </c>
      <c r="I832">
        <v>166.32</v>
      </c>
      <c r="J832">
        <v>14.97</v>
      </c>
      <c r="K832">
        <v>23.99</v>
      </c>
      <c r="L832">
        <v>23.99</v>
      </c>
      <c r="M832" t="s">
        <v>15</v>
      </c>
      <c r="N832">
        <v>0</v>
      </c>
      <c r="O832">
        <v>0</v>
      </c>
      <c r="P832">
        <v>205.28</v>
      </c>
      <c r="Q832">
        <v>190.31</v>
      </c>
      <c r="R832" t="s">
        <v>2</v>
      </c>
      <c r="S832">
        <v>1</v>
      </c>
      <c r="T832">
        <v>1</v>
      </c>
      <c r="U832" t="s">
        <v>4286</v>
      </c>
      <c r="V832" t="s">
        <v>3</v>
      </c>
      <c r="W832">
        <v>1</v>
      </c>
      <c r="Z832" t="s">
        <v>4305</v>
      </c>
      <c r="AA832" t="s">
        <v>4306</v>
      </c>
      <c r="AB832" t="s">
        <v>4307</v>
      </c>
      <c r="AC832" t="s">
        <v>4308</v>
      </c>
      <c r="AE832" t="s">
        <v>3479</v>
      </c>
      <c r="AF832" t="s">
        <v>7</v>
      </c>
      <c r="AG832">
        <v>91020</v>
      </c>
      <c r="AH832" t="s">
        <v>8</v>
      </c>
      <c r="AI832" t="s">
        <v>4309</v>
      </c>
      <c r="AJ832" t="s">
        <v>4310</v>
      </c>
      <c r="AK832" t="s">
        <v>4305</v>
      </c>
      <c r="AL832" t="s">
        <v>4306</v>
      </c>
      <c r="AM832" t="s">
        <v>4307</v>
      </c>
      <c r="AN832" t="s">
        <v>4308</v>
      </c>
      <c r="AP832" t="s">
        <v>3479</v>
      </c>
      <c r="AQ832" t="s">
        <v>7</v>
      </c>
      <c r="AR832">
        <v>91020</v>
      </c>
      <c r="AS832" t="s">
        <v>8</v>
      </c>
      <c r="AT832" t="s">
        <v>4309</v>
      </c>
      <c r="AU832" t="s">
        <v>4310</v>
      </c>
      <c r="AV832" t="s">
        <v>4311</v>
      </c>
      <c r="AW832">
        <v>0</v>
      </c>
      <c r="AX832">
        <v>0</v>
      </c>
    </row>
    <row r="833" spans="1:50" x14ac:dyDescent="0.25">
      <c r="A833">
        <v>1195</v>
      </c>
      <c r="B833">
        <v>0</v>
      </c>
      <c r="F833" t="s">
        <v>2853</v>
      </c>
      <c r="G833" t="s">
        <v>9</v>
      </c>
      <c r="H833">
        <v>63.77</v>
      </c>
      <c r="I833">
        <v>58.5</v>
      </c>
      <c r="J833">
        <v>5.27</v>
      </c>
      <c r="K833">
        <v>18.28</v>
      </c>
      <c r="L833">
        <v>18.28</v>
      </c>
      <c r="M833" t="s">
        <v>15</v>
      </c>
      <c r="N833">
        <v>0</v>
      </c>
      <c r="O833">
        <v>0</v>
      </c>
      <c r="P833">
        <v>82.05</v>
      </c>
      <c r="Q833">
        <v>76.78</v>
      </c>
      <c r="R833" t="s">
        <v>16</v>
      </c>
      <c r="S833">
        <v>1</v>
      </c>
      <c r="T833">
        <v>1</v>
      </c>
      <c r="U833" t="s">
        <v>4286</v>
      </c>
      <c r="V833" t="s">
        <v>3</v>
      </c>
      <c r="W833">
        <v>1</v>
      </c>
      <c r="Y833" t="s">
        <v>4312</v>
      </c>
      <c r="Z833" t="s">
        <v>4313</v>
      </c>
      <c r="AA833" t="s">
        <v>4314</v>
      </c>
      <c r="AC833" t="s">
        <v>4315</v>
      </c>
      <c r="AE833" t="s">
        <v>4316</v>
      </c>
      <c r="AF833" t="s">
        <v>7</v>
      </c>
      <c r="AG833" t="s">
        <v>4317</v>
      </c>
      <c r="AH833" t="s">
        <v>8</v>
      </c>
      <c r="AJ833" t="s">
        <v>4318</v>
      </c>
      <c r="AK833" t="s">
        <v>4313</v>
      </c>
      <c r="AL833" t="s">
        <v>4314</v>
      </c>
      <c r="AN833" t="s">
        <v>4315</v>
      </c>
      <c r="AP833" t="s">
        <v>4316</v>
      </c>
      <c r="AQ833" t="s">
        <v>7</v>
      </c>
      <c r="AR833" t="s">
        <v>4317</v>
      </c>
      <c r="AS833" t="s">
        <v>8</v>
      </c>
      <c r="AU833" t="s">
        <v>4318</v>
      </c>
      <c r="AV833" t="s">
        <v>4319</v>
      </c>
      <c r="AW833">
        <v>0</v>
      </c>
      <c r="AX833">
        <v>0</v>
      </c>
    </row>
    <row r="834" spans="1:50" x14ac:dyDescent="0.25">
      <c r="A834">
        <v>1196</v>
      </c>
      <c r="B834">
        <v>0</v>
      </c>
      <c r="F834" t="s">
        <v>2853</v>
      </c>
      <c r="G834" t="s">
        <v>9</v>
      </c>
      <c r="H834">
        <v>31.2</v>
      </c>
      <c r="I834">
        <v>31.2</v>
      </c>
      <c r="J834">
        <v>0</v>
      </c>
      <c r="K834">
        <v>18.829999999999998</v>
      </c>
      <c r="L834">
        <v>18.829999999999998</v>
      </c>
      <c r="M834" t="s">
        <v>15</v>
      </c>
      <c r="N834">
        <v>0</v>
      </c>
      <c r="O834">
        <v>0</v>
      </c>
      <c r="P834">
        <v>50.03</v>
      </c>
      <c r="Q834">
        <v>50.03</v>
      </c>
      <c r="R834" t="s">
        <v>2</v>
      </c>
      <c r="S834">
        <v>1</v>
      </c>
      <c r="T834">
        <v>1</v>
      </c>
      <c r="U834" t="s">
        <v>4286</v>
      </c>
      <c r="V834" t="s">
        <v>3</v>
      </c>
      <c r="W834">
        <v>1</v>
      </c>
      <c r="Z834" t="s">
        <v>510</v>
      </c>
      <c r="AA834" t="s">
        <v>4320</v>
      </c>
      <c r="AC834" t="s">
        <v>4321</v>
      </c>
      <c r="AE834" t="s">
        <v>4322</v>
      </c>
      <c r="AF834" t="s">
        <v>145</v>
      </c>
      <c r="AG834">
        <v>98027</v>
      </c>
      <c r="AH834" t="s">
        <v>8</v>
      </c>
      <c r="AI834" t="s">
        <v>4323</v>
      </c>
      <c r="AJ834" t="s">
        <v>4324</v>
      </c>
      <c r="AK834" t="s">
        <v>510</v>
      </c>
      <c r="AL834" t="s">
        <v>4320</v>
      </c>
      <c r="AN834" t="s">
        <v>4321</v>
      </c>
      <c r="AP834" t="s">
        <v>4322</v>
      </c>
      <c r="AQ834" t="s">
        <v>145</v>
      </c>
      <c r="AR834">
        <v>98027</v>
      </c>
      <c r="AS834" t="s">
        <v>8</v>
      </c>
      <c r="AT834" t="s">
        <v>4323</v>
      </c>
      <c r="AU834" t="s">
        <v>4324</v>
      </c>
      <c r="AV834" t="s">
        <v>1419</v>
      </c>
      <c r="AW834">
        <v>0</v>
      </c>
      <c r="AX834">
        <v>0</v>
      </c>
    </row>
    <row r="835" spans="1:50" x14ac:dyDescent="0.25">
      <c r="A835">
        <v>1197</v>
      </c>
      <c r="B835">
        <v>0</v>
      </c>
      <c r="F835" t="s">
        <v>2853</v>
      </c>
      <c r="G835" t="s">
        <v>9</v>
      </c>
      <c r="H835">
        <v>113.12</v>
      </c>
      <c r="I835">
        <v>103.78</v>
      </c>
      <c r="J835">
        <v>9.34</v>
      </c>
      <c r="K835">
        <v>33.799999999999997</v>
      </c>
      <c r="L835">
        <v>33.799999999999997</v>
      </c>
      <c r="M835" t="s">
        <v>15</v>
      </c>
      <c r="N835">
        <v>0</v>
      </c>
      <c r="O835">
        <v>0</v>
      </c>
      <c r="P835">
        <v>146.91999999999999</v>
      </c>
      <c r="Q835">
        <v>137.58000000000001</v>
      </c>
      <c r="R835" t="s">
        <v>2</v>
      </c>
      <c r="S835">
        <v>2</v>
      </c>
      <c r="T835">
        <v>2</v>
      </c>
      <c r="U835" s="1">
        <v>42166</v>
      </c>
      <c r="V835" t="s">
        <v>3</v>
      </c>
      <c r="W835">
        <v>1</v>
      </c>
      <c r="Z835" t="s">
        <v>1016</v>
      </c>
      <c r="AA835" t="s">
        <v>4077</v>
      </c>
      <c r="AB835" t="s">
        <v>4325</v>
      </c>
      <c r="AC835" t="s">
        <v>4326</v>
      </c>
      <c r="AE835" t="s">
        <v>4327</v>
      </c>
      <c r="AF835" t="s">
        <v>7</v>
      </c>
      <c r="AG835">
        <v>90720</v>
      </c>
      <c r="AH835" t="s">
        <v>8</v>
      </c>
      <c r="AI835">
        <v>7147170600</v>
      </c>
      <c r="AJ835" t="s">
        <v>4328</v>
      </c>
      <c r="AK835" t="s">
        <v>1016</v>
      </c>
      <c r="AL835" t="s">
        <v>4077</v>
      </c>
      <c r="AM835" t="s">
        <v>4325</v>
      </c>
      <c r="AN835" t="s">
        <v>4326</v>
      </c>
      <c r="AP835" t="s">
        <v>4327</v>
      </c>
      <c r="AQ835" t="s">
        <v>7</v>
      </c>
      <c r="AR835">
        <v>90720</v>
      </c>
      <c r="AS835" t="s">
        <v>8</v>
      </c>
      <c r="AT835">
        <v>7147170600</v>
      </c>
      <c r="AU835" t="s">
        <v>4328</v>
      </c>
      <c r="AV835" t="s">
        <v>4329</v>
      </c>
      <c r="AW835">
        <v>0</v>
      </c>
      <c r="AX835">
        <v>0</v>
      </c>
    </row>
    <row r="836" spans="1:50" x14ac:dyDescent="0.25">
      <c r="A836">
        <v>1198</v>
      </c>
      <c r="B836">
        <v>0</v>
      </c>
      <c r="F836" t="s">
        <v>2853</v>
      </c>
      <c r="G836" t="s">
        <v>9</v>
      </c>
      <c r="H836">
        <v>31.2</v>
      </c>
      <c r="I836">
        <v>31.2</v>
      </c>
      <c r="J836">
        <v>0</v>
      </c>
      <c r="K836">
        <v>18.829999999999998</v>
      </c>
      <c r="L836">
        <v>18.829999999999998</v>
      </c>
      <c r="M836" t="s">
        <v>15</v>
      </c>
      <c r="N836">
        <v>0</v>
      </c>
      <c r="O836">
        <v>0</v>
      </c>
      <c r="P836">
        <v>50.03</v>
      </c>
      <c r="Q836">
        <v>50.03</v>
      </c>
      <c r="R836" t="s">
        <v>2</v>
      </c>
      <c r="S836">
        <v>1</v>
      </c>
      <c r="T836">
        <v>1</v>
      </c>
      <c r="U836" t="s">
        <v>4286</v>
      </c>
      <c r="V836" t="s">
        <v>3</v>
      </c>
      <c r="W836">
        <v>1</v>
      </c>
      <c r="Z836" t="s">
        <v>4330</v>
      </c>
      <c r="AA836" t="s">
        <v>3798</v>
      </c>
      <c r="AC836" t="s">
        <v>4331</v>
      </c>
      <c r="AE836" t="s">
        <v>3800</v>
      </c>
      <c r="AF836" t="s">
        <v>145</v>
      </c>
      <c r="AG836">
        <v>98346</v>
      </c>
      <c r="AH836" t="s">
        <v>8</v>
      </c>
      <c r="AI836">
        <v>3604719009</v>
      </c>
      <c r="AJ836" t="s">
        <v>4332</v>
      </c>
      <c r="AK836" t="s">
        <v>4330</v>
      </c>
      <c r="AL836" t="s">
        <v>3798</v>
      </c>
      <c r="AN836" t="s">
        <v>4331</v>
      </c>
      <c r="AP836" t="s">
        <v>3800</v>
      </c>
      <c r="AQ836" t="s">
        <v>145</v>
      </c>
      <c r="AR836">
        <v>98346</v>
      </c>
      <c r="AS836" t="s">
        <v>8</v>
      </c>
      <c r="AT836">
        <v>3604719009</v>
      </c>
      <c r="AU836" t="s">
        <v>4332</v>
      </c>
      <c r="AV836" t="s">
        <v>4333</v>
      </c>
      <c r="AW836">
        <v>0</v>
      </c>
      <c r="AX836">
        <v>0</v>
      </c>
    </row>
    <row r="837" spans="1:50" x14ac:dyDescent="0.25">
      <c r="A837">
        <v>1199</v>
      </c>
      <c r="B837">
        <v>0</v>
      </c>
      <c r="F837" t="s">
        <v>4334</v>
      </c>
      <c r="G837" t="s">
        <v>9</v>
      </c>
      <c r="H837">
        <v>21</v>
      </c>
      <c r="I837">
        <v>21</v>
      </c>
      <c r="J837">
        <v>0</v>
      </c>
      <c r="K837">
        <v>21.91</v>
      </c>
      <c r="L837">
        <v>21.91</v>
      </c>
      <c r="M837" t="s">
        <v>15</v>
      </c>
      <c r="N837">
        <v>0</v>
      </c>
      <c r="O837">
        <v>0</v>
      </c>
      <c r="P837">
        <v>42.91</v>
      </c>
      <c r="Q837">
        <v>42.91</v>
      </c>
      <c r="R837" t="s">
        <v>2</v>
      </c>
      <c r="S837">
        <v>1</v>
      </c>
      <c r="T837">
        <v>1</v>
      </c>
      <c r="U837" t="s">
        <v>4286</v>
      </c>
      <c r="V837" t="s">
        <v>3</v>
      </c>
      <c r="W837">
        <v>1</v>
      </c>
      <c r="Z837" t="s">
        <v>4335</v>
      </c>
      <c r="AA837" t="s">
        <v>4336</v>
      </c>
      <c r="AC837" t="s">
        <v>4337</v>
      </c>
      <c r="AE837" t="s">
        <v>4338</v>
      </c>
      <c r="AF837" t="s">
        <v>66</v>
      </c>
      <c r="AG837">
        <v>7307</v>
      </c>
      <c r="AH837" t="s">
        <v>8</v>
      </c>
      <c r="AI837" t="s">
        <v>4339</v>
      </c>
      <c r="AJ837" t="s">
        <v>4340</v>
      </c>
      <c r="AK837" t="s">
        <v>126</v>
      </c>
      <c r="AL837" t="s">
        <v>4341</v>
      </c>
      <c r="AM837" t="s">
        <v>4342</v>
      </c>
      <c r="AN837" t="s">
        <v>4343</v>
      </c>
      <c r="AP837" t="s">
        <v>4338</v>
      </c>
      <c r="AQ837" t="s">
        <v>66</v>
      </c>
      <c r="AR837">
        <v>7307</v>
      </c>
      <c r="AS837" t="s">
        <v>8</v>
      </c>
      <c r="AT837" t="s">
        <v>4344</v>
      </c>
      <c r="AV837" t="s">
        <v>3438</v>
      </c>
      <c r="AW837">
        <v>0</v>
      </c>
      <c r="AX837">
        <v>0</v>
      </c>
    </row>
    <row r="838" spans="1:50" x14ac:dyDescent="0.25">
      <c r="A838">
        <v>1200</v>
      </c>
      <c r="B838">
        <v>0</v>
      </c>
      <c r="F838" t="s">
        <v>4334</v>
      </c>
      <c r="G838" t="s">
        <v>9</v>
      </c>
      <c r="H838">
        <v>24</v>
      </c>
      <c r="I838">
        <v>24</v>
      </c>
      <c r="J838">
        <v>0</v>
      </c>
      <c r="K838">
        <v>35.880000000000003</v>
      </c>
      <c r="L838">
        <v>35.880000000000003</v>
      </c>
      <c r="M838" t="s">
        <v>15</v>
      </c>
      <c r="N838">
        <v>0</v>
      </c>
      <c r="O838">
        <v>0</v>
      </c>
      <c r="P838">
        <v>59.88</v>
      </c>
      <c r="Q838">
        <v>59.88</v>
      </c>
      <c r="R838" t="s">
        <v>2</v>
      </c>
      <c r="S838">
        <v>2</v>
      </c>
      <c r="T838">
        <v>2</v>
      </c>
      <c r="U838" t="s">
        <v>4286</v>
      </c>
      <c r="V838" t="s">
        <v>3</v>
      </c>
      <c r="W838">
        <v>1</v>
      </c>
      <c r="Z838" t="s">
        <v>1976</v>
      </c>
      <c r="AA838" t="s">
        <v>604</v>
      </c>
      <c r="AC838" t="s">
        <v>4345</v>
      </c>
      <c r="AE838" t="s">
        <v>2115</v>
      </c>
      <c r="AF838" t="s">
        <v>2040</v>
      </c>
      <c r="AG838">
        <v>72703</v>
      </c>
      <c r="AH838" t="s">
        <v>8</v>
      </c>
      <c r="AI838">
        <v>4796967856</v>
      </c>
      <c r="AJ838" t="s">
        <v>4346</v>
      </c>
      <c r="AK838" t="s">
        <v>1976</v>
      </c>
      <c r="AL838" t="s">
        <v>604</v>
      </c>
      <c r="AN838" t="s">
        <v>4345</v>
      </c>
      <c r="AP838" t="s">
        <v>2115</v>
      </c>
      <c r="AQ838" t="s">
        <v>2040</v>
      </c>
      <c r="AR838">
        <v>72703</v>
      </c>
      <c r="AS838" t="s">
        <v>8</v>
      </c>
      <c r="AT838">
        <v>4796967856</v>
      </c>
      <c r="AU838" t="s">
        <v>4346</v>
      </c>
      <c r="AV838" t="s">
        <v>3573</v>
      </c>
      <c r="AW838">
        <v>0</v>
      </c>
      <c r="AX838">
        <v>0</v>
      </c>
    </row>
    <row r="839" spans="1:50" x14ac:dyDescent="0.25">
      <c r="A839">
        <v>1202</v>
      </c>
      <c r="B839">
        <v>0</v>
      </c>
      <c r="F839" t="s">
        <v>4334</v>
      </c>
      <c r="G839" t="s">
        <v>91</v>
      </c>
      <c r="H839">
        <v>53.72</v>
      </c>
      <c r="I839">
        <v>53.72</v>
      </c>
      <c r="J839">
        <v>0</v>
      </c>
      <c r="K839">
        <v>0</v>
      </c>
      <c r="L839">
        <v>0</v>
      </c>
      <c r="M839" t="s">
        <v>37</v>
      </c>
      <c r="N839">
        <v>0</v>
      </c>
      <c r="O839">
        <v>0</v>
      </c>
      <c r="P839">
        <v>53.72</v>
      </c>
      <c r="Q839">
        <v>53.72</v>
      </c>
      <c r="R839" t="s">
        <v>2</v>
      </c>
      <c r="S839">
        <v>5</v>
      </c>
      <c r="T839">
        <v>0</v>
      </c>
      <c r="V839" t="s">
        <v>3</v>
      </c>
      <c r="W839">
        <v>1</v>
      </c>
      <c r="Z839" t="s">
        <v>2420</v>
      </c>
      <c r="AA839" t="s">
        <v>4347</v>
      </c>
      <c r="AC839" t="s">
        <v>4348</v>
      </c>
      <c r="AE839" t="s">
        <v>1497</v>
      </c>
      <c r="AF839" t="s">
        <v>29</v>
      </c>
      <c r="AG839">
        <v>80917</v>
      </c>
      <c r="AH839" t="s">
        <v>8</v>
      </c>
      <c r="AI839">
        <v>7194911231</v>
      </c>
      <c r="AJ839" t="s">
        <v>4349</v>
      </c>
      <c r="AK839" t="s">
        <v>2420</v>
      </c>
      <c r="AL839" t="s">
        <v>4347</v>
      </c>
      <c r="AN839" t="s">
        <v>4348</v>
      </c>
      <c r="AP839" t="s">
        <v>1497</v>
      </c>
      <c r="AQ839" t="s">
        <v>29</v>
      </c>
      <c r="AR839">
        <v>80917</v>
      </c>
      <c r="AS839" t="s">
        <v>8</v>
      </c>
      <c r="AT839">
        <v>7194911231</v>
      </c>
      <c r="AU839" t="s">
        <v>4349</v>
      </c>
      <c r="AV839" t="s">
        <v>4350</v>
      </c>
      <c r="AW839">
        <v>0</v>
      </c>
      <c r="AX839">
        <v>0</v>
      </c>
    </row>
    <row r="840" spans="1:50" x14ac:dyDescent="0.25">
      <c r="A840">
        <v>1203</v>
      </c>
      <c r="B840">
        <v>0</v>
      </c>
      <c r="F840" t="s">
        <v>4351</v>
      </c>
      <c r="G840" t="s">
        <v>9</v>
      </c>
      <c r="H840">
        <v>28.8</v>
      </c>
      <c r="I840">
        <v>28.8</v>
      </c>
      <c r="J840">
        <v>0</v>
      </c>
      <c r="K840">
        <v>48.89</v>
      </c>
      <c r="L840">
        <v>48.89</v>
      </c>
      <c r="M840" t="s">
        <v>15</v>
      </c>
      <c r="N840">
        <v>0</v>
      </c>
      <c r="O840">
        <v>0</v>
      </c>
      <c r="P840">
        <v>77.69</v>
      </c>
      <c r="Q840">
        <v>77.69</v>
      </c>
      <c r="R840" t="s">
        <v>2</v>
      </c>
      <c r="S840">
        <v>2</v>
      </c>
      <c r="T840">
        <v>2</v>
      </c>
      <c r="U840" t="s">
        <v>4286</v>
      </c>
      <c r="V840" t="s">
        <v>3</v>
      </c>
      <c r="W840">
        <v>1</v>
      </c>
      <c r="Z840" t="s">
        <v>4352</v>
      </c>
      <c r="AA840" t="s">
        <v>4353</v>
      </c>
      <c r="AC840" t="s">
        <v>4354</v>
      </c>
      <c r="AE840" t="s">
        <v>4355</v>
      </c>
      <c r="AF840" t="s">
        <v>642</v>
      </c>
      <c r="AG840" t="s">
        <v>4356</v>
      </c>
      <c r="AH840" t="s">
        <v>8</v>
      </c>
      <c r="AI840" t="s">
        <v>4357</v>
      </c>
      <c r="AJ840" t="s">
        <v>4358</v>
      </c>
      <c r="AK840" t="s">
        <v>4352</v>
      </c>
      <c r="AL840" t="s">
        <v>4353</v>
      </c>
      <c r="AN840" t="s">
        <v>4354</v>
      </c>
      <c r="AP840" t="s">
        <v>4355</v>
      </c>
      <c r="AQ840" t="s">
        <v>642</v>
      </c>
      <c r="AR840" t="s">
        <v>4356</v>
      </c>
      <c r="AS840" t="s">
        <v>8</v>
      </c>
      <c r="AT840" t="s">
        <v>4357</v>
      </c>
      <c r="AU840" t="s">
        <v>4358</v>
      </c>
      <c r="AV840" t="s">
        <v>4359</v>
      </c>
      <c r="AW840">
        <v>0</v>
      </c>
      <c r="AX840">
        <v>0</v>
      </c>
    </row>
    <row r="841" spans="1:50" x14ac:dyDescent="0.25">
      <c r="A841">
        <v>1204</v>
      </c>
      <c r="B841">
        <v>0</v>
      </c>
      <c r="F841" t="s">
        <v>4351</v>
      </c>
      <c r="G841" t="s">
        <v>9</v>
      </c>
      <c r="H841">
        <v>70.2</v>
      </c>
      <c r="I841">
        <v>70.2</v>
      </c>
      <c r="J841">
        <v>0</v>
      </c>
      <c r="K841">
        <v>45.57</v>
      </c>
      <c r="L841">
        <v>45.57</v>
      </c>
      <c r="M841" t="s">
        <v>15</v>
      </c>
      <c r="N841">
        <v>0</v>
      </c>
      <c r="O841">
        <v>0</v>
      </c>
      <c r="P841">
        <v>115.77</v>
      </c>
      <c r="Q841">
        <v>115.77</v>
      </c>
      <c r="R841" t="s">
        <v>2</v>
      </c>
      <c r="S841">
        <v>1</v>
      </c>
      <c r="T841">
        <v>1</v>
      </c>
      <c r="U841" t="s">
        <v>4286</v>
      </c>
      <c r="V841" t="s">
        <v>3</v>
      </c>
      <c r="W841">
        <v>1</v>
      </c>
      <c r="Z841" t="s">
        <v>4360</v>
      </c>
      <c r="AA841" t="s">
        <v>4361</v>
      </c>
      <c r="AB841" t="s">
        <v>4362</v>
      </c>
      <c r="AC841" t="s">
        <v>4363</v>
      </c>
      <c r="AE841" t="s">
        <v>4364</v>
      </c>
      <c r="AF841" t="s">
        <v>3374</v>
      </c>
      <c r="AG841">
        <v>24055</v>
      </c>
      <c r="AH841" t="s">
        <v>8</v>
      </c>
      <c r="AI841">
        <v>2767324939</v>
      </c>
      <c r="AJ841" t="s">
        <v>4365</v>
      </c>
      <c r="AK841" t="s">
        <v>4360</v>
      </c>
      <c r="AL841" t="s">
        <v>4361</v>
      </c>
      <c r="AM841" t="s">
        <v>4362</v>
      </c>
      <c r="AN841" t="s">
        <v>4363</v>
      </c>
      <c r="AP841" t="s">
        <v>4364</v>
      </c>
      <c r="AQ841" t="s">
        <v>3374</v>
      </c>
      <c r="AR841">
        <v>24055</v>
      </c>
      <c r="AS841" t="s">
        <v>8</v>
      </c>
      <c r="AT841">
        <v>2767324939</v>
      </c>
      <c r="AU841" t="s">
        <v>4365</v>
      </c>
      <c r="AV841" t="s">
        <v>4366</v>
      </c>
      <c r="AW841">
        <v>0</v>
      </c>
      <c r="AX841">
        <v>0</v>
      </c>
    </row>
    <row r="842" spans="1:50" x14ac:dyDescent="0.25">
      <c r="A842">
        <v>1205</v>
      </c>
      <c r="B842">
        <v>0</v>
      </c>
      <c r="F842" t="s">
        <v>4351</v>
      </c>
      <c r="G842" t="s">
        <v>9</v>
      </c>
      <c r="H842">
        <v>42.51</v>
      </c>
      <c r="I842">
        <v>39</v>
      </c>
      <c r="J842">
        <v>3.51</v>
      </c>
      <c r="K842">
        <v>30.18</v>
      </c>
      <c r="L842">
        <v>30.18</v>
      </c>
      <c r="M842" t="s">
        <v>15</v>
      </c>
      <c r="N842">
        <v>0</v>
      </c>
      <c r="O842">
        <v>0</v>
      </c>
      <c r="P842">
        <v>72.69</v>
      </c>
      <c r="Q842">
        <v>69.180000000000007</v>
      </c>
      <c r="R842" t="s">
        <v>2</v>
      </c>
      <c r="S842">
        <v>2</v>
      </c>
      <c r="T842">
        <v>2</v>
      </c>
      <c r="U842" t="s">
        <v>4286</v>
      </c>
      <c r="V842" t="s">
        <v>3</v>
      </c>
      <c r="W842">
        <v>1</v>
      </c>
      <c r="Y842" t="s">
        <v>4367</v>
      </c>
    </row>
    <row r="843" spans="1:50" x14ac:dyDescent="0.25">
      <c r="A843" t="s">
        <v>4368</v>
      </c>
      <c r="B843" t="s">
        <v>4369</v>
      </c>
      <c r="C843" t="s">
        <v>4370</v>
      </c>
      <c r="E843" t="s">
        <v>4371</v>
      </c>
      <c r="G843" t="s">
        <v>4372</v>
      </c>
      <c r="H843" t="s">
        <v>7</v>
      </c>
      <c r="I843">
        <v>94027</v>
      </c>
      <c r="J843" t="s">
        <v>8</v>
      </c>
      <c r="K843" t="s">
        <v>4373</v>
      </c>
      <c r="L843" t="s">
        <v>4374</v>
      </c>
      <c r="M843" t="s">
        <v>4369</v>
      </c>
      <c r="N843" t="s">
        <v>4370</v>
      </c>
      <c r="P843" t="s">
        <v>4371</v>
      </c>
      <c r="R843" t="s">
        <v>4372</v>
      </c>
      <c r="S843" t="s">
        <v>7</v>
      </c>
      <c r="T843">
        <v>94027</v>
      </c>
      <c r="U843" t="s">
        <v>8</v>
      </c>
      <c r="V843" t="s">
        <v>4373</v>
      </c>
      <c r="W843" t="s">
        <v>4374</v>
      </c>
      <c r="X843" t="s">
        <v>4375</v>
      </c>
      <c r="Y843">
        <v>0</v>
      </c>
      <c r="Z843">
        <v>0</v>
      </c>
    </row>
    <row r="844" spans="1:50" x14ac:dyDescent="0.25">
      <c r="A844">
        <v>1206</v>
      </c>
      <c r="B844">
        <v>0</v>
      </c>
      <c r="F844" t="s">
        <v>4351</v>
      </c>
      <c r="G844" t="s">
        <v>9</v>
      </c>
      <c r="H844">
        <v>139.99</v>
      </c>
      <c r="I844">
        <v>139.99</v>
      </c>
      <c r="J844">
        <v>0</v>
      </c>
      <c r="K844">
        <v>55.01</v>
      </c>
      <c r="L844">
        <v>55.01</v>
      </c>
      <c r="M844" t="s">
        <v>15</v>
      </c>
      <c r="N844">
        <v>0</v>
      </c>
      <c r="O844">
        <v>0</v>
      </c>
      <c r="P844">
        <v>195</v>
      </c>
      <c r="Q844">
        <v>195</v>
      </c>
      <c r="R844" t="s">
        <v>2</v>
      </c>
      <c r="S844">
        <v>1</v>
      </c>
      <c r="T844">
        <v>1</v>
      </c>
      <c r="U844" t="s">
        <v>4286</v>
      </c>
      <c r="V844" t="s">
        <v>3</v>
      </c>
      <c r="W844">
        <v>1</v>
      </c>
      <c r="Z844" t="s">
        <v>240</v>
      </c>
      <c r="AA844" t="s">
        <v>4376</v>
      </c>
      <c r="AC844" t="s">
        <v>4377</v>
      </c>
      <c r="AE844" t="s">
        <v>4378</v>
      </c>
      <c r="AF844" t="s">
        <v>585</v>
      </c>
      <c r="AG844">
        <v>52748</v>
      </c>
      <c r="AH844" t="s">
        <v>8</v>
      </c>
      <c r="AI844" t="s">
        <v>4379</v>
      </c>
      <c r="AJ844" t="s">
        <v>4380</v>
      </c>
      <c r="AK844" t="s">
        <v>240</v>
      </c>
      <c r="AL844" t="s">
        <v>4376</v>
      </c>
      <c r="AN844" t="s">
        <v>4377</v>
      </c>
      <c r="AP844" t="s">
        <v>4378</v>
      </c>
      <c r="AQ844" t="s">
        <v>585</v>
      </c>
      <c r="AR844">
        <v>52748</v>
      </c>
      <c r="AS844" t="s">
        <v>8</v>
      </c>
      <c r="AT844" t="s">
        <v>4379</v>
      </c>
      <c r="AU844" t="s">
        <v>4380</v>
      </c>
      <c r="AV844" t="s">
        <v>1749</v>
      </c>
      <c r="AW844">
        <v>0</v>
      </c>
      <c r="AX844">
        <v>0</v>
      </c>
    </row>
    <row r="845" spans="1:50" x14ac:dyDescent="0.25">
      <c r="A845">
        <v>1207</v>
      </c>
      <c r="B845">
        <v>0</v>
      </c>
      <c r="F845" t="s">
        <v>4351</v>
      </c>
      <c r="G845" t="s">
        <v>60</v>
      </c>
      <c r="H845">
        <v>269.99</v>
      </c>
      <c r="I845">
        <v>269.99</v>
      </c>
      <c r="J845">
        <v>0</v>
      </c>
      <c r="K845">
        <v>58</v>
      </c>
      <c r="L845">
        <v>58</v>
      </c>
      <c r="M845" t="s">
        <v>1</v>
      </c>
      <c r="N845">
        <v>0</v>
      </c>
      <c r="O845">
        <v>0</v>
      </c>
      <c r="P845">
        <v>327.99</v>
      </c>
      <c r="Q845">
        <v>327.99</v>
      </c>
      <c r="R845" t="s">
        <v>2</v>
      </c>
      <c r="S845">
        <v>1</v>
      </c>
      <c r="T845">
        <v>0</v>
      </c>
      <c r="V845" t="s">
        <v>3</v>
      </c>
      <c r="W845">
        <v>1</v>
      </c>
      <c r="Z845" t="s">
        <v>474</v>
      </c>
      <c r="AA845" t="s">
        <v>4381</v>
      </c>
      <c r="AC845" t="s">
        <v>4382</v>
      </c>
      <c r="AE845" t="s">
        <v>4383</v>
      </c>
      <c r="AF845" t="s">
        <v>86</v>
      </c>
      <c r="AG845">
        <v>12533</v>
      </c>
      <c r="AH845" t="s">
        <v>8</v>
      </c>
      <c r="AI845">
        <v>8452261086</v>
      </c>
      <c r="AJ845" t="s">
        <v>4384</v>
      </c>
      <c r="AK845" t="s">
        <v>474</v>
      </c>
      <c r="AL845" t="s">
        <v>4381</v>
      </c>
      <c r="AN845" t="s">
        <v>4382</v>
      </c>
      <c r="AP845" t="s">
        <v>4383</v>
      </c>
      <c r="AQ845" t="s">
        <v>86</v>
      </c>
      <c r="AR845">
        <v>12533</v>
      </c>
      <c r="AS845" t="s">
        <v>8</v>
      </c>
      <c r="AT845">
        <v>8452261086</v>
      </c>
      <c r="AU845" t="s">
        <v>4384</v>
      </c>
      <c r="AV845" t="s">
        <v>1851</v>
      </c>
      <c r="AW845">
        <v>0</v>
      </c>
      <c r="AX845">
        <v>0</v>
      </c>
    </row>
    <row r="846" spans="1:50" x14ac:dyDescent="0.25">
      <c r="A846">
        <v>1208</v>
      </c>
      <c r="B846">
        <v>0</v>
      </c>
      <c r="F846" t="s">
        <v>4351</v>
      </c>
      <c r="G846" t="s">
        <v>9</v>
      </c>
      <c r="H846">
        <v>78.569999999999993</v>
      </c>
      <c r="I846">
        <v>72.08</v>
      </c>
      <c r="J846">
        <v>6.49</v>
      </c>
      <c r="K846">
        <v>19.28</v>
      </c>
      <c r="L846">
        <v>19.28</v>
      </c>
      <c r="M846" t="s">
        <v>15</v>
      </c>
      <c r="N846">
        <v>0</v>
      </c>
      <c r="O846">
        <v>0</v>
      </c>
      <c r="P846">
        <v>97.85</v>
      </c>
      <c r="Q846">
        <v>91.36</v>
      </c>
      <c r="R846" t="s">
        <v>2</v>
      </c>
      <c r="S846">
        <v>1</v>
      </c>
      <c r="T846">
        <v>1</v>
      </c>
      <c r="U846" t="s">
        <v>4385</v>
      </c>
      <c r="V846" t="s">
        <v>3</v>
      </c>
      <c r="W846">
        <v>1</v>
      </c>
      <c r="Z846" t="s">
        <v>4386</v>
      </c>
      <c r="AA846" t="s">
        <v>4387</v>
      </c>
      <c r="AC846" t="s">
        <v>4388</v>
      </c>
      <c r="AE846" t="s">
        <v>4389</v>
      </c>
      <c r="AF846" t="s">
        <v>7</v>
      </c>
      <c r="AG846">
        <v>94544</v>
      </c>
      <c r="AH846" t="s">
        <v>8</v>
      </c>
      <c r="AI846" t="s">
        <v>4390</v>
      </c>
      <c r="AJ846" t="s">
        <v>4391</v>
      </c>
      <c r="AK846" t="s">
        <v>4386</v>
      </c>
      <c r="AL846" t="s">
        <v>4387</v>
      </c>
      <c r="AN846" t="s">
        <v>4388</v>
      </c>
      <c r="AP846" t="s">
        <v>4389</v>
      </c>
      <c r="AQ846" t="s">
        <v>7</v>
      </c>
      <c r="AR846">
        <v>94544</v>
      </c>
      <c r="AS846" t="s">
        <v>8</v>
      </c>
      <c r="AT846" t="s">
        <v>4390</v>
      </c>
      <c r="AU846" t="s">
        <v>4391</v>
      </c>
      <c r="AV846" t="s">
        <v>4392</v>
      </c>
      <c r="AW846">
        <v>0</v>
      </c>
      <c r="AX846">
        <v>0</v>
      </c>
    </row>
    <row r="847" spans="1:50" x14ac:dyDescent="0.25">
      <c r="A847">
        <v>1209</v>
      </c>
      <c r="B847">
        <v>0</v>
      </c>
      <c r="F847" t="s">
        <v>4264</v>
      </c>
      <c r="G847" t="s">
        <v>9</v>
      </c>
      <c r="H847">
        <v>137.74</v>
      </c>
      <c r="I847">
        <v>137.74</v>
      </c>
      <c r="J847">
        <v>0</v>
      </c>
      <c r="K847">
        <v>49.19</v>
      </c>
      <c r="L847">
        <v>49.19</v>
      </c>
      <c r="M847" t="s">
        <v>15</v>
      </c>
      <c r="N847">
        <v>0</v>
      </c>
      <c r="O847">
        <v>0</v>
      </c>
      <c r="P847">
        <v>186.93</v>
      </c>
      <c r="Q847">
        <v>186.93</v>
      </c>
      <c r="R847" t="s">
        <v>2</v>
      </c>
      <c r="S847">
        <v>2</v>
      </c>
      <c r="T847">
        <v>2</v>
      </c>
      <c r="U847" t="s">
        <v>2800</v>
      </c>
      <c r="V847" t="s">
        <v>3</v>
      </c>
      <c r="W847">
        <v>1</v>
      </c>
      <c r="Z847" t="s">
        <v>4393</v>
      </c>
      <c r="AA847" t="s">
        <v>4394</v>
      </c>
      <c r="AC847" t="s">
        <v>4395</v>
      </c>
      <c r="AE847" t="s">
        <v>4396</v>
      </c>
      <c r="AF847" t="s">
        <v>55</v>
      </c>
      <c r="AG847">
        <v>76209</v>
      </c>
      <c r="AH847" t="s">
        <v>8</v>
      </c>
      <c r="AI847">
        <v>9405975364</v>
      </c>
      <c r="AJ847" t="s">
        <v>4397</v>
      </c>
      <c r="AK847" t="s">
        <v>4393</v>
      </c>
      <c r="AL847" t="s">
        <v>4394</v>
      </c>
      <c r="AN847" t="s">
        <v>4395</v>
      </c>
      <c r="AP847" t="s">
        <v>4396</v>
      </c>
      <c r="AQ847" t="s">
        <v>55</v>
      </c>
      <c r="AR847">
        <v>76209</v>
      </c>
      <c r="AS847" t="s">
        <v>8</v>
      </c>
      <c r="AT847">
        <v>9405975364</v>
      </c>
      <c r="AU847" t="s">
        <v>4397</v>
      </c>
      <c r="AV847" t="s">
        <v>4398</v>
      </c>
      <c r="AW847">
        <v>0</v>
      </c>
      <c r="AX847">
        <v>0</v>
      </c>
    </row>
    <row r="848" spans="1:50" x14ac:dyDescent="0.25">
      <c r="A848">
        <v>1210</v>
      </c>
      <c r="B848">
        <v>0</v>
      </c>
      <c r="F848" t="s">
        <v>4264</v>
      </c>
      <c r="G848" t="s">
        <v>9</v>
      </c>
      <c r="H848">
        <v>28.8</v>
      </c>
      <c r="I848">
        <v>28.8</v>
      </c>
      <c r="J848">
        <v>0</v>
      </c>
      <c r="K848">
        <v>40.54</v>
      </c>
      <c r="L848">
        <v>40.54</v>
      </c>
      <c r="M848" t="s">
        <v>15</v>
      </c>
      <c r="N848">
        <v>0</v>
      </c>
      <c r="O848">
        <v>0</v>
      </c>
      <c r="P848">
        <v>69.34</v>
      </c>
      <c r="Q848">
        <v>69.34</v>
      </c>
      <c r="R848" t="s">
        <v>2</v>
      </c>
      <c r="S848">
        <v>2</v>
      </c>
      <c r="T848">
        <v>2</v>
      </c>
      <c r="U848" t="s">
        <v>4385</v>
      </c>
      <c r="V848" t="s">
        <v>3</v>
      </c>
      <c r="W848">
        <v>1</v>
      </c>
      <c r="Z848" t="s">
        <v>4399</v>
      </c>
      <c r="AA848" t="s">
        <v>4400</v>
      </c>
      <c r="AC848" t="s">
        <v>4401</v>
      </c>
      <c r="AE848" t="s">
        <v>4402</v>
      </c>
      <c r="AF848" t="s">
        <v>173</v>
      </c>
      <c r="AG848">
        <v>97051</v>
      </c>
      <c r="AH848" t="s">
        <v>8</v>
      </c>
      <c r="AI848" t="s">
        <v>4403</v>
      </c>
      <c r="AJ848" t="s">
        <v>4404</v>
      </c>
      <c r="AK848" t="s">
        <v>4399</v>
      </c>
      <c r="AL848" t="s">
        <v>4400</v>
      </c>
      <c r="AN848" t="s">
        <v>4401</v>
      </c>
      <c r="AP848" t="s">
        <v>4402</v>
      </c>
      <c r="AQ848" t="s">
        <v>173</v>
      </c>
      <c r="AR848">
        <v>97051</v>
      </c>
      <c r="AS848" t="s">
        <v>8</v>
      </c>
      <c r="AT848" t="s">
        <v>4403</v>
      </c>
      <c r="AU848" t="s">
        <v>4404</v>
      </c>
      <c r="AV848" t="s">
        <v>3632</v>
      </c>
      <c r="AW848">
        <v>0</v>
      </c>
      <c r="AX848">
        <v>0</v>
      </c>
    </row>
    <row r="849" spans="1:50" x14ac:dyDescent="0.25">
      <c r="A849">
        <v>1211</v>
      </c>
      <c r="B849">
        <v>0</v>
      </c>
      <c r="F849" t="s">
        <v>4264</v>
      </c>
      <c r="G849" t="s">
        <v>9</v>
      </c>
      <c r="H849">
        <v>105</v>
      </c>
      <c r="I849">
        <v>105</v>
      </c>
      <c r="J849">
        <v>0</v>
      </c>
      <c r="K849">
        <v>28.11</v>
      </c>
      <c r="L849">
        <v>28.11</v>
      </c>
      <c r="M849" t="s">
        <v>15</v>
      </c>
      <c r="N849">
        <v>0</v>
      </c>
      <c r="O849">
        <v>0</v>
      </c>
      <c r="P849">
        <v>133.11000000000001</v>
      </c>
      <c r="Q849">
        <v>133.11000000000001</v>
      </c>
      <c r="R849" t="s">
        <v>2</v>
      </c>
      <c r="S849">
        <v>1</v>
      </c>
      <c r="T849">
        <v>1</v>
      </c>
      <c r="U849" t="s">
        <v>2800</v>
      </c>
      <c r="V849" t="s">
        <v>3</v>
      </c>
      <c r="W849">
        <v>1</v>
      </c>
      <c r="Z849" t="s">
        <v>4405</v>
      </c>
      <c r="AA849" t="s">
        <v>4406</v>
      </c>
      <c r="AB849" t="s">
        <v>4407</v>
      </c>
      <c r="AC849" t="s">
        <v>4408</v>
      </c>
      <c r="AE849" t="s">
        <v>4409</v>
      </c>
      <c r="AF849" t="s">
        <v>585</v>
      </c>
      <c r="AG849">
        <v>50524</v>
      </c>
      <c r="AH849" t="s">
        <v>8</v>
      </c>
      <c r="AI849">
        <v>5155466333</v>
      </c>
      <c r="AJ849" t="s">
        <v>4410</v>
      </c>
      <c r="AK849" t="s">
        <v>4405</v>
      </c>
      <c r="AL849" t="s">
        <v>4406</v>
      </c>
      <c r="AM849" t="s">
        <v>4407</v>
      </c>
      <c r="AN849" t="s">
        <v>4411</v>
      </c>
      <c r="AP849" t="s">
        <v>4409</v>
      </c>
      <c r="AQ849" t="s">
        <v>585</v>
      </c>
      <c r="AR849">
        <v>50524</v>
      </c>
      <c r="AS849" t="s">
        <v>8</v>
      </c>
      <c r="AT849">
        <v>5155466333</v>
      </c>
      <c r="AU849" t="s">
        <v>4410</v>
      </c>
      <c r="AV849" t="s">
        <v>3051</v>
      </c>
      <c r="AW849">
        <v>0</v>
      </c>
      <c r="AX849">
        <v>0</v>
      </c>
    </row>
    <row r="850" spans="1:50" x14ac:dyDescent="0.25">
      <c r="A850">
        <v>1213</v>
      </c>
      <c r="B850">
        <v>0</v>
      </c>
      <c r="F850" t="s">
        <v>4264</v>
      </c>
      <c r="G850" t="s">
        <v>9</v>
      </c>
      <c r="H850">
        <v>20.8</v>
      </c>
      <c r="I850">
        <v>20.8</v>
      </c>
      <c r="J850">
        <v>0</v>
      </c>
      <c r="K850">
        <v>20.58</v>
      </c>
      <c r="L850">
        <v>20.58</v>
      </c>
      <c r="M850" t="s">
        <v>15</v>
      </c>
      <c r="N850">
        <v>0</v>
      </c>
      <c r="O850">
        <v>0</v>
      </c>
      <c r="P850">
        <v>41.38</v>
      </c>
      <c r="Q850">
        <v>41.38</v>
      </c>
      <c r="R850" t="s">
        <v>16</v>
      </c>
      <c r="S850">
        <v>1</v>
      </c>
      <c r="T850">
        <v>1</v>
      </c>
      <c r="U850" t="s">
        <v>4385</v>
      </c>
      <c r="V850" t="s">
        <v>3</v>
      </c>
      <c r="W850">
        <v>1</v>
      </c>
      <c r="Z850" t="s">
        <v>2350</v>
      </c>
      <c r="AA850" t="s">
        <v>4412</v>
      </c>
      <c r="AC850" t="s">
        <v>4413</v>
      </c>
      <c r="AE850" t="s">
        <v>4414</v>
      </c>
      <c r="AF850" t="s">
        <v>85</v>
      </c>
      <c r="AG850">
        <v>61102</v>
      </c>
      <c r="AH850" t="s">
        <v>8</v>
      </c>
      <c r="AI850" t="s">
        <v>4415</v>
      </c>
      <c r="AJ850" t="s">
        <v>4416</v>
      </c>
      <c r="AK850" t="s">
        <v>2350</v>
      </c>
      <c r="AL850" t="s">
        <v>4412</v>
      </c>
      <c r="AN850" t="s">
        <v>4413</v>
      </c>
      <c r="AP850" t="s">
        <v>4414</v>
      </c>
      <c r="AQ850" t="s">
        <v>85</v>
      </c>
      <c r="AR850">
        <v>61102</v>
      </c>
      <c r="AS850" t="s">
        <v>8</v>
      </c>
      <c r="AT850" t="s">
        <v>4415</v>
      </c>
      <c r="AU850" t="s">
        <v>4416</v>
      </c>
      <c r="AV850" t="s">
        <v>2233</v>
      </c>
      <c r="AW850">
        <v>0</v>
      </c>
      <c r="AX850">
        <v>0</v>
      </c>
    </row>
    <row r="851" spans="1:50" x14ac:dyDescent="0.25">
      <c r="A851">
        <v>1214</v>
      </c>
      <c r="B851">
        <v>0</v>
      </c>
      <c r="F851" t="s">
        <v>4264</v>
      </c>
      <c r="G851" t="s">
        <v>9</v>
      </c>
      <c r="H851">
        <v>10.8</v>
      </c>
      <c r="I851">
        <v>10.8</v>
      </c>
      <c r="J851">
        <v>0</v>
      </c>
      <c r="K851">
        <v>19.55</v>
      </c>
      <c r="L851">
        <v>19.55</v>
      </c>
      <c r="M851" t="s">
        <v>15</v>
      </c>
      <c r="N851">
        <v>0</v>
      </c>
      <c r="O851">
        <v>0</v>
      </c>
      <c r="P851">
        <v>30.35</v>
      </c>
      <c r="Q851">
        <v>30.35</v>
      </c>
      <c r="R851" t="s">
        <v>16</v>
      </c>
      <c r="S851">
        <v>1</v>
      </c>
      <c r="T851">
        <v>1</v>
      </c>
      <c r="U851" t="s">
        <v>4385</v>
      </c>
      <c r="V851" t="s">
        <v>3</v>
      </c>
      <c r="W851">
        <v>1</v>
      </c>
      <c r="Z851" t="s">
        <v>1095</v>
      </c>
      <c r="AA851" t="s">
        <v>4417</v>
      </c>
      <c r="AC851" t="s">
        <v>4418</v>
      </c>
      <c r="AE851" t="s">
        <v>4419</v>
      </c>
      <c r="AF851" t="s">
        <v>62</v>
      </c>
      <c r="AG851">
        <v>43560</v>
      </c>
      <c r="AH851" t="s">
        <v>8</v>
      </c>
      <c r="AI851" t="s">
        <v>4420</v>
      </c>
      <c r="AJ851" t="s">
        <v>4421</v>
      </c>
      <c r="AK851" t="s">
        <v>1095</v>
      </c>
      <c r="AL851" t="s">
        <v>4417</v>
      </c>
      <c r="AN851" t="s">
        <v>4418</v>
      </c>
      <c r="AP851" t="s">
        <v>4419</v>
      </c>
      <c r="AQ851" t="s">
        <v>62</v>
      </c>
      <c r="AR851">
        <v>43560</v>
      </c>
      <c r="AS851" t="s">
        <v>8</v>
      </c>
      <c r="AT851" t="s">
        <v>4420</v>
      </c>
      <c r="AU851" t="s">
        <v>4421</v>
      </c>
      <c r="AV851" t="s">
        <v>4422</v>
      </c>
      <c r="AW851">
        <v>0</v>
      </c>
      <c r="AX851">
        <v>0</v>
      </c>
    </row>
    <row r="852" spans="1:50" x14ac:dyDescent="0.25">
      <c r="A852">
        <v>1215</v>
      </c>
      <c r="B852">
        <v>0</v>
      </c>
      <c r="F852" t="s">
        <v>4264</v>
      </c>
      <c r="G852" t="s">
        <v>9</v>
      </c>
      <c r="H852">
        <v>8.32</v>
      </c>
      <c r="I852">
        <v>8.32</v>
      </c>
      <c r="J852">
        <v>0</v>
      </c>
      <c r="K852">
        <v>18.2</v>
      </c>
      <c r="L852">
        <v>18.2</v>
      </c>
      <c r="M852" t="s">
        <v>15</v>
      </c>
      <c r="N852">
        <v>0</v>
      </c>
      <c r="O852">
        <v>0</v>
      </c>
      <c r="P852">
        <v>26.52</v>
      </c>
      <c r="Q852">
        <v>26.52</v>
      </c>
      <c r="R852" t="s">
        <v>2</v>
      </c>
      <c r="S852">
        <v>1</v>
      </c>
      <c r="T852">
        <v>1</v>
      </c>
      <c r="U852" t="s">
        <v>4385</v>
      </c>
      <c r="V852" t="s">
        <v>3</v>
      </c>
      <c r="W852">
        <v>1</v>
      </c>
      <c r="Z852" t="s">
        <v>730</v>
      </c>
      <c r="AA852" t="s">
        <v>4423</v>
      </c>
      <c r="AC852" t="s">
        <v>4424</v>
      </c>
      <c r="AE852" t="s">
        <v>4425</v>
      </c>
      <c r="AF852" t="s">
        <v>165</v>
      </c>
      <c r="AG852">
        <v>21784</v>
      </c>
      <c r="AH852" t="s">
        <v>8</v>
      </c>
      <c r="AI852">
        <v>4105969920</v>
      </c>
      <c r="AJ852" t="s">
        <v>4426</v>
      </c>
      <c r="AK852" t="s">
        <v>730</v>
      </c>
      <c r="AL852" t="s">
        <v>4423</v>
      </c>
      <c r="AN852" t="s">
        <v>4424</v>
      </c>
      <c r="AP852" t="s">
        <v>4425</v>
      </c>
      <c r="AQ852" t="s">
        <v>165</v>
      </c>
      <c r="AR852">
        <v>21784</v>
      </c>
      <c r="AS852" t="s">
        <v>8</v>
      </c>
      <c r="AT852">
        <v>4105969920</v>
      </c>
      <c r="AU852" t="s">
        <v>4426</v>
      </c>
      <c r="AV852" t="s">
        <v>574</v>
      </c>
      <c r="AW852">
        <v>0</v>
      </c>
      <c r="AX852">
        <v>0</v>
      </c>
    </row>
    <row r="853" spans="1:50" x14ac:dyDescent="0.25">
      <c r="A853">
        <v>1216</v>
      </c>
      <c r="B853">
        <v>0</v>
      </c>
      <c r="F853" t="s">
        <v>4264</v>
      </c>
      <c r="G853" t="s">
        <v>9</v>
      </c>
      <c r="H853">
        <v>7.8</v>
      </c>
      <c r="I853">
        <v>7.8</v>
      </c>
      <c r="J853">
        <v>0</v>
      </c>
      <c r="K853">
        <v>18.78</v>
      </c>
      <c r="L853">
        <v>18.78</v>
      </c>
      <c r="M853" t="s">
        <v>15</v>
      </c>
      <c r="N853">
        <v>0</v>
      </c>
      <c r="O853">
        <v>0</v>
      </c>
      <c r="P853">
        <v>26.58</v>
      </c>
      <c r="Q853">
        <v>26.58</v>
      </c>
      <c r="R853" t="s">
        <v>16</v>
      </c>
      <c r="S853">
        <v>1</v>
      </c>
      <c r="T853">
        <v>1</v>
      </c>
      <c r="U853" t="s">
        <v>4385</v>
      </c>
      <c r="V853" t="s">
        <v>3</v>
      </c>
      <c r="W853">
        <v>1</v>
      </c>
      <c r="Z853" t="s">
        <v>4427</v>
      </c>
      <c r="AA853" t="s">
        <v>4428</v>
      </c>
      <c r="AC853" t="s">
        <v>4429</v>
      </c>
      <c r="AE853" t="s">
        <v>4430</v>
      </c>
      <c r="AF853" t="s">
        <v>55</v>
      </c>
      <c r="AG853">
        <v>77534</v>
      </c>
      <c r="AH853" t="s">
        <v>8</v>
      </c>
      <c r="AJ853" t="s">
        <v>4431</v>
      </c>
      <c r="AK853" t="s">
        <v>4427</v>
      </c>
      <c r="AL853" t="s">
        <v>4428</v>
      </c>
      <c r="AN853" t="s">
        <v>4429</v>
      </c>
      <c r="AP853" t="s">
        <v>4430</v>
      </c>
      <c r="AQ853" t="s">
        <v>55</v>
      </c>
      <c r="AR853">
        <v>77534</v>
      </c>
      <c r="AS853" t="s">
        <v>8</v>
      </c>
      <c r="AU853" t="s">
        <v>4431</v>
      </c>
      <c r="AV853" t="s">
        <v>3752</v>
      </c>
      <c r="AW853">
        <v>0</v>
      </c>
      <c r="AX853">
        <v>0</v>
      </c>
    </row>
    <row r="854" spans="1:50" x14ac:dyDescent="0.25">
      <c r="A854">
        <v>1217</v>
      </c>
      <c r="B854">
        <v>0</v>
      </c>
      <c r="F854" t="s">
        <v>4264</v>
      </c>
      <c r="G854" t="s">
        <v>9</v>
      </c>
      <c r="H854">
        <v>7</v>
      </c>
      <c r="I854">
        <v>7</v>
      </c>
      <c r="J854">
        <v>0</v>
      </c>
      <c r="K854">
        <v>18.48</v>
      </c>
      <c r="L854">
        <v>18.48</v>
      </c>
      <c r="M854" t="s">
        <v>10</v>
      </c>
      <c r="N854">
        <v>0</v>
      </c>
      <c r="O854">
        <v>0</v>
      </c>
      <c r="P854">
        <v>25.48</v>
      </c>
      <c r="Q854">
        <v>25.48</v>
      </c>
      <c r="R854" t="s">
        <v>16</v>
      </c>
      <c r="S854">
        <v>1</v>
      </c>
      <c r="T854">
        <v>1</v>
      </c>
      <c r="U854" t="s">
        <v>4385</v>
      </c>
      <c r="V854" t="s">
        <v>3</v>
      </c>
      <c r="W854">
        <v>1</v>
      </c>
      <c r="Z854" t="s">
        <v>4432</v>
      </c>
      <c r="AA854" t="s">
        <v>4433</v>
      </c>
      <c r="AB854" t="s">
        <v>4434</v>
      </c>
      <c r="AC854" t="s">
        <v>4435</v>
      </c>
      <c r="AE854" t="s">
        <v>1427</v>
      </c>
      <c r="AF854" t="s">
        <v>55</v>
      </c>
      <c r="AG854">
        <v>79109</v>
      </c>
      <c r="AH854" t="s">
        <v>8</v>
      </c>
      <c r="AI854">
        <v>8066786669</v>
      </c>
      <c r="AJ854" t="s">
        <v>4436</v>
      </c>
      <c r="AK854" t="s">
        <v>4432</v>
      </c>
      <c r="AL854" t="s">
        <v>4433</v>
      </c>
      <c r="AM854" t="s">
        <v>4434</v>
      </c>
      <c r="AN854" t="s">
        <v>4435</v>
      </c>
      <c r="AP854" t="s">
        <v>1427</v>
      </c>
      <c r="AQ854" t="s">
        <v>55</v>
      </c>
      <c r="AR854">
        <v>79109</v>
      </c>
      <c r="AS854" t="s">
        <v>8</v>
      </c>
      <c r="AT854">
        <v>8066786669</v>
      </c>
      <c r="AU854" t="s">
        <v>4436</v>
      </c>
      <c r="AV854" t="s">
        <v>4437</v>
      </c>
      <c r="AW854">
        <v>0</v>
      </c>
      <c r="AX854">
        <v>0</v>
      </c>
    </row>
    <row r="855" spans="1:50" x14ac:dyDescent="0.25">
      <c r="A855">
        <v>1218</v>
      </c>
      <c r="B855">
        <v>0</v>
      </c>
      <c r="F855" t="s">
        <v>4264</v>
      </c>
      <c r="G855" t="s">
        <v>9</v>
      </c>
      <c r="H855">
        <v>26.92</v>
      </c>
      <c r="I855">
        <v>24.7</v>
      </c>
      <c r="J855">
        <v>2.2200000000000002</v>
      </c>
      <c r="K855">
        <v>24.48</v>
      </c>
      <c r="L855">
        <v>24.48</v>
      </c>
      <c r="M855" t="s">
        <v>15</v>
      </c>
      <c r="N855">
        <v>0</v>
      </c>
      <c r="O855">
        <v>0</v>
      </c>
      <c r="P855">
        <v>51.4</v>
      </c>
      <c r="Q855">
        <v>49.18</v>
      </c>
      <c r="R855" t="s">
        <v>2</v>
      </c>
      <c r="S855">
        <v>2</v>
      </c>
      <c r="T855">
        <v>2</v>
      </c>
      <c r="U855" t="s">
        <v>2800</v>
      </c>
      <c r="V855" t="s">
        <v>3</v>
      </c>
      <c r="W855">
        <v>1</v>
      </c>
      <c r="Z855" t="s">
        <v>4438</v>
      </c>
      <c r="AA855" t="s">
        <v>4439</v>
      </c>
      <c r="AB855" t="s">
        <v>4440</v>
      </c>
      <c r="AC855" t="s">
        <v>4441</v>
      </c>
      <c r="AE855" t="s">
        <v>4442</v>
      </c>
      <c r="AF855" t="s">
        <v>7</v>
      </c>
      <c r="AG855">
        <v>92240</v>
      </c>
      <c r="AH855" t="s">
        <v>8</v>
      </c>
      <c r="AI855" t="s">
        <v>4443</v>
      </c>
      <c r="AJ855" t="s">
        <v>4444</v>
      </c>
      <c r="AK855" t="s">
        <v>4445</v>
      </c>
      <c r="AL855" t="s">
        <v>4439</v>
      </c>
      <c r="AM855" t="s">
        <v>4446</v>
      </c>
      <c r="AN855" t="s">
        <v>4447</v>
      </c>
      <c r="AP855" t="s">
        <v>4442</v>
      </c>
      <c r="AQ855" t="s">
        <v>7</v>
      </c>
      <c r="AR855">
        <v>92240</v>
      </c>
      <c r="AS855" t="s">
        <v>8</v>
      </c>
      <c r="AT855" t="s">
        <v>4443</v>
      </c>
      <c r="AV855" t="s">
        <v>4448</v>
      </c>
      <c r="AW855">
        <v>0</v>
      </c>
      <c r="AX855">
        <v>0</v>
      </c>
    </row>
    <row r="856" spans="1:50" x14ac:dyDescent="0.25">
      <c r="A856">
        <v>1220</v>
      </c>
      <c r="B856">
        <v>0</v>
      </c>
      <c r="F856" t="s">
        <v>4264</v>
      </c>
      <c r="G856" t="s">
        <v>91</v>
      </c>
      <c r="H856">
        <v>150.13999999999999</v>
      </c>
      <c r="I856">
        <v>137.74</v>
      </c>
      <c r="J856">
        <v>12.4</v>
      </c>
      <c r="K856">
        <v>0</v>
      </c>
      <c r="L856">
        <v>0</v>
      </c>
      <c r="M856" t="s">
        <v>37</v>
      </c>
      <c r="N856">
        <v>0</v>
      </c>
      <c r="O856">
        <v>0</v>
      </c>
      <c r="P856">
        <v>150.13999999999999</v>
      </c>
      <c r="Q856">
        <v>137.74</v>
      </c>
      <c r="R856" t="s">
        <v>2</v>
      </c>
      <c r="S856">
        <v>2</v>
      </c>
      <c r="T856">
        <v>0</v>
      </c>
      <c r="V856" t="s">
        <v>3</v>
      </c>
      <c r="W856">
        <v>1</v>
      </c>
      <c r="X856" t="s">
        <v>4449</v>
      </c>
      <c r="Z856" t="s">
        <v>4450</v>
      </c>
      <c r="AA856" t="s">
        <v>2768</v>
      </c>
      <c r="AC856" t="s">
        <v>4451</v>
      </c>
      <c r="AE856" t="s">
        <v>4452</v>
      </c>
      <c r="AF856" t="s">
        <v>7</v>
      </c>
      <c r="AG856">
        <v>90805</v>
      </c>
      <c r="AH856" t="s">
        <v>8</v>
      </c>
      <c r="AI856" t="s">
        <v>4453</v>
      </c>
      <c r="AJ856" t="s">
        <v>4454</v>
      </c>
      <c r="AK856" t="s">
        <v>4450</v>
      </c>
      <c r="AL856" t="s">
        <v>2768</v>
      </c>
      <c r="AN856" t="s">
        <v>4451</v>
      </c>
      <c r="AP856" t="s">
        <v>4452</v>
      </c>
      <c r="AQ856" t="s">
        <v>7</v>
      </c>
      <c r="AR856">
        <v>90805</v>
      </c>
      <c r="AS856" t="s">
        <v>8</v>
      </c>
      <c r="AT856" t="s">
        <v>4453</v>
      </c>
      <c r="AU856" t="s">
        <v>4454</v>
      </c>
      <c r="AV856" t="s">
        <v>4455</v>
      </c>
      <c r="AW856">
        <v>0</v>
      </c>
      <c r="AX856">
        <v>0</v>
      </c>
    </row>
    <row r="857" spans="1:50" x14ac:dyDescent="0.25">
      <c r="A857">
        <v>1221</v>
      </c>
      <c r="B857">
        <v>0</v>
      </c>
      <c r="F857" t="s">
        <v>4264</v>
      </c>
      <c r="G857" t="s">
        <v>9</v>
      </c>
      <c r="H857">
        <v>24</v>
      </c>
      <c r="I857">
        <v>24</v>
      </c>
      <c r="J857">
        <v>0</v>
      </c>
      <c r="K857">
        <v>19.13</v>
      </c>
      <c r="L857">
        <v>19.13</v>
      </c>
      <c r="M857" t="s">
        <v>15</v>
      </c>
      <c r="N857">
        <v>0</v>
      </c>
      <c r="O857">
        <v>0</v>
      </c>
      <c r="P857">
        <v>43.13</v>
      </c>
      <c r="Q857">
        <v>43.13</v>
      </c>
      <c r="R857" t="s">
        <v>16</v>
      </c>
      <c r="S857">
        <v>1</v>
      </c>
      <c r="T857">
        <v>1</v>
      </c>
      <c r="U857" t="s">
        <v>4385</v>
      </c>
      <c r="V857" t="s">
        <v>3</v>
      </c>
      <c r="W857">
        <v>1</v>
      </c>
      <c r="Y857" t="s">
        <v>4456</v>
      </c>
      <c r="Z857" t="s">
        <v>4457</v>
      </c>
      <c r="AA857" t="s">
        <v>4458</v>
      </c>
      <c r="AC857" t="s">
        <v>4459</v>
      </c>
      <c r="AE857" t="s">
        <v>887</v>
      </c>
      <c r="AF857" t="s">
        <v>55</v>
      </c>
      <c r="AG857">
        <v>76058</v>
      </c>
      <c r="AH857" t="s">
        <v>8</v>
      </c>
      <c r="AJ857" t="s">
        <v>4460</v>
      </c>
      <c r="AK857" t="s">
        <v>4457</v>
      </c>
      <c r="AL857" t="s">
        <v>4458</v>
      </c>
      <c r="AN857" t="s">
        <v>4459</v>
      </c>
      <c r="AP857" t="s">
        <v>887</v>
      </c>
      <c r="AQ857" t="s">
        <v>55</v>
      </c>
      <c r="AR857">
        <v>76058</v>
      </c>
      <c r="AS857" t="s">
        <v>8</v>
      </c>
      <c r="AU857" t="s">
        <v>4460</v>
      </c>
      <c r="AV857" t="s">
        <v>3026</v>
      </c>
      <c r="AW857">
        <v>0</v>
      </c>
      <c r="AX857">
        <v>0</v>
      </c>
    </row>
    <row r="858" spans="1:50" x14ac:dyDescent="0.25">
      <c r="A858">
        <v>1223</v>
      </c>
      <c r="B858">
        <v>0</v>
      </c>
      <c r="F858" t="s">
        <v>4286</v>
      </c>
      <c r="G858" t="s">
        <v>9</v>
      </c>
      <c r="H858">
        <v>126</v>
      </c>
      <c r="I858">
        <v>126</v>
      </c>
      <c r="J858">
        <v>0</v>
      </c>
      <c r="K858">
        <v>62.06</v>
      </c>
      <c r="L858">
        <v>62.06</v>
      </c>
      <c r="M858" t="s">
        <v>15</v>
      </c>
      <c r="N858">
        <v>0</v>
      </c>
      <c r="O858">
        <v>0</v>
      </c>
      <c r="P858">
        <v>188.06</v>
      </c>
      <c r="Q858">
        <v>188.06</v>
      </c>
      <c r="R858" t="s">
        <v>16</v>
      </c>
      <c r="S858">
        <v>1</v>
      </c>
      <c r="T858">
        <v>1</v>
      </c>
      <c r="U858" t="s">
        <v>2800</v>
      </c>
      <c r="V858" t="s">
        <v>3</v>
      </c>
      <c r="W858">
        <v>1</v>
      </c>
      <c r="Z858" t="s">
        <v>4461</v>
      </c>
      <c r="AA858" t="s">
        <v>4462</v>
      </c>
      <c r="AC858" t="s">
        <v>4463</v>
      </c>
      <c r="AE858" t="s">
        <v>403</v>
      </c>
      <c r="AF858" t="s">
        <v>642</v>
      </c>
      <c r="AG858">
        <v>4282</v>
      </c>
      <c r="AH858" t="s">
        <v>8</v>
      </c>
      <c r="AJ858" t="s">
        <v>4464</v>
      </c>
      <c r="AK858" t="s">
        <v>4461</v>
      </c>
      <c r="AL858" t="s">
        <v>4462</v>
      </c>
      <c r="AN858" t="s">
        <v>4463</v>
      </c>
      <c r="AP858" t="s">
        <v>403</v>
      </c>
      <c r="AQ858" t="s">
        <v>642</v>
      </c>
      <c r="AR858">
        <v>4282</v>
      </c>
      <c r="AS858" t="s">
        <v>8</v>
      </c>
      <c r="AU858" t="s">
        <v>4464</v>
      </c>
      <c r="AV858" t="s">
        <v>4465</v>
      </c>
      <c r="AW858">
        <v>0</v>
      </c>
      <c r="AX858">
        <v>0</v>
      </c>
    </row>
    <row r="859" spans="1:50" x14ac:dyDescent="0.25">
      <c r="A859">
        <v>1225</v>
      </c>
      <c r="B859">
        <v>0</v>
      </c>
      <c r="F859" t="s">
        <v>4286</v>
      </c>
      <c r="G859" t="s">
        <v>9</v>
      </c>
      <c r="H859">
        <v>33.6</v>
      </c>
      <c r="I859">
        <v>33.6</v>
      </c>
      <c r="J859">
        <v>0</v>
      </c>
      <c r="K859">
        <v>23.67</v>
      </c>
      <c r="L859">
        <v>23.67</v>
      </c>
      <c r="M859" t="s">
        <v>15</v>
      </c>
      <c r="N859">
        <v>0</v>
      </c>
      <c r="O859">
        <v>0</v>
      </c>
      <c r="P859">
        <v>57.27</v>
      </c>
      <c r="Q859">
        <v>57.27</v>
      </c>
      <c r="R859" t="s">
        <v>2</v>
      </c>
      <c r="S859">
        <v>1</v>
      </c>
      <c r="T859">
        <v>1</v>
      </c>
      <c r="U859" t="s">
        <v>2800</v>
      </c>
      <c r="V859" t="s">
        <v>3</v>
      </c>
      <c r="W859">
        <v>1</v>
      </c>
      <c r="Z859" t="s">
        <v>4466</v>
      </c>
      <c r="AA859" t="s">
        <v>343</v>
      </c>
      <c r="AB859" t="s">
        <v>4467</v>
      </c>
      <c r="AC859" t="s">
        <v>4468</v>
      </c>
      <c r="AD859" t="s">
        <v>4469</v>
      </c>
      <c r="AE859" t="s">
        <v>4470</v>
      </c>
      <c r="AF859" t="s">
        <v>59</v>
      </c>
      <c r="AG859">
        <v>33015</v>
      </c>
      <c r="AH859" t="s">
        <v>8</v>
      </c>
      <c r="AI859" t="s">
        <v>4471</v>
      </c>
      <c r="AJ859" t="s">
        <v>4472</v>
      </c>
      <c r="AK859" t="s">
        <v>4466</v>
      </c>
      <c r="AL859" t="s">
        <v>343</v>
      </c>
      <c r="AM859" t="s">
        <v>4467</v>
      </c>
      <c r="AN859" t="s">
        <v>4468</v>
      </c>
      <c r="AO859" t="s">
        <v>4469</v>
      </c>
      <c r="AP859" t="s">
        <v>4470</v>
      </c>
      <c r="AQ859" t="s">
        <v>59</v>
      </c>
      <c r="AR859">
        <v>33015</v>
      </c>
      <c r="AS859" t="s">
        <v>8</v>
      </c>
      <c r="AT859" t="s">
        <v>4471</v>
      </c>
      <c r="AU859" t="s">
        <v>4472</v>
      </c>
      <c r="AV859" t="s">
        <v>4473</v>
      </c>
      <c r="AW859">
        <v>0</v>
      </c>
      <c r="AX859">
        <v>0</v>
      </c>
    </row>
    <row r="860" spans="1:50" x14ac:dyDescent="0.25">
      <c r="A860">
        <v>1226</v>
      </c>
      <c r="B860">
        <v>0</v>
      </c>
      <c r="F860" t="s">
        <v>4286</v>
      </c>
      <c r="G860" t="s">
        <v>9</v>
      </c>
      <c r="H860">
        <v>52</v>
      </c>
      <c r="I860">
        <v>52</v>
      </c>
      <c r="J860">
        <v>0</v>
      </c>
      <c r="K860">
        <v>32.450000000000003</v>
      </c>
      <c r="L860">
        <v>32.450000000000003</v>
      </c>
      <c r="M860" t="s">
        <v>15</v>
      </c>
      <c r="N860">
        <v>0</v>
      </c>
      <c r="O860">
        <v>0</v>
      </c>
      <c r="P860">
        <v>84.45</v>
      </c>
      <c r="Q860">
        <v>84.45</v>
      </c>
      <c r="R860" t="s">
        <v>16</v>
      </c>
      <c r="S860">
        <v>1</v>
      </c>
      <c r="T860">
        <v>1</v>
      </c>
      <c r="U860" t="s">
        <v>2800</v>
      </c>
      <c r="V860" t="s">
        <v>3</v>
      </c>
      <c r="W860">
        <v>1</v>
      </c>
      <c r="Z860" t="s">
        <v>4474</v>
      </c>
      <c r="AA860" t="s">
        <v>4475</v>
      </c>
      <c r="AC860" t="s">
        <v>4476</v>
      </c>
      <c r="AE860" t="s">
        <v>4477</v>
      </c>
      <c r="AF860" t="s">
        <v>734</v>
      </c>
      <c r="AG860">
        <v>15042</v>
      </c>
      <c r="AH860" t="s">
        <v>8</v>
      </c>
      <c r="AI860" t="s">
        <v>4478</v>
      </c>
      <c r="AJ860" t="s">
        <v>4479</v>
      </c>
      <c r="AK860" t="s">
        <v>4474</v>
      </c>
      <c r="AL860" t="s">
        <v>4475</v>
      </c>
      <c r="AN860" t="s">
        <v>4476</v>
      </c>
      <c r="AP860" t="s">
        <v>4477</v>
      </c>
      <c r="AQ860" t="s">
        <v>734</v>
      </c>
      <c r="AR860">
        <v>15042</v>
      </c>
      <c r="AS860" t="s">
        <v>8</v>
      </c>
      <c r="AT860" t="s">
        <v>4478</v>
      </c>
      <c r="AU860" t="s">
        <v>4479</v>
      </c>
      <c r="AV860" t="s">
        <v>4480</v>
      </c>
      <c r="AW860">
        <v>0</v>
      </c>
      <c r="AX860">
        <v>0</v>
      </c>
    </row>
    <row r="861" spans="1:50" x14ac:dyDescent="0.25">
      <c r="A861">
        <v>1227</v>
      </c>
      <c r="B861">
        <v>0</v>
      </c>
      <c r="F861" t="s">
        <v>4286</v>
      </c>
      <c r="G861" t="s">
        <v>9</v>
      </c>
      <c r="H861">
        <v>29.4</v>
      </c>
      <c r="I861">
        <v>29.4</v>
      </c>
      <c r="J861">
        <v>0</v>
      </c>
      <c r="K861">
        <v>24.58</v>
      </c>
      <c r="L861">
        <v>24.58</v>
      </c>
      <c r="M861" t="s">
        <v>15</v>
      </c>
      <c r="N861">
        <v>0</v>
      </c>
      <c r="O861">
        <v>0</v>
      </c>
      <c r="P861">
        <v>53.98</v>
      </c>
      <c r="Q861">
        <v>53.98</v>
      </c>
      <c r="R861" t="s">
        <v>2</v>
      </c>
      <c r="S861">
        <v>1</v>
      </c>
      <c r="T861">
        <v>1</v>
      </c>
      <c r="U861" t="s">
        <v>2800</v>
      </c>
      <c r="V861" t="s">
        <v>3</v>
      </c>
      <c r="W861">
        <v>1</v>
      </c>
      <c r="Z861" t="s">
        <v>4481</v>
      </c>
      <c r="AA861" t="s">
        <v>4482</v>
      </c>
      <c r="AC861" t="s">
        <v>4483</v>
      </c>
      <c r="AE861" t="s">
        <v>4484</v>
      </c>
      <c r="AF861" t="s">
        <v>55</v>
      </c>
      <c r="AG861">
        <v>76225</v>
      </c>
      <c r="AH861" t="s">
        <v>8</v>
      </c>
      <c r="AI861" t="s">
        <v>4485</v>
      </c>
      <c r="AJ861" t="s">
        <v>4486</v>
      </c>
      <c r="AK861" t="s">
        <v>4481</v>
      </c>
      <c r="AL861" t="s">
        <v>4482</v>
      </c>
      <c r="AN861" t="s">
        <v>4487</v>
      </c>
      <c r="AP861" t="s">
        <v>4484</v>
      </c>
      <c r="AQ861" t="s">
        <v>55</v>
      </c>
      <c r="AR861">
        <v>76225</v>
      </c>
      <c r="AS861" t="s">
        <v>8</v>
      </c>
      <c r="AT861" t="s">
        <v>4488</v>
      </c>
      <c r="AV861" t="s">
        <v>761</v>
      </c>
      <c r="AW861">
        <v>0</v>
      </c>
      <c r="AX861">
        <v>0</v>
      </c>
    </row>
    <row r="862" spans="1:50" x14ac:dyDescent="0.25">
      <c r="A862">
        <v>1228</v>
      </c>
      <c r="B862">
        <v>0</v>
      </c>
      <c r="F862" t="s">
        <v>4286</v>
      </c>
      <c r="G862" t="s">
        <v>9</v>
      </c>
      <c r="H862">
        <v>251.99</v>
      </c>
      <c r="I862">
        <v>251.99</v>
      </c>
      <c r="J862">
        <v>0</v>
      </c>
      <c r="K862">
        <v>101.48</v>
      </c>
      <c r="L862">
        <v>101.48</v>
      </c>
      <c r="M862" t="s">
        <v>10</v>
      </c>
      <c r="N862">
        <v>0</v>
      </c>
      <c r="O862">
        <v>0</v>
      </c>
      <c r="P862">
        <v>353.47</v>
      </c>
      <c r="Q862">
        <v>353.47</v>
      </c>
      <c r="R862" t="s">
        <v>16</v>
      </c>
      <c r="S862">
        <v>1</v>
      </c>
      <c r="T862">
        <v>1</v>
      </c>
      <c r="U862" t="s">
        <v>4385</v>
      </c>
      <c r="V862" t="s">
        <v>3</v>
      </c>
      <c r="W862">
        <v>1</v>
      </c>
      <c r="Z862" t="s">
        <v>4489</v>
      </c>
      <c r="AA862" t="s">
        <v>4490</v>
      </c>
      <c r="AC862" t="s">
        <v>4491</v>
      </c>
      <c r="AE862" t="s">
        <v>343</v>
      </c>
      <c r="AF862" t="s">
        <v>23</v>
      </c>
      <c r="AG862">
        <v>85211</v>
      </c>
      <c r="AH862" t="s">
        <v>8</v>
      </c>
      <c r="AI862" t="s">
        <v>4492</v>
      </c>
      <c r="AJ862" t="s">
        <v>4493</v>
      </c>
      <c r="AK862" t="s">
        <v>4489</v>
      </c>
      <c r="AL862" t="s">
        <v>4490</v>
      </c>
      <c r="AN862" t="s">
        <v>4491</v>
      </c>
      <c r="AP862" t="s">
        <v>343</v>
      </c>
      <c r="AQ862" t="s">
        <v>23</v>
      </c>
      <c r="AR862">
        <v>85211</v>
      </c>
      <c r="AS862" t="s">
        <v>8</v>
      </c>
      <c r="AT862" t="s">
        <v>4492</v>
      </c>
      <c r="AU862" t="s">
        <v>4493</v>
      </c>
      <c r="AV862" t="s">
        <v>4494</v>
      </c>
      <c r="AW862">
        <v>0</v>
      </c>
      <c r="AX862">
        <v>0</v>
      </c>
    </row>
    <row r="863" spans="1:50" x14ac:dyDescent="0.25">
      <c r="A863">
        <v>1229</v>
      </c>
      <c r="B863">
        <v>0</v>
      </c>
      <c r="F863" t="s">
        <v>4286</v>
      </c>
      <c r="G863" t="s">
        <v>9</v>
      </c>
      <c r="H863">
        <v>41.6</v>
      </c>
      <c r="I863">
        <v>41.6</v>
      </c>
      <c r="J863">
        <v>0</v>
      </c>
      <c r="K863">
        <v>18.46</v>
      </c>
      <c r="L863">
        <v>18.46</v>
      </c>
      <c r="M863" t="s">
        <v>15</v>
      </c>
      <c r="N863">
        <v>0</v>
      </c>
      <c r="O863">
        <v>0</v>
      </c>
      <c r="P863">
        <v>60.06</v>
      </c>
      <c r="Q863">
        <v>60.06</v>
      </c>
      <c r="R863" t="s">
        <v>2</v>
      </c>
      <c r="S863">
        <v>1</v>
      </c>
      <c r="T863">
        <v>1</v>
      </c>
      <c r="U863" t="s">
        <v>2800</v>
      </c>
      <c r="V863" t="s">
        <v>3</v>
      </c>
      <c r="W863">
        <v>1</v>
      </c>
      <c r="Z863" t="s">
        <v>126</v>
      </c>
      <c r="AA863" t="s">
        <v>4495</v>
      </c>
      <c r="AC863" t="s">
        <v>4496</v>
      </c>
      <c r="AE863" t="s">
        <v>4497</v>
      </c>
      <c r="AF863" t="s">
        <v>23</v>
      </c>
      <c r="AG863">
        <v>86004</v>
      </c>
      <c r="AH863" t="s">
        <v>8</v>
      </c>
      <c r="AI863">
        <v>9285268545</v>
      </c>
      <c r="AJ863" t="s">
        <v>4498</v>
      </c>
      <c r="AK863" t="s">
        <v>126</v>
      </c>
      <c r="AL863" t="s">
        <v>4495</v>
      </c>
      <c r="AN863" t="s">
        <v>4496</v>
      </c>
      <c r="AP863" t="s">
        <v>4497</v>
      </c>
      <c r="AQ863" t="s">
        <v>23</v>
      </c>
      <c r="AR863">
        <v>86004</v>
      </c>
      <c r="AS863" t="s">
        <v>8</v>
      </c>
      <c r="AT863">
        <v>9285268545</v>
      </c>
      <c r="AU863" t="s">
        <v>4498</v>
      </c>
      <c r="AV863" t="s">
        <v>1322</v>
      </c>
      <c r="AW863">
        <v>0</v>
      </c>
      <c r="AX863">
        <v>0</v>
      </c>
    </row>
    <row r="864" spans="1:50" x14ac:dyDescent="0.25">
      <c r="A864">
        <v>1230</v>
      </c>
      <c r="B864">
        <v>0</v>
      </c>
      <c r="F864" t="s">
        <v>4286</v>
      </c>
      <c r="G864" t="s">
        <v>46</v>
      </c>
      <c r="H864">
        <v>45.13</v>
      </c>
      <c r="I864">
        <v>41.4</v>
      </c>
      <c r="J864">
        <v>3.73</v>
      </c>
      <c r="K864">
        <v>0</v>
      </c>
      <c r="L864">
        <v>0</v>
      </c>
      <c r="M864" t="s">
        <v>37</v>
      </c>
      <c r="N864">
        <v>0</v>
      </c>
      <c r="O864">
        <v>0</v>
      </c>
      <c r="P864">
        <v>45.13</v>
      </c>
      <c r="Q864">
        <v>41.4</v>
      </c>
      <c r="R864" t="s">
        <v>2</v>
      </c>
      <c r="S864">
        <v>2</v>
      </c>
      <c r="T864">
        <v>0</v>
      </c>
      <c r="U864" t="s">
        <v>4499</v>
      </c>
      <c r="V864" t="s">
        <v>3</v>
      </c>
      <c r="W864">
        <v>1</v>
      </c>
      <c r="Z864" t="s">
        <v>4450</v>
      </c>
      <c r="AA864" t="s">
        <v>2768</v>
      </c>
      <c r="AC864" t="s">
        <v>4451</v>
      </c>
      <c r="AE864" t="s">
        <v>451</v>
      </c>
      <c r="AF864" t="s">
        <v>7</v>
      </c>
      <c r="AG864">
        <v>90805</v>
      </c>
      <c r="AH864" t="s">
        <v>8</v>
      </c>
      <c r="AI864" t="s">
        <v>4453</v>
      </c>
      <c r="AJ864" t="s">
        <v>4454</v>
      </c>
      <c r="AK864" t="s">
        <v>4450</v>
      </c>
      <c r="AL864" t="s">
        <v>2768</v>
      </c>
      <c r="AN864" t="s">
        <v>4451</v>
      </c>
      <c r="AP864" t="s">
        <v>451</v>
      </c>
      <c r="AQ864" t="s">
        <v>7</v>
      </c>
      <c r="AR864">
        <v>90805</v>
      </c>
      <c r="AS864" t="s">
        <v>8</v>
      </c>
      <c r="AT864" t="s">
        <v>4453</v>
      </c>
      <c r="AU864" t="s">
        <v>4454</v>
      </c>
      <c r="AV864" t="s">
        <v>4500</v>
      </c>
      <c r="AW864">
        <v>0</v>
      </c>
      <c r="AX864">
        <v>0</v>
      </c>
    </row>
    <row r="865" spans="1:50" x14ac:dyDescent="0.25">
      <c r="A865">
        <v>1231</v>
      </c>
      <c r="B865">
        <v>0</v>
      </c>
      <c r="F865" t="s">
        <v>4286</v>
      </c>
      <c r="G865" t="s">
        <v>9</v>
      </c>
      <c r="H865">
        <v>54.6</v>
      </c>
      <c r="I865">
        <v>54.6</v>
      </c>
      <c r="J865">
        <v>0</v>
      </c>
      <c r="K865">
        <v>25.51</v>
      </c>
      <c r="L865">
        <v>25.51</v>
      </c>
      <c r="M865" t="s">
        <v>15</v>
      </c>
      <c r="N865">
        <v>0</v>
      </c>
      <c r="O865">
        <v>0</v>
      </c>
      <c r="P865">
        <v>80.11</v>
      </c>
      <c r="Q865">
        <v>80.11</v>
      </c>
      <c r="R865" t="s">
        <v>2</v>
      </c>
      <c r="S865">
        <v>1</v>
      </c>
      <c r="T865">
        <v>1</v>
      </c>
      <c r="U865" t="s">
        <v>2800</v>
      </c>
      <c r="V865" t="s">
        <v>3</v>
      </c>
      <c r="W865">
        <v>1</v>
      </c>
      <c r="Z865" t="s">
        <v>2544</v>
      </c>
      <c r="AA865" t="s">
        <v>4501</v>
      </c>
      <c r="AC865" t="s">
        <v>4502</v>
      </c>
      <c r="AE865" t="s">
        <v>4503</v>
      </c>
      <c r="AF865" t="s">
        <v>173</v>
      </c>
      <c r="AG865">
        <v>97133</v>
      </c>
      <c r="AH865" t="s">
        <v>8</v>
      </c>
      <c r="AI865">
        <v>5036470277</v>
      </c>
      <c r="AJ865" t="s">
        <v>4504</v>
      </c>
      <c r="AK865" t="s">
        <v>2544</v>
      </c>
      <c r="AL865" t="s">
        <v>4501</v>
      </c>
      <c r="AN865" t="s">
        <v>4502</v>
      </c>
      <c r="AP865" t="s">
        <v>4503</v>
      </c>
      <c r="AQ865" t="s">
        <v>173</v>
      </c>
      <c r="AR865">
        <v>97133</v>
      </c>
      <c r="AS865" t="s">
        <v>8</v>
      </c>
      <c r="AT865">
        <v>5036470277</v>
      </c>
      <c r="AU865" t="s">
        <v>4504</v>
      </c>
      <c r="AV865" t="s">
        <v>78</v>
      </c>
      <c r="AW865">
        <v>0</v>
      </c>
      <c r="AX865">
        <v>0</v>
      </c>
    </row>
    <row r="866" spans="1:50" x14ac:dyDescent="0.25">
      <c r="A866">
        <v>1232</v>
      </c>
      <c r="B866">
        <v>0</v>
      </c>
      <c r="F866" t="s">
        <v>4286</v>
      </c>
      <c r="G866" t="s">
        <v>9</v>
      </c>
      <c r="H866">
        <v>300.02</v>
      </c>
      <c r="I866">
        <v>300.02</v>
      </c>
      <c r="J866">
        <v>0</v>
      </c>
      <c r="K866">
        <v>135.96</v>
      </c>
      <c r="L866">
        <v>135.96</v>
      </c>
      <c r="M866" t="s">
        <v>15</v>
      </c>
      <c r="N866">
        <v>0</v>
      </c>
      <c r="O866">
        <v>0</v>
      </c>
      <c r="P866">
        <v>435.98</v>
      </c>
      <c r="Q866">
        <v>435.98</v>
      </c>
      <c r="R866" t="s">
        <v>16</v>
      </c>
      <c r="S866">
        <v>2</v>
      </c>
      <c r="T866">
        <v>2</v>
      </c>
      <c r="U866" t="s">
        <v>2800</v>
      </c>
      <c r="V866" t="s">
        <v>3</v>
      </c>
      <c r="W866">
        <v>1</v>
      </c>
      <c r="Z866" t="s">
        <v>996</v>
      </c>
      <c r="AA866" t="s">
        <v>4505</v>
      </c>
      <c r="AB866" t="s">
        <v>4506</v>
      </c>
      <c r="AC866" t="s">
        <v>4507</v>
      </c>
      <c r="AE866" t="s">
        <v>4508</v>
      </c>
      <c r="AF866" t="s">
        <v>33</v>
      </c>
      <c r="AG866">
        <v>55309</v>
      </c>
      <c r="AH866" t="s">
        <v>8</v>
      </c>
      <c r="AI866">
        <v>2637638503</v>
      </c>
      <c r="AJ866" t="s">
        <v>4509</v>
      </c>
      <c r="AK866" t="s">
        <v>996</v>
      </c>
      <c r="AL866" t="s">
        <v>4505</v>
      </c>
      <c r="AM866" t="s">
        <v>4506</v>
      </c>
      <c r="AN866" t="s">
        <v>4507</v>
      </c>
      <c r="AP866" t="s">
        <v>4508</v>
      </c>
      <c r="AQ866" t="s">
        <v>33</v>
      </c>
      <c r="AR866">
        <v>55309</v>
      </c>
      <c r="AS866" t="s">
        <v>8</v>
      </c>
      <c r="AT866">
        <v>2637638503</v>
      </c>
      <c r="AU866" t="s">
        <v>4509</v>
      </c>
      <c r="AV866" t="s">
        <v>4510</v>
      </c>
      <c r="AW866">
        <v>0</v>
      </c>
      <c r="AX866">
        <v>0</v>
      </c>
    </row>
    <row r="867" spans="1:50" x14ac:dyDescent="0.25">
      <c r="A867">
        <v>1233</v>
      </c>
      <c r="B867">
        <v>892</v>
      </c>
      <c r="C867" t="s">
        <v>4511</v>
      </c>
      <c r="D867" t="s">
        <v>4512</v>
      </c>
      <c r="E867" t="s">
        <v>4513</v>
      </c>
      <c r="F867" t="s">
        <v>4385</v>
      </c>
      <c r="G867" t="s">
        <v>9</v>
      </c>
      <c r="H867">
        <v>37.71</v>
      </c>
      <c r="I867">
        <v>34.6</v>
      </c>
      <c r="J867">
        <v>3.11</v>
      </c>
      <c r="K867">
        <v>14.75</v>
      </c>
      <c r="L867">
        <v>14.75</v>
      </c>
      <c r="M867" t="s">
        <v>15</v>
      </c>
      <c r="N867">
        <v>0</v>
      </c>
      <c r="O867">
        <v>0</v>
      </c>
      <c r="P867">
        <v>52.46</v>
      </c>
      <c r="Q867">
        <v>49.35</v>
      </c>
      <c r="R867" t="s">
        <v>2</v>
      </c>
      <c r="S867">
        <v>1</v>
      </c>
      <c r="T867">
        <v>1</v>
      </c>
      <c r="U867" s="1">
        <v>42289</v>
      </c>
      <c r="V867" t="s">
        <v>3</v>
      </c>
      <c r="W867">
        <v>1</v>
      </c>
      <c r="Z867" t="s">
        <v>4514</v>
      </c>
      <c r="AA867" t="s">
        <v>4515</v>
      </c>
      <c r="AC867" t="s">
        <v>4516</v>
      </c>
      <c r="AE867" t="s">
        <v>3079</v>
      </c>
      <c r="AF867" t="s">
        <v>7</v>
      </c>
      <c r="AG867">
        <v>91304</v>
      </c>
      <c r="AH867" t="s">
        <v>8</v>
      </c>
      <c r="AI867" t="s">
        <v>4513</v>
      </c>
      <c r="AJ867" t="s">
        <v>4512</v>
      </c>
      <c r="AK867" t="s">
        <v>4514</v>
      </c>
      <c r="AL867" t="s">
        <v>4515</v>
      </c>
      <c r="AN867" t="s">
        <v>4516</v>
      </c>
      <c r="AP867" t="s">
        <v>3079</v>
      </c>
      <c r="AQ867" t="s">
        <v>7</v>
      </c>
      <c r="AR867">
        <v>91304</v>
      </c>
      <c r="AS867" t="s">
        <v>8</v>
      </c>
      <c r="AT867" t="s">
        <v>4513</v>
      </c>
      <c r="AU867" t="s">
        <v>4512</v>
      </c>
      <c r="AV867" t="s">
        <v>4517</v>
      </c>
      <c r="AW867">
        <v>0</v>
      </c>
      <c r="AX867">
        <v>0</v>
      </c>
    </row>
    <row r="868" spans="1:50" x14ac:dyDescent="0.25">
      <c r="A868">
        <v>1234</v>
      </c>
      <c r="B868">
        <v>0</v>
      </c>
      <c r="F868" t="s">
        <v>4385</v>
      </c>
      <c r="G868" t="s">
        <v>46</v>
      </c>
      <c r="H868">
        <v>127.57</v>
      </c>
      <c r="I868">
        <v>117.04</v>
      </c>
      <c r="J868">
        <v>10.53</v>
      </c>
      <c r="K868">
        <v>0</v>
      </c>
      <c r="L868">
        <v>0</v>
      </c>
      <c r="M868" t="s">
        <v>37</v>
      </c>
      <c r="N868">
        <v>0</v>
      </c>
      <c r="O868">
        <v>0</v>
      </c>
      <c r="P868">
        <v>127.57</v>
      </c>
      <c r="Q868">
        <v>117.04</v>
      </c>
      <c r="R868" t="s">
        <v>2</v>
      </c>
      <c r="S868">
        <v>1</v>
      </c>
      <c r="T868">
        <v>0</v>
      </c>
      <c r="U868" t="s">
        <v>4054</v>
      </c>
      <c r="V868" t="s">
        <v>3</v>
      </c>
      <c r="W868">
        <v>1</v>
      </c>
      <c r="Y868" t="s">
        <v>4518</v>
      </c>
      <c r="Z868" t="s">
        <v>4148</v>
      </c>
      <c r="AA868" t="s">
        <v>4519</v>
      </c>
      <c r="AC868" t="s">
        <v>4520</v>
      </c>
      <c r="AE868" t="s">
        <v>4521</v>
      </c>
      <c r="AF868" t="s">
        <v>7</v>
      </c>
      <c r="AG868">
        <v>90003</v>
      </c>
      <c r="AH868" t="s">
        <v>8</v>
      </c>
      <c r="AI868">
        <v>3239218464</v>
      </c>
      <c r="AJ868" t="s">
        <v>4522</v>
      </c>
      <c r="AK868" t="s">
        <v>4148</v>
      </c>
      <c r="AL868" t="s">
        <v>4519</v>
      </c>
      <c r="AN868" t="s">
        <v>4520</v>
      </c>
      <c r="AP868" t="s">
        <v>4521</v>
      </c>
      <c r="AQ868" t="s">
        <v>7</v>
      </c>
      <c r="AR868">
        <v>90003</v>
      </c>
      <c r="AS868" t="s">
        <v>8</v>
      </c>
      <c r="AT868">
        <v>3239218464</v>
      </c>
      <c r="AU868" t="s">
        <v>4522</v>
      </c>
      <c r="AV868" t="s">
        <v>4523</v>
      </c>
      <c r="AW868">
        <v>0</v>
      </c>
      <c r="AX868">
        <v>0</v>
      </c>
    </row>
    <row r="869" spans="1:50" x14ac:dyDescent="0.25">
      <c r="A869">
        <v>1235</v>
      </c>
      <c r="B869">
        <v>0</v>
      </c>
      <c r="F869" t="s">
        <v>4385</v>
      </c>
      <c r="G869" t="s">
        <v>91</v>
      </c>
      <c r="H869">
        <v>40.81</v>
      </c>
      <c r="I869">
        <v>37.44</v>
      </c>
      <c r="J869">
        <v>3.37</v>
      </c>
      <c r="K869">
        <v>0</v>
      </c>
      <c r="L869">
        <v>0</v>
      </c>
      <c r="M869" t="s">
        <v>37</v>
      </c>
      <c r="N869">
        <v>0</v>
      </c>
      <c r="O869">
        <v>0</v>
      </c>
      <c r="P869">
        <v>40.81</v>
      </c>
      <c r="Q869">
        <v>37.44</v>
      </c>
      <c r="R869" t="s">
        <v>2</v>
      </c>
      <c r="S869">
        <v>1</v>
      </c>
      <c r="T869">
        <v>0</v>
      </c>
      <c r="V869" t="s">
        <v>3</v>
      </c>
      <c r="W869">
        <v>1</v>
      </c>
      <c r="Z869" t="s">
        <v>3376</v>
      </c>
      <c r="AA869" t="s">
        <v>811</v>
      </c>
      <c r="AC869" t="s">
        <v>4524</v>
      </c>
      <c r="AE869" t="s">
        <v>4525</v>
      </c>
      <c r="AF869" t="s">
        <v>7</v>
      </c>
      <c r="AG869">
        <v>94546</v>
      </c>
      <c r="AH869" t="s">
        <v>8</v>
      </c>
      <c r="AI869" t="s">
        <v>4526</v>
      </c>
      <c r="AJ869" t="s">
        <v>4527</v>
      </c>
      <c r="AK869" t="s">
        <v>3376</v>
      </c>
      <c r="AL869" t="s">
        <v>811</v>
      </c>
      <c r="AN869" t="s">
        <v>4524</v>
      </c>
      <c r="AP869" t="s">
        <v>4525</v>
      </c>
      <c r="AQ869" t="s">
        <v>7</v>
      </c>
      <c r="AR869">
        <v>94546</v>
      </c>
      <c r="AS869" t="s">
        <v>8</v>
      </c>
      <c r="AT869" t="s">
        <v>4526</v>
      </c>
      <c r="AU869" t="s">
        <v>4527</v>
      </c>
      <c r="AV869" t="s">
        <v>1177</v>
      </c>
      <c r="AW869">
        <v>0</v>
      </c>
      <c r="AX869">
        <v>0</v>
      </c>
    </row>
    <row r="870" spans="1:50" x14ac:dyDescent="0.25">
      <c r="A870">
        <v>1236</v>
      </c>
      <c r="B870">
        <v>0</v>
      </c>
      <c r="F870" t="s">
        <v>4385</v>
      </c>
      <c r="G870" t="s">
        <v>9</v>
      </c>
      <c r="H870">
        <v>21.84</v>
      </c>
      <c r="I870">
        <v>21.84</v>
      </c>
      <c r="J870">
        <v>0</v>
      </c>
      <c r="K870">
        <v>21.91</v>
      </c>
      <c r="L870">
        <v>21.91</v>
      </c>
      <c r="M870" t="s">
        <v>15</v>
      </c>
      <c r="N870">
        <v>0</v>
      </c>
      <c r="O870">
        <v>0</v>
      </c>
      <c r="P870">
        <v>43.75</v>
      </c>
      <c r="Q870">
        <v>43.75</v>
      </c>
      <c r="R870" t="s">
        <v>16</v>
      </c>
      <c r="S870">
        <v>1</v>
      </c>
      <c r="T870">
        <v>1</v>
      </c>
      <c r="U870" t="s">
        <v>4054</v>
      </c>
      <c r="V870" t="s">
        <v>3</v>
      </c>
      <c r="W870">
        <v>1</v>
      </c>
      <c r="Z870" t="s">
        <v>2047</v>
      </c>
      <c r="AA870" t="s">
        <v>4528</v>
      </c>
      <c r="AC870" t="s">
        <v>4529</v>
      </c>
      <c r="AE870" t="s">
        <v>4530</v>
      </c>
      <c r="AF870" t="s">
        <v>86</v>
      </c>
      <c r="AG870">
        <v>11596</v>
      </c>
      <c r="AH870" t="s">
        <v>8</v>
      </c>
      <c r="AI870" t="s">
        <v>4531</v>
      </c>
      <c r="AJ870" t="s">
        <v>4532</v>
      </c>
      <c r="AK870" t="s">
        <v>2047</v>
      </c>
      <c r="AL870" t="s">
        <v>4528</v>
      </c>
      <c r="AN870" t="s">
        <v>4529</v>
      </c>
      <c r="AP870" t="s">
        <v>4530</v>
      </c>
      <c r="AQ870" t="s">
        <v>86</v>
      </c>
      <c r="AR870">
        <v>11596</v>
      </c>
      <c r="AS870" t="s">
        <v>8</v>
      </c>
      <c r="AT870" t="s">
        <v>4531</v>
      </c>
      <c r="AU870" t="s">
        <v>4532</v>
      </c>
      <c r="AV870" t="s">
        <v>156</v>
      </c>
      <c r="AW870">
        <v>0</v>
      </c>
      <c r="AX870">
        <v>0</v>
      </c>
    </row>
    <row r="871" spans="1:50" x14ac:dyDescent="0.25">
      <c r="A871">
        <v>1237</v>
      </c>
      <c r="B871">
        <v>0</v>
      </c>
      <c r="F871" t="s">
        <v>2800</v>
      </c>
      <c r="G871" t="s">
        <v>91</v>
      </c>
      <c r="H871">
        <v>39</v>
      </c>
      <c r="I871">
        <v>39</v>
      </c>
      <c r="J871">
        <v>0</v>
      </c>
      <c r="K871">
        <v>39.5</v>
      </c>
      <c r="L871">
        <v>39.5</v>
      </c>
      <c r="M871" t="s">
        <v>139</v>
      </c>
      <c r="N871">
        <v>0</v>
      </c>
      <c r="O871">
        <v>0</v>
      </c>
      <c r="P871">
        <v>78.5</v>
      </c>
      <c r="Q871">
        <v>78.5</v>
      </c>
      <c r="R871" t="s">
        <v>2</v>
      </c>
      <c r="S871">
        <v>1</v>
      </c>
      <c r="T871">
        <v>0</v>
      </c>
      <c r="V871" t="s">
        <v>3</v>
      </c>
      <c r="W871">
        <v>1</v>
      </c>
      <c r="Z871" t="s">
        <v>4533</v>
      </c>
      <c r="AA871" t="s">
        <v>778</v>
      </c>
      <c r="AC871" t="s">
        <v>4534</v>
      </c>
      <c r="AE871" t="s">
        <v>4535</v>
      </c>
      <c r="AF871" t="s">
        <v>896</v>
      </c>
      <c r="AG871">
        <v>64116</v>
      </c>
      <c r="AH871" t="s">
        <v>8</v>
      </c>
      <c r="AI871" t="s">
        <v>4536</v>
      </c>
      <c r="AJ871" t="s">
        <v>4537</v>
      </c>
      <c r="AK871" t="s">
        <v>4533</v>
      </c>
      <c r="AL871" t="s">
        <v>778</v>
      </c>
      <c r="AN871" t="s">
        <v>4534</v>
      </c>
      <c r="AP871" t="s">
        <v>4535</v>
      </c>
      <c r="AQ871" t="s">
        <v>896</v>
      </c>
      <c r="AR871">
        <v>64116</v>
      </c>
      <c r="AS871" t="s">
        <v>8</v>
      </c>
      <c r="AT871" t="s">
        <v>4536</v>
      </c>
      <c r="AU871" t="s">
        <v>4537</v>
      </c>
      <c r="AV871" t="s">
        <v>4538</v>
      </c>
      <c r="AW871">
        <v>0</v>
      </c>
      <c r="AX871">
        <v>0</v>
      </c>
    </row>
    <row r="872" spans="1:50" x14ac:dyDescent="0.25">
      <c r="A872">
        <v>1239</v>
      </c>
      <c r="B872">
        <v>0</v>
      </c>
      <c r="F872" t="s">
        <v>2800</v>
      </c>
      <c r="G872" t="s">
        <v>9</v>
      </c>
      <c r="H872">
        <v>16.350000000000001</v>
      </c>
      <c r="I872">
        <v>15</v>
      </c>
      <c r="J872">
        <v>1.35</v>
      </c>
      <c r="K872">
        <v>12.8</v>
      </c>
      <c r="L872">
        <v>12.8</v>
      </c>
      <c r="M872" t="s">
        <v>15</v>
      </c>
      <c r="N872">
        <v>0</v>
      </c>
      <c r="O872">
        <v>0</v>
      </c>
      <c r="P872">
        <v>29.15</v>
      </c>
      <c r="Q872">
        <v>27.8</v>
      </c>
      <c r="R872" t="s">
        <v>16</v>
      </c>
      <c r="S872">
        <v>1</v>
      </c>
      <c r="T872">
        <v>1</v>
      </c>
      <c r="U872" t="s">
        <v>4499</v>
      </c>
      <c r="V872" t="s">
        <v>3</v>
      </c>
      <c r="W872">
        <v>1</v>
      </c>
      <c r="Z872" t="s">
        <v>109</v>
      </c>
      <c r="AA872" t="s">
        <v>1784</v>
      </c>
      <c r="AC872" t="s">
        <v>4539</v>
      </c>
      <c r="AE872" t="s">
        <v>4540</v>
      </c>
      <c r="AF872" t="s">
        <v>7</v>
      </c>
      <c r="AG872">
        <v>90401</v>
      </c>
      <c r="AH872" t="s">
        <v>8</v>
      </c>
      <c r="AI872">
        <v>3104514500</v>
      </c>
      <c r="AJ872" t="s">
        <v>4541</v>
      </c>
      <c r="AK872" t="s">
        <v>109</v>
      </c>
      <c r="AL872" t="s">
        <v>1784</v>
      </c>
      <c r="AN872" t="s">
        <v>4542</v>
      </c>
      <c r="AP872" t="s">
        <v>4543</v>
      </c>
      <c r="AQ872" t="s">
        <v>7</v>
      </c>
      <c r="AR872">
        <v>91744</v>
      </c>
      <c r="AS872" t="s">
        <v>8</v>
      </c>
      <c r="AT872">
        <v>3104514500</v>
      </c>
      <c r="AU872" t="s">
        <v>4544</v>
      </c>
      <c r="AV872" t="s">
        <v>166</v>
      </c>
      <c r="AW872">
        <v>0</v>
      </c>
      <c r="AX872">
        <v>0</v>
      </c>
    </row>
    <row r="873" spans="1:50" x14ac:dyDescent="0.25">
      <c r="A873">
        <v>1241</v>
      </c>
      <c r="B873">
        <v>0</v>
      </c>
      <c r="F873" t="s">
        <v>2800</v>
      </c>
      <c r="G873" t="s">
        <v>9</v>
      </c>
      <c r="H873">
        <v>40.81</v>
      </c>
      <c r="I873">
        <v>37.44</v>
      </c>
      <c r="J873">
        <v>3.37</v>
      </c>
      <c r="K873">
        <v>18.03</v>
      </c>
      <c r="L873">
        <v>18.03</v>
      </c>
      <c r="M873" t="s">
        <v>15</v>
      </c>
      <c r="N873">
        <v>0</v>
      </c>
      <c r="O873">
        <v>0</v>
      </c>
      <c r="P873">
        <v>58.84</v>
      </c>
      <c r="Q873">
        <v>55.47</v>
      </c>
      <c r="R873" t="s">
        <v>16</v>
      </c>
      <c r="S873">
        <v>1</v>
      </c>
      <c r="T873">
        <v>1</v>
      </c>
      <c r="U873" t="s">
        <v>4499</v>
      </c>
      <c r="V873" t="s">
        <v>3</v>
      </c>
      <c r="W873">
        <v>1</v>
      </c>
      <c r="Z873" t="s">
        <v>4545</v>
      </c>
      <c r="AA873" t="s">
        <v>4546</v>
      </c>
      <c r="AC873" t="s">
        <v>4547</v>
      </c>
      <c r="AE873" t="s">
        <v>2088</v>
      </c>
      <c r="AF873" t="s">
        <v>7</v>
      </c>
      <c r="AG873">
        <v>94558</v>
      </c>
      <c r="AH873" t="s">
        <v>8</v>
      </c>
      <c r="AI873" t="s">
        <v>4548</v>
      </c>
      <c r="AJ873" t="s">
        <v>4549</v>
      </c>
      <c r="AK873" t="s">
        <v>4545</v>
      </c>
      <c r="AL873" t="s">
        <v>4546</v>
      </c>
      <c r="AN873" t="s">
        <v>4547</v>
      </c>
      <c r="AP873" t="s">
        <v>2088</v>
      </c>
      <c r="AQ873" t="s">
        <v>7</v>
      </c>
      <c r="AR873">
        <v>94558</v>
      </c>
      <c r="AS873" t="s">
        <v>8</v>
      </c>
      <c r="AT873" t="s">
        <v>4548</v>
      </c>
      <c r="AU873" t="s">
        <v>4549</v>
      </c>
      <c r="AV873" t="s">
        <v>4550</v>
      </c>
      <c r="AW873">
        <v>0</v>
      </c>
      <c r="AX873">
        <v>0</v>
      </c>
    </row>
    <row r="874" spans="1:50" x14ac:dyDescent="0.25">
      <c r="A874">
        <v>1244</v>
      </c>
      <c r="B874">
        <v>0</v>
      </c>
      <c r="F874" t="s">
        <v>2800</v>
      </c>
      <c r="G874" t="s">
        <v>9</v>
      </c>
      <c r="H874">
        <v>62.4</v>
      </c>
      <c r="I874">
        <v>62.4</v>
      </c>
      <c r="J874">
        <v>0</v>
      </c>
      <c r="K874">
        <v>31.64</v>
      </c>
      <c r="L874">
        <v>31.64</v>
      </c>
      <c r="M874" t="s">
        <v>15</v>
      </c>
      <c r="N874">
        <v>0</v>
      </c>
      <c r="O874">
        <v>0</v>
      </c>
      <c r="P874">
        <v>94.04</v>
      </c>
      <c r="Q874">
        <v>94.04</v>
      </c>
      <c r="R874" t="s">
        <v>2</v>
      </c>
      <c r="S874">
        <v>1</v>
      </c>
      <c r="T874">
        <v>1</v>
      </c>
      <c r="U874" t="s">
        <v>4499</v>
      </c>
      <c r="V874" t="s">
        <v>3</v>
      </c>
      <c r="W874">
        <v>1</v>
      </c>
      <c r="Z874" t="s">
        <v>958</v>
      </c>
      <c r="AA874" t="s">
        <v>4551</v>
      </c>
      <c r="AC874" t="s">
        <v>4552</v>
      </c>
      <c r="AE874" t="s">
        <v>4553</v>
      </c>
      <c r="AF874" t="s">
        <v>85</v>
      </c>
      <c r="AG874">
        <v>60051</v>
      </c>
      <c r="AH874" t="s">
        <v>8</v>
      </c>
      <c r="AI874">
        <v>8479776172</v>
      </c>
      <c r="AJ874" t="s">
        <v>4554</v>
      </c>
      <c r="AK874" t="s">
        <v>958</v>
      </c>
      <c r="AL874" t="s">
        <v>4551</v>
      </c>
      <c r="AN874" t="s">
        <v>4552</v>
      </c>
      <c r="AP874" t="s">
        <v>4553</v>
      </c>
      <c r="AQ874" t="s">
        <v>85</v>
      </c>
      <c r="AR874">
        <v>60051</v>
      </c>
      <c r="AS874" t="s">
        <v>8</v>
      </c>
      <c r="AT874">
        <v>8479776172</v>
      </c>
      <c r="AU874" t="s">
        <v>4554</v>
      </c>
      <c r="AV874" t="s">
        <v>189</v>
      </c>
      <c r="AW874">
        <v>0</v>
      </c>
      <c r="AX874">
        <v>0</v>
      </c>
    </row>
    <row r="875" spans="1:50" x14ac:dyDescent="0.25">
      <c r="A875">
        <v>1245</v>
      </c>
      <c r="B875">
        <v>0</v>
      </c>
      <c r="F875" t="s">
        <v>2800</v>
      </c>
      <c r="G875" t="s">
        <v>9</v>
      </c>
      <c r="H875">
        <v>68.02</v>
      </c>
      <c r="I875">
        <v>62.4</v>
      </c>
      <c r="J875">
        <v>5.62</v>
      </c>
      <c r="K875">
        <v>17.940000000000001</v>
      </c>
      <c r="L875">
        <v>17.940000000000001</v>
      </c>
      <c r="M875" t="s">
        <v>15</v>
      </c>
      <c r="N875">
        <v>0</v>
      </c>
      <c r="O875">
        <v>0</v>
      </c>
      <c r="P875">
        <v>85.96</v>
      </c>
      <c r="Q875">
        <v>80.34</v>
      </c>
      <c r="R875" t="s">
        <v>16</v>
      </c>
      <c r="S875">
        <v>1</v>
      </c>
      <c r="T875">
        <v>1</v>
      </c>
      <c r="U875" t="s">
        <v>4499</v>
      </c>
      <c r="V875" t="s">
        <v>3</v>
      </c>
      <c r="W875">
        <v>1</v>
      </c>
      <c r="Z875" t="s">
        <v>3655</v>
      </c>
      <c r="AA875" t="s">
        <v>4555</v>
      </c>
      <c r="AC875" t="s">
        <v>4556</v>
      </c>
      <c r="AD875" t="s">
        <v>4557</v>
      </c>
      <c r="AE875" t="s">
        <v>1889</v>
      </c>
      <c r="AF875" t="s">
        <v>7</v>
      </c>
      <c r="AG875">
        <v>90210</v>
      </c>
      <c r="AH875" t="s">
        <v>8</v>
      </c>
      <c r="AJ875" t="s">
        <v>4558</v>
      </c>
      <c r="AK875" t="s">
        <v>3655</v>
      </c>
      <c r="AL875" t="s">
        <v>4555</v>
      </c>
      <c r="AN875" t="s">
        <v>4556</v>
      </c>
      <c r="AO875" t="s">
        <v>4557</v>
      </c>
      <c r="AP875" t="s">
        <v>1889</v>
      </c>
      <c r="AQ875" t="s">
        <v>7</v>
      </c>
      <c r="AR875">
        <v>90210</v>
      </c>
      <c r="AS875" t="s">
        <v>8</v>
      </c>
      <c r="AU875" t="s">
        <v>4558</v>
      </c>
      <c r="AV875" t="s">
        <v>995</v>
      </c>
      <c r="AW875">
        <v>0</v>
      </c>
      <c r="AX875">
        <v>0</v>
      </c>
    </row>
    <row r="876" spans="1:50" x14ac:dyDescent="0.25">
      <c r="A876">
        <v>1247</v>
      </c>
      <c r="B876">
        <v>0</v>
      </c>
      <c r="F876" t="s">
        <v>4054</v>
      </c>
      <c r="G876" t="s">
        <v>46</v>
      </c>
      <c r="H876">
        <v>130.81</v>
      </c>
      <c r="I876">
        <v>120.01</v>
      </c>
      <c r="J876">
        <v>10.8</v>
      </c>
      <c r="K876">
        <v>0</v>
      </c>
      <c r="L876">
        <v>0</v>
      </c>
      <c r="M876" t="s">
        <v>37</v>
      </c>
      <c r="N876">
        <v>0</v>
      </c>
      <c r="O876">
        <v>0</v>
      </c>
      <c r="P876">
        <v>130.81</v>
      </c>
      <c r="Q876">
        <v>120.01</v>
      </c>
      <c r="R876" t="s">
        <v>2</v>
      </c>
      <c r="S876">
        <v>1</v>
      </c>
      <c r="T876">
        <v>0</v>
      </c>
      <c r="U876" t="s">
        <v>4499</v>
      </c>
      <c r="V876" t="s">
        <v>3</v>
      </c>
      <c r="W876">
        <v>1</v>
      </c>
      <c r="Y876" t="s">
        <v>4559</v>
      </c>
    </row>
    <row r="877" spans="1:50" x14ac:dyDescent="0.25">
      <c r="A877" t="s">
        <v>4560</v>
      </c>
      <c r="B877" t="s">
        <v>4561</v>
      </c>
      <c r="C877" t="s">
        <v>4562</v>
      </c>
      <c r="D877" t="s">
        <v>4092</v>
      </c>
      <c r="E877" t="s">
        <v>4563</v>
      </c>
      <c r="G877" t="s">
        <v>4564</v>
      </c>
      <c r="I877" t="s">
        <v>4565</v>
      </c>
      <c r="J877" t="s">
        <v>7</v>
      </c>
      <c r="K877">
        <v>92592</v>
      </c>
      <c r="L877" t="s">
        <v>8</v>
      </c>
      <c r="M877" t="s">
        <v>4566</v>
      </c>
      <c r="N877" t="s">
        <v>4567</v>
      </c>
      <c r="O877" t="s">
        <v>4092</v>
      </c>
      <c r="P877" t="s">
        <v>4563</v>
      </c>
      <c r="R877" t="s">
        <v>4564</v>
      </c>
      <c r="T877" t="s">
        <v>4565</v>
      </c>
      <c r="U877" t="s">
        <v>7</v>
      </c>
      <c r="V877">
        <v>92592</v>
      </c>
      <c r="W877" t="s">
        <v>8</v>
      </c>
      <c r="X877" t="s">
        <v>4566</v>
      </c>
      <c r="Z877" t="s">
        <v>4568</v>
      </c>
      <c r="AA877">
        <v>0</v>
      </c>
      <c r="AB877">
        <v>0</v>
      </c>
    </row>
    <row r="878" spans="1:50" x14ac:dyDescent="0.25">
      <c r="A878">
        <v>1248</v>
      </c>
      <c r="B878">
        <v>868</v>
      </c>
      <c r="C878" t="s">
        <v>4569</v>
      </c>
      <c r="D878" t="s">
        <v>4036</v>
      </c>
      <c r="E878" t="s">
        <v>4570</v>
      </c>
      <c r="F878" t="s">
        <v>4054</v>
      </c>
      <c r="G878" t="s">
        <v>9</v>
      </c>
      <c r="H878">
        <v>43.2</v>
      </c>
      <c r="I878">
        <v>43.2</v>
      </c>
      <c r="J878">
        <v>0</v>
      </c>
      <c r="K878">
        <v>29.18</v>
      </c>
      <c r="L878">
        <v>29.18</v>
      </c>
      <c r="M878" t="s">
        <v>15</v>
      </c>
      <c r="N878">
        <v>0</v>
      </c>
      <c r="O878">
        <v>0</v>
      </c>
      <c r="P878">
        <v>72.38</v>
      </c>
      <c r="Q878">
        <v>72.38</v>
      </c>
      <c r="R878" t="s">
        <v>2</v>
      </c>
      <c r="S878">
        <v>1</v>
      </c>
      <c r="T878">
        <v>1</v>
      </c>
      <c r="U878" t="s">
        <v>2500</v>
      </c>
      <c r="V878" t="s">
        <v>3</v>
      </c>
      <c r="W878">
        <v>1</v>
      </c>
      <c r="Z878" t="s">
        <v>4571</v>
      </c>
      <c r="AA878" t="s">
        <v>4572</v>
      </c>
      <c r="AC878" t="s">
        <v>4034</v>
      </c>
      <c r="AE878" t="s">
        <v>4035</v>
      </c>
      <c r="AF878" t="s">
        <v>734</v>
      </c>
      <c r="AG878">
        <v>16601</v>
      </c>
      <c r="AH878" t="s">
        <v>8</v>
      </c>
      <c r="AI878" t="s">
        <v>4570</v>
      </c>
      <c r="AJ878" t="s">
        <v>4036</v>
      </c>
      <c r="AK878" t="s">
        <v>4571</v>
      </c>
      <c r="AL878" t="s">
        <v>4572</v>
      </c>
      <c r="AN878" t="s">
        <v>4034</v>
      </c>
      <c r="AP878" t="s">
        <v>4035</v>
      </c>
      <c r="AQ878" t="s">
        <v>734</v>
      </c>
      <c r="AR878">
        <v>16601</v>
      </c>
      <c r="AS878" t="s">
        <v>8</v>
      </c>
      <c r="AT878" t="s">
        <v>4570</v>
      </c>
      <c r="AU878" t="s">
        <v>4036</v>
      </c>
      <c r="AV878" t="s">
        <v>3560</v>
      </c>
      <c r="AW878">
        <v>0</v>
      </c>
      <c r="AX878">
        <v>0</v>
      </c>
    </row>
    <row r="879" spans="1:50" x14ac:dyDescent="0.25">
      <c r="A879">
        <v>1249</v>
      </c>
      <c r="B879">
        <v>0</v>
      </c>
      <c r="F879" t="s">
        <v>4054</v>
      </c>
      <c r="G879" t="s">
        <v>9</v>
      </c>
      <c r="H879">
        <v>40.81</v>
      </c>
      <c r="I879">
        <v>37.44</v>
      </c>
      <c r="J879">
        <v>3.37</v>
      </c>
      <c r="K879">
        <v>18.03</v>
      </c>
      <c r="L879">
        <v>18.03</v>
      </c>
      <c r="M879" t="s">
        <v>15</v>
      </c>
      <c r="N879">
        <v>0</v>
      </c>
      <c r="O879">
        <v>0</v>
      </c>
      <c r="P879">
        <v>58.84</v>
      </c>
      <c r="Q879">
        <v>55.47</v>
      </c>
      <c r="R879" t="s">
        <v>2</v>
      </c>
      <c r="S879">
        <v>1</v>
      </c>
      <c r="T879">
        <v>1</v>
      </c>
      <c r="U879" t="s">
        <v>2500</v>
      </c>
      <c r="V879" t="s">
        <v>3</v>
      </c>
      <c r="W879">
        <v>1</v>
      </c>
      <c r="Z879" t="s">
        <v>3376</v>
      </c>
      <c r="AA879" t="s">
        <v>811</v>
      </c>
      <c r="AC879" t="s">
        <v>4573</v>
      </c>
      <c r="AE879" t="s">
        <v>4525</v>
      </c>
      <c r="AF879" t="s">
        <v>7</v>
      </c>
      <c r="AG879">
        <v>94546</v>
      </c>
      <c r="AH879" t="s">
        <v>8</v>
      </c>
      <c r="AI879" t="s">
        <v>4526</v>
      </c>
      <c r="AJ879" t="s">
        <v>4527</v>
      </c>
      <c r="AK879" t="s">
        <v>3376</v>
      </c>
      <c r="AL879" t="s">
        <v>811</v>
      </c>
      <c r="AN879" t="s">
        <v>4573</v>
      </c>
      <c r="AP879" t="s">
        <v>4525</v>
      </c>
      <c r="AQ879" t="s">
        <v>7</v>
      </c>
      <c r="AR879">
        <v>94546</v>
      </c>
      <c r="AS879" t="s">
        <v>8</v>
      </c>
      <c r="AT879" t="s">
        <v>4526</v>
      </c>
      <c r="AU879" t="s">
        <v>4527</v>
      </c>
      <c r="AV879" t="s">
        <v>1177</v>
      </c>
      <c r="AW879">
        <v>0</v>
      </c>
      <c r="AX879">
        <v>0</v>
      </c>
    </row>
    <row r="880" spans="1:50" x14ac:dyDescent="0.25">
      <c r="A880">
        <v>1251</v>
      </c>
      <c r="B880">
        <v>0</v>
      </c>
      <c r="F880" t="s">
        <v>4054</v>
      </c>
      <c r="G880" t="s">
        <v>9</v>
      </c>
      <c r="H880">
        <v>18.84</v>
      </c>
      <c r="I880">
        <v>17.28</v>
      </c>
      <c r="J880">
        <v>1.56</v>
      </c>
      <c r="K880">
        <v>15.09</v>
      </c>
      <c r="L880">
        <v>15.09</v>
      </c>
      <c r="M880" t="s">
        <v>15</v>
      </c>
      <c r="N880">
        <v>0</v>
      </c>
      <c r="O880">
        <v>0</v>
      </c>
      <c r="P880">
        <v>33.93</v>
      </c>
      <c r="Q880">
        <v>32.369999999999997</v>
      </c>
      <c r="R880" t="s">
        <v>16</v>
      </c>
      <c r="S880">
        <v>1</v>
      </c>
      <c r="T880">
        <v>1</v>
      </c>
      <c r="U880" t="s">
        <v>2500</v>
      </c>
      <c r="V880" t="s">
        <v>3</v>
      </c>
      <c r="W880">
        <v>1</v>
      </c>
      <c r="Z880" t="s">
        <v>1130</v>
      </c>
      <c r="AA880" t="s">
        <v>4574</v>
      </c>
      <c r="AC880" t="s">
        <v>4575</v>
      </c>
      <c r="AE880" t="s">
        <v>4576</v>
      </c>
      <c r="AF880" t="s">
        <v>7</v>
      </c>
      <c r="AG880">
        <v>94931</v>
      </c>
      <c r="AH880" t="s">
        <v>8</v>
      </c>
      <c r="AJ880" t="s">
        <v>4577</v>
      </c>
      <c r="AK880" t="s">
        <v>1130</v>
      </c>
      <c r="AL880" t="s">
        <v>4574</v>
      </c>
      <c r="AN880" t="s">
        <v>4575</v>
      </c>
      <c r="AP880" t="s">
        <v>4576</v>
      </c>
      <c r="AQ880" t="s">
        <v>7</v>
      </c>
      <c r="AR880">
        <v>94931</v>
      </c>
      <c r="AS880" t="s">
        <v>8</v>
      </c>
      <c r="AU880" t="s">
        <v>4577</v>
      </c>
      <c r="AV880" t="s">
        <v>1360</v>
      </c>
      <c r="AW880">
        <v>0</v>
      </c>
      <c r="AX880">
        <v>0</v>
      </c>
    </row>
    <row r="881" spans="1:50" x14ac:dyDescent="0.25">
      <c r="A881">
        <v>1252</v>
      </c>
      <c r="B881">
        <v>0</v>
      </c>
      <c r="F881" t="s">
        <v>4054</v>
      </c>
      <c r="G881" t="s">
        <v>9</v>
      </c>
      <c r="H881">
        <v>265.26</v>
      </c>
      <c r="I881">
        <v>243.36</v>
      </c>
      <c r="J881">
        <v>21.9</v>
      </c>
      <c r="K881">
        <v>39.64</v>
      </c>
      <c r="L881">
        <v>39.64</v>
      </c>
      <c r="M881" t="s">
        <v>15</v>
      </c>
      <c r="N881">
        <v>0</v>
      </c>
      <c r="O881">
        <v>0</v>
      </c>
      <c r="P881">
        <v>304.89999999999998</v>
      </c>
      <c r="Q881">
        <v>283</v>
      </c>
      <c r="R881" t="s">
        <v>2</v>
      </c>
      <c r="S881">
        <v>2</v>
      </c>
      <c r="T881">
        <v>2</v>
      </c>
      <c r="U881" t="s">
        <v>2500</v>
      </c>
      <c r="V881" t="s">
        <v>3</v>
      </c>
      <c r="W881">
        <v>1</v>
      </c>
      <c r="Z881" t="s">
        <v>1338</v>
      </c>
      <c r="AA881" t="s">
        <v>2513</v>
      </c>
      <c r="AB881" t="s">
        <v>2514</v>
      </c>
      <c r="AC881" t="s">
        <v>2515</v>
      </c>
      <c r="AE881" t="s">
        <v>2516</v>
      </c>
      <c r="AF881" t="s">
        <v>7</v>
      </c>
      <c r="AG881">
        <v>94513</v>
      </c>
      <c r="AH881" t="s">
        <v>8</v>
      </c>
      <c r="AI881" t="s">
        <v>2517</v>
      </c>
      <c r="AJ881" t="s">
        <v>2518</v>
      </c>
      <c r="AK881" t="s">
        <v>1338</v>
      </c>
      <c r="AL881" t="s">
        <v>2513</v>
      </c>
      <c r="AM881" t="s">
        <v>2514</v>
      </c>
      <c r="AN881" t="s">
        <v>2515</v>
      </c>
      <c r="AP881" t="s">
        <v>2516</v>
      </c>
      <c r="AQ881" t="s">
        <v>7</v>
      </c>
      <c r="AR881">
        <v>94513</v>
      </c>
      <c r="AS881" t="s">
        <v>8</v>
      </c>
      <c r="AT881" t="s">
        <v>2517</v>
      </c>
      <c r="AU881" t="s">
        <v>2518</v>
      </c>
      <c r="AV881" t="s">
        <v>4578</v>
      </c>
      <c r="AW881">
        <v>0</v>
      </c>
      <c r="AX881">
        <v>0</v>
      </c>
    </row>
    <row r="882" spans="1:50" x14ac:dyDescent="0.25">
      <c r="A882">
        <v>1253</v>
      </c>
      <c r="B882">
        <v>0</v>
      </c>
      <c r="F882" t="s">
        <v>4054</v>
      </c>
      <c r="G882" t="s">
        <v>9</v>
      </c>
      <c r="H882">
        <v>46.8</v>
      </c>
      <c r="I882">
        <v>46.8</v>
      </c>
      <c r="J882">
        <v>0</v>
      </c>
      <c r="K882">
        <v>16.940000000000001</v>
      </c>
      <c r="L882">
        <v>16.940000000000001</v>
      </c>
      <c r="M882" t="s">
        <v>15</v>
      </c>
      <c r="N882">
        <v>0</v>
      </c>
      <c r="O882">
        <v>0</v>
      </c>
      <c r="P882">
        <v>63.74</v>
      </c>
      <c r="Q882">
        <v>63.74</v>
      </c>
      <c r="R882" t="s">
        <v>16</v>
      </c>
      <c r="S882">
        <v>1</v>
      </c>
      <c r="T882">
        <v>1</v>
      </c>
      <c r="U882" t="s">
        <v>2500</v>
      </c>
      <c r="V882" t="s">
        <v>3</v>
      </c>
      <c r="W882">
        <v>1</v>
      </c>
      <c r="Z882" t="s">
        <v>4579</v>
      </c>
      <c r="AA882" t="s">
        <v>4580</v>
      </c>
      <c r="AC882" t="s">
        <v>4581</v>
      </c>
      <c r="AE882" t="s">
        <v>4582</v>
      </c>
      <c r="AF882" t="s">
        <v>157</v>
      </c>
      <c r="AG882">
        <v>84119</v>
      </c>
      <c r="AH882" t="s">
        <v>8</v>
      </c>
      <c r="AJ882" t="s">
        <v>4583</v>
      </c>
      <c r="AK882" t="s">
        <v>4579</v>
      </c>
      <c r="AL882" t="s">
        <v>4580</v>
      </c>
      <c r="AN882" t="s">
        <v>4581</v>
      </c>
      <c r="AP882" t="s">
        <v>4582</v>
      </c>
      <c r="AQ882" t="s">
        <v>157</v>
      </c>
      <c r="AR882">
        <v>84119</v>
      </c>
      <c r="AS882" t="s">
        <v>8</v>
      </c>
      <c r="AU882" t="s">
        <v>4583</v>
      </c>
      <c r="AV882" t="s">
        <v>4584</v>
      </c>
      <c r="AW882">
        <v>0</v>
      </c>
      <c r="AX882">
        <v>0</v>
      </c>
    </row>
    <row r="883" spans="1:50" x14ac:dyDescent="0.25">
      <c r="A883">
        <v>1255</v>
      </c>
      <c r="B883">
        <v>0</v>
      </c>
      <c r="F883" t="s">
        <v>4054</v>
      </c>
      <c r="G883" t="s">
        <v>9</v>
      </c>
      <c r="H883">
        <v>39.24</v>
      </c>
      <c r="I883">
        <v>36</v>
      </c>
      <c r="J883">
        <v>3.24</v>
      </c>
      <c r="K883">
        <v>15.27</v>
      </c>
      <c r="L883">
        <v>15.27</v>
      </c>
      <c r="M883" t="s">
        <v>15</v>
      </c>
      <c r="N883">
        <v>0</v>
      </c>
      <c r="O883">
        <v>0</v>
      </c>
      <c r="P883">
        <v>54.51</v>
      </c>
      <c r="Q883">
        <v>51.27</v>
      </c>
      <c r="R883" t="s">
        <v>16</v>
      </c>
      <c r="S883">
        <v>1</v>
      </c>
      <c r="T883">
        <v>1</v>
      </c>
      <c r="U883" t="s">
        <v>2500</v>
      </c>
      <c r="V883" t="s">
        <v>3</v>
      </c>
      <c r="W883">
        <v>1</v>
      </c>
      <c r="Z883" t="s">
        <v>4585</v>
      </c>
      <c r="AA883" t="s">
        <v>4586</v>
      </c>
      <c r="AC883" t="s">
        <v>4587</v>
      </c>
      <c r="AE883" t="s">
        <v>76</v>
      </c>
      <c r="AF883" t="s">
        <v>7</v>
      </c>
      <c r="AG883">
        <v>91205</v>
      </c>
      <c r="AH883" t="s">
        <v>8</v>
      </c>
      <c r="AJ883" t="s">
        <v>4588</v>
      </c>
      <c r="AK883" t="s">
        <v>4585</v>
      </c>
      <c r="AL883" t="s">
        <v>4586</v>
      </c>
      <c r="AN883" t="s">
        <v>4587</v>
      </c>
      <c r="AP883" t="s">
        <v>76</v>
      </c>
      <c r="AQ883" t="s">
        <v>7</v>
      </c>
      <c r="AR883">
        <v>91205</v>
      </c>
      <c r="AS883" t="s">
        <v>8</v>
      </c>
      <c r="AU883" t="s">
        <v>4588</v>
      </c>
      <c r="AV883" t="s">
        <v>3322</v>
      </c>
      <c r="AW883">
        <v>0</v>
      </c>
      <c r="AX883">
        <v>0</v>
      </c>
    </row>
    <row r="884" spans="1:50" x14ac:dyDescent="0.25">
      <c r="A884">
        <v>1256</v>
      </c>
      <c r="B884">
        <v>0</v>
      </c>
      <c r="F884" t="s">
        <v>4589</v>
      </c>
      <c r="G884" t="s">
        <v>9</v>
      </c>
      <c r="H884">
        <v>83.25</v>
      </c>
      <c r="I884">
        <v>83.25</v>
      </c>
      <c r="J884">
        <v>0</v>
      </c>
      <c r="K884">
        <v>48.23</v>
      </c>
      <c r="L884">
        <v>48.23</v>
      </c>
      <c r="M884" t="s">
        <v>15</v>
      </c>
      <c r="N884">
        <v>0</v>
      </c>
      <c r="O884">
        <v>0</v>
      </c>
      <c r="P884">
        <v>131.47999999999999</v>
      </c>
      <c r="Q884">
        <v>131.47999999999999</v>
      </c>
      <c r="R884" t="s">
        <v>2</v>
      </c>
      <c r="S884">
        <v>1</v>
      </c>
      <c r="T884">
        <v>1</v>
      </c>
      <c r="U884" t="s">
        <v>2500</v>
      </c>
      <c r="V884" t="s">
        <v>3</v>
      </c>
      <c r="W884">
        <v>1</v>
      </c>
      <c r="Z884" t="s">
        <v>4590</v>
      </c>
      <c r="AA884" t="s">
        <v>2077</v>
      </c>
      <c r="AC884" t="s">
        <v>4591</v>
      </c>
      <c r="AE884" t="s">
        <v>3200</v>
      </c>
      <c r="AF884" t="s">
        <v>62</v>
      </c>
      <c r="AG884">
        <v>45504</v>
      </c>
      <c r="AH884" t="s">
        <v>8</v>
      </c>
      <c r="AI884">
        <v>9372064184</v>
      </c>
      <c r="AJ884" t="s">
        <v>4592</v>
      </c>
      <c r="AK884" t="s">
        <v>4590</v>
      </c>
      <c r="AL884" t="s">
        <v>2077</v>
      </c>
      <c r="AN884" t="s">
        <v>4591</v>
      </c>
      <c r="AP884" t="s">
        <v>3200</v>
      </c>
      <c r="AQ884" t="s">
        <v>62</v>
      </c>
      <c r="AR884">
        <v>45504</v>
      </c>
      <c r="AS884" t="s">
        <v>8</v>
      </c>
      <c r="AT884">
        <v>9372064184</v>
      </c>
      <c r="AU884" t="s">
        <v>4592</v>
      </c>
      <c r="AV884" t="s">
        <v>1073</v>
      </c>
      <c r="AW884">
        <v>0</v>
      </c>
      <c r="AX884">
        <v>0</v>
      </c>
    </row>
    <row r="885" spans="1:50" x14ac:dyDescent="0.25">
      <c r="A885">
        <v>1257</v>
      </c>
      <c r="B885">
        <v>0</v>
      </c>
      <c r="F885" t="s">
        <v>4589</v>
      </c>
      <c r="G885" t="s">
        <v>9</v>
      </c>
      <c r="H885">
        <v>51.89</v>
      </c>
      <c r="I885">
        <v>51.89</v>
      </c>
      <c r="J885">
        <v>0</v>
      </c>
      <c r="K885">
        <v>23.1</v>
      </c>
      <c r="L885">
        <v>23.1</v>
      </c>
      <c r="M885" t="s">
        <v>15</v>
      </c>
      <c r="N885">
        <v>0</v>
      </c>
      <c r="O885">
        <v>0</v>
      </c>
      <c r="P885">
        <v>74.989999999999995</v>
      </c>
      <c r="Q885">
        <v>74.989999999999995</v>
      </c>
      <c r="R885" t="s">
        <v>16</v>
      </c>
      <c r="S885">
        <v>1</v>
      </c>
      <c r="T885">
        <v>1</v>
      </c>
      <c r="U885" t="s">
        <v>3817</v>
      </c>
      <c r="V885" t="s">
        <v>3</v>
      </c>
      <c r="W885">
        <v>1</v>
      </c>
      <c r="Z885" t="s">
        <v>1016</v>
      </c>
      <c r="AA885" t="s">
        <v>4593</v>
      </c>
      <c r="AC885" t="s">
        <v>4594</v>
      </c>
      <c r="AE885" t="s">
        <v>4595</v>
      </c>
      <c r="AF885" t="s">
        <v>173</v>
      </c>
      <c r="AG885">
        <v>97031</v>
      </c>
      <c r="AH885" t="s">
        <v>8</v>
      </c>
      <c r="AJ885" t="s">
        <v>4596</v>
      </c>
      <c r="AK885" t="s">
        <v>1016</v>
      </c>
      <c r="AL885" t="s">
        <v>4593</v>
      </c>
      <c r="AN885" t="s">
        <v>4594</v>
      </c>
      <c r="AP885" t="s">
        <v>4595</v>
      </c>
      <c r="AQ885" t="s">
        <v>173</v>
      </c>
      <c r="AR885">
        <v>97031</v>
      </c>
      <c r="AS885" t="s">
        <v>8</v>
      </c>
      <c r="AU885" t="s">
        <v>4596</v>
      </c>
      <c r="AV885" t="s">
        <v>4597</v>
      </c>
      <c r="AW885">
        <v>0</v>
      </c>
      <c r="AX885">
        <v>0</v>
      </c>
    </row>
    <row r="886" spans="1:50" x14ac:dyDescent="0.25">
      <c r="A886">
        <v>1258</v>
      </c>
      <c r="B886">
        <v>0</v>
      </c>
      <c r="F886" t="s">
        <v>4589</v>
      </c>
      <c r="G886" t="s">
        <v>9</v>
      </c>
      <c r="H886">
        <v>9</v>
      </c>
      <c r="I886">
        <v>9</v>
      </c>
      <c r="J886">
        <v>0</v>
      </c>
      <c r="K886">
        <v>14.52</v>
      </c>
      <c r="L886">
        <v>14.52</v>
      </c>
      <c r="M886" t="s">
        <v>15</v>
      </c>
      <c r="N886">
        <v>0</v>
      </c>
      <c r="O886">
        <v>0</v>
      </c>
      <c r="P886">
        <v>23.52</v>
      </c>
      <c r="Q886">
        <v>23.52</v>
      </c>
      <c r="R886" t="s">
        <v>16</v>
      </c>
      <c r="S886">
        <v>1</v>
      </c>
      <c r="T886">
        <v>1</v>
      </c>
      <c r="U886" t="s">
        <v>2500</v>
      </c>
      <c r="V886" t="s">
        <v>3</v>
      </c>
      <c r="W886">
        <v>1</v>
      </c>
      <c r="Z886" t="s">
        <v>213</v>
      </c>
      <c r="AA886" t="s">
        <v>4598</v>
      </c>
      <c r="AC886" t="s">
        <v>4599</v>
      </c>
      <c r="AE886" t="s">
        <v>4600</v>
      </c>
      <c r="AF886" t="s">
        <v>145</v>
      </c>
      <c r="AG886">
        <v>98012</v>
      </c>
      <c r="AH886" t="s">
        <v>8</v>
      </c>
      <c r="AJ886" t="s">
        <v>4601</v>
      </c>
      <c r="AK886" t="s">
        <v>213</v>
      </c>
      <c r="AL886" t="s">
        <v>4598</v>
      </c>
      <c r="AN886" t="s">
        <v>4599</v>
      </c>
      <c r="AP886" t="s">
        <v>4600</v>
      </c>
      <c r="AQ886" t="s">
        <v>145</v>
      </c>
      <c r="AR886">
        <v>98012</v>
      </c>
      <c r="AS886" t="s">
        <v>8</v>
      </c>
      <c r="AU886" t="s">
        <v>4601</v>
      </c>
      <c r="AV886" t="s">
        <v>3312</v>
      </c>
      <c r="AW886">
        <v>0</v>
      </c>
      <c r="AX886">
        <v>0</v>
      </c>
    </row>
    <row r="887" spans="1:50" x14ac:dyDescent="0.25">
      <c r="A887">
        <v>1260</v>
      </c>
      <c r="B887">
        <v>0</v>
      </c>
      <c r="F887" t="s">
        <v>4589</v>
      </c>
      <c r="G887" t="s">
        <v>9</v>
      </c>
      <c r="H887">
        <v>44.66</v>
      </c>
      <c r="I887">
        <v>44.66</v>
      </c>
      <c r="J887">
        <v>0</v>
      </c>
      <c r="K887">
        <v>27.55</v>
      </c>
      <c r="L887">
        <v>27.55</v>
      </c>
      <c r="M887" t="s">
        <v>15</v>
      </c>
      <c r="N887">
        <v>0</v>
      </c>
      <c r="O887">
        <v>0</v>
      </c>
      <c r="P887">
        <v>72.209999999999994</v>
      </c>
      <c r="Q887">
        <v>72.209999999999994</v>
      </c>
      <c r="R887" t="s">
        <v>2</v>
      </c>
      <c r="S887">
        <v>1</v>
      </c>
      <c r="T887">
        <v>1</v>
      </c>
      <c r="U887" t="s">
        <v>2500</v>
      </c>
      <c r="V887" t="s">
        <v>3</v>
      </c>
      <c r="W887">
        <v>1</v>
      </c>
      <c r="Z887" t="s">
        <v>1140</v>
      </c>
      <c r="AA887" t="s">
        <v>203</v>
      </c>
      <c r="AB887" t="s">
        <v>4602</v>
      </c>
      <c r="AC887" t="s">
        <v>4603</v>
      </c>
      <c r="AE887" t="s">
        <v>4604</v>
      </c>
      <c r="AF887" t="s">
        <v>161</v>
      </c>
      <c r="AG887">
        <v>1746</v>
      </c>
      <c r="AH887" t="s">
        <v>8</v>
      </c>
      <c r="AI887" t="s">
        <v>4605</v>
      </c>
      <c r="AJ887" t="s">
        <v>4606</v>
      </c>
      <c r="AK887" t="s">
        <v>1140</v>
      </c>
      <c r="AL887" t="s">
        <v>203</v>
      </c>
      <c r="AM887" t="s">
        <v>4602</v>
      </c>
      <c r="AN887" t="s">
        <v>4603</v>
      </c>
      <c r="AP887" t="s">
        <v>4604</v>
      </c>
      <c r="AQ887" t="s">
        <v>161</v>
      </c>
      <c r="AR887">
        <v>1746</v>
      </c>
      <c r="AS887" t="s">
        <v>8</v>
      </c>
      <c r="AT887" t="s">
        <v>4605</v>
      </c>
      <c r="AU887" t="s">
        <v>4606</v>
      </c>
      <c r="AV887" t="s">
        <v>134</v>
      </c>
      <c r="AW887">
        <v>0</v>
      </c>
      <c r="AX887">
        <v>0</v>
      </c>
    </row>
    <row r="888" spans="1:50" x14ac:dyDescent="0.25">
      <c r="A888">
        <v>1261</v>
      </c>
      <c r="B888">
        <v>0</v>
      </c>
      <c r="F888" t="s">
        <v>4589</v>
      </c>
      <c r="G888" t="s">
        <v>9</v>
      </c>
      <c r="H888">
        <v>39.68</v>
      </c>
      <c r="I888">
        <v>36.4</v>
      </c>
      <c r="J888">
        <v>3.28</v>
      </c>
      <c r="K888">
        <v>21.43</v>
      </c>
      <c r="L888">
        <v>21.43</v>
      </c>
      <c r="M888" t="s">
        <v>15</v>
      </c>
      <c r="N888">
        <v>0</v>
      </c>
      <c r="O888">
        <v>0</v>
      </c>
      <c r="P888">
        <v>61.11</v>
      </c>
      <c r="Q888">
        <v>57.83</v>
      </c>
      <c r="R888" t="s">
        <v>16</v>
      </c>
      <c r="S888">
        <v>1</v>
      </c>
      <c r="T888">
        <v>1</v>
      </c>
      <c r="U888" t="s">
        <v>2500</v>
      </c>
      <c r="V888" t="s">
        <v>3</v>
      </c>
      <c r="W888">
        <v>1</v>
      </c>
      <c r="Z888" t="s">
        <v>4607</v>
      </c>
      <c r="AA888" t="s">
        <v>3917</v>
      </c>
      <c r="AC888" t="s">
        <v>4608</v>
      </c>
      <c r="AE888" t="s">
        <v>4609</v>
      </c>
      <c r="AF888" t="s">
        <v>7</v>
      </c>
      <c r="AG888">
        <v>94539</v>
      </c>
      <c r="AH888" t="s">
        <v>8</v>
      </c>
      <c r="AI888">
        <v>5104743925</v>
      </c>
      <c r="AJ888" t="s">
        <v>4610</v>
      </c>
      <c r="AK888" t="s">
        <v>4607</v>
      </c>
      <c r="AL888" t="s">
        <v>3917</v>
      </c>
      <c r="AN888" t="s">
        <v>4611</v>
      </c>
      <c r="AP888" t="s">
        <v>4612</v>
      </c>
      <c r="AQ888" t="s">
        <v>7</v>
      </c>
      <c r="AR888">
        <v>94586</v>
      </c>
      <c r="AS888" t="s">
        <v>8</v>
      </c>
      <c r="AT888">
        <v>5104743925</v>
      </c>
      <c r="AV888" t="s">
        <v>108</v>
      </c>
      <c r="AW888">
        <v>0</v>
      </c>
      <c r="AX888">
        <v>0</v>
      </c>
    </row>
    <row r="889" spans="1:50" x14ac:dyDescent="0.25">
      <c r="A889">
        <v>1262</v>
      </c>
      <c r="B889">
        <v>895</v>
      </c>
      <c r="C889" t="s">
        <v>4613</v>
      </c>
      <c r="D889" t="s">
        <v>4614</v>
      </c>
      <c r="E889">
        <v>2139524816</v>
      </c>
      <c r="F889" t="s">
        <v>4589</v>
      </c>
      <c r="G889" t="s">
        <v>91</v>
      </c>
      <c r="H889">
        <v>114.61</v>
      </c>
      <c r="I889">
        <v>105.15</v>
      </c>
      <c r="J889">
        <v>9.4600000000000009</v>
      </c>
      <c r="K889">
        <v>0</v>
      </c>
      <c r="L889">
        <v>0</v>
      </c>
      <c r="M889" t="s">
        <v>37</v>
      </c>
      <c r="N889">
        <v>0</v>
      </c>
      <c r="O889">
        <v>0</v>
      </c>
      <c r="P889">
        <v>114.61</v>
      </c>
      <c r="Q889">
        <v>105.15</v>
      </c>
      <c r="R889" t="s">
        <v>2</v>
      </c>
      <c r="S889">
        <v>7</v>
      </c>
      <c r="T889">
        <v>0</v>
      </c>
      <c r="V889" t="s">
        <v>3</v>
      </c>
      <c r="W889">
        <v>1</v>
      </c>
      <c r="Z889" t="s">
        <v>1233</v>
      </c>
      <c r="AA889" t="s">
        <v>4615</v>
      </c>
      <c r="AB889" t="s">
        <v>4616</v>
      </c>
      <c r="AC889" t="s">
        <v>4617</v>
      </c>
      <c r="AE889" t="s">
        <v>48</v>
      </c>
      <c r="AF889" t="s">
        <v>7</v>
      </c>
      <c r="AG889">
        <v>90043</v>
      </c>
      <c r="AH889" t="s">
        <v>8</v>
      </c>
      <c r="AI889">
        <v>2139524816</v>
      </c>
      <c r="AJ889" t="s">
        <v>4614</v>
      </c>
      <c r="AK889" t="s">
        <v>1233</v>
      </c>
      <c r="AL889" t="s">
        <v>4615</v>
      </c>
      <c r="AM889" t="s">
        <v>4616</v>
      </c>
      <c r="AN889" t="s">
        <v>4617</v>
      </c>
      <c r="AP889" t="s">
        <v>48</v>
      </c>
      <c r="AQ889" t="s">
        <v>7</v>
      </c>
      <c r="AR889">
        <v>90043</v>
      </c>
      <c r="AS889" t="s">
        <v>8</v>
      </c>
      <c r="AT889">
        <v>2139524816</v>
      </c>
      <c r="AU889" t="s">
        <v>4614</v>
      </c>
      <c r="AV889" t="s">
        <v>4618</v>
      </c>
      <c r="AW889">
        <v>0</v>
      </c>
      <c r="AX889">
        <v>0</v>
      </c>
    </row>
    <row r="890" spans="1:50" x14ac:dyDescent="0.25">
      <c r="A890">
        <v>1263</v>
      </c>
      <c r="B890">
        <v>0</v>
      </c>
      <c r="F890" t="s">
        <v>4589</v>
      </c>
      <c r="G890" t="s">
        <v>9</v>
      </c>
      <c r="H890">
        <v>108.12</v>
      </c>
      <c r="I890">
        <v>108.12</v>
      </c>
      <c r="J890">
        <v>0</v>
      </c>
      <c r="K890">
        <v>48.23</v>
      </c>
      <c r="L890">
        <v>48.23</v>
      </c>
      <c r="M890" t="s">
        <v>15</v>
      </c>
      <c r="N890">
        <v>0</v>
      </c>
      <c r="O890">
        <v>0</v>
      </c>
      <c r="P890">
        <v>156.35</v>
      </c>
      <c r="Q890">
        <v>156.35</v>
      </c>
      <c r="R890" t="s">
        <v>2</v>
      </c>
      <c r="S890">
        <v>1</v>
      </c>
      <c r="T890">
        <v>1</v>
      </c>
      <c r="U890" t="s">
        <v>2500</v>
      </c>
      <c r="V890" t="s">
        <v>3</v>
      </c>
      <c r="W890">
        <v>1</v>
      </c>
      <c r="Y890" t="s">
        <v>4619</v>
      </c>
      <c r="Z890" t="s">
        <v>474</v>
      </c>
      <c r="AA890" t="s">
        <v>4620</v>
      </c>
      <c r="AB890" t="s">
        <v>4621</v>
      </c>
      <c r="AC890" t="s">
        <v>4622</v>
      </c>
      <c r="AE890" t="s">
        <v>4623</v>
      </c>
      <c r="AF890" t="s">
        <v>66</v>
      </c>
      <c r="AG890">
        <v>8205</v>
      </c>
      <c r="AH890" t="s">
        <v>8</v>
      </c>
      <c r="AI890" t="s">
        <v>4624</v>
      </c>
      <c r="AJ890" t="s">
        <v>4625</v>
      </c>
      <c r="AK890" t="s">
        <v>474</v>
      </c>
      <c r="AL890" t="s">
        <v>4620</v>
      </c>
      <c r="AM890" t="s">
        <v>4621</v>
      </c>
      <c r="AN890" t="s">
        <v>4622</v>
      </c>
      <c r="AP890" t="s">
        <v>4623</v>
      </c>
      <c r="AQ890" t="s">
        <v>66</v>
      </c>
      <c r="AR890">
        <v>8205</v>
      </c>
      <c r="AS890" t="s">
        <v>8</v>
      </c>
      <c r="AT890" t="s">
        <v>4624</v>
      </c>
      <c r="AU890" t="s">
        <v>4625</v>
      </c>
      <c r="AV890" t="s">
        <v>4626</v>
      </c>
      <c r="AW890">
        <v>0</v>
      </c>
      <c r="AX890">
        <v>0</v>
      </c>
    </row>
    <row r="891" spans="1:50" x14ac:dyDescent="0.25">
      <c r="A891">
        <v>1264</v>
      </c>
      <c r="B891">
        <v>0</v>
      </c>
      <c r="F891" t="s">
        <v>4627</v>
      </c>
      <c r="G891" t="s">
        <v>9</v>
      </c>
      <c r="H891">
        <v>48</v>
      </c>
      <c r="I891">
        <v>48</v>
      </c>
      <c r="J891">
        <v>0</v>
      </c>
      <c r="K891">
        <v>30.87</v>
      </c>
      <c r="L891">
        <v>30.87</v>
      </c>
      <c r="M891" t="s">
        <v>15</v>
      </c>
      <c r="N891">
        <v>0</v>
      </c>
      <c r="O891">
        <v>0</v>
      </c>
      <c r="P891">
        <v>78.87</v>
      </c>
      <c r="Q891">
        <v>78.87</v>
      </c>
      <c r="R891" t="s">
        <v>2</v>
      </c>
      <c r="S891">
        <v>1</v>
      </c>
      <c r="T891">
        <v>1</v>
      </c>
      <c r="U891" t="s">
        <v>2500</v>
      </c>
      <c r="V891" t="s">
        <v>3</v>
      </c>
      <c r="W891">
        <v>1</v>
      </c>
      <c r="Z891" t="s">
        <v>92</v>
      </c>
      <c r="AA891" t="s">
        <v>4628</v>
      </c>
      <c r="AC891" t="s">
        <v>4629</v>
      </c>
      <c r="AE891" t="s">
        <v>2224</v>
      </c>
      <c r="AF891" t="s">
        <v>2648</v>
      </c>
      <c r="AG891">
        <v>20008</v>
      </c>
      <c r="AH891" t="s">
        <v>8</v>
      </c>
      <c r="AI891" t="s">
        <v>4630</v>
      </c>
      <c r="AJ891" t="s">
        <v>4631</v>
      </c>
      <c r="AK891" t="s">
        <v>92</v>
      </c>
      <c r="AL891" t="s">
        <v>4628</v>
      </c>
      <c r="AN891" t="s">
        <v>4629</v>
      </c>
      <c r="AP891" t="s">
        <v>2224</v>
      </c>
      <c r="AQ891" t="s">
        <v>2648</v>
      </c>
      <c r="AR891">
        <v>20008</v>
      </c>
      <c r="AS891" t="s">
        <v>8</v>
      </c>
      <c r="AT891" t="s">
        <v>4630</v>
      </c>
      <c r="AU891" t="s">
        <v>4631</v>
      </c>
      <c r="AV891" t="s">
        <v>222</v>
      </c>
      <c r="AW891">
        <v>0</v>
      </c>
      <c r="AX891">
        <v>0</v>
      </c>
    </row>
    <row r="892" spans="1:50" x14ac:dyDescent="0.25">
      <c r="A892">
        <v>1265</v>
      </c>
      <c r="B892">
        <v>0</v>
      </c>
      <c r="F892" t="s">
        <v>4627</v>
      </c>
      <c r="G892" t="s">
        <v>9</v>
      </c>
      <c r="H892">
        <v>23.9</v>
      </c>
      <c r="I892">
        <v>23.9</v>
      </c>
      <c r="J892">
        <v>0</v>
      </c>
      <c r="K892">
        <v>32.479999999999997</v>
      </c>
      <c r="L892">
        <v>32.479999999999997</v>
      </c>
      <c r="M892" t="s">
        <v>15</v>
      </c>
      <c r="N892">
        <v>0</v>
      </c>
      <c r="O892">
        <v>0</v>
      </c>
      <c r="P892">
        <v>56.38</v>
      </c>
      <c r="Q892">
        <v>56.38</v>
      </c>
      <c r="R892" t="s">
        <v>16</v>
      </c>
      <c r="S892">
        <v>2</v>
      </c>
      <c r="T892">
        <v>2</v>
      </c>
      <c r="U892" t="s">
        <v>2500</v>
      </c>
      <c r="V892" t="s">
        <v>3</v>
      </c>
      <c r="W892">
        <v>1</v>
      </c>
      <c r="Z892" t="s">
        <v>730</v>
      </c>
      <c r="AA892" t="s">
        <v>4632</v>
      </c>
      <c r="AC892" t="s">
        <v>4633</v>
      </c>
      <c r="AE892" t="s">
        <v>4634</v>
      </c>
      <c r="AF892" t="s">
        <v>85</v>
      </c>
      <c r="AG892">
        <v>60513</v>
      </c>
      <c r="AH892" t="s">
        <v>8</v>
      </c>
      <c r="AJ892" t="s">
        <v>4635</v>
      </c>
      <c r="AK892" t="s">
        <v>730</v>
      </c>
      <c r="AL892" t="s">
        <v>4632</v>
      </c>
      <c r="AN892" t="s">
        <v>4633</v>
      </c>
      <c r="AP892" t="s">
        <v>4634</v>
      </c>
      <c r="AQ892" t="s">
        <v>85</v>
      </c>
      <c r="AR892">
        <v>60513</v>
      </c>
      <c r="AS892" t="s">
        <v>8</v>
      </c>
      <c r="AU892" t="s">
        <v>4635</v>
      </c>
      <c r="AV892" t="s">
        <v>4636</v>
      </c>
      <c r="AW892">
        <v>0</v>
      </c>
      <c r="AX892">
        <v>0</v>
      </c>
    </row>
    <row r="893" spans="1:50" x14ac:dyDescent="0.25">
      <c r="A893">
        <v>1266</v>
      </c>
      <c r="B893">
        <v>0</v>
      </c>
      <c r="F893" t="s">
        <v>4627</v>
      </c>
      <c r="G893" t="s">
        <v>9</v>
      </c>
      <c r="H893">
        <v>45.52</v>
      </c>
      <c r="I893">
        <v>41.76</v>
      </c>
      <c r="J893">
        <v>3.76</v>
      </c>
      <c r="K893">
        <v>18.29</v>
      </c>
      <c r="L893">
        <v>18.29</v>
      </c>
      <c r="M893" t="s">
        <v>15</v>
      </c>
      <c r="N893">
        <v>0</v>
      </c>
      <c r="O893">
        <v>0</v>
      </c>
      <c r="P893">
        <v>63.81</v>
      </c>
      <c r="Q893">
        <v>60.05</v>
      </c>
      <c r="R893" t="s">
        <v>2</v>
      </c>
      <c r="S893">
        <v>1</v>
      </c>
      <c r="T893">
        <v>1</v>
      </c>
      <c r="U893" t="s">
        <v>2500</v>
      </c>
      <c r="V893" t="s">
        <v>3</v>
      </c>
      <c r="W893">
        <v>1</v>
      </c>
      <c r="Z893" t="s">
        <v>109</v>
      </c>
      <c r="AA893" t="s">
        <v>4637</v>
      </c>
      <c r="AC893" t="s">
        <v>4638</v>
      </c>
      <c r="AE893" t="s">
        <v>105</v>
      </c>
      <c r="AF893" t="s">
        <v>7</v>
      </c>
      <c r="AG893" t="s">
        <v>4639</v>
      </c>
      <c r="AH893" t="s">
        <v>8</v>
      </c>
      <c r="AI893">
        <v>9252078969</v>
      </c>
      <c r="AJ893" t="s">
        <v>4640</v>
      </c>
      <c r="AK893" t="s">
        <v>109</v>
      </c>
      <c r="AL893" t="s">
        <v>4637</v>
      </c>
      <c r="AN893" t="s">
        <v>4638</v>
      </c>
      <c r="AP893" t="s">
        <v>105</v>
      </c>
      <c r="AQ893" t="s">
        <v>7</v>
      </c>
      <c r="AR893" t="s">
        <v>4639</v>
      </c>
      <c r="AS893" t="s">
        <v>8</v>
      </c>
      <c r="AT893">
        <v>9252078969</v>
      </c>
      <c r="AU893" t="s">
        <v>4640</v>
      </c>
      <c r="AV893" t="s">
        <v>791</v>
      </c>
      <c r="AW893">
        <v>0</v>
      </c>
      <c r="AX893">
        <v>0</v>
      </c>
    </row>
    <row r="894" spans="1:50" x14ac:dyDescent="0.25">
      <c r="A894">
        <v>1267</v>
      </c>
      <c r="B894">
        <v>0</v>
      </c>
      <c r="F894" t="s">
        <v>4627</v>
      </c>
      <c r="G894" t="s">
        <v>9</v>
      </c>
      <c r="H894">
        <v>68.02</v>
      </c>
      <c r="I894">
        <v>62.4</v>
      </c>
      <c r="J894">
        <v>5.62</v>
      </c>
      <c r="K894">
        <v>19.36</v>
      </c>
      <c r="L894">
        <v>19.36</v>
      </c>
      <c r="M894" t="s">
        <v>15</v>
      </c>
      <c r="N894">
        <v>0</v>
      </c>
      <c r="O894">
        <v>0</v>
      </c>
      <c r="P894">
        <v>87.38</v>
      </c>
      <c r="Q894">
        <v>81.760000000000005</v>
      </c>
      <c r="R894" t="s">
        <v>16</v>
      </c>
      <c r="S894">
        <v>1</v>
      </c>
      <c r="T894">
        <v>1</v>
      </c>
      <c r="U894" t="s">
        <v>2500</v>
      </c>
      <c r="V894" t="s">
        <v>3</v>
      </c>
      <c r="W894">
        <v>1</v>
      </c>
      <c r="Z894" t="s">
        <v>1095</v>
      </c>
      <c r="AA894" t="s">
        <v>4641</v>
      </c>
      <c r="AC894" t="s">
        <v>4642</v>
      </c>
      <c r="AE894" t="s">
        <v>4643</v>
      </c>
      <c r="AF894" t="s">
        <v>7</v>
      </c>
      <c r="AG894">
        <v>93446</v>
      </c>
      <c r="AH894" t="s">
        <v>8</v>
      </c>
      <c r="AJ894" t="s">
        <v>4644</v>
      </c>
      <c r="AK894" t="s">
        <v>1095</v>
      </c>
      <c r="AL894" t="s">
        <v>4641</v>
      </c>
      <c r="AN894" t="s">
        <v>4642</v>
      </c>
      <c r="AP894" t="s">
        <v>4643</v>
      </c>
      <c r="AQ894" t="s">
        <v>7</v>
      </c>
      <c r="AR894">
        <v>93446</v>
      </c>
      <c r="AS894" t="s">
        <v>8</v>
      </c>
      <c r="AU894" t="s">
        <v>4644</v>
      </c>
      <c r="AV894" t="s">
        <v>4645</v>
      </c>
      <c r="AW894">
        <v>0</v>
      </c>
      <c r="AX894">
        <v>0</v>
      </c>
    </row>
    <row r="895" spans="1:50" x14ac:dyDescent="0.25">
      <c r="A895">
        <v>1268</v>
      </c>
      <c r="B895">
        <v>0</v>
      </c>
      <c r="F895" t="s">
        <v>4627</v>
      </c>
      <c r="G895" t="s">
        <v>9</v>
      </c>
      <c r="H895">
        <v>36.659999999999997</v>
      </c>
      <c r="I895">
        <v>36.659999999999997</v>
      </c>
      <c r="J895">
        <v>0</v>
      </c>
      <c r="K895">
        <v>20.94</v>
      </c>
      <c r="L895">
        <v>20.94</v>
      </c>
      <c r="M895" t="s">
        <v>15</v>
      </c>
      <c r="N895">
        <v>0</v>
      </c>
      <c r="O895">
        <v>0</v>
      </c>
      <c r="P895">
        <v>57.6</v>
      </c>
      <c r="Q895">
        <v>57.6</v>
      </c>
      <c r="R895" t="s">
        <v>2</v>
      </c>
      <c r="S895">
        <v>1</v>
      </c>
      <c r="T895">
        <v>1</v>
      </c>
      <c r="U895" t="s">
        <v>2500</v>
      </c>
      <c r="V895" t="s">
        <v>3</v>
      </c>
      <c r="W895">
        <v>1</v>
      </c>
      <c r="Z895" t="s">
        <v>226</v>
      </c>
      <c r="AA895" t="s">
        <v>4646</v>
      </c>
      <c r="AC895" t="s">
        <v>4647</v>
      </c>
      <c r="AE895" t="s">
        <v>4648</v>
      </c>
      <c r="AF895" t="s">
        <v>505</v>
      </c>
      <c r="AG895">
        <v>66215</v>
      </c>
      <c r="AH895" t="s">
        <v>8</v>
      </c>
      <c r="AI895">
        <v>9138886218</v>
      </c>
      <c r="AJ895" t="s">
        <v>4649</v>
      </c>
      <c r="AK895" t="s">
        <v>226</v>
      </c>
      <c r="AL895" t="s">
        <v>4646</v>
      </c>
      <c r="AN895" t="s">
        <v>4647</v>
      </c>
      <c r="AP895" t="s">
        <v>4648</v>
      </c>
      <c r="AQ895" t="s">
        <v>505</v>
      </c>
      <c r="AR895">
        <v>66215</v>
      </c>
      <c r="AS895" t="s">
        <v>8</v>
      </c>
      <c r="AT895">
        <v>9138886218</v>
      </c>
      <c r="AU895" t="s">
        <v>4649</v>
      </c>
      <c r="AV895" t="s">
        <v>243</v>
      </c>
      <c r="AW895">
        <v>0</v>
      </c>
      <c r="AX895">
        <v>0</v>
      </c>
    </row>
    <row r="896" spans="1:50" x14ac:dyDescent="0.25">
      <c r="A896">
        <v>1269</v>
      </c>
      <c r="B896">
        <v>0</v>
      </c>
      <c r="F896" t="s">
        <v>4627</v>
      </c>
      <c r="G896" t="s">
        <v>9</v>
      </c>
      <c r="H896">
        <v>143.79</v>
      </c>
      <c r="I896">
        <v>131.91999999999999</v>
      </c>
      <c r="J896">
        <v>11.87</v>
      </c>
      <c r="K896">
        <v>69.22</v>
      </c>
      <c r="L896">
        <v>69.22</v>
      </c>
      <c r="M896" t="s">
        <v>15</v>
      </c>
      <c r="N896">
        <v>0</v>
      </c>
      <c r="O896">
        <v>0</v>
      </c>
      <c r="P896">
        <v>213.01</v>
      </c>
      <c r="Q896">
        <v>201.14</v>
      </c>
      <c r="R896" t="s">
        <v>2</v>
      </c>
      <c r="S896">
        <v>4</v>
      </c>
      <c r="T896">
        <v>4</v>
      </c>
      <c r="U896" t="s">
        <v>3817</v>
      </c>
      <c r="V896" t="s">
        <v>3</v>
      </c>
      <c r="W896">
        <v>1</v>
      </c>
      <c r="Z896" t="s">
        <v>603</v>
      </c>
      <c r="AA896" t="s">
        <v>11</v>
      </c>
      <c r="AC896" t="s">
        <v>4650</v>
      </c>
      <c r="AE896" t="s">
        <v>4651</v>
      </c>
      <c r="AF896" t="s">
        <v>7</v>
      </c>
      <c r="AG896">
        <v>93023</v>
      </c>
      <c r="AH896" t="s">
        <v>8</v>
      </c>
      <c r="AI896" t="s">
        <v>4652</v>
      </c>
      <c r="AJ896" t="s">
        <v>4653</v>
      </c>
      <c r="AK896" t="s">
        <v>603</v>
      </c>
      <c r="AL896" t="s">
        <v>11</v>
      </c>
      <c r="AN896" t="s">
        <v>4650</v>
      </c>
      <c r="AP896" t="s">
        <v>4651</v>
      </c>
      <c r="AQ896" t="s">
        <v>7</v>
      </c>
      <c r="AR896">
        <v>93023</v>
      </c>
      <c r="AS896" t="s">
        <v>8</v>
      </c>
      <c r="AT896" t="s">
        <v>4652</v>
      </c>
      <c r="AU896" t="s">
        <v>4653</v>
      </c>
      <c r="AV896" t="s">
        <v>4654</v>
      </c>
      <c r="AW896">
        <v>0</v>
      </c>
      <c r="AX896">
        <v>0</v>
      </c>
    </row>
    <row r="897" spans="1:50" x14ac:dyDescent="0.25">
      <c r="A897">
        <v>1270</v>
      </c>
      <c r="B897">
        <v>0</v>
      </c>
      <c r="F897" t="s">
        <v>4499</v>
      </c>
      <c r="G897" t="s">
        <v>9</v>
      </c>
      <c r="H897">
        <v>36.880000000000003</v>
      </c>
      <c r="I897">
        <v>36.880000000000003</v>
      </c>
      <c r="J897">
        <v>0</v>
      </c>
      <c r="K897">
        <v>19.78</v>
      </c>
      <c r="L897">
        <v>19.78</v>
      </c>
      <c r="M897" t="s">
        <v>15</v>
      </c>
      <c r="N897">
        <v>0</v>
      </c>
      <c r="O897">
        <v>0</v>
      </c>
      <c r="P897">
        <v>56.66</v>
      </c>
      <c r="Q897">
        <v>56.66</v>
      </c>
      <c r="R897" t="s">
        <v>16</v>
      </c>
      <c r="S897">
        <v>1</v>
      </c>
      <c r="T897">
        <v>1</v>
      </c>
      <c r="U897" t="s">
        <v>3817</v>
      </c>
      <c r="V897" t="s">
        <v>3</v>
      </c>
      <c r="W897">
        <v>1</v>
      </c>
      <c r="Z897" t="s">
        <v>4655</v>
      </c>
      <c r="AA897" t="s">
        <v>4656</v>
      </c>
      <c r="AC897" t="s">
        <v>4657</v>
      </c>
      <c r="AE897" t="s">
        <v>3506</v>
      </c>
      <c r="AF897" t="s">
        <v>173</v>
      </c>
      <c r="AG897">
        <v>97213</v>
      </c>
      <c r="AH897" t="s">
        <v>8</v>
      </c>
      <c r="AJ897" t="s">
        <v>4658</v>
      </c>
      <c r="AK897" t="s">
        <v>4655</v>
      </c>
      <c r="AL897" t="s">
        <v>4656</v>
      </c>
      <c r="AN897" t="s">
        <v>4657</v>
      </c>
      <c r="AP897" t="s">
        <v>3506</v>
      </c>
      <c r="AQ897" t="s">
        <v>173</v>
      </c>
      <c r="AR897">
        <v>97213</v>
      </c>
      <c r="AS897" t="s">
        <v>8</v>
      </c>
      <c r="AU897" t="s">
        <v>4658</v>
      </c>
      <c r="AV897" t="s">
        <v>4659</v>
      </c>
      <c r="AW897">
        <v>0</v>
      </c>
      <c r="AX897">
        <v>0</v>
      </c>
    </row>
    <row r="898" spans="1:50" x14ac:dyDescent="0.25">
      <c r="A898">
        <v>1271</v>
      </c>
      <c r="B898">
        <v>900</v>
      </c>
      <c r="C898" t="s">
        <v>4660</v>
      </c>
      <c r="D898" t="s">
        <v>4661</v>
      </c>
      <c r="E898">
        <v>3305038041</v>
      </c>
      <c r="F898" t="s">
        <v>4499</v>
      </c>
      <c r="G898" t="s">
        <v>0</v>
      </c>
      <c r="H898">
        <v>27</v>
      </c>
      <c r="I898">
        <v>27</v>
      </c>
      <c r="J898">
        <v>0</v>
      </c>
      <c r="K898">
        <v>23.67</v>
      </c>
      <c r="L898">
        <v>23.67</v>
      </c>
      <c r="M898" t="s">
        <v>15</v>
      </c>
      <c r="N898">
        <v>0</v>
      </c>
      <c r="O898">
        <v>0</v>
      </c>
      <c r="P898">
        <v>50.67</v>
      </c>
      <c r="Q898">
        <v>50.67</v>
      </c>
      <c r="R898" t="s">
        <v>2</v>
      </c>
      <c r="S898">
        <v>1</v>
      </c>
      <c r="T898">
        <v>0</v>
      </c>
      <c r="V898" t="s">
        <v>3</v>
      </c>
      <c r="W898">
        <v>1</v>
      </c>
      <c r="Y898" t="s">
        <v>4662</v>
      </c>
      <c r="Z898" t="s">
        <v>2832</v>
      </c>
      <c r="AA898" t="s">
        <v>2833</v>
      </c>
      <c r="AC898" t="s">
        <v>4663</v>
      </c>
      <c r="AE898" t="s">
        <v>4664</v>
      </c>
      <c r="AF898" t="s">
        <v>62</v>
      </c>
      <c r="AG898">
        <v>44511</v>
      </c>
      <c r="AH898" t="s">
        <v>8</v>
      </c>
      <c r="AI898">
        <v>3305038041</v>
      </c>
      <c r="AJ898" t="s">
        <v>4661</v>
      </c>
      <c r="AK898" t="s">
        <v>2832</v>
      </c>
      <c r="AL898" t="s">
        <v>2833</v>
      </c>
      <c r="AN898" t="s">
        <v>4663</v>
      </c>
      <c r="AP898" t="s">
        <v>4664</v>
      </c>
      <c r="AQ898" t="s">
        <v>62</v>
      </c>
      <c r="AR898">
        <v>44511</v>
      </c>
      <c r="AS898" t="s">
        <v>8</v>
      </c>
      <c r="AT898">
        <v>3305038041</v>
      </c>
      <c r="AU898" t="s">
        <v>4661</v>
      </c>
      <c r="AV898" t="s">
        <v>3181</v>
      </c>
      <c r="AW898">
        <v>0</v>
      </c>
      <c r="AX898">
        <v>0</v>
      </c>
    </row>
    <row r="899" spans="1:50" x14ac:dyDescent="0.25">
      <c r="A899">
        <v>1272</v>
      </c>
      <c r="B899">
        <v>0</v>
      </c>
      <c r="F899" t="s">
        <v>4499</v>
      </c>
      <c r="G899" t="s">
        <v>9</v>
      </c>
      <c r="H899">
        <v>44.66</v>
      </c>
      <c r="I899">
        <v>44.66</v>
      </c>
      <c r="J899">
        <v>0</v>
      </c>
      <c r="K899">
        <v>28.09</v>
      </c>
      <c r="L899">
        <v>28.09</v>
      </c>
      <c r="M899" t="s">
        <v>15</v>
      </c>
      <c r="N899">
        <v>0</v>
      </c>
      <c r="O899">
        <v>0</v>
      </c>
      <c r="P899">
        <v>72.75</v>
      </c>
      <c r="Q899">
        <v>72.75</v>
      </c>
      <c r="R899" t="s">
        <v>2</v>
      </c>
      <c r="S899">
        <v>1</v>
      </c>
      <c r="T899">
        <v>1</v>
      </c>
      <c r="U899" t="s">
        <v>3817</v>
      </c>
      <c r="V899" t="s">
        <v>3</v>
      </c>
      <c r="W899">
        <v>1</v>
      </c>
      <c r="Z899" t="s">
        <v>4665</v>
      </c>
      <c r="AA899" t="s">
        <v>4666</v>
      </c>
      <c r="AC899" t="s">
        <v>4667</v>
      </c>
      <c r="AE899" t="s">
        <v>4668</v>
      </c>
      <c r="AF899" t="s">
        <v>789</v>
      </c>
      <c r="AG899">
        <v>70808</v>
      </c>
      <c r="AH899" t="s">
        <v>8</v>
      </c>
      <c r="AI899" t="s">
        <v>4669</v>
      </c>
      <c r="AJ899" t="s">
        <v>4670</v>
      </c>
      <c r="AK899" t="s">
        <v>4665</v>
      </c>
      <c r="AL899" t="s">
        <v>4666</v>
      </c>
      <c r="AN899" t="s">
        <v>4667</v>
      </c>
      <c r="AP899" t="s">
        <v>4668</v>
      </c>
      <c r="AQ899" t="s">
        <v>789</v>
      </c>
      <c r="AR899">
        <v>70808</v>
      </c>
      <c r="AS899" t="s">
        <v>8</v>
      </c>
      <c r="AT899" t="s">
        <v>4669</v>
      </c>
      <c r="AU899" t="s">
        <v>4670</v>
      </c>
      <c r="AV899" t="s">
        <v>743</v>
      </c>
      <c r="AW899">
        <v>0</v>
      </c>
      <c r="AX899">
        <v>0</v>
      </c>
    </row>
    <row r="900" spans="1:50" x14ac:dyDescent="0.25">
      <c r="A900">
        <v>1273</v>
      </c>
      <c r="B900">
        <v>0</v>
      </c>
      <c r="F900" t="s">
        <v>4499</v>
      </c>
      <c r="G900" t="s">
        <v>9</v>
      </c>
      <c r="H900">
        <v>19.62</v>
      </c>
      <c r="I900">
        <v>18</v>
      </c>
      <c r="J900">
        <v>1.62</v>
      </c>
      <c r="K900">
        <v>12.8</v>
      </c>
      <c r="L900">
        <v>12.8</v>
      </c>
      <c r="M900" t="s">
        <v>15</v>
      </c>
      <c r="N900">
        <v>0</v>
      </c>
      <c r="O900">
        <v>0</v>
      </c>
      <c r="P900">
        <v>32.42</v>
      </c>
      <c r="Q900">
        <v>30.8</v>
      </c>
      <c r="R900" t="s">
        <v>16</v>
      </c>
      <c r="S900">
        <v>1</v>
      </c>
      <c r="T900">
        <v>1</v>
      </c>
      <c r="U900" t="s">
        <v>3817</v>
      </c>
      <c r="V900" t="s">
        <v>3</v>
      </c>
      <c r="W900">
        <v>1</v>
      </c>
      <c r="Y900" t="s">
        <v>4671</v>
      </c>
    </row>
    <row r="901" spans="1:50" x14ac:dyDescent="0.25">
      <c r="A901" t="s">
        <v>4672</v>
      </c>
    </row>
    <row r="902" spans="1:50" x14ac:dyDescent="0.25">
      <c r="A902" t="s">
        <v>4673</v>
      </c>
    </row>
    <row r="903" spans="1:50" x14ac:dyDescent="0.25">
      <c r="A903" t="s">
        <v>4674</v>
      </c>
      <c r="B903" t="s">
        <v>3358</v>
      </c>
      <c r="C903" t="s">
        <v>3359</v>
      </c>
      <c r="E903" t="s">
        <v>3360</v>
      </c>
      <c r="G903" t="s">
        <v>80</v>
      </c>
      <c r="H903" t="s">
        <v>7</v>
      </c>
      <c r="I903" t="s">
        <v>3361</v>
      </c>
      <c r="J903" t="s">
        <v>8</v>
      </c>
      <c r="L903" t="s">
        <v>3362</v>
      </c>
      <c r="M903" t="s">
        <v>3358</v>
      </c>
      <c r="N903" t="s">
        <v>3359</v>
      </c>
      <c r="P903" t="s">
        <v>3360</v>
      </c>
      <c r="R903" t="s">
        <v>80</v>
      </c>
      <c r="S903" t="s">
        <v>7</v>
      </c>
      <c r="T903" t="s">
        <v>3361</v>
      </c>
      <c r="U903" t="s">
        <v>8</v>
      </c>
      <c r="W903" t="s">
        <v>3362</v>
      </c>
      <c r="X903" t="s">
        <v>4675</v>
      </c>
      <c r="Y903">
        <v>0</v>
      </c>
      <c r="Z903">
        <v>0</v>
      </c>
    </row>
    <row r="904" spans="1:50" x14ac:dyDescent="0.25">
      <c r="A904">
        <v>1275</v>
      </c>
      <c r="B904">
        <v>0</v>
      </c>
      <c r="F904" t="s">
        <v>4499</v>
      </c>
      <c r="G904" t="s">
        <v>9</v>
      </c>
      <c r="H904">
        <v>190.46</v>
      </c>
      <c r="I904">
        <v>174.73</v>
      </c>
      <c r="J904">
        <v>15.73</v>
      </c>
      <c r="K904">
        <v>39.97</v>
      </c>
      <c r="L904">
        <v>39.97</v>
      </c>
      <c r="M904" t="s">
        <v>15</v>
      </c>
      <c r="N904">
        <v>0</v>
      </c>
      <c r="O904">
        <v>0</v>
      </c>
      <c r="P904">
        <v>230.43</v>
      </c>
      <c r="Q904">
        <v>214.7</v>
      </c>
      <c r="R904" t="s">
        <v>16</v>
      </c>
      <c r="S904">
        <v>1</v>
      </c>
      <c r="T904">
        <v>1</v>
      </c>
      <c r="U904" t="s">
        <v>3817</v>
      </c>
      <c r="V904" t="s">
        <v>3</v>
      </c>
      <c r="W904">
        <v>1</v>
      </c>
      <c r="Z904" t="s">
        <v>4676</v>
      </c>
      <c r="AA904" t="s">
        <v>4677</v>
      </c>
      <c r="AC904" t="s">
        <v>4678</v>
      </c>
      <c r="AE904" t="s">
        <v>4679</v>
      </c>
      <c r="AF904" t="s">
        <v>7</v>
      </c>
      <c r="AG904">
        <v>95959</v>
      </c>
      <c r="AH904" t="s">
        <v>8</v>
      </c>
      <c r="AI904" t="s">
        <v>4680</v>
      </c>
      <c r="AJ904" t="s">
        <v>4681</v>
      </c>
      <c r="AK904" t="s">
        <v>4676</v>
      </c>
      <c r="AL904" t="s">
        <v>4677</v>
      </c>
      <c r="AN904" t="s">
        <v>4678</v>
      </c>
      <c r="AP904" t="s">
        <v>4679</v>
      </c>
      <c r="AQ904" t="s">
        <v>7</v>
      </c>
      <c r="AR904">
        <v>95959</v>
      </c>
      <c r="AS904" t="s">
        <v>8</v>
      </c>
      <c r="AT904" t="s">
        <v>4680</v>
      </c>
      <c r="AU904" t="s">
        <v>4681</v>
      </c>
      <c r="AV904" t="s">
        <v>4682</v>
      </c>
      <c r="AW904">
        <v>0</v>
      </c>
      <c r="AX904">
        <v>0</v>
      </c>
    </row>
    <row r="905" spans="1:50" x14ac:dyDescent="0.25">
      <c r="A905">
        <v>1276</v>
      </c>
      <c r="B905">
        <v>0</v>
      </c>
      <c r="F905" t="s">
        <v>4499</v>
      </c>
      <c r="G905" t="s">
        <v>46</v>
      </c>
      <c r="H905">
        <v>26.16</v>
      </c>
      <c r="I905">
        <v>24</v>
      </c>
      <c r="J905">
        <v>2.16</v>
      </c>
      <c r="K905">
        <v>0</v>
      </c>
      <c r="L905">
        <v>0</v>
      </c>
      <c r="M905" t="s">
        <v>37</v>
      </c>
      <c r="N905">
        <v>0</v>
      </c>
      <c r="O905">
        <v>0</v>
      </c>
      <c r="P905">
        <v>26.16</v>
      </c>
      <c r="Q905">
        <v>24</v>
      </c>
      <c r="R905" t="s">
        <v>2</v>
      </c>
      <c r="S905">
        <v>1</v>
      </c>
      <c r="T905">
        <v>0</v>
      </c>
      <c r="U905" t="s">
        <v>2500</v>
      </c>
      <c r="V905" t="s">
        <v>3</v>
      </c>
      <c r="W905">
        <v>1</v>
      </c>
      <c r="Z905" t="s">
        <v>92</v>
      </c>
      <c r="AA905" t="s">
        <v>4683</v>
      </c>
      <c r="AC905" t="s">
        <v>4684</v>
      </c>
      <c r="AE905" t="s">
        <v>4685</v>
      </c>
      <c r="AF905" t="s">
        <v>7</v>
      </c>
      <c r="AG905">
        <v>90304</v>
      </c>
      <c r="AH905" t="s">
        <v>8</v>
      </c>
      <c r="AI905" t="s">
        <v>4686</v>
      </c>
      <c r="AJ905" t="s">
        <v>4687</v>
      </c>
      <c r="AK905" t="s">
        <v>92</v>
      </c>
      <c r="AL905" t="s">
        <v>4683</v>
      </c>
      <c r="AN905" t="s">
        <v>4684</v>
      </c>
      <c r="AP905" t="s">
        <v>4685</v>
      </c>
      <c r="AQ905" t="s">
        <v>7</v>
      </c>
      <c r="AR905">
        <v>90304</v>
      </c>
      <c r="AS905" t="s">
        <v>8</v>
      </c>
      <c r="AT905" t="s">
        <v>4686</v>
      </c>
      <c r="AU905" t="s">
        <v>4687</v>
      </c>
      <c r="AV905" t="s">
        <v>3026</v>
      </c>
      <c r="AW905">
        <v>0</v>
      </c>
      <c r="AX905">
        <v>0</v>
      </c>
    </row>
    <row r="906" spans="1:50" x14ac:dyDescent="0.25">
      <c r="A906">
        <v>1277</v>
      </c>
      <c r="B906">
        <v>0</v>
      </c>
      <c r="F906" t="s">
        <v>4499</v>
      </c>
      <c r="G906" t="s">
        <v>46</v>
      </c>
      <c r="H906">
        <v>388.28</v>
      </c>
      <c r="I906">
        <v>356.22</v>
      </c>
      <c r="J906">
        <v>32.06</v>
      </c>
      <c r="K906">
        <v>93.4</v>
      </c>
      <c r="L906">
        <v>93.4</v>
      </c>
      <c r="M906" t="s">
        <v>10</v>
      </c>
      <c r="N906">
        <v>0</v>
      </c>
      <c r="O906">
        <v>0</v>
      </c>
      <c r="P906">
        <v>481.68</v>
      </c>
      <c r="Q906">
        <v>449.62</v>
      </c>
      <c r="R906" t="s">
        <v>2</v>
      </c>
      <c r="S906">
        <v>1</v>
      </c>
      <c r="T906">
        <v>0</v>
      </c>
      <c r="U906" t="s">
        <v>4688</v>
      </c>
      <c r="V906" t="s">
        <v>3</v>
      </c>
      <c r="W906">
        <v>1</v>
      </c>
      <c r="Z906" t="s">
        <v>25</v>
      </c>
      <c r="AA906" t="s">
        <v>75</v>
      </c>
      <c r="AB906" t="s">
        <v>4689</v>
      </c>
      <c r="AC906" t="s">
        <v>4690</v>
      </c>
      <c r="AE906" t="s">
        <v>48</v>
      </c>
      <c r="AF906" t="s">
        <v>7</v>
      </c>
      <c r="AG906">
        <v>90039</v>
      </c>
      <c r="AH906" t="s">
        <v>8</v>
      </c>
      <c r="AI906" t="s">
        <v>4691</v>
      </c>
      <c r="AJ906" t="s">
        <v>4692</v>
      </c>
      <c r="AK906" t="s">
        <v>25</v>
      </c>
      <c r="AL906" t="s">
        <v>75</v>
      </c>
      <c r="AM906" t="s">
        <v>4689</v>
      </c>
      <c r="AN906" t="s">
        <v>4690</v>
      </c>
      <c r="AP906" t="s">
        <v>48</v>
      </c>
      <c r="AQ906" t="s">
        <v>7</v>
      </c>
      <c r="AR906">
        <v>90039</v>
      </c>
      <c r="AS906" t="s">
        <v>8</v>
      </c>
      <c r="AT906" t="s">
        <v>4691</v>
      </c>
      <c r="AU906" t="s">
        <v>4692</v>
      </c>
      <c r="AV906" t="s">
        <v>4693</v>
      </c>
      <c r="AW906">
        <v>0</v>
      </c>
      <c r="AX906">
        <v>0</v>
      </c>
    </row>
    <row r="907" spans="1:50" x14ac:dyDescent="0.25">
      <c r="A907">
        <v>1280</v>
      </c>
      <c r="B907">
        <v>0</v>
      </c>
      <c r="F907" t="s">
        <v>4499</v>
      </c>
      <c r="G907" t="s">
        <v>9</v>
      </c>
      <c r="H907">
        <v>147.26</v>
      </c>
      <c r="I907">
        <v>147.26</v>
      </c>
      <c r="J907">
        <v>0</v>
      </c>
      <c r="K907">
        <v>104.63</v>
      </c>
      <c r="L907">
        <v>104.63</v>
      </c>
      <c r="M907" t="s">
        <v>10</v>
      </c>
      <c r="N907">
        <v>0</v>
      </c>
      <c r="O907">
        <v>0</v>
      </c>
      <c r="P907">
        <v>251.89</v>
      </c>
      <c r="Q907">
        <v>251.89</v>
      </c>
      <c r="R907" t="s">
        <v>2</v>
      </c>
      <c r="S907">
        <v>2</v>
      </c>
      <c r="T907">
        <v>2</v>
      </c>
      <c r="U907" t="s">
        <v>3817</v>
      </c>
      <c r="V907" t="s">
        <v>3</v>
      </c>
      <c r="W907">
        <v>1</v>
      </c>
      <c r="Y907" t="s">
        <v>4694</v>
      </c>
      <c r="Z907" t="s">
        <v>4695</v>
      </c>
      <c r="AA907" t="s">
        <v>4696</v>
      </c>
      <c r="AC907" t="s">
        <v>4697</v>
      </c>
      <c r="AE907" t="s">
        <v>4698</v>
      </c>
      <c r="AF907" t="s">
        <v>173</v>
      </c>
      <c r="AG907">
        <v>97086</v>
      </c>
      <c r="AH907" t="s">
        <v>8</v>
      </c>
      <c r="AI907" t="s">
        <v>4699</v>
      </c>
      <c r="AJ907" t="s">
        <v>4700</v>
      </c>
      <c r="AK907" t="s">
        <v>4695</v>
      </c>
      <c r="AL907" t="s">
        <v>4696</v>
      </c>
      <c r="AN907" t="s">
        <v>4697</v>
      </c>
      <c r="AP907" t="s">
        <v>4698</v>
      </c>
      <c r="AQ907" t="s">
        <v>173</v>
      </c>
      <c r="AR907">
        <v>97086</v>
      </c>
      <c r="AS907" t="s">
        <v>8</v>
      </c>
      <c r="AT907" t="s">
        <v>4699</v>
      </c>
      <c r="AU907" t="s">
        <v>4700</v>
      </c>
      <c r="AV907" t="s">
        <v>4701</v>
      </c>
      <c r="AW907">
        <v>0</v>
      </c>
      <c r="AX907">
        <v>0</v>
      </c>
    </row>
    <row r="908" spans="1:50" x14ac:dyDescent="0.25">
      <c r="A908">
        <v>1281</v>
      </c>
      <c r="B908">
        <v>0</v>
      </c>
      <c r="F908" t="s">
        <v>4499</v>
      </c>
      <c r="G908" t="s">
        <v>9</v>
      </c>
      <c r="H908">
        <v>4.55</v>
      </c>
      <c r="I908">
        <v>4.55</v>
      </c>
      <c r="J908">
        <v>0</v>
      </c>
      <c r="K908">
        <v>28.61</v>
      </c>
      <c r="L908">
        <v>28.61</v>
      </c>
      <c r="M908" t="s">
        <v>10</v>
      </c>
      <c r="N908">
        <v>0</v>
      </c>
      <c r="O908">
        <v>0</v>
      </c>
      <c r="P908">
        <v>33.159999999999997</v>
      </c>
      <c r="Q908">
        <v>33.159999999999997</v>
      </c>
      <c r="R908" t="s">
        <v>16</v>
      </c>
      <c r="S908">
        <v>1</v>
      </c>
      <c r="T908">
        <v>1</v>
      </c>
      <c r="U908" t="s">
        <v>3817</v>
      </c>
      <c r="V908" t="s">
        <v>3</v>
      </c>
      <c r="W908">
        <v>1</v>
      </c>
      <c r="Z908" t="s">
        <v>4702</v>
      </c>
      <c r="AA908" t="s">
        <v>4703</v>
      </c>
      <c r="AC908" t="s">
        <v>4704</v>
      </c>
      <c r="AE908" t="s">
        <v>4705</v>
      </c>
      <c r="AF908" t="s">
        <v>154</v>
      </c>
      <c r="AG908">
        <v>30014</v>
      </c>
      <c r="AH908" t="s">
        <v>8</v>
      </c>
      <c r="AI908" t="s">
        <v>4706</v>
      </c>
      <c r="AJ908" t="s">
        <v>4707</v>
      </c>
      <c r="AK908" t="s">
        <v>4702</v>
      </c>
      <c r="AL908" t="s">
        <v>4703</v>
      </c>
      <c r="AN908" t="s">
        <v>4704</v>
      </c>
      <c r="AP908" t="s">
        <v>4705</v>
      </c>
      <c r="AQ908" t="s">
        <v>154</v>
      </c>
      <c r="AR908">
        <v>30014</v>
      </c>
      <c r="AS908" t="s">
        <v>8</v>
      </c>
      <c r="AT908" t="s">
        <v>4706</v>
      </c>
      <c r="AU908" t="s">
        <v>4707</v>
      </c>
      <c r="AV908" t="s">
        <v>4708</v>
      </c>
      <c r="AW908">
        <v>0</v>
      </c>
      <c r="AX908">
        <v>0</v>
      </c>
    </row>
    <row r="909" spans="1:50" x14ac:dyDescent="0.25">
      <c r="A909">
        <v>1282</v>
      </c>
      <c r="B909">
        <v>0</v>
      </c>
      <c r="F909" t="s">
        <v>4499</v>
      </c>
      <c r="G909" t="s">
        <v>60</v>
      </c>
      <c r="H909">
        <v>67.040000000000006</v>
      </c>
      <c r="I909">
        <v>61.5</v>
      </c>
      <c r="J909">
        <v>5.54</v>
      </c>
      <c r="K909">
        <v>0</v>
      </c>
      <c r="L909">
        <v>0</v>
      </c>
      <c r="M909" t="s">
        <v>37</v>
      </c>
      <c r="N909">
        <v>0</v>
      </c>
      <c r="O909">
        <v>0</v>
      </c>
      <c r="P909">
        <v>67.040000000000006</v>
      </c>
      <c r="Q909">
        <v>61.5</v>
      </c>
      <c r="R909" t="s">
        <v>2</v>
      </c>
      <c r="S909">
        <v>1</v>
      </c>
      <c r="T909">
        <v>0</v>
      </c>
      <c r="V909" t="s">
        <v>3</v>
      </c>
      <c r="W909">
        <v>1</v>
      </c>
      <c r="Y909" t="s">
        <v>4709</v>
      </c>
      <c r="Z909" t="s">
        <v>3706</v>
      </c>
      <c r="AA909" t="s">
        <v>4710</v>
      </c>
      <c r="AC909" t="s">
        <v>4711</v>
      </c>
      <c r="AE909" t="s">
        <v>4712</v>
      </c>
      <c r="AF909" t="s">
        <v>7</v>
      </c>
      <c r="AG909">
        <v>91724</v>
      </c>
      <c r="AH909" t="s">
        <v>8</v>
      </c>
      <c r="AI909" t="s">
        <v>4713</v>
      </c>
      <c r="AJ909" t="s">
        <v>4714</v>
      </c>
      <c r="AK909" t="s">
        <v>3706</v>
      </c>
      <c r="AL909" t="s">
        <v>4710</v>
      </c>
      <c r="AN909" t="s">
        <v>4715</v>
      </c>
      <c r="AP909" t="s">
        <v>4712</v>
      </c>
      <c r="AQ909" t="s">
        <v>7</v>
      </c>
      <c r="AR909">
        <v>91724</v>
      </c>
      <c r="AS909" t="s">
        <v>8</v>
      </c>
      <c r="AT909" t="s">
        <v>4713</v>
      </c>
      <c r="AV909" t="s">
        <v>2210</v>
      </c>
      <c r="AW909">
        <v>0</v>
      </c>
      <c r="AX909">
        <v>0</v>
      </c>
    </row>
    <row r="910" spans="1:50" x14ac:dyDescent="0.25">
      <c r="A910">
        <v>1283</v>
      </c>
      <c r="B910">
        <v>0</v>
      </c>
      <c r="F910" t="s">
        <v>2500</v>
      </c>
      <c r="G910" t="s">
        <v>9</v>
      </c>
      <c r="H910">
        <v>871.65</v>
      </c>
      <c r="I910">
        <v>871.65</v>
      </c>
      <c r="J910">
        <v>0</v>
      </c>
      <c r="K910">
        <v>199</v>
      </c>
      <c r="L910">
        <v>199</v>
      </c>
      <c r="M910" t="s">
        <v>1</v>
      </c>
      <c r="N910">
        <v>0</v>
      </c>
      <c r="O910">
        <v>0</v>
      </c>
      <c r="P910">
        <v>1070.6500000000001</v>
      </c>
      <c r="Q910">
        <v>1070.6500000000001</v>
      </c>
      <c r="R910" t="s">
        <v>16</v>
      </c>
      <c r="S910">
        <v>1</v>
      </c>
      <c r="T910">
        <v>1</v>
      </c>
      <c r="U910" s="1">
        <v>42046</v>
      </c>
      <c r="V910" t="s">
        <v>3</v>
      </c>
      <c r="W910">
        <v>1</v>
      </c>
      <c r="Z910" t="s">
        <v>4716</v>
      </c>
      <c r="AA910" t="s">
        <v>4396</v>
      </c>
      <c r="AC910" t="s">
        <v>4717</v>
      </c>
      <c r="AE910" t="s">
        <v>4718</v>
      </c>
      <c r="AF910" t="s">
        <v>246</v>
      </c>
      <c r="AG910" t="s">
        <v>4719</v>
      </c>
      <c r="AH910" t="s">
        <v>8</v>
      </c>
      <c r="AJ910" t="s">
        <v>4720</v>
      </c>
      <c r="AK910" t="s">
        <v>4716</v>
      </c>
      <c r="AL910" t="s">
        <v>4396</v>
      </c>
      <c r="AN910" t="s">
        <v>4717</v>
      </c>
      <c r="AP910" t="s">
        <v>4718</v>
      </c>
      <c r="AQ910" t="s">
        <v>246</v>
      </c>
      <c r="AR910" t="s">
        <v>4719</v>
      </c>
      <c r="AS910" t="s">
        <v>8</v>
      </c>
      <c r="AU910" t="s">
        <v>4720</v>
      </c>
      <c r="AV910" t="s">
        <v>4721</v>
      </c>
      <c r="AW910">
        <v>0</v>
      </c>
      <c r="AX910">
        <v>0</v>
      </c>
    </row>
    <row r="911" spans="1:50" x14ac:dyDescent="0.25">
      <c r="A911">
        <v>1284</v>
      </c>
      <c r="B911">
        <v>902</v>
      </c>
      <c r="C911" t="s">
        <v>4722</v>
      </c>
      <c r="D911" t="s">
        <v>4723</v>
      </c>
      <c r="E911" t="s">
        <v>4724</v>
      </c>
      <c r="F911" t="s">
        <v>2500</v>
      </c>
      <c r="G911" t="s">
        <v>9</v>
      </c>
      <c r="H911">
        <v>127.53</v>
      </c>
      <c r="I911">
        <v>117</v>
      </c>
      <c r="J911">
        <v>10.53</v>
      </c>
      <c r="K911">
        <v>25.28</v>
      </c>
      <c r="L911">
        <v>25.28</v>
      </c>
      <c r="M911" t="s">
        <v>15</v>
      </c>
      <c r="N911">
        <v>0</v>
      </c>
      <c r="O911">
        <v>0</v>
      </c>
      <c r="P911">
        <v>152.81</v>
      </c>
      <c r="Q911">
        <v>142.28</v>
      </c>
      <c r="R911" t="s">
        <v>2</v>
      </c>
      <c r="S911">
        <v>1</v>
      </c>
      <c r="T911">
        <v>1</v>
      </c>
      <c r="U911" t="s">
        <v>4725</v>
      </c>
      <c r="V911" t="s">
        <v>3</v>
      </c>
      <c r="W911">
        <v>1</v>
      </c>
      <c r="Z911" t="s">
        <v>4726</v>
      </c>
      <c r="AA911" t="s">
        <v>4727</v>
      </c>
      <c r="AC911" t="s">
        <v>4728</v>
      </c>
      <c r="AE911" t="s">
        <v>2808</v>
      </c>
      <c r="AF911" t="s">
        <v>7</v>
      </c>
      <c r="AG911" t="s">
        <v>4729</v>
      </c>
      <c r="AH911" t="s">
        <v>8</v>
      </c>
      <c r="AI911" t="s">
        <v>4724</v>
      </c>
      <c r="AJ911" t="s">
        <v>4723</v>
      </c>
      <c r="AK911" t="s">
        <v>4726</v>
      </c>
      <c r="AL911" t="s">
        <v>4727</v>
      </c>
      <c r="AN911" t="s">
        <v>4728</v>
      </c>
      <c r="AP911" t="s">
        <v>2808</v>
      </c>
      <c r="AQ911" t="s">
        <v>7</v>
      </c>
      <c r="AR911" t="s">
        <v>4729</v>
      </c>
      <c r="AS911" t="s">
        <v>8</v>
      </c>
      <c r="AT911" t="s">
        <v>4724</v>
      </c>
      <c r="AU911" t="s">
        <v>4723</v>
      </c>
      <c r="AV911" t="s">
        <v>4730</v>
      </c>
      <c r="AW911">
        <v>0</v>
      </c>
      <c r="AX911">
        <v>0</v>
      </c>
    </row>
    <row r="912" spans="1:50" x14ac:dyDescent="0.25">
      <c r="A912">
        <v>1285</v>
      </c>
      <c r="B912">
        <v>0</v>
      </c>
      <c r="F912" t="s">
        <v>2500</v>
      </c>
      <c r="G912" t="s">
        <v>9</v>
      </c>
      <c r="H912">
        <v>244.86</v>
      </c>
      <c r="I912">
        <v>224.64</v>
      </c>
      <c r="J912">
        <v>20.22</v>
      </c>
      <c r="K912">
        <v>55.95</v>
      </c>
      <c r="L912">
        <v>55.95</v>
      </c>
      <c r="M912" t="s">
        <v>15</v>
      </c>
      <c r="N912">
        <v>0</v>
      </c>
      <c r="O912">
        <v>0</v>
      </c>
      <c r="P912">
        <v>300.81</v>
      </c>
      <c r="Q912">
        <v>280.58999999999997</v>
      </c>
      <c r="R912" t="s">
        <v>16</v>
      </c>
      <c r="S912">
        <v>3</v>
      </c>
      <c r="T912">
        <v>3</v>
      </c>
      <c r="U912" t="s">
        <v>4725</v>
      </c>
      <c r="V912" t="s">
        <v>3</v>
      </c>
      <c r="W912">
        <v>1</v>
      </c>
      <c r="Z912" t="s">
        <v>4731</v>
      </c>
      <c r="AA912" t="s">
        <v>11</v>
      </c>
      <c r="AC912" t="s">
        <v>4732</v>
      </c>
      <c r="AE912" t="s">
        <v>257</v>
      </c>
      <c r="AF912" t="s">
        <v>7</v>
      </c>
      <c r="AG912" t="s">
        <v>4733</v>
      </c>
      <c r="AH912" t="s">
        <v>8</v>
      </c>
      <c r="AI912" t="s">
        <v>4734</v>
      </c>
      <c r="AJ912" t="s">
        <v>4735</v>
      </c>
      <c r="AK912" t="s">
        <v>4731</v>
      </c>
      <c r="AL912" t="s">
        <v>11</v>
      </c>
      <c r="AN912" t="s">
        <v>4732</v>
      </c>
      <c r="AP912" t="s">
        <v>257</v>
      </c>
      <c r="AQ912" t="s">
        <v>7</v>
      </c>
      <c r="AR912" t="s">
        <v>4733</v>
      </c>
      <c r="AS912" t="s">
        <v>8</v>
      </c>
      <c r="AT912" t="s">
        <v>4734</v>
      </c>
      <c r="AU912" t="s">
        <v>4735</v>
      </c>
      <c r="AV912" t="s">
        <v>4736</v>
      </c>
      <c r="AW912">
        <v>0</v>
      </c>
      <c r="AX912">
        <v>0</v>
      </c>
    </row>
    <row r="913" spans="1:50" x14ac:dyDescent="0.25">
      <c r="A913">
        <v>1286</v>
      </c>
      <c r="B913">
        <v>0</v>
      </c>
      <c r="F913" t="s">
        <v>2500</v>
      </c>
      <c r="G913" t="s">
        <v>9</v>
      </c>
      <c r="H913">
        <v>28.34</v>
      </c>
      <c r="I913">
        <v>26</v>
      </c>
      <c r="J913">
        <v>2.34</v>
      </c>
      <c r="K913">
        <v>15.5</v>
      </c>
      <c r="L913">
        <v>15.5</v>
      </c>
      <c r="M913" t="s">
        <v>15</v>
      </c>
      <c r="N913">
        <v>0</v>
      </c>
      <c r="O913">
        <v>0</v>
      </c>
      <c r="P913">
        <v>43.84</v>
      </c>
      <c r="Q913">
        <v>41.5</v>
      </c>
      <c r="R913" t="s">
        <v>16</v>
      </c>
      <c r="S913">
        <v>1</v>
      </c>
      <c r="T913">
        <v>1</v>
      </c>
      <c r="U913" t="s">
        <v>4725</v>
      </c>
      <c r="V913" t="s">
        <v>3</v>
      </c>
      <c r="W913">
        <v>1</v>
      </c>
      <c r="Z913" t="s">
        <v>3644</v>
      </c>
      <c r="AA913" t="s">
        <v>4737</v>
      </c>
      <c r="AC913" t="s">
        <v>4738</v>
      </c>
      <c r="AE913" t="s">
        <v>4016</v>
      </c>
      <c r="AF913" t="s">
        <v>7</v>
      </c>
      <c r="AG913">
        <v>95003</v>
      </c>
      <c r="AH913" t="s">
        <v>8</v>
      </c>
      <c r="AI913" t="s">
        <v>4739</v>
      </c>
      <c r="AJ913" t="s">
        <v>4740</v>
      </c>
      <c r="AK913" t="s">
        <v>3644</v>
      </c>
      <c r="AL913" t="s">
        <v>4737</v>
      </c>
      <c r="AN913" t="s">
        <v>4738</v>
      </c>
      <c r="AP913" t="s">
        <v>4016</v>
      </c>
      <c r="AQ913" t="s">
        <v>7</v>
      </c>
      <c r="AR913">
        <v>95003</v>
      </c>
      <c r="AS913" t="s">
        <v>8</v>
      </c>
      <c r="AT913" t="s">
        <v>4739</v>
      </c>
      <c r="AU913" t="s">
        <v>4740</v>
      </c>
      <c r="AV913" t="s">
        <v>1217</v>
      </c>
      <c r="AW913">
        <v>0</v>
      </c>
      <c r="AX913">
        <v>0</v>
      </c>
    </row>
    <row r="914" spans="1:50" x14ac:dyDescent="0.25">
      <c r="A914">
        <v>1288</v>
      </c>
      <c r="B914">
        <v>903</v>
      </c>
      <c r="C914" t="s">
        <v>4741</v>
      </c>
      <c r="D914" t="s">
        <v>4742</v>
      </c>
      <c r="E914" t="s">
        <v>4743</v>
      </c>
      <c r="F914" t="s">
        <v>2500</v>
      </c>
      <c r="G914" t="s">
        <v>9</v>
      </c>
      <c r="H914">
        <v>180.01</v>
      </c>
      <c r="I914">
        <v>180.01</v>
      </c>
      <c r="J914">
        <v>0</v>
      </c>
      <c r="K914">
        <v>38.67</v>
      </c>
      <c r="L914">
        <v>38.67</v>
      </c>
      <c r="M914" t="s">
        <v>15</v>
      </c>
      <c r="N914">
        <v>0</v>
      </c>
      <c r="O914">
        <v>0</v>
      </c>
      <c r="P914">
        <v>218.68</v>
      </c>
      <c r="Q914">
        <v>218.68</v>
      </c>
      <c r="R914" t="s">
        <v>2</v>
      </c>
      <c r="S914">
        <v>1</v>
      </c>
      <c r="T914">
        <v>1</v>
      </c>
      <c r="U914" t="s">
        <v>4725</v>
      </c>
      <c r="V914" t="s">
        <v>3</v>
      </c>
      <c r="W914">
        <v>1</v>
      </c>
      <c r="Z914" t="s">
        <v>4744</v>
      </c>
      <c r="AA914" t="s">
        <v>4745</v>
      </c>
      <c r="AB914" t="s">
        <v>4746</v>
      </c>
      <c r="AC914" t="s">
        <v>4747</v>
      </c>
      <c r="AE914" t="s">
        <v>692</v>
      </c>
      <c r="AF914" t="s">
        <v>498</v>
      </c>
      <c r="AG914">
        <v>89101</v>
      </c>
      <c r="AH914" t="s">
        <v>8</v>
      </c>
      <c r="AI914" t="s">
        <v>4743</v>
      </c>
      <c r="AJ914" t="s">
        <v>4748</v>
      </c>
      <c r="AK914" t="s">
        <v>4744</v>
      </c>
      <c r="AL914" t="s">
        <v>4745</v>
      </c>
      <c r="AM914" t="s">
        <v>4746</v>
      </c>
      <c r="AN914" t="s">
        <v>4747</v>
      </c>
      <c r="AP914" t="s">
        <v>692</v>
      </c>
      <c r="AQ914" t="s">
        <v>498</v>
      </c>
      <c r="AR914">
        <v>89101</v>
      </c>
      <c r="AS914" t="s">
        <v>8</v>
      </c>
      <c r="AT914" t="s">
        <v>4743</v>
      </c>
      <c r="AU914" t="s">
        <v>4748</v>
      </c>
      <c r="AV914" t="s">
        <v>4749</v>
      </c>
      <c r="AW914">
        <v>0</v>
      </c>
      <c r="AX914">
        <v>0</v>
      </c>
    </row>
    <row r="915" spans="1:50" x14ac:dyDescent="0.25">
      <c r="A915">
        <v>1289</v>
      </c>
      <c r="B915">
        <v>0</v>
      </c>
      <c r="F915" t="s">
        <v>2500</v>
      </c>
      <c r="G915" t="s">
        <v>9</v>
      </c>
      <c r="H915">
        <v>25.2</v>
      </c>
      <c r="I915">
        <v>25.2</v>
      </c>
      <c r="J915">
        <v>0</v>
      </c>
      <c r="K915">
        <v>39.71</v>
      </c>
      <c r="L915">
        <v>39.71</v>
      </c>
      <c r="M915" t="s">
        <v>139</v>
      </c>
      <c r="N915">
        <v>0</v>
      </c>
      <c r="O915">
        <v>0</v>
      </c>
      <c r="P915">
        <v>64.91</v>
      </c>
      <c r="Q915">
        <v>64.91</v>
      </c>
      <c r="R915" t="s">
        <v>16</v>
      </c>
      <c r="S915">
        <v>1</v>
      </c>
      <c r="T915">
        <v>1</v>
      </c>
      <c r="U915" t="s">
        <v>4725</v>
      </c>
      <c r="V915" t="s">
        <v>3</v>
      </c>
      <c r="W915">
        <v>1</v>
      </c>
      <c r="Z915" t="s">
        <v>25</v>
      </c>
      <c r="AA915" t="s">
        <v>4750</v>
      </c>
      <c r="AC915" t="s">
        <v>4751</v>
      </c>
      <c r="AE915" t="s">
        <v>4752</v>
      </c>
      <c r="AF915" t="s">
        <v>145</v>
      </c>
      <c r="AG915">
        <v>98366</v>
      </c>
      <c r="AH915" t="s">
        <v>8</v>
      </c>
      <c r="AI915" t="s">
        <v>4753</v>
      </c>
      <c r="AJ915" t="s">
        <v>4754</v>
      </c>
      <c r="AK915" t="s">
        <v>25</v>
      </c>
      <c r="AL915" t="s">
        <v>4750</v>
      </c>
      <c r="AN915" t="s">
        <v>4751</v>
      </c>
      <c r="AP915" t="s">
        <v>4752</v>
      </c>
      <c r="AQ915" t="s">
        <v>145</v>
      </c>
      <c r="AR915">
        <v>98366</v>
      </c>
      <c r="AS915" t="s">
        <v>8</v>
      </c>
      <c r="AT915" t="s">
        <v>4753</v>
      </c>
      <c r="AU915" t="s">
        <v>4754</v>
      </c>
      <c r="AV915" t="s">
        <v>3950</v>
      </c>
      <c r="AW915">
        <v>0</v>
      </c>
      <c r="AX915">
        <v>0</v>
      </c>
    </row>
    <row r="916" spans="1:50" x14ac:dyDescent="0.25">
      <c r="A916">
        <v>1290</v>
      </c>
      <c r="B916">
        <v>0</v>
      </c>
      <c r="F916" t="s">
        <v>2500</v>
      </c>
      <c r="G916" t="s">
        <v>9</v>
      </c>
      <c r="H916">
        <v>43.2</v>
      </c>
      <c r="I916">
        <v>43.2</v>
      </c>
      <c r="J916">
        <v>0</v>
      </c>
      <c r="K916">
        <v>23.1</v>
      </c>
      <c r="L916">
        <v>23.1</v>
      </c>
      <c r="M916" t="s">
        <v>15</v>
      </c>
      <c r="N916">
        <v>0</v>
      </c>
      <c r="O916">
        <v>0</v>
      </c>
      <c r="P916">
        <v>66.3</v>
      </c>
      <c r="Q916">
        <v>66.3</v>
      </c>
      <c r="R916" t="s">
        <v>2</v>
      </c>
      <c r="S916">
        <v>1</v>
      </c>
      <c r="T916">
        <v>1</v>
      </c>
      <c r="U916" s="1">
        <v>42166</v>
      </c>
      <c r="V916" t="s">
        <v>3</v>
      </c>
      <c r="W916">
        <v>1</v>
      </c>
      <c r="Z916" t="s">
        <v>541</v>
      </c>
      <c r="AA916" t="s">
        <v>4755</v>
      </c>
      <c r="AC916" t="s">
        <v>4756</v>
      </c>
      <c r="AE916" t="s">
        <v>2963</v>
      </c>
      <c r="AF916" t="s">
        <v>29</v>
      </c>
      <c r="AG916">
        <v>80443</v>
      </c>
      <c r="AH916" t="s">
        <v>8</v>
      </c>
      <c r="AI916">
        <v>8082808841</v>
      </c>
      <c r="AJ916" t="s">
        <v>4757</v>
      </c>
      <c r="AK916" t="s">
        <v>541</v>
      </c>
      <c r="AL916" t="s">
        <v>4755</v>
      </c>
      <c r="AN916" t="s">
        <v>4756</v>
      </c>
      <c r="AP916" t="s">
        <v>2963</v>
      </c>
      <c r="AQ916" t="s">
        <v>29</v>
      </c>
      <c r="AR916">
        <v>80443</v>
      </c>
      <c r="AS916" t="s">
        <v>8</v>
      </c>
      <c r="AT916">
        <v>8082808841</v>
      </c>
      <c r="AU916" t="s">
        <v>4757</v>
      </c>
      <c r="AV916" t="s">
        <v>4758</v>
      </c>
      <c r="AW916">
        <v>0</v>
      </c>
      <c r="AX916">
        <v>0</v>
      </c>
    </row>
    <row r="917" spans="1:50" x14ac:dyDescent="0.25">
      <c r="A917">
        <v>1291</v>
      </c>
      <c r="B917">
        <v>0</v>
      </c>
      <c r="F917" t="s">
        <v>2500</v>
      </c>
      <c r="G917" t="s">
        <v>9</v>
      </c>
      <c r="H917">
        <v>270.02</v>
      </c>
      <c r="I917">
        <v>270.02</v>
      </c>
      <c r="J917">
        <v>0</v>
      </c>
      <c r="K917">
        <v>78.66</v>
      </c>
      <c r="L917">
        <v>78.66</v>
      </c>
      <c r="M917" t="s">
        <v>15</v>
      </c>
      <c r="N917">
        <v>0</v>
      </c>
      <c r="O917">
        <v>0</v>
      </c>
      <c r="P917">
        <v>348.68</v>
      </c>
      <c r="Q917">
        <v>348.68</v>
      </c>
      <c r="R917" t="s">
        <v>2</v>
      </c>
      <c r="S917">
        <v>1</v>
      </c>
      <c r="T917">
        <v>1</v>
      </c>
      <c r="U917" t="s">
        <v>4725</v>
      </c>
      <c r="V917" t="s">
        <v>3</v>
      </c>
      <c r="W917">
        <v>1</v>
      </c>
      <c r="Z917" t="s">
        <v>1198</v>
      </c>
      <c r="AA917" t="s">
        <v>4759</v>
      </c>
      <c r="AC917" t="s">
        <v>4760</v>
      </c>
      <c r="AE917" t="s">
        <v>4761</v>
      </c>
      <c r="AF917" t="s">
        <v>29</v>
      </c>
      <c r="AG917">
        <v>80116</v>
      </c>
      <c r="AH917" t="s">
        <v>8</v>
      </c>
      <c r="AI917" t="s">
        <v>4762</v>
      </c>
      <c r="AJ917" t="s">
        <v>4763</v>
      </c>
      <c r="AK917" t="s">
        <v>1198</v>
      </c>
      <c r="AL917" t="s">
        <v>4759</v>
      </c>
      <c r="AN917" t="s">
        <v>4760</v>
      </c>
      <c r="AP917" t="s">
        <v>4761</v>
      </c>
      <c r="AQ917" t="s">
        <v>29</v>
      </c>
      <c r="AR917">
        <v>80116</v>
      </c>
      <c r="AS917" t="s">
        <v>8</v>
      </c>
      <c r="AT917" t="s">
        <v>4762</v>
      </c>
      <c r="AU917" t="s">
        <v>4763</v>
      </c>
      <c r="AV917" t="s">
        <v>4764</v>
      </c>
      <c r="AW917">
        <v>0</v>
      </c>
      <c r="AX917">
        <v>0</v>
      </c>
    </row>
    <row r="918" spans="1:50" x14ac:dyDescent="0.25">
      <c r="A918">
        <v>1293</v>
      </c>
      <c r="B918">
        <v>0</v>
      </c>
      <c r="F918" t="s">
        <v>3817</v>
      </c>
      <c r="G918" t="s">
        <v>9</v>
      </c>
      <c r="H918">
        <v>64.81</v>
      </c>
      <c r="I918">
        <v>64.81</v>
      </c>
      <c r="J918">
        <v>0</v>
      </c>
      <c r="K918">
        <v>29.08</v>
      </c>
      <c r="L918">
        <v>29.08</v>
      </c>
      <c r="M918" t="s">
        <v>15</v>
      </c>
      <c r="N918">
        <v>0</v>
      </c>
      <c r="O918">
        <v>0</v>
      </c>
      <c r="P918">
        <v>93.89</v>
      </c>
      <c r="Q918">
        <v>93.89</v>
      </c>
      <c r="R918" t="s">
        <v>2</v>
      </c>
      <c r="S918">
        <v>1</v>
      </c>
      <c r="T918">
        <v>1</v>
      </c>
      <c r="U918" t="s">
        <v>3687</v>
      </c>
      <c r="V918" t="s">
        <v>3</v>
      </c>
      <c r="W918">
        <v>1</v>
      </c>
      <c r="Z918" t="s">
        <v>1581</v>
      </c>
      <c r="AA918" t="s">
        <v>4765</v>
      </c>
      <c r="AC918" t="s">
        <v>4766</v>
      </c>
      <c r="AE918" t="s">
        <v>3546</v>
      </c>
      <c r="AF918" t="s">
        <v>789</v>
      </c>
      <c r="AG918">
        <v>71104</v>
      </c>
      <c r="AH918" t="s">
        <v>8</v>
      </c>
      <c r="AI918">
        <v>3182224943</v>
      </c>
      <c r="AJ918" t="s">
        <v>4767</v>
      </c>
      <c r="AK918" t="s">
        <v>1581</v>
      </c>
      <c r="AL918" t="s">
        <v>4765</v>
      </c>
      <c r="AN918" t="s">
        <v>4766</v>
      </c>
      <c r="AP918" t="s">
        <v>3546</v>
      </c>
      <c r="AQ918" t="s">
        <v>789</v>
      </c>
      <c r="AR918">
        <v>71104</v>
      </c>
      <c r="AS918" t="s">
        <v>8</v>
      </c>
      <c r="AT918">
        <v>3182224943</v>
      </c>
      <c r="AU918" t="s">
        <v>4767</v>
      </c>
      <c r="AV918" t="s">
        <v>3959</v>
      </c>
      <c r="AW918">
        <v>0</v>
      </c>
      <c r="AX918">
        <v>0</v>
      </c>
    </row>
    <row r="919" spans="1:50" x14ac:dyDescent="0.25">
      <c r="A919">
        <v>1294</v>
      </c>
      <c r="B919">
        <v>906</v>
      </c>
      <c r="C919" t="s">
        <v>4768</v>
      </c>
      <c r="D919" t="s">
        <v>4769</v>
      </c>
      <c r="E919">
        <v>6465229527</v>
      </c>
      <c r="F919" t="s">
        <v>3817</v>
      </c>
      <c r="G919" t="s">
        <v>9</v>
      </c>
      <c r="H919">
        <v>27.55</v>
      </c>
      <c r="I919">
        <v>27.55</v>
      </c>
      <c r="J919">
        <v>0</v>
      </c>
      <c r="K919">
        <v>37.75</v>
      </c>
      <c r="L919">
        <v>37.75</v>
      </c>
      <c r="M919" t="s">
        <v>15</v>
      </c>
      <c r="N919">
        <v>0</v>
      </c>
      <c r="O919">
        <v>0</v>
      </c>
      <c r="P919">
        <v>65.3</v>
      </c>
      <c r="Q919">
        <v>65.3</v>
      </c>
      <c r="R919" t="s">
        <v>2</v>
      </c>
      <c r="S919">
        <v>2</v>
      </c>
      <c r="T919">
        <v>2</v>
      </c>
      <c r="U919" t="s">
        <v>3687</v>
      </c>
      <c r="V919" t="s">
        <v>3</v>
      </c>
      <c r="W919">
        <v>1</v>
      </c>
      <c r="Z919" t="s">
        <v>730</v>
      </c>
      <c r="AA919" t="s">
        <v>3660</v>
      </c>
      <c r="AC919" t="s">
        <v>4770</v>
      </c>
      <c r="AE919" t="s">
        <v>4771</v>
      </c>
      <c r="AF919" t="s">
        <v>86</v>
      </c>
      <c r="AG919">
        <v>10471</v>
      </c>
      <c r="AH919" t="s">
        <v>8</v>
      </c>
      <c r="AI919">
        <v>6465229527</v>
      </c>
      <c r="AJ919" t="s">
        <v>4769</v>
      </c>
      <c r="AK919" t="s">
        <v>730</v>
      </c>
      <c r="AL919" t="s">
        <v>3660</v>
      </c>
      <c r="AN919" t="s">
        <v>4770</v>
      </c>
      <c r="AP919" t="s">
        <v>4771</v>
      </c>
      <c r="AQ919" t="s">
        <v>86</v>
      </c>
      <c r="AR919">
        <v>10471</v>
      </c>
      <c r="AS919" t="s">
        <v>8</v>
      </c>
      <c r="AT919">
        <v>6465229527</v>
      </c>
      <c r="AU919" t="s">
        <v>4769</v>
      </c>
      <c r="AV919" t="s">
        <v>4772</v>
      </c>
      <c r="AW919">
        <v>0</v>
      </c>
      <c r="AX919">
        <v>0</v>
      </c>
    </row>
    <row r="920" spans="1:50" x14ac:dyDescent="0.25">
      <c r="A920">
        <v>1295</v>
      </c>
      <c r="B920">
        <v>0</v>
      </c>
      <c r="F920" t="s">
        <v>3817</v>
      </c>
      <c r="G920" t="s">
        <v>67</v>
      </c>
      <c r="H920">
        <v>50</v>
      </c>
      <c r="I920">
        <v>45.87</v>
      </c>
      <c r="J920">
        <v>4.13</v>
      </c>
      <c r="K920">
        <v>0</v>
      </c>
      <c r="L920">
        <v>0</v>
      </c>
      <c r="M920" t="s">
        <v>37</v>
      </c>
      <c r="N920">
        <v>0</v>
      </c>
      <c r="O920">
        <v>0</v>
      </c>
      <c r="P920">
        <v>50</v>
      </c>
      <c r="Q920">
        <v>45.87</v>
      </c>
      <c r="R920" t="s">
        <v>16</v>
      </c>
      <c r="S920">
        <v>3</v>
      </c>
      <c r="T920">
        <v>0</v>
      </c>
      <c r="V920" t="s">
        <v>3</v>
      </c>
      <c r="W920">
        <v>1</v>
      </c>
      <c r="Z920" t="s">
        <v>141</v>
      </c>
      <c r="AA920" t="s">
        <v>4773</v>
      </c>
      <c r="AC920" t="s">
        <v>4774</v>
      </c>
      <c r="AE920" t="s">
        <v>4775</v>
      </c>
      <c r="AF920" t="s">
        <v>7</v>
      </c>
      <c r="AG920">
        <v>92284</v>
      </c>
      <c r="AH920" t="s">
        <v>8</v>
      </c>
      <c r="AJ920" t="s">
        <v>4776</v>
      </c>
      <c r="AK920" t="s">
        <v>141</v>
      </c>
      <c r="AL920" t="s">
        <v>4773</v>
      </c>
      <c r="AN920" t="s">
        <v>4774</v>
      </c>
      <c r="AP920" t="s">
        <v>4775</v>
      </c>
      <c r="AQ920" t="s">
        <v>7</v>
      </c>
      <c r="AR920">
        <v>92284</v>
      </c>
      <c r="AS920" t="s">
        <v>8</v>
      </c>
      <c r="AU920" t="s">
        <v>4776</v>
      </c>
      <c r="AV920" t="s">
        <v>4777</v>
      </c>
      <c r="AW920">
        <v>0</v>
      </c>
      <c r="AX920">
        <v>0</v>
      </c>
    </row>
    <row r="921" spans="1:50" x14ac:dyDescent="0.25">
      <c r="A921">
        <v>1296</v>
      </c>
      <c r="B921">
        <v>0</v>
      </c>
      <c r="F921" t="s">
        <v>3817</v>
      </c>
      <c r="G921" t="s">
        <v>9</v>
      </c>
      <c r="H921">
        <v>26.4</v>
      </c>
      <c r="I921">
        <v>26.4</v>
      </c>
      <c r="J921">
        <v>0</v>
      </c>
      <c r="K921">
        <v>29.22</v>
      </c>
      <c r="L921">
        <v>29.22</v>
      </c>
      <c r="M921" t="s">
        <v>15</v>
      </c>
      <c r="N921">
        <v>0</v>
      </c>
      <c r="O921">
        <v>0</v>
      </c>
      <c r="P921">
        <v>55.62</v>
      </c>
      <c r="Q921">
        <v>55.62</v>
      </c>
      <c r="R921" t="s">
        <v>16</v>
      </c>
      <c r="S921">
        <v>2</v>
      </c>
      <c r="T921">
        <v>2</v>
      </c>
      <c r="U921" t="s">
        <v>3687</v>
      </c>
      <c r="V921" t="s">
        <v>3</v>
      </c>
      <c r="W921">
        <v>1</v>
      </c>
      <c r="Z921" t="s">
        <v>402</v>
      </c>
      <c r="AA921" t="s">
        <v>199</v>
      </c>
      <c r="AC921" t="s">
        <v>4778</v>
      </c>
      <c r="AE921" t="s">
        <v>4779</v>
      </c>
      <c r="AF921" t="s">
        <v>157</v>
      </c>
      <c r="AG921" t="s">
        <v>4780</v>
      </c>
      <c r="AH921" t="s">
        <v>8</v>
      </c>
      <c r="AI921" t="s">
        <v>4781</v>
      </c>
      <c r="AJ921" t="s">
        <v>4782</v>
      </c>
      <c r="AK921" t="s">
        <v>402</v>
      </c>
      <c r="AL921" t="s">
        <v>199</v>
      </c>
      <c r="AN921" t="s">
        <v>4778</v>
      </c>
      <c r="AP921" t="s">
        <v>4779</v>
      </c>
      <c r="AQ921" t="s">
        <v>157</v>
      </c>
      <c r="AR921" t="s">
        <v>4780</v>
      </c>
      <c r="AS921" t="s">
        <v>8</v>
      </c>
      <c r="AT921" t="s">
        <v>4781</v>
      </c>
      <c r="AU921" t="s">
        <v>4782</v>
      </c>
      <c r="AV921" t="s">
        <v>4783</v>
      </c>
      <c r="AW921">
        <v>0</v>
      </c>
      <c r="AX921">
        <v>0</v>
      </c>
    </row>
    <row r="922" spans="1:50" x14ac:dyDescent="0.25">
      <c r="A922">
        <v>1297</v>
      </c>
      <c r="B922">
        <v>0</v>
      </c>
      <c r="F922" t="s">
        <v>3817</v>
      </c>
      <c r="G922" t="s">
        <v>9</v>
      </c>
      <c r="H922">
        <v>200.03</v>
      </c>
      <c r="I922">
        <v>183.51</v>
      </c>
      <c r="J922">
        <v>16.52</v>
      </c>
      <c r="K922">
        <v>79.680000000000007</v>
      </c>
      <c r="L922">
        <v>79.680000000000007</v>
      </c>
      <c r="M922" t="s">
        <v>15</v>
      </c>
      <c r="N922">
        <v>0</v>
      </c>
      <c r="O922">
        <v>0</v>
      </c>
      <c r="P922">
        <v>279.70999999999998</v>
      </c>
      <c r="Q922">
        <v>263.19</v>
      </c>
      <c r="R922" t="s">
        <v>16</v>
      </c>
      <c r="S922">
        <v>4</v>
      </c>
      <c r="T922">
        <v>4</v>
      </c>
      <c r="U922" t="s">
        <v>3687</v>
      </c>
      <c r="V922" t="s">
        <v>3</v>
      </c>
      <c r="W922">
        <v>1</v>
      </c>
      <c r="Z922" t="s">
        <v>25</v>
      </c>
      <c r="AA922" t="s">
        <v>4784</v>
      </c>
      <c r="AC922" t="s">
        <v>4785</v>
      </c>
      <c r="AE922" t="s">
        <v>4786</v>
      </c>
      <c r="AF922" t="s">
        <v>7</v>
      </c>
      <c r="AG922">
        <v>94582</v>
      </c>
      <c r="AH922" t="s">
        <v>8</v>
      </c>
      <c r="AI922" t="s">
        <v>4787</v>
      </c>
      <c r="AJ922" t="s">
        <v>4788</v>
      </c>
      <c r="AK922" t="s">
        <v>25</v>
      </c>
      <c r="AL922" t="s">
        <v>4784</v>
      </c>
      <c r="AN922" t="s">
        <v>4785</v>
      </c>
      <c r="AP922" t="s">
        <v>4786</v>
      </c>
      <c r="AQ922" t="s">
        <v>7</v>
      </c>
      <c r="AR922">
        <v>94582</v>
      </c>
      <c r="AS922" t="s">
        <v>8</v>
      </c>
      <c r="AT922" t="s">
        <v>4787</v>
      </c>
      <c r="AU922" t="s">
        <v>4788</v>
      </c>
      <c r="AV922" t="s">
        <v>4789</v>
      </c>
      <c r="AW922">
        <v>0</v>
      </c>
      <c r="AX922">
        <v>0</v>
      </c>
    </row>
    <row r="923" spans="1:50" x14ac:dyDescent="0.25">
      <c r="A923">
        <v>1298</v>
      </c>
      <c r="B923">
        <v>0</v>
      </c>
      <c r="F923" t="s">
        <v>3817</v>
      </c>
      <c r="G923" t="s">
        <v>9</v>
      </c>
      <c r="H923">
        <v>624.03</v>
      </c>
      <c r="I923">
        <v>624.03</v>
      </c>
      <c r="J923">
        <v>0</v>
      </c>
      <c r="K923">
        <v>231.63</v>
      </c>
      <c r="L923">
        <v>231.63</v>
      </c>
      <c r="M923" t="s">
        <v>15</v>
      </c>
      <c r="N923">
        <v>0</v>
      </c>
      <c r="O923">
        <v>0</v>
      </c>
      <c r="P923">
        <v>855.66</v>
      </c>
      <c r="Q923">
        <v>855.66</v>
      </c>
      <c r="R923" t="s">
        <v>2</v>
      </c>
      <c r="S923">
        <v>3</v>
      </c>
      <c r="T923">
        <v>3</v>
      </c>
      <c r="U923" t="s">
        <v>3687</v>
      </c>
      <c r="V923" t="s">
        <v>3</v>
      </c>
      <c r="W923">
        <v>1</v>
      </c>
      <c r="Z923" t="s">
        <v>724</v>
      </c>
      <c r="AA923" t="s">
        <v>4790</v>
      </c>
      <c r="AB923" t="s">
        <v>4791</v>
      </c>
      <c r="AC923" t="s">
        <v>4792</v>
      </c>
      <c r="AE923" t="s">
        <v>4793</v>
      </c>
      <c r="AF923" t="s">
        <v>896</v>
      </c>
      <c r="AG923">
        <v>63005</v>
      </c>
      <c r="AH923" t="s">
        <v>8</v>
      </c>
      <c r="AI923">
        <v>6362275030</v>
      </c>
      <c r="AJ923" t="s">
        <v>4794</v>
      </c>
      <c r="AK923" t="s">
        <v>724</v>
      </c>
      <c r="AL923" t="s">
        <v>4790</v>
      </c>
      <c r="AM923" t="s">
        <v>4791</v>
      </c>
      <c r="AN923" t="s">
        <v>4792</v>
      </c>
      <c r="AP923" t="s">
        <v>4793</v>
      </c>
      <c r="AQ923" t="s">
        <v>896</v>
      </c>
      <c r="AR923">
        <v>63005</v>
      </c>
      <c r="AS923" t="s">
        <v>8</v>
      </c>
      <c r="AT923">
        <v>6362275030</v>
      </c>
      <c r="AU923" t="s">
        <v>4794</v>
      </c>
      <c r="AV923" t="s">
        <v>4795</v>
      </c>
      <c r="AW923">
        <v>0</v>
      </c>
      <c r="AX923">
        <v>0</v>
      </c>
    </row>
    <row r="924" spans="1:50" x14ac:dyDescent="0.25">
      <c r="A924">
        <v>1299</v>
      </c>
      <c r="B924">
        <v>0</v>
      </c>
      <c r="F924" t="s">
        <v>3817</v>
      </c>
      <c r="G924" t="s">
        <v>9</v>
      </c>
      <c r="H924">
        <v>26.16</v>
      </c>
      <c r="I924">
        <v>24</v>
      </c>
      <c r="J924">
        <v>2.16</v>
      </c>
      <c r="K924">
        <v>17.54</v>
      </c>
      <c r="L924">
        <v>17.54</v>
      </c>
      <c r="M924" t="s">
        <v>15</v>
      </c>
      <c r="N924">
        <v>0</v>
      </c>
      <c r="O924">
        <v>0</v>
      </c>
      <c r="P924">
        <v>43.7</v>
      </c>
      <c r="Q924">
        <v>41.54</v>
      </c>
      <c r="R924" t="s">
        <v>2</v>
      </c>
      <c r="S924">
        <v>1</v>
      </c>
      <c r="T924">
        <v>1</v>
      </c>
      <c r="U924" s="1">
        <v>42046</v>
      </c>
      <c r="V924" t="s">
        <v>3</v>
      </c>
      <c r="W924">
        <v>1</v>
      </c>
      <c r="Z924" t="s">
        <v>235</v>
      </c>
      <c r="AA924" t="s">
        <v>4796</v>
      </c>
      <c r="AC924" t="s">
        <v>4797</v>
      </c>
      <c r="AE924" t="s">
        <v>4525</v>
      </c>
      <c r="AF924" t="s">
        <v>7</v>
      </c>
      <c r="AG924">
        <v>94546</v>
      </c>
      <c r="AH924" t="s">
        <v>8</v>
      </c>
      <c r="AI924">
        <v>5105669098</v>
      </c>
      <c r="AJ924" t="s">
        <v>4798</v>
      </c>
      <c r="AK924" t="s">
        <v>235</v>
      </c>
      <c r="AL924" t="s">
        <v>4796</v>
      </c>
      <c r="AN924" t="s">
        <v>4797</v>
      </c>
      <c r="AP924" t="s">
        <v>4525</v>
      </c>
      <c r="AQ924" t="s">
        <v>7</v>
      </c>
      <c r="AR924">
        <v>94546</v>
      </c>
      <c r="AS924" t="s">
        <v>8</v>
      </c>
      <c r="AT924">
        <v>5105669098</v>
      </c>
      <c r="AU924" t="s">
        <v>4798</v>
      </c>
      <c r="AV924" t="s">
        <v>4799</v>
      </c>
      <c r="AW924">
        <v>0</v>
      </c>
      <c r="AX924">
        <v>0</v>
      </c>
    </row>
    <row r="925" spans="1:50" x14ac:dyDescent="0.25">
      <c r="A925">
        <v>1300</v>
      </c>
      <c r="B925">
        <v>0</v>
      </c>
      <c r="F925" t="s">
        <v>3817</v>
      </c>
      <c r="G925" t="s">
        <v>9</v>
      </c>
      <c r="H925">
        <v>40.72</v>
      </c>
      <c r="I925">
        <v>40.72</v>
      </c>
      <c r="J925">
        <v>0</v>
      </c>
      <c r="K925">
        <v>25.33</v>
      </c>
      <c r="L925">
        <v>25.33</v>
      </c>
      <c r="M925" t="s">
        <v>15</v>
      </c>
      <c r="N925">
        <v>0</v>
      </c>
      <c r="O925">
        <v>0</v>
      </c>
      <c r="P925">
        <v>66.05</v>
      </c>
      <c r="Q925">
        <v>66.05</v>
      </c>
      <c r="R925" t="s">
        <v>2</v>
      </c>
      <c r="S925">
        <v>1</v>
      </c>
      <c r="T925">
        <v>1</v>
      </c>
      <c r="U925" s="1">
        <v>42046</v>
      </c>
      <c r="V925" t="s">
        <v>3</v>
      </c>
      <c r="W925">
        <v>1</v>
      </c>
      <c r="Z925" t="s">
        <v>4800</v>
      </c>
      <c r="AA925" t="s">
        <v>4801</v>
      </c>
      <c r="AC925" t="s">
        <v>4802</v>
      </c>
      <c r="AE925" t="s">
        <v>4803</v>
      </c>
      <c r="AF925" t="s">
        <v>33</v>
      </c>
      <c r="AG925">
        <v>56377</v>
      </c>
      <c r="AH925" t="s">
        <v>8</v>
      </c>
      <c r="AI925">
        <v>6122802364</v>
      </c>
      <c r="AJ925" t="s">
        <v>4804</v>
      </c>
      <c r="AK925" t="s">
        <v>25</v>
      </c>
      <c r="AL925" t="s">
        <v>194</v>
      </c>
      <c r="AN925" t="s">
        <v>4805</v>
      </c>
      <c r="AP925" t="s">
        <v>4806</v>
      </c>
      <c r="AQ925" t="s">
        <v>33</v>
      </c>
      <c r="AR925">
        <v>55303</v>
      </c>
      <c r="AS925" t="s">
        <v>8</v>
      </c>
      <c r="AT925">
        <v>6122802364</v>
      </c>
      <c r="AV925" t="s">
        <v>1817</v>
      </c>
      <c r="AW925">
        <v>0</v>
      </c>
      <c r="AX925">
        <v>0</v>
      </c>
    </row>
    <row r="926" spans="1:50" x14ac:dyDescent="0.25">
      <c r="A926">
        <v>1301</v>
      </c>
      <c r="B926">
        <v>909</v>
      </c>
      <c r="C926" t="s">
        <v>4807</v>
      </c>
      <c r="D926" t="s">
        <v>4808</v>
      </c>
      <c r="E926" t="s">
        <v>4809</v>
      </c>
      <c r="F926" t="s">
        <v>3817</v>
      </c>
      <c r="G926" t="s">
        <v>46</v>
      </c>
      <c r="H926">
        <v>89.93</v>
      </c>
      <c r="I926">
        <v>82.5</v>
      </c>
      <c r="J926">
        <v>7.43</v>
      </c>
      <c r="K926">
        <v>0</v>
      </c>
      <c r="L926">
        <v>0</v>
      </c>
      <c r="M926" t="s">
        <v>37</v>
      </c>
      <c r="N926">
        <v>0</v>
      </c>
      <c r="O926">
        <v>0</v>
      </c>
      <c r="P926">
        <v>89.93</v>
      </c>
      <c r="Q926">
        <v>82.5</v>
      </c>
      <c r="R926" t="s">
        <v>2</v>
      </c>
      <c r="S926">
        <v>13</v>
      </c>
      <c r="T926">
        <v>0</v>
      </c>
      <c r="U926" t="s">
        <v>3687</v>
      </c>
      <c r="V926" t="s">
        <v>3</v>
      </c>
      <c r="W926">
        <v>1</v>
      </c>
      <c r="Y926" t="s">
        <v>4810</v>
      </c>
      <c r="Z926" t="s">
        <v>4811</v>
      </c>
      <c r="AA926" t="s">
        <v>4812</v>
      </c>
      <c r="AB926" t="s">
        <v>4813</v>
      </c>
      <c r="AC926" t="s">
        <v>4814</v>
      </c>
      <c r="AD926" t="s">
        <v>4815</v>
      </c>
      <c r="AE926" t="s">
        <v>4816</v>
      </c>
      <c r="AF926" t="s">
        <v>7</v>
      </c>
      <c r="AG926">
        <v>90067</v>
      </c>
      <c r="AH926" t="s">
        <v>8</v>
      </c>
      <c r="AI926" t="s">
        <v>4809</v>
      </c>
      <c r="AJ926" t="s">
        <v>4808</v>
      </c>
      <c r="AK926" t="s">
        <v>4811</v>
      </c>
      <c r="AL926" t="s">
        <v>4812</v>
      </c>
      <c r="AM926" t="s">
        <v>4813</v>
      </c>
      <c r="AN926" t="s">
        <v>4814</v>
      </c>
      <c r="AO926" t="s">
        <v>4815</v>
      </c>
      <c r="AP926" t="s">
        <v>4816</v>
      </c>
      <c r="AQ926" t="s">
        <v>7</v>
      </c>
      <c r="AR926">
        <v>90067</v>
      </c>
      <c r="AS926" t="s">
        <v>8</v>
      </c>
      <c r="AT926" t="s">
        <v>4809</v>
      </c>
      <c r="AU926" t="s">
        <v>4808</v>
      </c>
      <c r="AV926" t="s">
        <v>4817</v>
      </c>
      <c r="AW926">
        <v>0</v>
      </c>
      <c r="AX926">
        <v>0</v>
      </c>
    </row>
    <row r="927" spans="1:50" x14ac:dyDescent="0.25">
      <c r="A927">
        <v>1302</v>
      </c>
      <c r="B927">
        <v>0</v>
      </c>
      <c r="F927" t="s">
        <v>3817</v>
      </c>
      <c r="G927" t="s">
        <v>9</v>
      </c>
      <c r="H927">
        <v>34.99</v>
      </c>
      <c r="I927">
        <v>34.99</v>
      </c>
      <c r="J927">
        <v>0</v>
      </c>
      <c r="K927">
        <v>20.58</v>
      </c>
      <c r="L927">
        <v>20.58</v>
      </c>
      <c r="M927" t="s">
        <v>15</v>
      </c>
      <c r="N927">
        <v>0</v>
      </c>
      <c r="O927">
        <v>0</v>
      </c>
      <c r="P927">
        <v>55.57</v>
      </c>
      <c r="Q927">
        <v>55.57</v>
      </c>
      <c r="R927" t="s">
        <v>2</v>
      </c>
      <c r="S927">
        <v>1</v>
      </c>
      <c r="T927">
        <v>1</v>
      </c>
      <c r="U927" s="1">
        <v>42046</v>
      </c>
      <c r="V927" t="s">
        <v>3</v>
      </c>
      <c r="W927">
        <v>1</v>
      </c>
      <c r="Z927" t="s">
        <v>4818</v>
      </c>
      <c r="AA927" t="s">
        <v>4819</v>
      </c>
      <c r="AC927" t="s">
        <v>4820</v>
      </c>
      <c r="AE927" t="s">
        <v>4821</v>
      </c>
      <c r="AF927" t="s">
        <v>85</v>
      </c>
      <c r="AG927">
        <v>60012</v>
      </c>
      <c r="AH927" t="s">
        <v>8</v>
      </c>
      <c r="AI927">
        <v>7082560602</v>
      </c>
      <c r="AJ927" t="s">
        <v>4822</v>
      </c>
      <c r="AK927" t="s">
        <v>4818</v>
      </c>
      <c r="AL927" t="s">
        <v>4819</v>
      </c>
      <c r="AN927" t="s">
        <v>4820</v>
      </c>
      <c r="AP927" t="s">
        <v>4821</v>
      </c>
      <c r="AQ927" t="s">
        <v>85</v>
      </c>
      <c r="AR927">
        <v>60012</v>
      </c>
      <c r="AS927" t="s">
        <v>8</v>
      </c>
      <c r="AT927">
        <v>7082560602</v>
      </c>
      <c r="AU927" t="s">
        <v>4822</v>
      </c>
      <c r="AV927" t="s">
        <v>175</v>
      </c>
      <c r="AW927">
        <v>0</v>
      </c>
      <c r="AX927">
        <v>0</v>
      </c>
    </row>
    <row r="928" spans="1:50" x14ac:dyDescent="0.25">
      <c r="A928">
        <v>1303</v>
      </c>
      <c r="B928">
        <v>0</v>
      </c>
      <c r="F928" t="s">
        <v>4725</v>
      </c>
      <c r="G928" t="s">
        <v>9</v>
      </c>
      <c r="H928">
        <v>5.25</v>
      </c>
      <c r="I928">
        <v>5.25</v>
      </c>
      <c r="J928">
        <v>0</v>
      </c>
      <c r="K928">
        <v>18.55</v>
      </c>
      <c r="L928">
        <v>18.55</v>
      </c>
      <c r="M928" t="s">
        <v>15</v>
      </c>
      <c r="N928">
        <v>0</v>
      </c>
      <c r="O928">
        <v>0</v>
      </c>
      <c r="P928">
        <v>23.8</v>
      </c>
      <c r="Q928">
        <v>23.8</v>
      </c>
      <c r="R928" t="s">
        <v>2</v>
      </c>
      <c r="S928">
        <v>1</v>
      </c>
      <c r="T928">
        <v>1</v>
      </c>
      <c r="U928" s="1">
        <v>42105</v>
      </c>
      <c r="V928" t="s">
        <v>3</v>
      </c>
      <c r="W928">
        <v>1</v>
      </c>
      <c r="Z928" t="s">
        <v>1432</v>
      </c>
      <c r="AA928" t="s">
        <v>3825</v>
      </c>
      <c r="AC928" t="s">
        <v>4823</v>
      </c>
      <c r="AE928" t="s">
        <v>4824</v>
      </c>
      <c r="AF928" t="s">
        <v>186</v>
      </c>
      <c r="AG928">
        <v>54909</v>
      </c>
      <c r="AH928" t="s">
        <v>8</v>
      </c>
      <c r="AI928">
        <v>7154985075</v>
      </c>
      <c r="AJ928" t="s">
        <v>3828</v>
      </c>
      <c r="AK928" t="s">
        <v>1432</v>
      </c>
      <c r="AL928" t="s">
        <v>3825</v>
      </c>
      <c r="AN928" t="s">
        <v>4823</v>
      </c>
      <c r="AP928" t="s">
        <v>4824</v>
      </c>
      <c r="AQ928" t="s">
        <v>186</v>
      </c>
      <c r="AR928">
        <v>54909</v>
      </c>
      <c r="AS928" t="s">
        <v>8</v>
      </c>
      <c r="AT928">
        <v>7154985075</v>
      </c>
      <c r="AU928" t="s">
        <v>3828</v>
      </c>
      <c r="AV928" t="s">
        <v>2227</v>
      </c>
      <c r="AW928">
        <v>0</v>
      </c>
      <c r="AX928">
        <v>0</v>
      </c>
    </row>
    <row r="929" spans="1:50" x14ac:dyDescent="0.25">
      <c r="A929">
        <v>1304</v>
      </c>
      <c r="B929">
        <v>905</v>
      </c>
      <c r="C929" t="s">
        <v>4825</v>
      </c>
      <c r="D929" t="s">
        <v>4826</v>
      </c>
      <c r="E929">
        <v>6267899910</v>
      </c>
      <c r="F929" t="s">
        <v>4725</v>
      </c>
      <c r="G929" t="s">
        <v>46</v>
      </c>
      <c r="H929">
        <v>45.78</v>
      </c>
      <c r="I929">
        <v>42</v>
      </c>
      <c r="J929">
        <v>3.78</v>
      </c>
      <c r="K929">
        <v>0</v>
      </c>
      <c r="L929">
        <v>0</v>
      </c>
      <c r="M929" t="s">
        <v>37</v>
      </c>
      <c r="N929">
        <v>0</v>
      </c>
      <c r="O929">
        <v>0</v>
      </c>
      <c r="P929">
        <v>45.78</v>
      </c>
      <c r="Q929">
        <v>42</v>
      </c>
      <c r="R929" t="s">
        <v>16</v>
      </c>
      <c r="S929">
        <v>2</v>
      </c>
      <c r="T929">
        <v>0</v>
      </c>
      <c r="U929" t="s">
        <v>3687</v>
      </c>
      <c r="V929" t="s">
        <v>3</v>
      </c>
      <c r="W929">
        <v>1</v>
      </c>
      <c r="Z929" t="s">
        <v>4827</v>
      </c>
      <c r="AA929" t="s">
        <v>4828</v>
      </c>
      <c r="AB929" t="s">
        <v>4829</v>
      </c>
      <c r="AC929" t="s">
        <v>4830</v>
      </c>
      <c r="AE929" t="s">
        <v>4543</v>
      </c>
      <c r="AF929" t="s">
        <v>7</v>
      </c>
      <c r="AG929">
        <v>91746</v>
      </c>
      <c r="AH929" t="s">
        <v>8</v>
      </c>
      <c r="AI929">
        <v>6267899910</v>
      </c>
      <c r="AJ929" t="s">
        <v>4826</v>
      </c>
      <c r="AK929" t="s">
        <v>4827</v>
      </c>
      <c r="AL929" t="s">
        <v>4828</v>
      </c>
      <c r="AM929" t="s">
        <v>4829</v>
      </c>
      <c r="AN929" t="s">
        <v>4830</v>
      </c>
      <c r="AP929" t="s">
        <v>4543</v>
      </c>
      <c r="AQ929" t="s">
        <v>7</v>
      </c>
      <c r="AR929">
        <v>91746</v>
      </c>
      <c r="AS929" t="s">
        <v>8</v>
      </c>
      <c r="AT929">
        <v>6267899910</v>
      </c>
      <c r="AU929" t="s">
        <v>4826</v>
      </c>
      <c r="AV929" t="s">
        <v>4831</v>
      </c>
      <c r="AW929">
        <v>0</v>
      </c>
      <c r="AX929">
        <v>0</v>
      </c>
    </row>
    <row r="930" spans="1:50" x14ac:dyDescent="0.25">
      <c r="A930">
        <v>1305</v>
      </c>
      <c r="B930">
        <v>0</v>
      </c>
      <c r="F930" t="s">
        <v>4725</v>
      </c>
      <c r="G930" t="s">
        <v>46</v>
      </c>
      <c r="H930">
        <v>28.34</v>
      </c>
      <c r="I930">
        <v>26</v>
      </c>
      <c r="J930">
        <v>2.34</v>
      </c>
      <c r="K930">
        <v>0</v>
      </c>
      <c r="L930">
        <v>0</v>
      </c>
      <c r="M930" t="s">
        <v>37</v>
      </c>
      <c r="N930">
        <v>0</v>
      </c>
      <c r="O930">
        <v>0</v>
      </c>
      <c r="P930">
        <v>28.34</v>
      </c>
      <c r="Q930">
        <v>26</v>
      </c>
      <c r="R930" t="s">
        <v>16</v>
      </c>
      <c r="S930">
        <v>1</v>
      </c>
      <c r="T930">
        <v>0</v>
      </c>
      <c r="U930" t="s">
        <v>3687</v>
      </c>
      <c r="V930" t="s">
        <v>3</v>
      </c>
      <c r="W930">
        <v>1</v>
      </c>
      <c r="Z930" t="s">
        <v>3134</v>
      </c>
      <c r="AA930" t="s">
        <v>4832</v>
      </c>
      <c r="AC930" t="s">
        <v>4833</v>
      </c>
      <c r="AE930" t="s">
        <v>232</v>
      </c>
      <c r="AF930" t="s">
        <v>7</v>
      </c>
      <c r="AG930">
        <v>90250</v>
      </c>
      <c r="AH930" t="s">
        <v>8</v>
      </c>
      <c r="AI930">
        <v>3236911227</v>
      </c>
      <c r="AJ930" t="s">
        <v>4834</v>
      </c>
      <c r="AK930" t="s">
        <v>3134</v>
      </c>
      <c r="AL930" t="s">
        <v>4832</v>
      </c>
      <c r="AN930" t="s">
        <v>4833</v>
      </c>
      <c r="AP930" t="s">
        <v>232</v>
      </c>
      <c r="AQ930" t="s">
        <v>7</v>
      </c>
      <c r="AR930">
        <v>90250</v>
      </c>
      <c r="AS930" t="s">
        <v>8</v>
      </c>
      <c r="AT930">
        <v>3236911227</v>
      </c>
      <c r="AU930" t="s">
        <v>4834</v>
      </c>
      <c r="AV930" t="s">
        <v>1113</v>
      </c>
      <c r="AW930">
        <v>0</v>
      </c>
      <c r="AX930">
        <v>0</v>
      </c>
    </row>
    <row r="931" spans="1:50" x14ac:dyDescent="0.25">
      <c r="A931">
        <v>1306</v>
      </c>
      <c r="B931">
        <v>0</v>
      </c>
      <c r="F931" t="s">
        <v>4725</v>
      </c>
      <c r="G931" t="s">
        <v>67</v>
      </c>
      <c r="H931">
        <v>15.3</v>
      </c>
      <c r="I931">
        <v>14.04</v>
      </c>
      <c r="J931">
        <v>1.26</v>
      </c>
      <c r="K931">
        <v>0</v>
      </c>
      <c r="L931">
        <v>0</v>
      </c>
      <c r="M931" t="s">
        <v>37</v>
      </c>
      <c r="N931">
        <v>0</v>
      </c>
      <c r="O931">
        <v>0</v>
      </c>
      <c r="P931">
        <v>15.3</v>
      </c>
      <c r="Q931">
        <v>14.04</v>
      </c>
      <c r="R931" t="s">
        <v>16</v>
      </c>
      <c r="S931">
        <v>1</v>
      </c>
      <c r="T931">
        <v>0</v>
      </c>
      <c r="V931" t="s">
        <v>3</v>
      </c>
      <c r="W931">
        <v>1</v>
      </c>
      <c r="Z931" t="s">
        <v>4835</v>
      </c>
      <c r="AA931" t="s">
        <v>4836</v>
      </c>
      <c r="AC931" t="s">
        <v>4837</v>
      </c>
      <c r="AE931" t="s">
        <v>451</v>
      </c>
      <c r="AF931" t="s">
        <v>7</v>
      </c>
      <c r="AG931">
        <v>90808</v>
      </c>
      <c r="AH931" t="s">
        <v>8</v>
      </c>
      <c r="AI931" t="s">
        <v>4838</v>
      </c>
      <c r="AJ931" t="s">
        <v>4839</v>
      </c>
      <c r="AK931" t="s">
        <v>4835</v>
      </c>
      <c r="AL931" t="s">
        <v>4836</v>
      </c>
      <c r="AN931" t="s">
        <v>4837</v>
      </c>
      <c r="AP931" t="s">
        <v>451</v>
      </c>
      <c r="AQ931" t="s">
        <v>7</v>
      </c>
      <c r="AR931">
        <v>90808</v>
      </c>
      <c r="AS931" t="s">
        <v>8</v>
      </c>
      <c r="AT931" t="s">
        <v>4838</v>
      </c>
      <c r="AU931" t="s">
        <v>4839</v>
      </c>
      <c r="AV931" t="s">
        <v>4840</v>
      </c>
      <c r="AW931">
        <v>0</v>
      </c>
      <c r="AX931">
        <v>0</v>
      </c>
    </row>
    <row r="932" spans="1:50" x14ac:dyDescent="0.25">
      <c r="A932">
        <v>1308</v>
      </c>
      <c r="B932">
        <v>0</v>
      </c>
      <c r="F932" t="s">
        <v>4725</v>
      </c>
      <c r="G932" t="s">
        <v>60</v>
      </c>
      <c r="H932">
        <v>15.3</v>
      </c>
      <c r="I932">
        <v>14.04</v>
      </c>
      <c r="J932">
        <v>1.26</v>
      </c>
      <c r="K932">
        <v>0</v>
      </c>
      <c r="L932">
        <v>0</v>
      </c>
      <c r="M932" t="s">
        <v>37</v>
      </c>
      <c r="N932">
        <v>0</v>
      </c>
      <c r="O932">
        <v>0</v>
      </c>
      <c r="P932">
        <v>15.3</v>
      </c>
      <c r="Q932">
        <v>14.04</v>
      </c>
      <c r="R932" t="s">
        <v>2</v>
      </c>
      <c r="S932">
        <v>1</v>
      </c>
      <c r="T932">
        <v>0</v>
      </c>
      <c r="V932" t="s">
        <v>3</v>
      </c>
      <c r="W932">
        <v>1</v>
      </c>
      <c r="Z932" t="s">
        <v>4835</v>
      </c>
      <c r="AA932" t="s">
        <v>4836</v>
      </c>
      <c r="AC932" t="s">
        <v>4841</v>
      </c>
      <c r="AE932" t="s">
        <v>4261</v>
      </c>
      <c r="AF932" t="s">
        <v>7</v>
      </c>
      <c r="AG932">
        <v>90808</v>
      </c>
      <c r="AH932" t="s">
        <v>8</v>
      </c>
      <c r="AI932">
        <v>5624779589</v>
      </c>
      <c r="AJ932" t="s">
        <v>4842</v>
      </c>
      <c r="AK932" t="s">
        <v>4835</v>
      </c>
      <c r="AL932" t="s">
        <v>4836</v>
      </c>
      <c r="AN932" t="s">
        <v>4841</v>
      </c>
      <c r="AP932" t="s">
        <v>4261</v>
      </c>
      <c r="AQ932" t="s">
        <v>7</v>
      </c>
      <c r="AR932">
        <v>90808</v>
      </c>
      <c r="AS932" t="s">
        <v>8</v>
      </c>
      <c r="AT932">
        <v>5624779589</v>
      </c>
      <c r="AU932" t="s">
        <v>4842</v>
      </c>
      <c r="AV932" t="s">
        <v>4840</v>
      </c>
      <c r="AW932">
        <v>0</v>
      </c>
      <c r="AX932">
        <v>0</v>
      </c>
    </row>
    <row r="933" spans="1:50" x14ac:dyDescent="0.25">
      <c r="A933">
        <v>1309</v>
      </c>
      <c r="B933">
        <v>911</v>
      </c>
      <c r="C933" t="s">
        <v>4843</v>
      </c>
      <c r="D933" t="s">
        <v>4844</v>
      </c>
      <c r="E933">
        <v>5302959593</v>
      </c>
      <c r="F933" t="s">
        <v>4725</v>
      </c>
      <c r="G933" t="s">
        <v>9</v>
      </c>
      <c r="H933">
        <v>58.93</v>
      </c>
      <c r="I933">
        <v>54.06</v>
      </c>
      <c r="J933">
        <v>4.87</v>
      </c>
      <c r="K933">
        <v>23.06</v>
      </c>
      <c r="L933">
        <v>23.06</v>
      </c>
      <c r="M933" t="s">
        <v>15</v>
      </c>
      <c r="N933">
        <v>0</v>
      </c>
      <c r="O933">
        <v>0</v>
      </c>
      <c r="P933">
        <v>81.99</v>
      </c>
      <c r="Q933">
        <v>77.12</v>
      </c>
      <c r="R933" t="s">
        <v>16</v>
      </c>
      <c r="S933">
        <v>1</v>
      </c>
      <c r="T933">
        <v>1</v>
      </c>
      <c r="U933" s="1">
        <v>42074</v>
      </c>
      <c r="V933" t="s">
        <v>3</v>
      </c>
      <c r="W933">
        <v>1</v>
      </c>
      <c r="Z933" t="s">
        <v>4845</v>
      </c>
      <c r="AA933" t="s">
        <v>4846</v>
      </c>
      <c r="AC933" t="s">
        <v>4847</v>
      </c>
      <c r="AE933" t="s">
        <v>4848</v>
      </c>
      <c r="AF933" t="s">
        <v>7</v>
      </c>
      <c r="AG933">
        <v>95623</v>
      </c>
      <c r="AH933" t="s">
        <v>8</v>
      </c>
      <c r="AI933">
        <v>5302959593</v>
      </c>
      <c r="AJ933" t="s">
        <v>4844</v>
      </c>
      <c r="AK933" t="s">
        <v>4849</v>
      </c>
      <c r="AL933" t="s">
        <v>4846</v>
      </c>
      <c r="AN933" t="s">
        <v>4850</v>
      </c>
      <c r="AP933" t="s">
        <v>4851</v>
      </c>
      <c r="AQ933" t="s">
        <v>7</v>
      </c>
      <c r="AR933">
        <v>95667</v>
      </c>
      <c r="AS933" t="s">
        <v>8</v>
      </c>
      <c r="AT933">
        <v>5302959593</v>
      </c>
      <c r="AU933" t="s">
        <v>4844</v>
      </c>
      <c r="AV933" t="s">
        <v>2363</v>
      </c>
      <c r="AW933">
        <v>0</v>
      </c>
      <c r="AX933">
        <v>0</v>
      </c>
    </row>
    <row r="934" spans="1:50" x14ac:dyDescent="0.25">
      <c r="A934">
        <v>1310</v>
      </c>
      <c r="B934">
        <v>0</v>
      </c>
      <c r="F934" t="s">
        <v>4725</v>
      </c>
      <c r="G934" t="s">
        <v>46</v>
      </c>
      <c r="H934">
        <v>23.81</v>
      </c>
      <c r="I934">
        <v>21.84</v>
      </c>
      <c r="J934">
        <v>1.97</v>
      </c>
      <c r="K934">
        <v>0</v>
      </c>
      <c r="L934">
        <v>0</v>
      </c>
      <c r="M934" t="s">
        <v>37</v>
      </c>
      <c r="N934">
        <v>0</v>
      </c>
      <c r="O934">
        <v>0</v>
      </c>
      <c r="P934">
        <v>23.81</v>
      </c>
      <c r="Q934">
        <v>21.84</v>
      </c>
      <c r="R934" t="s">
        <v>2</v>
      </c>
      <c r="S934">
        <v>2</v>
      </c>
      <c r="T934">
        <v>0</v>
      </c>
      <c r="U934" s="1">
        <v>42135</v>
      </c>
      <c r="V934" t="s">
        <v>3</v>
      </c>
      <c r="W934">
        <v>1</v>
      </c>
      <c r="Z934" t="s">
        <v>4852</v>
      </c>
      <c r="AA934" t="s">
        <v>4853</v>
      </c>
      <c r="AC934" t="s">
        <v>4854</v>
      </c>
      <c r="AE934" t="s">
        <v>4855</v>
      </c>
      <c r="AF934" t="s">
        <v>7</v>
      </c>
      <c r="AG934">
        <v>91789</v>
      </c>
      <c r="AH934" t="s">
        <v>8</v>
      </c>
      <c r="AI934">
        <v>6263936391</v>
      </c>
      <c r="AJ934" t="s">
        <v>4856</v>
      </c>
      <c r="AK934" t="s">
        <v>4852</v>
      </c>
      <c r="AL934" t="s">
        <v>4853</v>
      </c>
      <c r="AN934" t="s">
        <v>4854</v>
      </c>
      <c r="AP934" t="s">
        <v>4855</v>
      </c>
      <c r="AQ934" t="s">
        <v>7</v>
      </c>
      <c r="AR934">
        <v>91789</v>
      </c>
      <c r="AS934" t="s">
        <v>8</v>
      </c>
      <c r="AT934">
        <v>6263936391</v>
      </c>
      <c r="AU934" t="s">
        <v>4856</v>
      </c>
      <c r="AV934" t="s">
        <v>4857</v>
      </c>
      <c r="AW934">
        <v>0</v>
      </c>
      <c r="AX934">
        <v>0</v>
      </c>
    </row>
    <row r="935" spans="1:50" x14ac:dyDescent="0.25">
      <c r="A935">
        <v>1311</v>
      </c>
      <c r="B935">
        <v>0</v>
      </c>
      <c r="F935" t="s">
        <v>4725</v>
      </c>
      <c r="G935" t="s">
        <v>9</v>
      </c>
      <c r="H935">
        <v>51.01</v>
      </c>
      <c r="I935">
        <v>46.8</v>
      </c>
      <c r="J935">
        <v>4.21</v>
      </c>
      <c r="K935">
        <v>17.68</v>
      </c>
      <c r="L935">
        <v>17.68</v>
      </c>
      <c r="M935" t="s">
        <v>15</v>
      </c>
      <c r="N935">
        <v>0</v>
      </c>
      <c r="O935">
        <v>0</v>
      </c>
      <c r="P935">
        <v>68.69</v>
      </c>
      <c r="Q935">
        <v>64.48</v>
      </c>
      <c r="R935" t="s">
        <v>16</v>
      </c>
      <c r="S935">
        <v>1</v>
      </c>
      <c r="T935">
        <v>1</v>
      </c>
      <c r="U935" s="1">
        <v>42046</v>
      </c>
      <c r="V935" t="s">
        <v>3</v>
      </c>
      <c r="W935">
        <v>1</v>
      </c>
      <c r="Z935" t="s">
        <v>4148</v>
      </c>
      <c r="AA935" t="s">
        <v>4858</v>
      </c>
      <c r="AC935" t="s">
        <v>4859</v>
      </c>
      <c r="AE935" t="s">
        <v>4860</v>
      </c>
      <c r="AF935" t="s">
        <v>7</v>
      </c>
      <c r="AG935" t="s">
        <v>4861</v>
      </c>
      <c r="AH935" t="s">
        <v>8</v>
      </c>
      <c r="AI935" t="s">
        <v>4862</v>
      </c>
      <c r="AJ935" t="s">
        <v>4863</v>
      </c>
      <c r="AK935" t="s">
        <v>4148</v>
      </c>
      <c r="AL935" t="s">
        <v>4858</v>
      </c>
      <c r="AN935" t="s">
        <v>4859</v>
      </c>
      <c r="AP935" t="s">
        <v>4860</v>
      </c>
      <c r="AQ935" t="s">
        <v>7</v>
      </c>
      <c r="AR935" t="s">
        <v>4861</v>
      </c>
      <c r="AS935" t="s">
        <v>8</v>
      </c>
      <c r="AT935">
        <v>9095289604</v>
      </c>
      <c r="AU935" t="s">
        <v>4863</v>
      </c>
      <c r="AV935" t="s">
        <v>4864</v>
      </c>
      <c r="AW935">
        <v>0</v>
      </c>
      <c r="AX935">
        <v>0</v>
      </c>
    </row>
    <row r="936" spans="1:50" x14ac:dyDescent="0.25">
      <c r="A936">
        <v>1313</v>
      </c>
      <c r="B936">
        <v>0</v>
      </c>
      <c r="F936" t="s">
        <v>4725</v>
      </c>
      <c r="G936" t="s">
        <v>46</v>
      </c>
      <c r="H936">
        <v>153.36000000000001</v>
      </c>
      <c r="I936">
        <v>140.69999999999999</v>
      </c>
      <c r="J936">
        <v>12.66</v>
      </c>
      <c r="K936">
        <v>0</v>
      </c>
      <c r="L936">
        <v>0</v>
      </c>
      <c r="M936" t="s">
        <v>37</v>
      </c>
      <c r="N936">
        <v>0</v>
      </c>
      <c r="O936">
        <v>0</v>
      </c>
      <c r="P936">
        <v>153.36000000000001</v>
      </c>
      <c r="Q936">
        <v>140.69999999999999</v>
      </c>
      <c r="R936" t="s">
        <v>2</v>
      </c>
      <c r="S936">
        <v>1</v>
      </c>
      <c r="T936">
        <v>0</v>
      </c>
      <c r="U936" s="1">
        <v>42074</v>
      </c>
      <c r="V936" t="s">
        <v>3</v>
      </c>
      <c r="W936">
        <v>1</v>
      </c>
      <c r="Z936" t="s">
        <v>63</v>
      </c>
      <c r="AA936" t="s">
        <v>4865</v>
      </c>
      <c r="AC936" t="s">
        <v>4866</v>
      </c>
      <c r="AE936" t="s">
        <v>2316</v>
      </c>
      <c r="AF936" t="s">
        <v>7</v>
      </c>
      <c r="AG936">
        <v>90275</v>
      </c>
      <c r="AH936" t="s">
        <v>8</v>
      </c>
      <c r="AI936" t="s">
        <v>4867</v>
      </c>
      <c r="AJ936" t="s">
        <v>4868</v>
      </c>
      <c r="AK936" t="s">
        <v>63</v>
      </c>
      <c r="AL936" t="s">
        <v>4865</v>
      </c>
      <c r="AN936" t="s">
        <v>4866</v>
      </c>
      <c r="AP936" t="s">
        <v>2316</v>
      </c>
      <c r="AQ936" t="s">
        <v>7</v>
      </c>
      <c r="AR936">
        <v>90275</v>
      </c>
      <c r="AS936" t="s">
        <v>8</v>
      </c>
      <c r="AT936" t="s">
        <v>4867</v>
      </c>
      <c r="AU936" t="s">
        <v>4868</v>
      </c>
      <c r="AV936" t="s">
        <v>454</v>
      </c>
      <c r="AW936">
        <v>0</v>
      </c>
      <c r="AX936">
        <v>0</v>
      </c>
    </row>
    <row r="937" spans="1:50" x14ac:dyDescent="0.25">
      <c r="A937">
        <v>1315</v>
      </c>
      <c r="B937">
        <v>893</v>
      </c>
      <c r="C937" t="s">
        <v>4869</v>
      </c>
      <c r="D937" t="s">
        <v>4870</v>
      </c>
      <c r="E937">
        <v>5407986288</v>
      </c>
      <c r="F937" t="s">
        <v>4725</v>
      </c>
      <c r="G937" t="s">
        <v>9</v>
      </c>
      <c r="H937">
        <v>16.2</v>
      </c>
      <c r="I937">
        <v>16.2</v>
      </c>
      <c r="J937">
        <v>0</v>
      </c>
      <c r="K937">
        <v>19.13</v>
      </c>
      <c r="L937">
        <v>19.13</v>
      </c>
      <c r="M937" t="s">
        <v>15</v>
      </c>
      <c r="N937">
        <v>0</v>
      </c>
      <c r="O937">
        <v>0</v>
      </c>
      <c r="P937">
        <v>35.33</v>
      </c>
      <c r="Q937">
        <v>35.33</v>
      </c>
      <c r="R937" t="s">
        <v>16</v>
      </c>
      <c r="S937">
        <v>1</v>
      </c>
      <c r="T937">
        <v>1</v>
      </c>
      <c r="U937" s="1">
        <v>42046</v>
      </c>
      <c r="V937" t="s">
        <v>3</v>
      </c>
      <c r="W937">
        <v>1</v>
      </c>
      <c r="Z937" t="s">
        <v>4871</v>
      </c>
      <c r="AA937" t="s">
        <v>4872</v>
      </c>
      <c r="AC937" t="s">
        <v>4873</v>
      </c>
      <c r="AE937" t="s">
        <v>4874</v>
      </c>
      <c r="AF937" t="s">
        <v>55</v>
      </c>
      <c r="AG937">
        <v>75214</v>
      </c>
      <c r="AH937" t="s">
        <v>8</v>
      </c>
      <c r="AI937">
        <v>5407986288</v>
      </c>
      <c r="AJ937" t="s">
        <v>4870</v>
      </c>
      <c r="AK937" t="s">
        <v>4875</v>
      </c>
      <c r="AL937" t="s">
        <v>4872</v>
      </c>
      <c r="AN937" t="s">
        <v>4876</v>
      </c>
      <c r="AP937" t="s">
        <v>4874</v>
      </c>
      <c r="AQ937" t="s">
        <v>55</v>
      </c>
      <c r="AR937">
        <v>75223</v>
      </c>
      <c r="AS937" t="s">
        <v>8</v>
      </c>
      <c r="AT937">
        <v>5407986288</v>
      </c>
      <c r="AU937" t="s">
        <v>4870</v>
      </c>
      <c r="AV937" t="s">
        <v>4877</v>
      </c>
      <c r="AW937">
        <v>0</v>
      </c>
      <c r="AX937">
        <v>0</v>
      </c>
    </row>
    <row r="938" spans="1:50" x14ac:dyDescent="0.25">
      <c r="A938">
        <v>1316</v>
      </c>
      <c r="B938">
        <v>0</v>
      </c>
      <c r="F938" t="s">
        <v>4725</v>
      </c>
      <c r="G938" t="s">
        <v>9</v>
      </c>
      <c r="H938">
        <v>42.18</v>
      </c>
      <c r="I938">
        <v>42.18</v>
      </c>
      <c r="J938">
        <v>0</v>
      </c>
      <c r="K938">
        <v>47.46</v>
      </c>
      <c r="L938">
        <v>47.46</v>
      </c>
      <c r="M938" t="s">
        <v>15</v>
      </c>
      <c r="N938">
        <v>0</v>
      </c>
      <c r="O938">
        <v>0</v>
      </c>
      <c r="P938">
        <v>89.64</v>
      </c>
      <c r="Q938">
        <v>89.64</v>
      </c>
      <c r="R938" t="s">
        <v>16</v>
      </c>
      <c r="S938">
        <v>2</v>
      </c>
      <c r="T938">
        <v>2</v>
      </c>
      <c r="U938" s="1">
        <v>42258</v>
      </c>
      <c r="V938" t="s">
        <v>3</v>
      </c>
      <c r="W938">
        <v>1</v>
      </c>
      <c r="Z938" t="s">
        <v>990</v>
      </c>
      <c r="AA938" t="s">
        <v>4878</v>
      </c>
      <c r="AC938" t="s">
        <v>4879</v>
      </c>
      <c r="AE938" t="s">
        <v>4880</v>
      </c>
      <c r="AF938" t="s">
        <v>186</v>
      </c>
      <c r="AG938">
        <v>54669</v>
      </c>
      <c r="AH938" t="s">
        <v>8</v>
      </c>
      <c r="AI938">
        <v>6083859864</v>
      </c>
      <c r="AJ938" t="s">
        <v>4881</v>
      </c>
      <c r="AK938" t="s">
        <v>990</v>
      </c>
      <c r="AL938" t="s">
        <v>4878</v>
      </c>
      <c r="AN938" t="s">
        <v>4879</v>
      </c>
      <c r="AP938" t="s">
        <v>4880</v>
      </c>
      <c r="AQ938" t="s">
        <v>186</v>
      </c>
      <c r="AR938">
        <v>54669</v>
      </c>
      <c r="AS938" t="s">
        <v>8</v>
      </c>
      <c r="AT938">
        <v>6083859864</v>
      </c>
      <c r="AU938" t="s">
        <v>4881</v>
      </c>
      <c r="AV938" t="s">
        <v>4882</v>
      </c>
      <c r="AW938">
        <v>0</v>
      </c>
      <c r="AX938">
        <v>0</v>
      </c>
    </row>
    <row r="939" spans="1:50" x14ac:dyDescent="0.25">
      <c r="A939">
        <v>1317</v>
      </c>
      <c r="B939">
        <v>0</v>
      </c>
      <c r="F939" t="s">
        <v>3687</v>
      </c>
      <c r="G939" t="s">
        <v>9</v>
      </c>
      <c r="H939">
        <v>14.04</v>
      </c>
      <c r="I939">
        <v>14.04</v>
      </c>
      <c r="J939">
        <v>0</v>
      </c>
      <c r="K939">
        <v>19.55</v>
      </c>
      <c r="L939">
        <v>19.55</v>
      </c>
      <c r="M939" t="s">
        <v>15</v>
      </c>
      <c r="N939">
        <v>0</v>
      </c>
      <c r="O939">
        <v>0</v>
      </c>
      <c r="P939">
        <v>33.590000000000003</v>
      </c>
      <c r="Q939">
        <v>33.590000000000003</v>
      </c>
      <c r="R939" t="s">
        <v>16</v>
      </c>
      <c r="S939">
        <v>1</v>
      </c>
      <c r="T939">
        <v>1</v>
      </c>
      <c r="U939" s="1">
        <v>42105</v>
      </c>
      <c r="V939" t="s">
        <v>3</v>
      </c>
      <c r="W939">
        <v>1</v>
      </c>
      <c r="Z939" t="s">
        <v>4883</v>
      </c>
      <c r="AA939" t="s">
        <v>4884</v>
      </c>
      <c r="AC939" t="s">
        <v>4885</v>
      </c>
      <c r="AE939" t="s">
        <v>4886</v>
      </c>
      <c r="AF939" t="s">
        <v>734</v>
      </c>
      <c r="AG939">
        <v>18969</v>
      </c>
      <c r="AH939" t="s">
        <v>8</v>
      </c>
      <c r="AI939" t="s">
        <v>4887</v>
      </c>
      <c r="AJ939" t="s">
        <v>4888</v>
      </c>
      <c r="AK939" t="s">
        <v>4883</v>
      </c>
      <c r="AL939" t="s">
        <v>4884</v>
      </c>
      <c r="AN939" t="s">
        <v>4885</v>
      </c>
      <c r="AP939" t="s">
        <v>4886</v>
      </c>
      <c r="AQ939" t="s">
        <v>734</v>
      </c>
      <c r="AR939">
        <v>18969</v>
      </c>
      <c r="AS939" t="s">
        <v>8</v>
      </c>
      <c r="AT939" t="s">
        <v>4887</v>
      </c>
      <c r="AU939" t="s">
        <v>4888</v>
      </c>
      <c r="AV939" t="s">
        <v>4074</v>
      </c>
      <c r="AW939">
        <v>0</v>
      </c>
      <c r="AX939">
        <v>0</v>
      </c>
    </row>
    <row r="940" spans="1:50" x14ac:dyDescent="0.25">
      <c r="A940">
        <v>1318</v>
      </c>
      <c r="B940">
        <v>0</v>
      </c>
      <c r="F940" t="s">
        <v>3687</v>
      </c>
      <c r="G940" t="s">
        <v>9</v>
      </c>
      <c r="H940">
        <v>104</v>
      </c>
      <c r="I940">
        <v>104</v>
      </c>
      <c r="J940">
        <v>0</v>
      </c>
      <c r="K940">
        <v>51.45</v>
      </c>
      <c r="L940">
        <v>51.45</v>
      </c>
      <c r="M940" t="s">
        <v>15</v>
      </c>
      <c r="N940">
        <v>0</v>
      </c>
      <c r="O940">
        <v>0</v>
      </c>
      <c r="P940">
        <v>155.44999999999999</v>
      </c>
      <c r="Q940">
        <v>155.44999999999999</v>
      </c>
      <c r="R940" t="s">
        <v>2</v>
      </c>
      <c r="S940">
        <v>1</v>
      </c>
      <c r="T940">
        <v>1</v>
      </c>
      <c r="U940" s="1">
        <v>42074</v>
      </c>
      <c r="V940" t="s">
        <v>3</v>
      </c>
      <c r="W940">
        <v>1</v>
      </c>
      <c r="Z940" t="s">
        <v>4889</v>
      </c>
      <c r="AA940" t="s">
        <v>4890</v>
      </c>
      <c r="AC940" t="s">
        <v>4891</v>
      </c>
      <c r="AD940" t="s">
        <v>4892</v>
      </c>
      <c r="AE940" t="s">
        <v>4893</v>
      </c>
      <c r="AF940" t="s">
        <v>734</v>
      </c>
      <c r="AG940">
        <v>16501</v>
      </c>
      <c r="AH940" t="s">
        <v>8</v>
      </c>
      <c r="AI940" t="s">
        <v>4894</v>
      </c>
      <c r="AJ940" t="s">
        <v>4895</v>
      </c>
      <c r="AK940" t="s">
        <v>4889</v>
      </c>
      <c r="AL940" t="s">
        <v>4890</v>
      </c>
      <c r="AN940" t="s">
        <v>4891</v>
      </c>
      <c r="AO940" t="s">
        <v>4892</v>
      </c>
      <c r="AP940" t="s">
        <v>4893</v>
      </c>
      <c r="AQ940" t="s">
        <v>734</v>
      </c>
      <c r="AR940">
        <v>16501</v>
      </c>
      <c r="AS940" t="s">
        <v>8</v>
      </c>
      <c r="AT940" t="s">
        <v>4894</v>
      </c>
      <c r="AU940" t="s">
        <v>4895</v>
      </c>
      <c r="AV940" t="s">
        <v>3192</v>
      </c>
      <c r="AW940">
        <v>0</v>
      </c>
      <c r="AX940">
        <v>0</v>
      </c>
    </row>
    <row r="941" spans="1:50" x14ac:dyDescent="0.25">
      <c r="A941">
        <v>1319</v>
      </c>
      <c r="B941">
        <v>0</v>
      </c>
      <c r="F941" t="s">
        <v>3687</v>
      </c>
      <c r="G941" t="s">
        <v>9</v>
      </c>
      <c r="H941">
        <v>22.99</v>
      </c>
      <c r="I941">
        <v>21.09</v>
      </c>
      <c r="J941">
        <v>1.9</v>
      </c>
      <c r="K941">
        <v>13.39</v>
      </c>
      <c r="L941">
        <v>13.39</v>
      </c>
      <c r="M941" t="s">
        <v>15</v>
      </c>
      <c r="N941">
        <v>0</v>
      </c>
      <c r="O941">
        <v>0</v>
      </c>
      <c r="P941">
        <v>36.380000000000003</v>
      </c>
      <c r="Q941">
        <v>34.479999999999997</v>
      </c>
      <c r="R941" t="s">
        <v>2</v>
      </c>
      <c r="S941">
        <v>1</v>
      </c>
      <c r="T941">
        <v>1</v>
      </c>
      <c r="U941" s="1">
        <v>42074</v>
      </c>
      <c r="V941" t="s">
        <v>3</v>
      </c>
      <c r="W941">
        <v>1</v>
      </c>
      <c r="Z941" t="s">
        <v>887</v>
      </c>
      <c r="AA941" t="s">
        <v>4896</v>
      </c>
      <c r="AC941" t="s">
        <v>4897</v>
      </c>
      <c r="AD941" t="s">
        <v>3696</v>
      </c>
      <c r="AE941" t="s">
        <v>325</v>
      </c>
      <c r="AF941" t="s">
        <v>7</v>
      </c>
      <c r="AG941">
        <v>92103</v>
      </c>
      <c r="AH941" t="s">
        <v>8</v>
      </c>
      <c r="AI941">
        <v>2624967899</v>
      </c>
      <c r="AJ941" t="s">
        <v>4898</v>
      </c>
      <c r="AK941" t="s">
        <v>887</v>
      </c>
      <c r="AL941" t="s">
        <v>4896</v>
      </c>
      <c r="AN941" t="s">
        <v>4897</v>
      </c>
      <c r="AO941" t="s">
        <v>3696</v>
      </c>
      <c r="AP941" t="s">
        <v>325</v>
      </c>
      <c r="AQ941" t="s">
        <v>7</v>
      </c>
      <c r="AR941">
        <v>92103</v>
      </c>
      <c r="AS941" t="s">
        <v>8</v>
      </c>
      <c r="AT941">
        <v>2624967899</v>
      </c>
      <c r="AU941" t="s">
        <v>4898</v>
      </c>
      <c r="AV941" t="s">
        <v>2540</v>
      </c>
      <c r="AW941">
        <v>0</v>
      </c>
      <c r="AX941">
        <v>0</v>
      </c>
    </row>
    <row r="942" spans="1:50" x14ac:dyDescent="0.25">
      <c r="A942">
        <v>1320</v>
      </c>
      <c r="B942">
        <v>0</v>
      </c>
      <c r="F942" t="s">
        <v>3687</v>
      </c>
      <c r="G942" t="s">
        <v>9</v>
      </c>
      <c r="H942">
        <v>18.84</v>
      </c>
      <c r="I942">
        <v>17.28</v>
      </c>
      <c r="J942">
        <v>1.56</v>
      </c>
      <c r="K942">
        <v>15.09</v>
      </c>
      <c r="L942">
        <v>15.09</v>
      </c>
      <c r="M942" t="s">
        <v>15</v>
      </c>
      <c r="N942">
        <v>0</v>
      </c>
      <c r="O942">
        <v>0</v>
      </c>
      <c r="P942">
        <v>33.93</v>
      </c>
      <c r="Q942">
        <v>32.369999999999997</v>
      </c>
      <c r="R942" t="s">
        <v>16</v>
      </c>
      <c r="S942">
        <v>1</v>
      </c>
      <c r="T942">
        <v>1</v>
      </c>
      <c r="U942" s="1">
        <v>42074</v>
      </c>
      <c r="V942" t="s">
        <v>3</v>
      </c>
      <c r="W942">
        <v>1</v>
      </c>
      <c r="Z942" t="s">
        <v>1130</v>
      </c>
      <c r="AA942" t="s">
        <v>4574</v>
      </c>
      <c r="AC942" t="s">
        <v>4575</v>
      </c>
      <c r="AE942" t="s">
        <v>4576</v>
      </c>
      <c r="AF942" t="s">
        <v>7</v>
      </c>
      <c r="AG942">
        <v>94931</v>
      </c>
      <c r="AH942" t="s">
        <v>8</v>
      </c>
      <c r="AI942" t="s">
        <v>4899</v>
      </c>
      <c r="AJ942" t="s">
        <v>4577</v>
      </c>
      <c r="AK942" t="s">
        <v>1130</v>
      </c>
      <c r="AL942" t="s">
        <v>4574</v>
      </c>
      <c r="AN942" t="s">
        <v>4575</v>
      </c>
      <c r="AP942" t="s">
        <v>4576</v>
      </c>
      <c r="AQ942" t="s">
        <v>7</v>
      </c>
      <c r="AR942">
        <v>94931</v>
      </c>
      <c r="AS942" t="s">
        <v>8</v>
      </c>
      <c r="AT942" t="s">
        <v>4899</v>
      </c>
      <c r="AU942" t="s">
        <v>4577</v>
      </c>
      <c r="AV942" t="s">
        <v>1360</v>
      </c>
      <c r="AW942">
        <v>0</v>
      </c>
      <c r="AX942">
        <v>0</v>
      </c>
    </row>
    <row r="943" spans="1:50" x14ac:dyDescent="0.25">
      <c r="A943">
        <v>1321</v>
      </c>
      <c r="B943">
        <v>0</v>
      </c>
      <c r="F943" t="s">
        <v>3687</v>
      </c>
      <c r="G943" t="s">
        <v>46</v>
      </c>
      <c r="H943">
        <v>148.52000000000001</v>
      </c>
      <c r="I943">
        <v>136.26</v>
      </c>
      <c r="J943">
        <v>12.26</v>
      </c>
      <c r="K943">
        <v>0</v>
      </c>
      <c r="L943">
        <v>0</v>
      </c>
      <c r="M943" t="s">
        <v>37</v>
      </c>
      <c r="N943">
        <v>0</v>
      </c>
      <c r="O943">
        <v>0</v>
      </c>
      <c r="P943">
        <v>148.52000000000001</v>
      </c>
      <c r="Q943">
        <v>136.26</v>
      </c>
      <c r="R943" t="s">
        <v>2</v>
      </c>
      <c r="S943">
        <v>2</v>
      </c>
      <c r="T943">
        <v>0</v>
      </c>
      <c r="U943" s="1">
        <v>42046</v>
      </c>
      <c r="V943" t="s">
        <v>3</v>
      </c>
      <c r="W943">
        <v>1</v>
      </c>
      <c r="Z943" t="s">
        <v>240</v>
      </c>
      <c r="AA943" t="s">
        <v>4900</v>
      </c>
      <c r="AB943" t="s">
        <v>4901</v>
      </c>
      <c r="AC943" t="s">
        <v>4902</v>
      </c>
      <c r="AE943" t="s">
        <v>4903</v>
      </c>
      <c r="AF943" t="s">
        <v>7</v>
      </c>
      <c r="AG943">
        <v>92805</v>
      </c>
      <c r="AH943" t="s">
        <v>8</v>
      </c>
      <c r="AI943" t="s">
        <v>4904</v>
      </c>
      <c r="AJ943" t="s">
        <v>4905</v>
      </c>
      <c r="AK943" t="s">
        <v>240</v>
      </c>
      <c r="AL943" t="s">
        <v>4900</v>
      </c>
      <c r="AM943" t="s">
        <v>4906</v>
      </c>
      <c r="AN943" t="s">
        <v>4907</v>
      </c>
      <c r="AP943" t="s">
        <v>4903</v>
      </c>
      <c r="AQ943" t="s">
        <v>7</v>
      </c>
      <c r="AR943">
        <v>92805</v>
      </c>
      <c r="AS943" t="s">
        <v>8</v>
      </c>
      <c r="AT943" t="s">
        <v>4908</v>
      </c>
      <c r="AV943" t="s">
        <v>4909</v>
      </c>
      <c r="AW943">
        <v>0</v>
      </c>
      <c r="AX943">
        <v>0</v>
      </c>
    </row>
    <row r="944" spans="1:50" x14ac:dyDescent="0.25">
      <c r="A944">
        <v>1322</v>
      </c>
      <c r="B944">
        <v>0</v>
      </c>
      <c r="F944" t="s">
        <v>3687</v>
      </c>
      <c r="G944" t="s">
        <v>46</v>
      </c>
      <c r="H944">
        <v>122.27</v>
      </c>
      <c r="I944">
        <v>112.17</v>
      </c>
      <c r="J944">
        <v>10.1</v>
      </c>
      <c r="K944">
        <v>0</v>
      </c>
      <c r="L944">
        <v>0</v>
      </c>
      <c r="M944" t="s">
        <v>37</v>
      </c>
      <c r="N944">
        <v>0</v>
      </c>
      <c r="O944">
        <v>0</v>
      </c>
      <c r="P944">
        <v>122.27</v>
      </c>
      <c r="Q944">
        <v>112.17</v>
      </c>
      <c r="R944" t="s">
        <v>2</v>
      </c>
      <c r="S944">
        <v>2</v>
      </c>
      <c r="T944">
        <v>0</v>
      </c>
      <c r="U944" t="s">
        <v>4910</v>
      </c>
      <c r="V944" t="s">
        <v>3</v>
      </c>
      <c r="W944">
        <v>1</v>
      </c>
      <c r="Z944" t="s">
        <v>4911</v>
      </c>
      <c r="AA944" t="s">
        <v>4912</v>
      </c>
      <c r="AB944" t="s">
        <v>4913</v>
      </c>
      <c r="AC944" t="s">
        <v>4914</v>
      </c>
      <c r="AE944" t="s">
        <v>48</v>
      </c>
      <c r="AF944" t="s">
        <v>7</v>
      </c>
      <c r="AG944">
        <v>90026</v>
      </c>
      <c r="AH944" t="s">
        <v>8</v>
      </c>
      <c r="AI944" t="s">
        <v>4915</v>
      </c>
      <c r="AJ944" t="s">
        <v>4916</v>
      </c>
      <c r="AK944" t="s">
        <v>4911</v>
      </c>
      <c r="AL944" t="s">
        <v>4912</v>
      </c>
      <c r="AM944" t="s">
        <v>4913</v>
      </c>
      <c r="AN944" t="s">
        <v>4917</v>
      </c>
      <c r="AP944" t="s">
        <v>48</v>
      </c>
      <c r="AQ944" t="s">
        <v>7</v>
      </c>
      <c r="AR944">
        <v>90026</v>
      </c>
      <c r="AS944" t="s">
        <v>8</v>
      </c>
      <c r="AT944" t="s">
        <v>4915</v>
      </c>
      <c r="AV944" t="s">
        <v>4918</v>
      </c>
      <c r="AW944">
        <v>0</v>
      </c>
      <c r="AX944">
        <v>0</v>
      </c>
    </row>
    <row r="945" spans="1:50" x14ac:dyDescent="0.25">
      <c r="A945">
        <v>1323</v>
      </c>
      <c r="B945">
        <v>912</v>
      </c>
      <c r="C945" t="s">
        <v>4919</v>
      </c>
      <c r="D945" t="s">
        <v>4920</v>
      </c>
      <c r="E945" t="s">
        <v>4921</v>
      </c>
      <c r="F945" t="s">
        <v>3687</v>
      </c>
      <c r="G945" t="s">
        <v>9</v>
      </c>
      <c r="H945">
        <v>16.2</v>
      </c>
      <c r="I945">
        <v>16.2</v>
      </c>
      <c r="J945">
        <v>0</v>
      </c>
      <c r="K945">
        <v>24.52</v>
      </c>
      <c r="L945">
        <v>24.52</v>
      </c>
      <c r="M945" t="s">
        <v>15</v>
      </c>
      <c r="N945">
        <v>0</v>
      </c>
      <c r="O945">
        <v>0</v>
      </c>
      <c r="P945">
        <v>40.72</v>
      </c>
      <c r="Q945">
        <v>40.72</v>
      </c>
      <c r="R945" t="s">
        <v>2</v>
      </c>
      <c r="S945">
        <v>1</v>
      </c>
      <c r="T945">
        <v>1</v>
      </c>
      <c r="U945" s="1">
        <v>42074</v>
      </c>
      <c r="V945" t="s">
        <v>3</v>
      </c>
      <c r="W945">
        <v>1</v>
      </c>
      <c r="Z945" t="s">
        <v>4922</v>
      </c>
      <c r="AA945" t="s">
        <v>1162</v>
      </c>
      <c r="AC945" t="s">
        <v>4923</v>
      </c>
      <c r="AE945" t="s">
        <v>4924</v>
      </c>
      <c r="AF945" t="s">
        <v>86</v>
      </c>
      <c r="AG945">
        <v>12186</v>
      </c>
      <c r="AH945" t="s">
        <v>8</v>
      </c>
      <c r="AI945" t="s">
        <v>4921</v>
      </c>
      <c r="AJ945" t="s">
        <v>4920</v>
      </c>
      <c r="AK945" t="s">
        <v>4922</v>
      </c>
      <c r="AL945" t="s">
        <v>1162</v>
      </c>
      <c r="AN945" t="s">
        <v>4923</v>
      </c>
      <c r="AP945" t="s">
        <v>4924</v>
      </c>
      <c r="AQ945" t="s">
        <v>86</v>
      </c>
      <c r="AR945">
        <v>12186</v>
      </c>
      <c r="AS945" t="s">
        <v>8</v>
      </c>
      <c r="AT945" t="s">
        <v>4921</v>
      </c>
      <c r="AU945" t="s">
        <v>4920</v>
      </c>
      <c r="AV945" t="s">
        <v>4877</v>
      </c>
      <c r="AW945">
        <v>0</v>
      </c>
      <c r="AX945">
        <v>0</v>
      </c>
    </row>
    <row r="946" spans="1:50" x14ac:dyDescent="0.25">
      <c r="A946">
        <v>1324</v>
      </c>
      <c r="B946">
        <v>0</v>
      </c>
      <c r="F946" t="s">
        <v>3687</v>
      </c>
      <c r="G946" t="s">
        <v>9</v>
      </c>
      <c r="H946">
        <v>70.64</v>
      </c>
      <c r="I946">
        <v>64.81</v>
      </c>
      <c r="J946">
        <v>5.83</v>
      </c>
      <c r="K946">
        <v>20.260000000000002</v>
      </c>
      <c r="L946">
        <v>20.260000000000002</v>
      </c>
      <c r="M946" t="s">
        <v>15</v>
      </c>
      <c r="N946">
        <v>0</v>
      </c>
      <c r="O946">
        <v>0</v>
      </c>
      <c r="P946">
        <v>90.9</v>
      </c>
      <c r="Q946">
        <v>85.07</v>
      </c>
      <c r="R946" t="s">
        <v>16</v>
      </c>
      <c r="S946">
        <v>1</v>
      </c>
      <c r="T946">
        <v>1</v>
      </c>
      <c r="U946" s="1">
        <v>42074</v>
      </c>
      <c r="V946" t="s">
        <v>3</v>
      </c>
      <c r="W946">
        <v>1</v>
      </c>
      <c r="Z946" t="s">
        <v>4925</v>
      </c>
      <c r="AA946" t="s">
        <v>4926</v>
      </c>
      <c r="AC946" t="s">
        <v>4927</v>
      </c>
      <c r="AE946" t="s">
        <v>673</v>
      </c>
      <c r="AF946" t="s">
        <v>7</v>
      </c>
      <c r="AG946">
        <v>95407</v>
      </c>
      <c r="AH946" t="s">
        <v>8</v>
      </c>
      <c r="AI946">
        <v>7074844827</v>
      </c>
      <c r="AJ946" t="s">
        <v>4928</v>
      </c>
      <c r="AK946" t="s">
        <v>4925</v>
      </c>
      <c r="AL946" t="s">
        <v>4926</v>
      </c>
      <c r="AN946" t="s">
        <v>4927</v>
      </c>
      <c r="AP946" t="s">
        <v>673</v>
      </c>
      <c r="AQ946" t="s">
        <v>7</v>
      </c>
      <c r="AR946">
        <v>95407</v>
      </c>
      <c r="AS946" t="s">
        <v>8</v>
      </c>
      <c r="AT946">
        <v>7074844827</v>
      </c>
      <c r="AU946" t="s">
        <v>4928</v>
      </c>
      <c r="AV946" t="s">
        <v>3959</v>
      </c>
      <c r="AW946">
        <v>0</v>
      </c>
      <c r="AX946">
        <v>0</v>
      </c>
    </row>
    <row r="947" spans="1:50" x14ac:dyDescent="0.25">
      <c r="A947">
        <v>1325</v>
      </c>
      <c r="B947">
        <v>0</v>
      </c>
      <c r="F947" t="s">
        <v>3687</v>
      </c>
      <c r="G947" t="s">
        <v>9</v>
      </c>
      <c r="H947">
        <v>60</v>
      </c>
      <c r="I947">
        <v>60</v>
      </c>
      <c r="J947">
        <v>0</v>
      </c>
      <c r="K947">
        <v>24.48</v>
      </c>
      <c r="L947">
        <v>24.48</v>
      </c>
      <c r="M947" t="s">
        <v>15</v>
      </c>
      <c r="N947">
        <v>0</v>
      </c>
      <c r="O947">
        <v>0</v>
      </c>
      <c r="P947">
        <v>84.48</v>
      </c>
      <c r="Q947">
        <v>84.48</v>
      </c>
      <c r="R947" t="s">
        <v>2</v>
      </c>
      <c r="S947">
        <v>1</v>
      </c>
      <c r="T947">
        <v>1</v>
      </c>
      <c r="U947" s="1">
        <v>42074</v>
      </c>
      <c r="V947" t="s">
        <v>3</v>
      </c>
      <c r="W947">
        <v>1</v>
      </c>
      <c r="Z947" t="s">
        <v>126</v>
      </c>
      <c r="AA947" t="s">
        <v>4929</v>
      </c>
      <c r="AB947" t="s">
        <v>4930</v>
      </c>
      <c r="AC947" t="s">
        <v>4931</v>
      </c>
      <c r="AE947" t="s">
        <v>4932</v>
      </c>
      <c r="AF947" t="s">
        <v>29</v>
      </c>
      <c r="AG947">
        <v>80022</v>
      </c>
      <c r="AH947" t="s">
        <v>8</v>
      </c>
      <c r="AI947" t="s">
        <v>4933</v>
      </c>
      <c r="AJ947" t="s">
        <v>4934</v>
      </c>
      <c r="AK947" t="s">
        <v>126</v>
      </c>
      <c r="AL947" t="s">
        <v>4929</v>
      </c>
      <c r="AM947" t="s">
        <v>4930</v>
      </c>
      <c r="AN947" t="s">
        <v>4931</v>
      </c>
      <c r="AP947" t="s">
        <v>4932</v>
      </c>
      <c r="AQ947" t="s">
        <v>29</v>
      </c>
      <c r="AR947">
        <v>80022</v>
      </c>
      <c r="AS947" t="s">
        <v>8</v>
      </c>
      <c r="AT947" t="s">
        <v>4933</v>
      </c>
      <c r="AU947" t="s">
        <v>4934</v>
      </c>
      <c r="AV947" t="s">
        <v>4935</v>
      </c>
      <c r="AW947">
        <v>0</v>
      </c>
      <c r="AX947">
        <v>0</v>
      </c>
    </row>
    <row r="948" spans="1:50" x14ac:dyDescent="0.25">
      <c r="A948">
        <v>1326</v>
      </c>
      <c r="B948">
        <v>0</v>
      </c>
      <c r="F948" t="s">
        <v>4936</v>
      </c>
      <c r="G948" t="s">
        <v>91</v>
      </c>
      <c r="H948">
        <v>36.28</v>
      </c>
      <c r="I948">
        <v>33.28</v>
      </c>
      <c r="J948">
        <v>3</v>
      </c>
      <c r="K948">
        <v>0</v>
      </c>
      <c r="L948">
        <v>0</v>
      </c>
      <c r="M948" t="s">
        <v>37</v>
      </c>
      <c r="N948">
        <v>0</v>
      </c>
      <c r="O948">
        <v>0</v>
      </c>
      <c r="P948">
        <v>36.28</v>
      </c>
      <c r="Q948">
        <v>33.28</v>
      </c>
      <c r="R948" t="s">
        <v>2</v>
      </c>
      <c r="S948">
        <v>1</v>
      </c>
      <c r="T948">
        <v>0</v>
      </c>
      <c r="V948" t="s">
        <v>3</v>
      </c>
      <c r="W948">
        <v>1</v>
      </c>
      <c r="Z948" t="s">
        <v>4937</v>
      </c>
      <c r="AA948" t="s">
        <v>4938</v>
      </c>
      <c r="AC948" t="s">
        <v>4939</v>
      </c>
      <c r="AE948" t="s">
        <v>255</v>
      </c>
      <c r="AF948" t="s">
        <v>7</v>
      </c>
      <c r="AG948">
        <v>94521</v>
      </c>
      <c r="AH948" t="s">
        <v>8</v>
      </c>
      <c r="AI948">
        <v>9259141680</v>
      </c>
      <c r="AJ948" t="s">
        <v>4940</v>
      </c>
      <c r="AK948" t="s">
        <v>4937</v>
      </c>
      <c r="AL948" t="s">
        <v>4938</v>
      </c>
      <c r="AN948" t="s">
        <v>4941</v>
      </c>
      <c r="AP948" t="s">
        <v>255</v>
      </c>
      <c r="AQ948" t="s">
        <v>7</v>
      </c>
      <c r="AR948">
        <v>94521</v>
      </c>
      <c r="AS948" t="s">
        <v>8</v>
      </c>
      <c r="AT948">
        <v>9259141680</v>
      </c>
      <c r="AV948" t="s">
        <v>653</v>
      </c>
      <c r="AW948">
        <v>0</v>
      </c>
      <c r="AX948">
        <v>0</v>
      </c>
    </row>
    <row r="949" spans="1:50" x14ac:dyDescent="0.25">
      <c r="A949">
        <v>1327</v>
      </c>
      <c r="B949">
        <v>0</v>
      </c>
      <c r="F949" t="s">
        <v>4936</v>
      </c>
      <c r="G949" t="s">
        <v>9</v>
      </c>
      <c r="H949">
        <v>366.58</v>
      </c>
      <c r="I949">
        <v>366.58</v>
      </c>
      <c r="J949">
        <v>0</v>
      </c>
      <c r="K949">
        <v>135.96</v>
      </c>
      <c r="L949">
        <v>135.96</v>
      </c>
      <c r="M949" t="s">
        <v>15</v>
      </c>
      <c r="N949">
        <v>0</v>
      </c>
      <c r="O949">
        <v>0</v>
      </c>
      <c r="P949">
        <v>502.54</v>
      </c>
      <c r="Q949">
        <v>502.54</v>
      </c>
      <c r="R949" t="s">
        <v>2</v>
      </c>
      <c r="S949">
        <v>4</v>
      </c>
      <c r="T949">
        <v>4</v>
      </c>
      <c r="U949" s="1">
        <v>42135</v>
      </c>
      <c r="V949" t="s">
        <v>3</v>
      </c>
      <c r="W949">
        <v>1</v>
      </c>
      <c r="Z949" t="s">
        <v>4942</v>
      </c>
      <c r="AA949" t="s">
        <v>4943</v>
      </c>
      <c r="AC949" t="s">
        <v>4944</v>
      </c>
      <c r="AE949" t="s">
        <v>4945</v>
      </c>
      <c r="AF949" t="s">
        <v>1951</v>
      </c>
      <c r="AG949">
        <v>29229</v>
      </c>
      <c r="AH949" t="s">
        <v>8</v>
      </c>
      <c r="AI949">
        <v>8034040466</v>
      </c>
      <c r="AJ949" t="s">
        <v>4946</v>
      </c>
      <c r="AK949" t="s">
        <v>4942</v>
      </c>
      <c r="AL949" t="s">
        <v>4943</v>
      </c>
      <c r="AN949" t="s">
        <v>4944</v>
      </c>
      <c r="AP949" t="s">
        <v>4945</v>
      </c>
      <c r="AQ949" t="s">
        <v>1951</v>
      </c>
      <c r="AR949">
        <v>29229</v>
      </c>
      <c r="AS949" t="s">
        <v>8</v>
      </c>
      <c r="AT949">
        <v>8034040466</v>
      </c>
      <c r="AU949" t="s">
        <v>4946</v>
      </c>
      <c r="AV949" t="s">
        <v>4947</v>
      </c>
      <c r="AW949">
        <v>0</v>
      </c>
      <c r="AX949">
        <v>0</v>
      </c>
    </row>
    <row r="950" spans="1:50" x14ac:dyDescent="0.25">
      <c r="A950">
        <v>1328</v>
      </c>
      <c r="B950">
        <v>0</v>
      </c>
      <c r="F950" t="s">
        <v>4936</v>
      </c>
      <c r="G950" t="s">
        <v>9</v>
      </c>
      <c r="H950">
        <v>59.12</v>
      </c>
      <c r="I950">
        <v>54.24</v>
      </c>
      <c r="J950">
        <v>4.88</v>
      </c>
      <c r="K950">
        <v>31.34</v>
      </c>
      <c r="L950">
        <v>31.34</v>
      </c>
      <c r="M950" t="s">
        <v>15</v>
      </c>
      <c r="N950">
        <v>0</v>
      </c>
      <c r="O950">
        <v>0</v>
      </c>
      <c r="P950">
        <v>90.46</v>
      </c>
      <c r="Q950">
        <v>85.58</v>
      </c>
      <c r="R950" t="s">
        <v>2</v>
      </c>
      <c r="S950">
        <v>2</v>
      </c>
      <c r="T950">
        <v>2</v>
      </c>
      <c r="U950" s="1">
        <v>42074</v>
      </c>
      <c r="V950" t="s">
        <v>3</v>
      </c>
      <c r="W950">
        <v>1</v>
      </c>
      <c r="Z950" t="s">
        <v>4948</v>
      </c>
      <c r="AA950" t="s">
        <v>4949</v>
      </c>
      <c r="AC950" t="s">
        <v>4950</v>
      </c>
      <c r="AE950" t="s">
        <v>48</v>
      </c>
      <c r="AF950" t="s">
        <v>7</v>
      </c>
      <c r="AG950">
        <v>90041</v>
      </c>
      <c r="AH950" t="s">
        <v>8</v>
      </c>
      <c r="AI950" t="s">
        <v>4951</v>
      </c>
      <c r="AJ950" t="s">
        <v>4952</v>
      </c>
      <c r="AK950" t="s">
        <v>4948</v>
      </c>
      <c r="AL950" t="s">
        <v>4949</v>
      </c>
      <c r="AN950" t="s">
        <v>4950</v>
      </c>
      <c r="AP950" t="s">
        <v>48</v>
      </c>
      <c r="AQ950" t="s">
        <v>7</v>
      </c>
      <c r="AR950">
        <v>90041</v>
      </c>
      <c r="AS950" t="s">
        <v>8</v>
      </c>
      <c r="AT950" t="s">
        <v>4951</v>
      </c>
      <c r="AU950" t="s">
        <v>4952</v>
      </c>
      <c r="AV950" t="s">
        <v>4953</v>
      </c>
      <c r="AW950">
        <v>0</v>
      </c>
      <c r="AX950">
        <v>0</v>
      </c>
    </row>
    <row r="951" spans="1:50" x14ac:dyDescent="0.25">
      <c r="A951">
        <v>1329</v>
      </c>
      <c r="B951">
        <v>914</v>
      </c>
      <c r="C951" t="s">
        <v>4954</v>
      </c>
      <c r="D951" t="s">
        <v>4955</v>
      </c>
      <c r="E951" t="s">
        <v>4956</v>
      </c>
      <c r="F951" t="s">
        <v>4936</v>
      </c>
      <c r="G951" t="s">
        <v>46</v>
      </c>
      <c r="H951">
        <v>709.99</v>
      </c>
      <c r="I951">
        <v>709.99</v>
      </c>
      <c r="J951">
        <v>0</v>
      </c>
      <c r="K951">
        <v>192</v>
      </c>
      <c r="L951">
        <v>192</v>
      </c>
      <c r="M951" t="s">
        <v>1</v>
      </c>
      <c r="N951">
        <v>0</v>
      </c>
      <c r="O951">
        <v>0</v>
      </c>
      <c r="P951">
        <v>901.99</v>
      </c>
      <c r="Q951">
        <v>901.99</v>
      </c>
      <c r="R951" t="s">
        <v>2</v>
      </c>
      <c r="S951">
        <v>1</v>
      </c>
      <c r="T951">
        <v>0</v>
      </c>
      <c r="U951" s="1">
        <v>42016</v>
      </c>
      <c r="V951" t="s">
        <v>3</v>
      </c>
      <c r="W951">
        <v>1</v>
      </c>
      <c r="Z951" t="s">
        <v>730</v>
      </c>
      <c r="AA951" t="s">
        <v>4957</v>
      </c>
      <c r="AC951" t="s">
        <v>4958</v>
      </c>
      <c r="AE951" t="s">
        <v>4959</v>
      </c>
      <c r="AF951" t="s">
        <v>173</v>
      </c>
      <c r="AG951">
        <v>97707</v>
      </c>
      <c r="AH951" t="s">
        <v>8</v>
      </c>
      <c r="AI951" t="s">
        <v>4956</v>
      </c>
      <c r="AJ951" t="s">
        <v>4955</v>
      </c>
      <c r="AK951" t="s">
        <v>730</v>
      </c>
      <c r="AL951" t="s">
        <v>4957</v>
      </c>
      <c r="AN951" t="s">
        <v>4958</v>
      </c>
      <c r="AP951" t="s">
        <v>4959</v>
      </c>
      <c r="AQ951" t="s">
        <v>173</v>
      </c>
      <c r="AR951">
        <v>97707</v>
      </c>
      <c r="AS951" t="s">
        <v>8</v>
      </c>
      <c r="AT951" t="s">
        <v>4956</v>
      </c>
      <c r="AU951" t="s">
        <v>4955</v>
      </c>
      <c r="AV951" t="s">
        <v>4960</v>
      </c>
      <c r="AW951">
        <v>0</v>
      </c>
      <c r="AX951">
        <v>0</v>
      </c>
    </row>
    <row r="952" spans="1:50" x14ac:dyDescent="0.25">
      <c r="A952">
        <v>1330</v>
      </c>
      <c r="B952">
        <v>0</v>
      </c>
      <c r="F952" s="1">
        <v>42015</v>
      </c>
      <c r="G952" t="s">
        <v>60</v>
      </c>
      <c r="H952">
        <v>261.58</v>
      </c>
      <c r="I952">
        <v>239.98</v>
      </c>
      <c r="J952">
        <v>21.6</v>
      </c>
      <c r="K952">
        <v>40</v>
      </c>
      <c r="L952">
        <v>40</v>
      </c>
      <c r="M952" t="s">
        <v>1</v>
      </c>
      <c r="N952">
        <v>0</v>
      </c>
      <c r="O952">
        <v>0</v>
      </c>
      <c r="P952">
        <v>301.58</v>
      </c>
      <c r="Q952">
        <v>279.98</v>
      </c>
      <c r="R952" t="s">
        <v>2</v>
      </c>
      <c r="S952">
        <v>2</v>
      </c>
      <c r="T952">
        <v>0</v>
      </c>
      <c r="V952" t="s">
        <v>3</v>
      </c>
      <c r="W952">
        <v>1</v>
      </c>
      <c r="Z952" t="s">
        <v>4961</v>
      </c>
      <c r="AA952" t="s">
        <v>4962</v>
      </c>
      <c r="AC952" t="s">
        <v>4963</v>
      </c>
      <c r="AE952" t="s">
        <v>1110</v>
      </c>
      <c r="AF952" t="s">
        <v>7</v>
      </c>
      <c r="AG952">
        <v>93140</v>
      </c>
      <c r="AH952" t="s">
        <v>8</v>
      </c>
      <c r="AI952">
        <v>8053193560</v>
      </c>
      <c r="AJ952" t="s">
        <v>4964</v>
      </c>
      <c r="AK952" t="s">
        <v>4965</v>
      </c>
      <c r="AL952" t="s">
        <v>4966</v>
      </c>
      <c r="AN952" t="s">
        <v>4967</v>
      </c>
      <c r="AP952" t="s">
        <v>4968</v>
      </c>
      <c r="AQ952" t="s">
        <v>7</v>
      </c>
      <c r="AR952">
        <v>93013</v>
      </c>
      <c r="AS952" t="s">
        <v>8</v>
      </c>
      <c r="AT952" t="s">
        <v>4969</v>
      </c>
      <c r="AV952" t="s">
        <v>4970</v>
      </c>
      <c r="AW952">
        <v>0</v>
      </c>
      <c r="AX952">
        <v>0</v>
      </c>
    </row>
    <row r="953" spans="1:50" x14ac:dyDescent="0.25">
      <c r="A953">
        <v>1331</v>
      </c>
      <c r="B953">
        <v>0</v>
      </c>
      <c r="F953" s="1">
        <v>42015</v>
      </c>
      <c r="G953" t="s">
        <v>9</v>
      </c>
      <c r="H953">
        <v>54.06</v>
      </c>
      <c r="I953">
        <v>54.06</v>
      </c>
      <c r="J953">
        <v>0</v>
      </c>
      <c r="K953">
        <v>29.18</v>
      </c>
      <c r="L953">
        <v>29.18</v>
      </c>
      <c r="M953" t="s">
        <v>15</v>
      </c>
      <c r="N953">
        <v>0</v>
      </c>
      <c r="O953">
        <v>0</v>
      </c>
      <c r="P953">
        <v>83.24</v>
      </c>
      <c r="Q953">
        <v>83.24</v>
      </c>
      <c r="R953" t="s">
        <v>16</v>
      </c>
      <c r="S953">
        <v>1</v>
      </c>
      <c r="T953">
        <v>1</v>
      </c>
      <c r="U953" s="1">
        <v>42074</v>
      </c>
      <c r="V953" t="s">
        <v>3</v>
      </c>
      <c r="W953">
        <v>1</v>
      </c>
      <c r="Z953" t="s">
        <v>4716</v>
      </c>
      <c r="AA953" t="s">
        <v>4971</v>
      </c>
      <c r="AC953" t="s">
        <v>4972</v>
      </c>
      <c r="AE953" t="s">
        <v>4973</v>
      </c>
      <c r="AF953" t="s">
        <v>228</v>
      </c>
      <c r="AG953">
        <v>48433</v>
      </c>
      <c r="AH953" t="s">
        <v>8</v>
      </c>
      <c r="AI953" t="s">
        <v>4974</v>
      </c>
      <c r="AJ953" t="s">
        <v>4975</v>
      </c>
      <c r="AK953" t="s">
        <v>4716</v>
      </c>
      <c r="AL953" t="s">
        <v>4971</v>
      </c>
      <c r="AN953" t="s">
        <v>4972</v>
      </c>
      <c r="AP953" t="s">
        <v>4973</v>
      </c>
      <c r="AQ953" t="s">
        <v>228</v>
      </c>
      <c r="AR953">
        <v>48433</v>
      </c>
      <c r="AS953" t="s">
        <v>8</v>
      </c>
      <c r="AT953" t="s">
        <v>4974</v>
      </c>
      <c r="AU953" t="s">
        <v>4975</v>
      </c>
      <c r="AV953" t="s">
        <v>4976</v>
      </c>
      <c r="AW953">
        <v>0</v>
      </c>
      <c r="AX953">
        <v>0</v>
      </c>
    </row>
    <row r="954" spans="1:50" x14ac:dyDescent="0.25">
      <c r="A954">
        <v>1334</v>
      </c>
      <c r="B954">
        <v>0</v>
      </c>
      <c r="F954" s="1">
        <v>42015</v>
      </c>
      <c r="G954" t="s">
        <v>46</v>
      </c>
      <c r="H954">
        <v>183.64</v>
      </c>
      <c r="I954">
        <v>168.48</v>
      </c>
      <c r="J954">
        <v>15.16</v>
      </c>
      <c r="K954">
        <v>84.1</v>
      </c>
      <c r="L954">
        <v>84.1</v>
      </c>
      <c r="M954" t="s">
        <v>15</v>
      </c>
      <c r="N954">
        <v>0</v>
      </c>
      <c r="O954">
        <v>0</v>
      </c>
      <c r="P954">
        <v>267.74</v>
      </c>
      <c r="Q954">
        <v>252.58</v>
      </c>
      <c r="R954" t="s">
        <v>16</v>
      </c>
      <c r="S954">
        <v>6</v>
      </c>
      <c r="T954">
        <v>0</v>
      </c>
      <c r="U954" s="1">
        <v>42105</v>
      </c>
      <c r="V954" t="s">
        <v>3</v>
      </c>
      <c r="W954">
        <v>1</v>
      </c>
      <c r="Z954" t="s">
        <v>4977</v>
      </c>
      <c r="AA954" t="s">
        <v>4978</v>
      </c>
      <c r="AC954" t="s">
        <v>4979</v>
      </c>
      <c r="AE954" t="s">
        <v>4980</v>
      </c>
      <c r="AF954" t="s">
        <v>7</v>
      </c>
      <c r="AG954">
        <v>92084</v>
      </c>
      <c r="AH954" t="s">
        <v>8</v>
      </c>
      <c r="AI954" t="s">
        <v>4981</v>
      </c>
      <c r="AJ954" t="s">
        <v>4982</v>
      </c>
      <c r="AK954" t="s">
        <v>4977</v>
      </c>
      <c r="AL954" t="s">
        <v>4978</v>
      </c>
      <c r="AN954" t="s">
        <v>4979</v>
      </c>
      <c r="AP954" t="s">
        <v>4980</v>
      </c>
      <c r="AQ954" t="s">
        <v>7</v>
      </c>
      <c r="AR954">
        <v>92084</v>
      </c>
      <c r="AS954" t="s">
        <v>8</v>
      </c>
      <c r="AT954" t="s">
        <v>4981</v>
      </c>
      <c r="AU954" t="s">
        <v>4982</v>
      </c>
      <c r="AV954" t="s">
        <v>4983</v>
      </c>
      <c r="AW954">
        <v>0</v>
      </c>
      <c r="AX954">
        <v>0</v>
      </c>
    </row>
    <row r="955" spans="1:50" x14ac:dyDescent="0.25">
      <c r="A955">
        <v>1336</v>
      </c>
      <c r="B955">
        <v>0</v>
      </c>
      <c r="F955" s="1">
        <v>42015</v>
      </c>
      <c r="G955" t="s">
        <v>9</v>
      </c>
      <c r="H955">
        <v>8.7200000000000006</v>
      </c>
      <c r="I955">
        <v>8</v>
      </c>
      <c r="J955">
        <v>0.72</v>
      </c>
      <c r="K955">
        <v>23.28</v>
      </c>
      <c r="L955">
        <v>23.28</v>
      </c>
      <c r="M955" t="s">
        <v>15</v>
      </c>
      <c r="N955">
        <v>0</v>
      </c>
      <c r="O955">
        <v>0</v>
      </c>
      <c r="P955">
        <v>32</v>
      </c>
      <c r="Q955">
        <v>31.28</v>
      </c>
      <c r="R955" t="s">
        <v>16</v>
      </c>
      <c r="S955">
        <v>2</v>
      </c>
      <c r="T955">
        <v>2</v>
      </c>
      <c r="U955" s="1">
        <v>42105</v>
      </c>
      <c r="V955" t="s">
        <v>3</v>
      </c>
      <c r="W955">
        <v>1</v>
      </c>
      <c r="Z955" t="s">
        <v>4977</v>
      </c>
      <c r="AA955" t="s">
        <v>4978</v>
      </c>
      <c r="AC955" t="s">
        <v>4979</v>
      </c>
      <c r="AE955" t="s">
        <v>4980</v>
      </c>
      <c r="AF955" t="s">
        <v>7</v>
      </c>
      <c r="AG955">
        <v>92084</v>
      </c>
      <c r="AH955" t="s">
        <v>8</v>
      </c>
      <c r="AI955" t="s">
        <v>4981</v>
      </c>
      <c r="AJ955" t="s">
        <v>4982</v>
      </c>
      <c r="AK955" t="s">
        <v>4977</v>
      </c>
      <c r="AL955" t="s">
        <v>4978</v>
      </c>
      <c r="AN955" t="s">
        <v>4979</v>
      </c>
      <c r="AP955" t="s">
        <v>4980</v>
      </c>
      <c r="AQ955" t="s">
        <v>7</v>
      </c>
      <c r="AR955">
        <v>92084</v>
      </c>
      <c r="AS955" t="s">
        <v>8</v>
      </c>
      <c r="AT955" t="s">
        <v>4981</v>
      </c>
      <c r="AU955" t="s">
        <v>4982</v>
      </c>
      <c r="AV955" t="s">
        <v>4984</v>
      </c>
      <c r="AW955">
        <v>0</v>
      </c>
      <c r="AX955">
        <v>0</v>
      </c>
    </row>
    <row r="956" spans="1:50" x14ac:dyDescent="0.25">
      <c r="A956">
        <v>1339</v>
      </c>
      <c r="B956">
        <v>0</v>
      </c>
      <c r="F956" s="1">
        <v>42015</v>
      </c>
      <c r="G956" t="s">
        <v>9</v>
      </c>
      <c r="H956">
        <v>76</v>
      </c>
      <c r="I956">
        <v>76</v>
      </c>
      <c r="J956">
        <v>0</v>
      </c>
      <c r="K956">
        <v>42.16</v>
      </c>
      <c r="L956">
        <v>42.16</v>
      </c>
      <c r="M956" t="s">
        <v>15</v>
      </c>
      <c r="N956">
        <v>0</v>
      </c>
      <c r="O956">
        <v>0</v>
      </c>
      <c r="P956">
        <v>118.16</v>
      </c>
      <c r="Q956">
        <v>118.16</v>
      </c>
      <c r="R956" t="s">
        <v>2</v>
      </c>
      <c r="S956">
        <v>2</v>
      </c>
      <c r="T956">
        <v>2</v>
      </c>
      <c r="U956" s="1">
        <v>42105</v>
      </c>
      <c r="V956" t="s">
        <v>3</v>
      </c>
      <c r="W956">
        <v>1</v>
      </c>
      <c r="Z956" t="s">
        <v>4985</v>
      </c>
      <c r="AA956" t="s">
        <v>4986</v>
      </c>
      <c r="AC956" t="s">
        <v>4987</v>
      </c>
      <c r="AE956" t="s">
        <v>4988</v>
      </c>
      <c r="AF956" t="s">
        <v>246</v>
      </c>
      <c r="AG956">
        <v>83236</v>
      </c>
      <c r="AH956" t="s">
        <v>8</v>
      </c>
      <c r="AI956" t="s">
        <v>4989</v>
      </c>
      <c r="AJ956" t="s">
        <v>4990</v>
      </c>
      <c r="AK956" t="s">
        <v>4985</v>
      </c>
      <c r="AL956" t="s">
        <v>4986</v>
      </c>
      <c r="AN956" t="s">
        <v>4987</v>
      </c>
      <c r="AP956" t="s">
        <v>4988</v>
      </c>
      <c r="AQ956" t="s">
        <v>246</v>
      </c>
      <c r="AR956">
        <v>83236</v>
      </c>
      <c r="AS956" t="s">
        <v>8</v>
      </c>
      <c r="AT956" t="s">
        <v>4989</v>
      </c>
      <c r="AU956" t="s">
        <v>4990</v>
      </c>
      <c r="AV956" t="s">
        <v>252</v>
      </c>
      <c r="AW956">
        <v>0</v>
      </c>
      <c r="AX956">
        <v>0</v>
      </c>
    </row>
    <row r="957" spans="1:50" x14ac:dyDescent="0.25">
      <c r="A957">
        <v>1342</v>
      </c>
      <c r="B957">
        <v>0</v>
      </c>
      <c r="F957" s="1">
        <v>42015</v>
      </c>
      <c r="G957" t="s">
        <v>9</v>
      </c>
      <c r="H957">
        <v>13.03</v>
      </c>
      <c r="I957">
        <v>11.95</v>
      </c>
      <c r="J957">
        <v>1.08</v>
      </c>
      <c r="K957">
        <v>18.13</v>
      </c>
      <c r="L957">
        <v>18.13</v>
      </c>
      <c r="M957" t="s">
        <v>15</v>
      </c>
      <c r="N957">
        <v>0</v>
      </c>
      <c r="O957">
        <v>0</v>
      </c>
      <c r="P957">
        <v>31.16</v>
      </c>
      <c r="Q957">
        <v>30.08</v>
      </c>
      <c r="R957" t="s">
        <v>16</v>
      </c>
      <c r="S957">
        <v>1</v>
      </c>
      <c r="T957">
        <v>1</v>
      </c>
      <c r="U957" s="1">
        <v>42319</v>
      </c>
      <c r="V957" t="s">
        <v>3</v>
      </c>
      <c r="W957">
        <v>1</v>
      </c>
      <c r="Z957" t="s">
        <v>52</v>
      </c>
      <c r="AA957" t="s">
        <v>4991</v>
      </c>
      <c r="AC957" t="s">
        <v>4992</v>
      </c>
      <c r="AD957" t="s">
        <v>4993</v>
      </c>
      <c r="AE957" t="s">
        <v>4994</v>
      </c>
      <c r="AF957" t="s">
        <v>7</v>
      </c>
      <c r="AG957">
        <v>95247</v>
      </c>
      <c r="AH957" t="s">
        <v>8</v>
      </c>
      <c r="AI957" t="s">
        <v>4995</v>
      </c>
      <c r="AJ957" t="s">
        <v>4996</v>
      </c>
      <c r="AK957" t="s">
        <v>52</v>
      </c>
      <c r="AL957" t="s">
        <v>4991</v>
      </c>
      <c r="AN957" t="s">
        <v>4992</v>
      </c>
      <c r="AO957" t="s">
        <v>4993</v>
      </c>
      <c r="AP957" t="s">
        <v>4994</v>
      </c>
      <c r="AQ957" t="s">
        <v>7</v>
      </c>
      <c r="AR957">
        <v>95247</v>
      </c>
      <c r="AS957" t="s">
        <v>8</v>
      </c>
      <c r="AT957" t="s">
        <v>4995</v>
      </c>
      <c r="AU957" t="s">
        <v>4996</v>
      </c>
      <c r="AV957" t="s">
        <v>626</v>
      </c>
      <c r="AW957">
        <v>0</v>
      </c>
      <c r="AX957">
        <v>0</v>
      </c>
    </row>
    <row r="958" spans="1:50" x14ac:dyDescent="0.25">
      <c r="A958">
        <v>1345</v>
      </c>
      <c r="B958">
        <v>0</v>
      </c>
      <c r="F958" s="1">
        <v>42015</v>
      </c>
      <c r="G958" t="s">
        <v>9</v>
      </c>
      <c r="H958">
        <v>65.400000000000006</v>
      </c>
      <c r="I958">
        <v>60</v>
      </c>
      <c r="J958">
        <v>5.4</v>
      </c>
      <c r="K958">
        <v>21.89</v>
      </c>
      <c r="L958">
        <v>21.89</v>
      </c>
      <c r="M958" t="s">
        <v>15</v>
      </c>
      <c r="N958">
        <v>0</v>
      </c>
      <c r="O958">
        <v>0</v>
      </c>
      <c r="P958">
        <v>87.29</v>
      </c>
      <c r="Q958">
        <v>81.89</v>
      </c>
      <c r="R958" t="s">
        <v>16</v>
      </c>
      <c r="S958">
        <v>1</v>
      </c>
      <c r="T958">
        <v>1</v>
      </c>
      <c r="U958" s="1">
        <v>42074</v>
      </c>
      <c r="V958" t="s">
        <v>3</v>
      </c>
      <c r="W958">
        <v>1</v>
      </c>
      <c r="Y958" t="s">
        <v>4997</v>
      </c>
      <c r="Z958" t="s">
        <v>4998</v>
      </c>
      <c r="AA958" t="s">
        <v>4999</v>
      </c>
      <c r="AC958" t="s">
        <v>5000</v>
      </c>
      <c r="AE958" t="s">
        <v>5001</v>
      </c>
      <c r="AF958" t="s">
        <v>7</v>
      </c>
      <c r="AG958" t="s">
        <v>5002</v>
      </c>
      <c r="AH958" t="s">
        <v>8</v>
      </c>
      <c r="AI958" t="s">
        <v>5003</v>
      </c>
      <c r="AJ958" t="s">
        <v>5004</v>
      </c>
      <c r="AK958" t="s">
        <v>4998</v>
      </c>
      <c r="AL958" t="s">
        <v>4999</v>
      </c>
      <c r="AN958" t="s">
        <v>5000</v>
      </c>
      <c r="AP958" t="s">
        <v>5001</v>
      </c>
      <c r="AQ958" t="s">
        <v>7</v>
      </c>
      <c r="AR958" t="s">
        <v>5002</v>
      </c>
      <c r="AS958" t="s">
        <v>8</v>
      </c>
      <c r="AT958" t="s">
        <v>5003</v>
      </c>
      <c r="AU958" t="s">
        <v>5004</v>
      </c>
      <c r="AV958" t="s">
        <v>4935</v>
      </c>
      <c r="AW958">
        <v>0</v>
      </c>
      <c r="AX958">
        <v>0</v>
      </c>
    </row>
    <row r="959" spans="1:50" x14ac:dyDescent="0.25">
      <c r="A959">
        <v>1347</v>
      </c>
      <c r="B959">
        <v>0</v>
      </c>
      <c r="F959" s="1">
        <v>42015</v>
      </c>
      <c r="G959" t="s">
        <v>46</v>
      </c>
      <c r="H959">
        <v>207.45</v>
      </c>
      <c r="I959">
        <v>190.32</v>
      </c>
      <c r="J959">
        <v>17.13</v>
      </c>
      <c r="K959">
        <v>0</v>
      </c>
      <c r="L959">
        <v>0</v>
      </c>
      <c r="M959" t="s">
        <v>37</v>
      </c>
      <c r="N959">
        <v>0</v>
      </c>
      <c r="O959">
        <v>0</v>
      </c>
      <c r="P959">
        <v>207.45</v>
      </c>
      <c r="Q959">
        <v>190.32</v>
      </c>
      <c r="R959" t="s">
        <v>2</v>
      </c>
      <c r="S959">
        <v>2</v>
      </c>
      <c r="T959">
        <v>0</v>
      </c>
      <c r="U959" s="1">
        <v>42105</v>
      </c>
      <c r="V959" t="s">
        <v>3</v>
      </c>
      <c r="W959">
        <v>1</v>
      </c>
      <c r="Y959" t="s">
        <v>5005</v>
      </c>
      <c r="Z959" t="s">
        <v>5006</v>
      </c>
      <c r="AA959" t="s">
        <v>5007</v>
      </c>
      <c r="AC959" t="s">
        <v>5008</v>
      </c>
      <c r="AE959" t="s">
        <v>5009</v>
      </c>
      <c r="AF959" t="s">
        <v>7</v>
      </c>
      <c r="AG959" t="s">
        <v>5010</v>
      </c>
      <c r="AH959" t="s">
        <v>8</v>
      </c>
      <c r="AI959">
        <v>6265778313</v>
      </c>
      <c r="AJ959" t="s">
        <v>5011</v>
      </c>
      <c r="AK959" t="s">
        <v>5006</v>
      </c>
      <c r="AL959" t="s">
        <v>5007</v>
      </c>
      <c r="AN959" t="s">
        <v>5008</v>
      </c>
      <c r="AP959" t="s">
        <v>5009</v>
      </c>
      <c r="AQ959" t="s">
        <v>7</v>
      </c>
      <c r="AR959" t="s">
        <v>5010</v>
      </c>
      <c r="AS959" t="s">
        <v>8</v>
      </c>
      <c r="AT959">
        <v>6265778313</v>
      </c>
      <c r="AU959" t="s">
        <v>5011</v>
      </c>
      <c r="AV959" t="s">
        <v>5012</v>
      </c>
      <c r="AW959">
        <v>0</v>
      </c>
      <c r="AX959">
        <v>0</v>
      </c>
    </row>
    <row r="960" spans="1:50" x14ac:dyDescent="0.25">
      <c r="A960">
        <v>1350</v>
      </c>
      <c r="B960">
        <v>0</v>
      </c>
      <c r="F960" s="1">
        <v>42015</v>
      </c>
      <c r="G960" t="s">
        <v>46</v>
      </c>
      <c r="H960">
        <v>32.44</v>
      </c>
      <c r="I960">
        <v>29.76</v>
      </c>
      <c r="J960">
        <v>2.68</v>
      </c>
      <c r="K960">
        <v>0</v>
      </c>
      <c r="L960">
        <v>0</v>
      </c>
      <c r="M960" t="s">
        <v>37</v>
      </c>
      <c r="N960">
        <v>0</v>
      </c>
      <c r="O960">
        <v>0</v>
      </c>
      <c r="P960">
        <v>32.44</v>
      </c>
      <c r="Q960">
        <v>29.76</v>
      </c>
      <c r="R960" t="s">
        <v>2</v>
      </c>
      <c r="S960">
        <v>2</v>
      </c>
      <c r="T960">
        <v>0</v>
      </c>
      <c r="U960" s="1">
        <v>42105</v>
      </c>
      <c r="V960" t="s">
        <v>3</v>
      </c>
      <c r="W960">
        <v>1</v>
      </c>
      <c r="Z960" t="s">
        <v>730</v>
      </c>
      <c r="AA960" t="s">
        <v>5013</v>
      </c>
      <c r="AC960" t="s">
        <v>5014</v>
      </c>
      <c r="AD960" t="s">
        <v>5015</v>
      </c>
      <c r="AE960" t="s">
        <v>5016</v>
      </c>
      <c r="AF960" t="s">
        <v>7</v>
      </c>
      <c r="AG960">
        <v>90265</v>
      </c>
      <c r="AH960" t="s">
        <v>8</v>
      </c>
      <c r="AI960">
        <v>3105899866</v>
      </c>
      <c r="AJ960" t="s">
        <v>5017</v>
      </c>
      <c r="AK960" t="s">
        <v>730</v>
      </c>
      <c r="AL960" t="s">
        <v>5013</v>
      </c>
      <c r="AN960" t="s">
        <v>5014</v>
      </c>
      <c r="AO960" t="s">
        <v>5015</v>
      </c>
      <c r="AP960" t="s">
        <v>5016</v>
      </c>
      <c r="AQ960" t="s">
        <v>7</v>
      </c>
      <c r="AR960">
        <v>90265</v>
      </c>
      <c r="AS960" t="s">
        <v>8</v>
      </c>
      <c r="AT960">
        <v>3105899866</v>
      </c>
      <c r="AU960" t="s">
        <v>5017</v>
      </c>
      <c r="AV960" t="s">
        <v>5018</v>
      </c>
      <c r="AW960">
        <v>0</v>
      </c>
      <c r="AX960">
        <v>0</v>
      </c>
    </row>
    <row r="961" spans="1:50" x14ac:dyDescent="0.25">
      <c r="A961">
        <v>1351</v>
      </c>
      <c r="B961">
        <v>0</v>
      </c>
      <c r="F961" s="1">
        <v>42046</v>
      </c>
      <c r="G961" t="s">
        <v>91</v>
      </c>
      <c r="H961">
        <v>32.4</v>
      </c>
      <c r="I961">
        <v>32.4</v>
      </c>
      <c r="J961">
        <v>0</v>
      </c>
      <c r="K961">
        <v>0</v>
      </c>
      <c r="L961">
        <v>0</v>
      </c>
      <c r="M961" t="s">
        <v>37</v>
      </c>
      <c r="N961">
        <v>0</v>
      </c>
      <c r="O961">
        <v>0</v>
      </c>
      <c r="P961">
        <v>32.4</v>
      </c>
      <c r="Q961">
        <v>32.4</v>
      </c>
      <c r="R961" t="s">
        <v>2</v>
      </c>
      <c r="S961">
        <v>1</v>
      </c>
      <c r="T961">
        <v>0</v>
      </c>
      <c r="V961" t="s">
        <v>3</v>
      </c>
      <c r="W961">
        <v>1</v>
      </c>
      <c r="Z961" t="s">
        <v>5019</v>
      </c>
      <c r="AA961" t="s">
        <v>5020</v>
      </c>
      <c r="AC961" t="s">
        <v>5021</v>
      </c>
      <c r="AE961" t="s">
        <v>5022</v>
      </c>
      <c r="AF961" t="s">
        <v>86</v>
      </c>
      <c r="AG961">
        <v>12168</v>
      </c>
      <c r="AH961" t="s">
        <v>8</v>
      </c>
      <c r="AI961">
        <v>5187087900</v>
      </c>
      <c r="AJ961" t="s">
        <v>5023</v>
      </c>
      <c r="AK961" t="s">
        <v>5019</v>
      </c>
      <c r="AL961" t="s">
        <v>5020</v>
      </c>
      <c r="AN961" t="s">
        <v>5021</v>
      </c>
      <c r="AP961" t="s">
        <v>5022</v>
      </c>
      <c r="AQ961" t="s">
        <v>86</v>
      </c>
      <c r="AR961">
        <v>12168</v>
      </c>
      <c r="AS961" t="s">
        <v>8</v>
      </c>
      <c r="AT961">
        <v>5187087900</v>
      </c>
      <c r="AU961" t="s">
        <v>5023</v>
      </c>
      <c r="AV961" t="s">
        <v>1761</v>
      </c>
      <c r="AW961">
        <v>0</v>
      </c>
      <c r="AX961">
        <v>0</v>
      </c>
    </row>
    <row r="962" spans="1:50" x14ac:dyDescent="0.25">
      <c r="A962">
        <v>1352</v>
      </c>
      <c r="B962">
        <v>0</v>
      </c>
      <c r="F962" s="1">
        <v>42046</v>
      </c>
      <c r="G962" t="s">
        <v>46</v>
      </c>
      <c r="H962">
        <v>94.18</v>
      </c>
      <c r="I962">
        <v>86.4</v>
      </c>
      <c r="J962">
        <v>7.78</v>
      </c>
      <c r="K962">
        <v>0</v>
      </c>
      <c r="L962">
        <v>0</v>
      </c>
      <c r="M962" t="s">
        <v>37</v>
      </c>
      <c r="N962">
        <v>0</v>
      </c>
      <c r="O962">
        <v>0</v>
      </c>
      <c r="P962">
        <v>94.18</v>
      </c>
      <c r="Q962">
        <v>86.4</v>
      </c>
      <c r="R962" t="s">
        <v>16</v>
      </c>
      <c r="S962">
        <v>2</v>
      </c>
      <c r="T962">
        <v>0</v>
      </c>
      <c r="U962" s="1">
        <v>42166</v>
      </c>
      <c r="V962" t="s">
        <v>3</v>
      </c>
      <c r="W962">
        <v>1</v>
      </c>
      <c r="Z962" t="s">
        <v>5024</v>
      </c>
      <c r="AA962" t="s">
        <v>5025</v>
      </c>
      <c r="AC962" t="s">
        <v>5026</v>
      </c>
      <c r="AE962" t="s">
        <v>73</v>
      </c>
      <c r="AF962" t="s">
        <v>7</v>
      </c>
      <c r="AG962">
        <v>91501</v>
      </c>
      <c r="AH962" t="s">
        <v>8</v>
      </c>
      <c r="AI962" t="s">
        <v>5027</v>
      </c>
      <c r="AJ962" t="s">
        <v>5028</v>
      </c>
      <c r="AK962" t="s">
        <v>5024</v>
      </c>
      <c r="AL962" t="s">
        <v>5025</v>
      </c>
      <c r="AN962" t="s">
        <v>5026</v>
      </c>
      <c r="AP962" t="s">
        <v>73</v>
      </c>
      <c r="AQ962" t="s">
        <v>7</v>
      </c>
      <c r="AR962">
        <v>91501</v>
      </c>
      <c r="AS962" t="s">
        <v>8</v>
      </c>
      <c r="AT962" t="s">
        <v>5027</v>
      </c>
      <c r="AU962" t="s">
        <v>5028</v>
      </c>
      <c r="AV962" t="s">
        <v>5029</v>
      </c>
      <c r="AW962">
        <v>0</v>
      </c>
      <c r="AX962">
        <v>0</v>
      </c>
    </row>
    <row r="963" spans="1:50" x14ac:dyDescent="0.25">
      <c r="A963">
        <v>1353</v>
      </c>
      <c r="B963">
        <v>0</v>
      </c>
      <c r="F963" s="1">
        <v>42046</v>
      </c>
      <c r="G963" t="s">
        <v>9</v>
      </c>
      <c r="H963">
        <v>15</v>
      </c>
      <c r="I963">
        <v>15</v>
      </c>
      <c r="J963">
        <v>0</v>
      </c>
      <c r="K963">
        <v>23.22</v>
      </c>
      <c r="L963">
        <v>23.22</v>
      </c>
      <c r="M963" t="s">
        <v>15</v>
      </c>
      <c r="N963">
        <v>0</v>
      </c>
      <c r="O963">
        <v>0</v>
      </c>
      <c r="P963">
        <v>38.22</v>
      </c>
      <c r="Q963">
        <v>38.22</v>
      </c>
      <c r="R963" t="s">
        <v>2</v>
      </c>
      <c r="S963">
        <v>1</v>
      </c>
      <c r="T963">
        <v>1</v>
      </c>
      <c r="U963" s="1">
        <v>42105</v>
      </c>
      <c r="V963" t="s">
        <v>3</v>
      </c>
      <c r="W963">
        <v>1</v>
      </c>
      <c r="Z963" t="s">
        <v>1161</v>
      </c>
      <c r="AA963" t="s">
        <v>4230</v>
      </c>
      <c r="AC963" t="s">
        <v>4232</v>
      </c>
      <c r="AE963" t="s">
        <v>4233</v>
      </c>
      <c r="AF963" t="s">
        <v>55</v>
      </c>
      <c r="AG963">
        <v>75948</v>
      </c>
      <c r="AH963" t="s">
        <v>8</v>
      </c>
      <c r="AI963" t="s">
        <v>5030</v>
      </c>
      <c r="AJ963" t="s">
        <v>4235</v>
      </c>
      <c r="AK963" t="s">
        <v>1161</v>
      </c>
      <c r="AL963" t="s">
        <v>4230</v>
      </c>
      <c r="AN963" t="s">
        <v>4232</v>
      </c>
      <c r="AP963" t="s">
        <v>4233</v>
      </c>
      <c r="AQ963" t="s">
        <v>55</v>
      </c>
      <c r="AR963">
        <v>75948</v>
      </c>
      <c r="AS963" t="s">
        <v>8</v>
      </c>
      <c r="AT963" t="s">
        <v>5030</v>
      </c>
      <c r="AU963" t="s">
        <v>4235</v>
      </c>
      <c r="AV963" t="s">
        <v>166</v>
      </c>
      <c r="AW963">
        <v>0</v>
      </c>
      <c r="AX963">
        <v>0</v>
      </c>
    </row>
    <row r="964" spans="1:50" x14ac:dyDescent="0.25">
      <c r="A964">
        <v>1354</v>
      </c>
      <c r="B964">
        <v>891</v>
      </c>
      <c r="C964" t="s">
        <v>5031</v>
      </c>
      <c r="D964" t="s">
        <v>5032</v>
      </c>
      <c r="E964" t="s">
        <v>5033</v>
      </c>
      <c r="F964" s="1">
        <v>42046</v>
      </c>
      <c r="G964" t="s">
        <v>67</v>
      </c>
      <c r="H964">
        <v>49.05</v>
      </c>
      <c r="I964">
        <v>45</v>
      </c>
      <c r="J964">
        <v>4.05</v>
      </c>
      <c r="K964">
        <v>0</v>
      </c>
      <c r="L964">
        <v>0</v>
      </c>
      <c r="M964" t="s">
        <v>37</v>
      </c>
      <c r="N964">
        <v>0</v>
      </c>
      <c r="O964">
        <v>0</v>
      </c>
      <c r="P964">
        <v>49.05</v>
      </c>
      <c r="Q964">
        <v>45</v>
      </c>
      <c r="R964" t="s">
        <v>16</v>
      </c>
      <c r="S964">
        <v>1</v>
      </c>
      <c r="T964">
        <v>0</v>
      </c>
      <c r="V964" t="s">
        <v>3</v>
      </c>
      <c r="W964">
        <v>1</v>
      </c>
      <c r="Z964" t="s">
        <v>5034</v>
      </c>
      <c r="AA964" t="s">
        <v>5035</v>
      </c>
      <c r="AC964" t="s">
        <v>5036</v>
      </c>
      <c r="AE964" t="s">
        <v>5037</v>
      </c>
      <c r="AF964" t="s">
        <v>7</v>
      </c>
      <c r="AG964">
        <v>90280</v>
      </c>
      <c r="AH964" t="s">
        <v>8</v>
      </c>
      <c r="AI964" t="s">
        <v>5038</v>
      </c>
      <c r="AJ964" t="s">
        <v>5032</v>
      </c>
      <c r="AK964" t="s">
        <v>5034</v>
      </c>
      <c r="AL964" t="s">
        <v>5035</v>
      </c>
      <c r="AN964" t="s">
        <v>5036</v>
      </c>
      <c r="AP964" t="s">
        <v>5037</v>
      </c>
      <c r="AQ964" t="s">
        <v>7</v>
      </c>
      <c r="AR964">
        <v>90280</v>
      </c>
      <c r="AS964" t="s">
        <v>8</v>
      </c>
      <c r="AT964" t="s">
        <v>5038</v>
      </c>
      <c r="AU964" t="s">
        <v>5032</v>
      </c>
      <c r="AV964" t="s">
        <v>4236</v>
      </c>
      <c r="AW964">
        <v>0</v>
      </c>
      <c r="AX964">
        <v>0</v>
      </c>
    </row>
    <row r="965" spans="1:50" x14ac:dyDescent="0.25">
      <c r="A965">
        <v>1355</v>
      </c>
      <c r="B965">
        <v>0</v>
      </c>
      <c r="F965" s="1">
        <v>42046</v>
      </c>
      <c r="G965" t="s">
        <v>46</v>
      </c>
      <c r="H965">
        <v>94.47</v>
      </c>
      <c r="I965">
        <v>86.67</v>
      </c>
      <c r="J965">
        <v>7.8</v>
      </c>
      <c r="K965">
        <v>0</v>
      </c>
      <c r="L965">
        <v>0</v>
      </c>
      <c r="M965" t="s">
        <v>37</v>
      </c>
      <c r="N965">
        <v>0</v>
      </c>
      <c r="O965">
        <v>0</v>
      </c>
      <c r="P965">
        <v>94.47</v>
      </c>
      <c r="Q965">
        <v>86.67</v>
      </c>
      <c r="R965" t="s">
        <v>2</v>
      </c>
      <c r="S965">
        <v>1</v>
      </c>
      <c r="T965">
        <v>0</v>
      </c>
      <c r="U965" s="1">
        <v>42320</v>
      </c>
      <c r="V965" t="s">
        <v>3</v>
      </c>
      <c r="W965">
        <v>1</v>
      </c>
      <c r="Z965" t="s">
        <v>5039</v>
      </c>
      <c r="AA965" t="s">
        <v>5040</v>
      </c>
      <c r="AC965" t="s">
        <v>5041</v>
      </c>
      <c r="AE965" t="s">
        <v>5042</v>
      </c>
      <c r="AF965" t="s">
        <v>7</v>
      </c>
      <c r="AG965">
        <v>91342</v>
      </c>
      <c r="AH965" t="s">
        <v>8</v>
      </c>
      <c r="AI965">
        <v>3104725991</v>
      </c>
      <c r="AJ965" t="s">
        <v>5043</v>
      </c>
      <c r="AK965" t="s">
        <v>5044</v>
      </c>
      <c r="AL965" t="s">
        <v>5040</v>
      </c>
      <c r="AN965" t="s">
        <v>5041</v>
      </c>
      <c r="AP965" t="s">
        <v>5042</v>
      </c>
      <c r="AQ965" t="s">
        <v>7</v>
      </c>
      <c r="AR965">
        <v>91342</v>
      </c>
      <c r="AS965" t="s">
        <v>8</v>
      </c>
      <c r="AT965">
        <v>3104725991</v>
      </c>
      <c r="AV965" t="s">
        <v>208</v>
      </c>
      <c r="AW965">
        <v>0</v>
      </c>
      <c r="AX965">
        <v>0</v>
      </c>
    </row>
    <row r="966" spans="1:50" x14ac:dyDescent="0.25">
      <c r="A966">
        <v>1356</v>
      </c>
      <c r="B966">
        <v>0</v>
      </c>
      <c r="F966" s="1">
        <v>42046</v>
      </c>
      <c r="G966" t="s">
        <v>5045</v>
      </c>
      <c r="H966">
        <v>188.2</v>
      </c>
      <c r="I966">
        <v>172.66</v>
      </c>
      <c r="J966">
        <v>15.54</v>
      </c>
      <c r="K966">
        <v>0</v>
      </c>
      <c r="L966">
        <v>0</v>
      </c>
      <c r="M966" t="s">
        <v>37</v>
      </c>
      <c r="N966">
        <v>0</v>
      </c>
      <c r="O966">
        <v>0</v>
      </c>
      <c r="P966">
        <v>188.2</v>
      </c>
      <c r="Q966">
        <v>172.66</v>
      </c>
      <c r="R966" t="s">
        <v>16</v>
      </c>
      <c r="S966">
        <v>3</v>
      </c>
      <c r="T966">
        <v>0</v>
      </c>
      <c r="V966" t="s">
        <v>3</v>
      </c>
      <c r="W966">
        <v>1</v>
      </c>
      <c r="Z966" t="s">
        <v>5046</v>
      </c>
      <c r="AA966" t="s">
        <v>5047</v>
      </c>
      <c r="AC966" t="s">
        <v>5048</v>
      </c>
      <c r="AE966" t="s">
        <v>5049</v>
      </c>
      <c r="AF966" t="s">
        <v>7</v>
      </c>
      <c r="AG966">
        <v>90248</v>
      </c>
      <c r="AH966" t="s">
        <v>8</v>
      </c>
      <c r="AI966" t="s">
        <v>5050</v>
      </c>
      <c r="AJ966" t="s">
        <v>5051</v>
      </c>
      <c r="AK966" t="s">
        <v>5046</v>
      </c>
      <c r="AL966" t="s">
        <v>5047</v>
      </c>
      <c r="AN966" t="s">
        <v>5048</v>
      </c>
      <c r="AP966" t="s">
        <v>5049</v>
      </c>
      <c r="AQ966" t="s">
        <v>7</v>
      </c>
      <c r="AR966">
        <v>90248</v>
      </c>
      <c r="AS966" t="s">
        <v>8</v>
      </c>
      <c r="AT966" t="s">
        <v>5050</v>
      </c>
      <c r="AU966" t="s">
        <v>5051</v>
      </c>
      <c r="AV966" t="s">
        <v>5052</v>
      </c>
      <c r="AW966">
        <v>0</v>
      </c>
      <c r="AX966">
        <v>0</v>
      </c>
    </row>
    <row r="967" spans="1:50" x14ac:dyDescent="0.25">
      <c r="A967">
        <v>1357</v>
      </c>
      <c r="B967">
        <v>0</v>
      </c>
      <c r="F967" s="1">
        <v>42046</v>
      </c>
      <c r="G967" t="s">
        <v>9</v>
      </c>
      <c r="H967">
        <v>65.400000000000006</v>
      </c>
      <c r="I967">
        <v>60</v>
      </c>
      <c r="J967">
        <v>5.4</v>
      </c>
      <c r="K967">
        <v>20.96</v>
      </c>
      <c r="L967">
        <v>20.96</v>
      </c>
      <c r="M967" t="s">
        <v>15</v>
      </c>
      <c r="N967">
        <v>0</v>
      </c>
      <c r="O967">
        <v>0</v>
      </c>
      <c r="P967">
        <v>86.36</v>
      </c>
      <c r="Q967">
        <v>80.959999999999994</v>
      </c>
      <c r="R967" t="s">
        <v>2</v>
      </c>
      <c r="S967">
        <v>1</v>
      </c>
      <c r="T967">
        <v>1</v>
      </c>
      <c r="U967" s="1">
        <v>42105</v>
      </c>
      <c r="V967" t="s">
        <v>3</v>
      </c>
      <c r="W967">
        <v>1</v>
      </c>
      <c r="Z967" t="s">
        <v>5053</v>
      </c>
      <c r="AA967" t="s">
        <v>5054</v>
      </c>
      <c r="AC967" t="s">
        <v>5055</v>
      </c>
      <c r="AE967" t="s">
        <v>5056</v>
      </c>
      <c r="AF967" t="s">
        <v>7</v>
      </c>
      <c r="AG967">
        <v>94580</v>
      </c>
      <c r="AH967" t="s">
        <v>8</v>
      </c>
      <c r="AI967" t="s">
        <v>5057</v>
      </c>
      <c r="AJ967" t="s">
        <v>5058</v>
      </c>
      <c r="AK967" t="s">
        <v>5053</v>
      </c>
      <c r="AL967" t="s">
        <v>5054</v>
      </c>
      <c r="AN967" t="s">
        <v>5055</v>
      </c>
      <c r="AP967" t="s">
        <v>5056</v>
      </c>
      <c r="AQ967" t="s">
        <v>7</v>
      </c>
      <c r="AR967">
        <v>94580</v>
      </c>
      <c r="AS967" t="s">
        <v>8</v>
      </c>
      <c r="AT967" t="s">
        <v>5057</v>
      </c>
      <c r="AU967" t="s">
        <v>5058</v>
      </c>
      <c r="AV967" t="s">
        <v>4935</v>
      </c>
      <c r="AW967">
        <v>0</v>
      </c>
      <c r="AX967">
        <v>0</v>
      </c>
    </row>
    <row r="968" spans="1:50" x14ac:dyDescent="0.25">
      <c r="A968">
        <v>1361</v>
      </c>
      <c r="B968">
        <v>0</v>
      </c>
      <c r="F968" s="1">
        <v>42046</v>
      </c>
      <c r="G968" t="s">
        <v>9</v>
      </c>
      <c r="H968">
        <v>24.53</v>
      </c>
      <c r="I968">
        <v>22.5</v>
      </c>
      <c r="J968">
        <v>2.0299999999999998</v>
      </c>
      <c r="K968">
        <v>16</v>
      </c>
      <c r="L968">
        <v>16</v>
      </c>
      <c r="M968" t="s">
        <v>15</v>
      </c>
      <c r="N968">
        <v>0</v>
      </c>
      <c r="O968">
        <v>0</v>
      </c>
      <c r="P968">
        <v>40.53</v>
      </c>
      <c r="Q968">
        <v>38.5</v>
      </c>
      <c r="R968" t="s">
        <v>2</v>
      </c>
      <c r="S968">
        <v>1</v>
      </c>
      <c r="T968">
        <v>1</v>
      </c>
      <c r="U968" s="1">
        <v>42105</v>
      </c>
      <c r="V968" t="s">
        <v>3</v>
      </c>
      <c r="W968">
        <v>1</v>
      </c>
      <c r="Z968" t="s">
        <v>5059</v>
      </c>
      <c r="AA968" t="s">
        <v>5060</v>
      </c>
      <c r="AC968" t="s">
        <v>5061</v>
      </c>
      <c r="AE968" t="s">
        <v>5062</v>
      </c>
      <c r="AF968" t="s">
        <v>7</v>
      </c>
      <c r="AG968">
        <v>94002</v>
      </c>
      <c r="AH968" t="s">
        <v>8</v>
      </c>
      <c r="AI968">
        <v>6505980835</v>
      </c>
      <c r="AJ968" t="s">
        <v>5063</v>
      </c>
      <c r="AK968" t="s">
        <v>5059</v>
      </c>
      <c r="AL968" t="s">
        <v>5060</v>
      </c>
      <c r="AN968" t="s">
        <v>5061</v>
      </c>
      <c r="AP968" t="s">
        <v>5062</v>
      </c>
      <c r="AQ968" t="s">
        <v>7</v>
      </c>
      <c r="AR968">
        <v>94002</v>
      </c>
      <c r="AS968" t="s">
        <v>8</v>
      </c>
      <c r="AT968">
        <v>6505980835</v>
      </c>
      <c r="AU968" t="s">
        <v>5063</v>
      </c>
      <c r="AV968" t="s">
        <v>569</v>
      </c>
      <c r="AW968">
        <v>0</v>
      </c>
      <c r="AX968">
        <v>0</v>
      </c>
    </row>
    <row r="969" spans="1:50" x14ac:dyDescent="0.25">
      <c r="A969">
        <v>1362</v>
      </c>
      <c r="B969">
        <v>0</v>
      </c>
      <c r="F969" s="1">
        <v>42046</v>
      </c>
      <c r="G969" t="s">
        <v>9</v>
      </c>
      <c r="H969">
        <v>267.05</v>
      </c>
      <c r="I969">
        <v>245</v>
      </c>
      <c r="J969">
        <v>22.05</v>
      </c>
      <c r="K969">
        <v>135.16</v>
      </c>
      <c r="L969">
        <v>135.16</v>
      </c>
      <c r="M969" t="s">
        <v>15</v>
      </c>
      <c r="N969">
        <v>0</v>
      </c>
      <c r="O969">
        <v>0</v>
      </c>
      <c r="P969">
        <v>402.21</v>
      </c>
      <c r="Q969">
        <v>380.16</v>
      </c>
      <c r="R969" t="s">
        <v>16</v>
      </c>
      <c r="S969">
        <v>1</v>
      </c>
      <c r="T969">
        <v>1</v>
      </c>
      <c r="U969" s="1">
        <v>42166</v>
      </c>
      <c r="V969" t="s">
        <v>3</v>
      </c>
      <c r="W969">
        <v>1</v>
      </c>
      <c r="Z969" t="s">
        <v>3745</v>
      </c>
      <c r="AA969" t="s">
        <v>5064</v>
      </c>
      <c r="AC969" t="s">
        <v>5065</v>
      </c>
      <c r="AE969" t="s">
        <v>5066</v>
      </c>
      <c r="AF969" t="s">
        <v>7</v>
      </c>
      <c r="AG969" t="s">
        <v>5067</v>
      </c>
      <c r="AH969" t="s">
        <v>8</v>
      </c>
      <c r="AI969" t="s">
        <v>5068</v>
      </c>
      <c r="AJ969" t="s">
        <v>5069</v>
      </c>
      <c r="AK969" t="s">
        <v>3745</v>
      </c>
      <c r="AL969" t="s">
        <v>5064</v>
      </c>
      <c r="AN969" t="s">
        <v>5065</v>
      </c>
      <c r="AP969" t="s">
        <v>5066</v>
      </c>
      <c r="AQ969" t="s">
        <v>7</v>
      </c>
      <c r="AR969" t="s">
        <v>5067</v>
      </c>
      <c r="AS969" t="s">
        <v>8</v>
      </c>
      <c r="AT969" t="s">
        <v>5068</v>
      </c>
      <c r="AU969" t="s">
        <v>5069</v>
      </c>
      <c r="AV969" t="s">
        <v>5070</v>
      </c>
      <c r="AW969">
        <v>0</v>
      </c>
      <c r="AX969">
        <v>0</v>
      </c>
    </row>
    <row r="970" spans="1:50" x14ac:dyDescent="0.25">
      <c r="A970">
        <v>1363</v>
      </c>
      <c r="B970">
        <v>0</v>
      </c>
      <c r="F970" s="1">
        <v>42046</v>
      </c>
      <c r="G970" t="s">
        <v>9</v>
      </c>
      <c r="H970">
        <v>25.48</v>
      </c>
      <c r="I970">
        <v>25.48</v>
      </c>
      <c r="J970">
        <v>0</v>
      </c>
      <c r="K970">
        <v>21.11</v>
      </c>
      <c r="L970">
        <v>21.11</v>
      </c>
      <c r="M970" t="s">
        <v>15</v>
      </c>
      <c r="N970">
        <v>0</v>
      </c>
      <c r="O970">
        <v>0</v>
      </c>
      <c r="P970">
        <v>46.59</v>
      </c>
      <c r="Q970">
        <v>46.59</v>
      </c>
      <c r="R970" t="s">
        <v>2</v>
      </c>
      <c r="S970">
        <v>1</v>
      </c>
      <c r="T970">
        <v>1</v>
      </c>
      <c r="U970" s="1">
        <v>42105</v>
      </c>
      <c r="V970" t="s">
        <v>3</v>
      </c>
      <c r="W970">
        <v>1</v>
      </c>
      <c r="Z970" t="s">
        <v>92</v>
      </c>
      <c r="AA970" t="s">
        <v>5071</v>
      </c>
      <c r="AC970" t="s">
        <v>5072</v>
      </c>
      <c r="AE970" t="s">
        <v>3200</v>
      </c>
      <c r="AF970" t="s">
        <v>85</v>
      </c>
      <c r="AG970">
        <v>62711</v>
      </c>
      <c r="AH970" t="s">
        <v>8</v>
      </c>
      <c r="AI970" t="s">
        <v>5073</v>
      </c>
      <c r="AJ970" t="s">
        <v>5074</v>
      </c>
      <c r="AK970" t="s">
        <v>92</v>
      </c>
      <c r="AL970" t="s">
        <v>5071</v>
      </c>
      <c r="AN970" t="s">
        <v>5072</v>
      </c>
      <c r="AP970" t="s">
        <v>3200</v>
      </c>
      <c r="AQ970" t="s">
        <v>85</v>
      </c>
      <c r="AR970">
        <v>62711</v>
      </c>
      <c r="AS970" t="s">
        <v>8</v>
      </c>
      <c r="AT970" t="s">
        <v>5073</v>
      </c>
      <c r="AU970" t="s">
        <v>5074</v>
      </c>
      <c r="AV970" t="s">
        <v>102</v>
      </c>
      <c r="AW970">
        <v>0</v>
      </c>
      <c r="AX970">
        <v>0</v>
      </c>
    </row>
    <row r="971" spans="1:50" x14ac:dyDescent="0.25">
      <c r="A971">
        <v>1364</v>
      </c>
      <c r="B971">
        <v>0</v>
      </c>
      <c r="F971" s="1">
        <v>42046</v>
      </c>
      <c r="G971" t="s">
        <v>9</v>
      </c>
      <c r="H971">
        <v>12</v>
      </c>
      <c r="I971">
        <v>12</v>
      </c>
      <c r="J971">
        <v>0</v>
      </c>
      <c r="K971">
        <v>18.399999999999999</v>
      </c>
      <c r="L971">
        <v>18.399999999999999</v>
      </c>
      <c r="M971" t="s">
        <v>15</v>
      </c>
      <c r="N971">
        <v>0</v>
      </c>
      <c r="O971">
        <v>0</v>
      </c>
      <c r="P971">
        <v>30.4</v>
      </c>
      <c r="Q971">
        <v>30.4</v>
      </c>
      <c r="R971" t="s">
        <v>16</v>
      </c>
      <c r="S971">
        <v>1</v>
      </c>
      <c r="T971">
        <v>1</v>
      </c>
      <c r="U971" s="1">
        <v>42105</v>
      </c>
      <c r="V971" t="s">
        <v>3</v>
      </c>
      <c r="W971">
        <v>1</v>
      </c>
      <c r="Z971" t="s">
        <v>2469</v>
      </c>
      <c r="AA971" t="s">
        <v>5075</v>
      </c>
      <c r="AC971" t="s">
        <v>5076</v>
      </c>
      <c r="AE971" t="s">
        <v>5077</v>
      </c>
      <c r="AF971" t="s">
        <v>33</v>
      </c>
      <c r="AG971">
        <v>55129</v>
      </c>
      <c r="AH971" t="s">
        <v>8</v>
      </c>
      <c r="AI971">
        <v>6512607357</v>
      </c>
      <c r="AJ971" t="s">
        <v>5078</v>
      </c>
      <c r="AK971" t="s">
        <v>2469</v>
      </c>
      <c r="AL971" t="s">
        <v>5075</v>
      </c>
      <c r="AN971" t="s">
        <v>5076</v>
      </c>
      <c r="AP971" t="s">
        <v>5077</v>
      </c>
      <c r="AQ971" t="s">
        <v>33</v>
      </c>
      <c r="AR971">
        <v>55129</v>
      </c>
      <c r="AS971" t="s">
        <v>8</v>
      </c>
      <c r="AT971">
        <v>6512607357</v>
      </c>
      <c r="AU971" t="s">
        <v>5078</v>
      </c>
      <c r="AV971" t="s">
        <v>2883</v>
      </c>
      <c r="AW971">
        <v>0</v>
      </c>
      <c r="AX971">
        <v>0</v>
      </c>
    </row>
    <row r="972" spans="1:50" x14ac:dyDescent="0.25">
      <c r="A972">
        <v>1365</v>
      </c>
      <c r="B972">
        <v>0</v>
      </c>
      <c r="F972" s="1">
        <v>42046</v>
      </c>
      <c r="G972" t="s">
        <v>9</v>
      </c>
      <c r="H972">
        <v>39.96</v>
      </c>
      <c r="I972">
        <v>36.659999999999997</v>
      </c>
      <c r="J972">
        <v>3.3</v>
      </c>
      <c r="K972">
        <v>16.66</v>
      </c>
      <c r="L972">
        <v>16.66</v>
      </c>
      <c r="M972" t="s">
        <v>15</v>
      </c>
      <c r="N972">
        <v>0</v>
      </c>
      <c r="O972">
        <v>0</v>
      </c>
      <c r="P972">
        <v>56.62</v>
      </c>
      <c r="Q972">
        <v>53.32</v>
      </c>
      <c r="R972" t="s">
        <v>2</v>
      </c>
      <c r="S972">
        <v>1</v>
      </c>
      <c r="T972">
        <v>1</v>
      </c>
      <c r="U972" s="1">
        <v>42105</v>
      </c>
      <c r="V972" t="s">
        <v>3</v>
      </c>
      <c r="W972">
        <v>1</v>
      </c>
      <c r="Z972" t="s">
        <v>5079</v>
      </c>
      <c r="AA972" t="s">
        <v>5080</v>
      </c>
      <c r="AC972" t="s">
        <v>5081</v>
      </c>
      <c r="AE972" t="s">
        <v>239</v>
      </c>
      <c r="AF972" t="s">
        <v>7</v>
      </c>
      <c r="AG972">
        <v>95123</v>
      </c>
      <c r="AH972" t="s">
        <v>8</v>
      </c>
      <c r="AI972" t="s">
        <v>5082</v>
      </c>
      <c r="AJ972" t="s">
        <v>5083</v>
      </c>
      <c r="AK972" t="s">
        <v>5079</v>
      </c>
      <c r="AL972" t="s">
        <v>5080</v>
      </c>
      <c r="AN972" t="s">
        <v>5081</v>
      </c>
      <c r="AP972" t="s">
        <v>239</v>
      </c>
      <c r="AQ972" t="s">
        <v>7</v>
      </c>
      <c r="AR972">
        <v>95123</v>
      </c>
      <c r="AS972" t="s">
        <v>8</v>
      </c>
      <c r="AT972" t="s">
        <v>5082</v>
      </c>
      <c r="AU972" t="s">
        <v>5083</v>
      </c>
      <c r="AV972" t="s">
        <v>243</v>
      </c>
      <c r="AW972">
        <v>0</v>
      </c>
      <c r="AX972">
        <v>0</v>
      </c>
    </row>
    <row r="973" spans="1:50" x14ac:dyDescent="0.25">
      <c r="A973">
        <v>1366</v>
      </c>
      <c r="B973">
        <v>917</v>
      </c>
      <c r="C973" t="s">
        <v>5084</v>
      </c>
      <c r="D973" t="s">
        <v>5085</v>
      </c>
      <c r="E973">
        <v>2013556269</v>
      </c>
      <c r="F973" s="1">
        <v>42046</v>
      </c>
      <c r="G973" t="s">
        <v>9</v>
      </c>
      <c r="H973">
        <v>12</v>
      </c>
      <c r="I973">
        <v>12</v>
      </c>
      <c r="J973">
        <v>0</v>
      </c>
      <c r="K973">
        <v>19.64</v>
      </c>
      <c r="L973">
        <v>19.64</v>
      </c>
      <c r="M973" t="s">
        <v>15</v>
      </c>
      <c r="N973">
        <v>0</v>
      </c>
      <c r="O973">
        <v>0</v>
      </c>
      <c r="P973">
        <v>31.64</v>
      </c>
      <c r="Q973">
        <v>31.64</v>
      </c>
      <c r="R973" t="s">
        <v>2</v>
      </c>
      <c r="S973">
        <v>1</v>
      </c>
      <c r="T973">
        <v>1</v>
      </c>
      <c r="U973" s="1">
        <v>42105</v>
      </c>
      <c r="V973" t="s">
        <v>3</v>
      </c>
      <c r="W973">
        <v>1</v>
      </c>
      <c r="Z973" t="s">
        <v>3960</v>
      </c>
      <c r="AA973" t="s">
        <v>5086</v>
      </c>
      <c r="AC973" t="s">
        <v>5087</v>
      </c>
      <c r="AE973" t="s">
        <v>5088</v>
      </c>
      <c r="AF973" t="s">
        <v>66</v>
      </c>
      <c r="AG973">
        <v>7071</v>
      </c>
      <c r="AH973" t="s">
        <v>8</v>
      </c>
      <c r="AI973">
        <v>2013556269</v>
      </c>
      <c r="AJ973" t="s">
        <v>5085</v>
      </c>
      <c r="AK973" t="s">
        <v>3960</v>
      </c>
      <c r="AL973" t="s">
        <v>5086</v>
      </c>
      <c r="AN973" t="s">
        <v>5087</v>
      </c>
      <c r="AP973" t="s">
        <v>5088</v>
      </c>
      <c r="AQ973" t="s">
        <v>66</v>
      </c>
      <c r="AR973">
        <v>7071</v>
      </c>
      <c r="AS973" t="s">
        <v>8</v>
      </c>
      <c r="AT973">
        <v>2013556269</v>
      </c>
      <c r="AU973" t="s">
        <v>5085</v>
      </c>
      <c r="AV973" t="s">
        <v>2883</v>
      </c>
      <c r="AW973">
        <v>0</v>
      </c>
      <c r="AX973">
        <v>0</v>
      </c>
    </row>
    <row r="974" spans="1:50" x14ac:dyDescent="0.25">
      <c r="A974">
        <v>1367</v>
      </c>
      <c r="B974">
        <v>0</v>
      </c>
      <c r="F974" s="1">
        <v>42046</v>
      </c>
      <c r="G974" t="s">
        <v>46</v>
      </c>
      <c r="H974">
        <v>78.489999999999995</v>
      </c>
      <c r="I974">
        <v>72.010000000000005</v>
      </c>
      <c r="J974">
        <v>6.48</v>
      </c>
      <c r="K974">
        <v>18.73</v>
      </c>
      <c r="L974">
        <v>18.73</v>
      </c>
      <c r="M974" t="s">
        <v>15</v>
      </c>
      <c r="N974">
        <v>0</v>
      </c>
      <c r="O974">
        <v>0</v>
      </c>
      <c r="P974">
        <v>97.22</v>
      </c>
      <c r="Q974">
        <v>90.74</v>
      </c>
      <c r="R974" t="s">
        <v>16</v>
      </c>
      <c r="S974">
        <v>1</v>
      </c>
      <c r="T974">
        <v>1</v>
      </c>
      <c r="U974" s="1">
        <v>42105</v>
      </c>
      <c r="V974" t="s">
        <v>3</v>
      </c>
      <c r="W974">
        <v>1</v>
      </c>
      <c r="Z974" t="s">
        <v>27</v>
      </c>
      <c r="AA974" t="s">
        <v>5089</v>
      </c>
      <c r="AC974" t="s">
        <v>5090</v>
      </c>
      <c r="AE974" t="s">
        <v>5091</v>
      </c>
      <c r="AF974" t="s">
        <v>7</v>
      </c>
      <c r="AG974">
        <v>92647</v>
      </c>
      <c r="AH974" t="s">
        <v>8</v>
      </c>
      <c r="AI974" t="s">
        <v>5092</v>
      </c>
      <c r="AJ974" t="s">
        <v>5093</v>
      </c>
      <c r="AK974" t="s">
        <v>27</v>
      </c>
      <c r="AL974" t="s">
        <v>5089</v>
      </c>
      <c r="AN974" t="s">
        <v>5090</v>
      </c>
      <c r="AP974" t="s">
        <v>5091</v>
      </c>
      <c r="AQ974" t="s">
        <v>7</v>
      </c>
      <c r="AR974">
        <v>92647</v>
      </c>
      <c r="AS974" t="s">
        <v>8</v>
      </c>
      <c r="AT974" t="s">
        <v>5092</v>
      </c>
      <c r="AU974" t="s">
        <v>5093</v>
      </c>
      <c r="AV974" t="s">
        <v>3197</v>
      </c>
      <c r="AW974">
        <v>0</v>
      </c>
      <c r="AX974">
        <v>0</v>
      </c>
    </row>
    <row r="975" spans="1:50" x14ac:dyDescent="0.25">
      <c r="A975">
        <v>1368</v>
      </c>
      <c r="B975">
        <v>0</v>
      </c>
      <c r="F975" s="1">
        <v>42046</v>
      </c>
      <c r="G975" t="s">
        <v>91</v>
      </c>
      <c r="H975">
        <v>29.43</v>
      </c>
      <c r="I975">
        <v>27</v>
      </c>
      <c r="J975">
        <v>2.4300000000000002</v>
      </c>
      <c r="K975">
        <v>14.82</v>
      </c>
      <c r="L975">
        <v>14.82</v>
      </c>
      <c r="M975" t="s">
        <v>15</v>
      </c>
      <c r="N975">
        <v>0</v>
      </c>
      <c r="O975">
        <v>0</v>
      </c>
      <c r="P975">
        <v>44.25</v>
      </c>
      <c r="Q975">
        <v>41.82</v>
      </c>
      <c r="R975" t="s">
        <v>16</v>
      </c>
      <c r="S975">
        <v>1</v>
      </c>
      <c r="T975">
        <v>0</v>
      </c>
      <c r="V975" t="s">
        <v>3</v>
      </c>
      <c r="W975">
        <v>1</v>
      </c>
      <c r="Z975" t="s">
        <v>5094</v>
      </c>
      <c r="AA975" t="s">
        <v>5095</v>
      </c>
      <c r="AC975" t="s">
        <v>5096</v>
      </c>
      <c r="AE975" t="s">
        <v>19</v>
      </c>
      <c r="AF975" t="s">
        <v>7</v>
      </c>
      <c r="AG975">
        <v>92029</v>
      </c>
      <c r="AH975" t="s">
        <v>8</v>
      </c>
      <c r="AI975">
        <v>8587742114</v>
      </c>
      <c r="AJ975" t="s">
        <v>5097</v>
      </c>
      <c r="AK975" t="s">
        <v>5094</v>
      </c>
      <c r="AL975" t="s">
        <v>5095</v>
      </c>
      <c r="AN975" t="s">
        <v>5096</v>
      </c>
      <c r="AP975" t="s">
        <v>19</v>
      </c>
      <c r="AQ975" t="s">
        <v>7</v>
      </c>
      <c r="AR975">
        <v>92029</v>
      </c>
      <c r="AS975" t="s">
        <v>8</v>
      </c>
      <c r="AT975">
        <v>8587742114</v>
      </c>
      <c r="AU975" t="s">
        <v>5097</v>
      </c>
      <c r="AV975" t="s">
        <v>5098</v>
      </c>
      <c r="AW975">
        <v>0</v>
      </c>
      <c r="AX975">
        <v>0</v>
      </c>
    </row>
    <row r="976" spans="1:50" x14ac:dyDescent="0.25">
      <c r="A976">
        <v>1369</v>
      </c>
      <c r="B976">
        <v>0</v>
      </c>
      <c r="F976" s="1">
        <v>42046</v>
      </c>
      <c r="G976" t="s">
        <v>9</v>
      </c>
      <c r="H976">
        <v>25.08</v>
      </c>
      <c r="I976">
        <v>25.08</v>
      </c>
      <c r="J976">
        <v>0</v>
      </c>
      <c r="K976">
        <v>31.17</v>
      </c>
      <c r="L976">
        <v>31.17</v>
      </c>
      <c r="M976" t="s">
        <v>15</v>
      </c>
      <c r="N976">
        <v>0</v>
      </c>
      <c r="O976">
        <v>0</v>
      </c>
      <c r="P976">
        <v>56.25</v>
      </c>
      <c r="Q976">
        <v>56.25</v>
      </c>
      <c r="R976" t="s">
        <v>16</v>
      </c>
      <c r="S976">
        <v>2</v>
      </c>
      <c r="T976">
        <v>2</v>
      </c>
      <c r="U976" s="1">
        <v>42135</v>
      </c>
      <c r="V976" t="s">
        <v>3</v>
      </c>
      <c r="W976">
        <v>1</v>
      </c>
      <c r="Z976" t="s">
        <v>510</v>
      </c>
      <c r="AA976" t="s">
        <v>5099</v>
      </c>
      <c r="AC976" t="s">
        <v>5100</v>
      </c>
      <c r="AE976" t="s">
        <v>5101</v>
      </c>
      <c r="AF976" t="s">
        <v>157</v>
      </c>
      <c r="AG976">
        <v>84041</v>
      </c>
      <c r="AH976" t="s">
        <v>8</v>
      </c>
      <c r="AI976" t="s">
        <v>5102</v>
      </c>
      <c r="AJ976" t="s">
        <v>5103</v>
      </c>
      <c r="AK976" t="s">
        <v>510</v>
      </c>
      <c r="AL976" t="s">
        <v>5099</v>
      </c>
      <c r="AN976" t="s">
        <v>5100</v>
      </c>
      <c r="AP976" t="s">
        <v>5101</v>
      </c>
      <c r="AQ976" t="s">
        <v>157</v>
      </c>
      <c r="AR976">
        <v>84041</v>
      </c>
      <c r="AS976" t="s">
        <v>8</v>
      </c>
      <c r="AT976" t="s">
        <v>5102</v>
      </c>
      <c r="AU976" t="s">
        <v>5103</v>
      </c>
      <c r="AV976" t="s">
        <v>5104</v>
      </c>
      <c r="AW976">
        <v>0</v>
      </c>
      <c r="AX976">
        <v>0</v>
      </c>
    </row>
    <row r="977" spans="1:50" x14ac:dyDescent="0.25">
      <c r="A977">
        <v>1370</v>
      </c>
      <c r="B977">
        <v>0</v>
      </c>
      <c r="F977" s="1">
        <v>42074</v>
      </c>
      <c r="G977" t="s">
        <v>9</v>
      </c>
      <c r="H977">
        <v>31.42</v>
      </c>
      <c r="I977">
        <v>28.83</v>
      </c>
      <c r="J977">
        <v>2.59</v>
      </c>
      <c r="K977">
        <v>14.08</v>
      </c>
      <c r="L977">
        <v>14.08</v>
      </c>
      <c r="M977" t="s">
        <v>15</v>
      </c>
      <c r="N977">
        <v>0</v>
      </c>
      <c r="O977">
        <v>0</v>
      </c>
      <c r="P977">
        <v>45.5</v>
      </c>
      <c r="Q977">
        <v>42.91</v>
      </c>
      <c r="R977" t="s">
        <v>16</v>
      </c>
      <c r="S977">
        <v>1</v>
      </c>
      <c r="T977">
        <v>1</v>
      </c>
      <c r="U977" s="1">
        <v>42166</v>
      </c>
      <c r="V977" t="s">
        <v>3</v>
      </c>
      <c r="W977">
        <v>1</v>
      </c>
      <c r="Z977" t="s">
        <v>730</v>
      </c>
      <c r="AA977" t="s">
        <v>5105</v>
      </c>
      <c r="AC977" t="s">
        <v>5106</v>
      </c>
      <c r="AE977" t="s">
        <v>5107</v>
      </c>
      <c r="AF977" t="s">
        <v>7</v>
      </c>
      <c r="AG977">
        <v>91773</v>
      </c>
      <c r="AH977" t="s">
        <v>8</v>
      </c>
      <c r="AI977" t="s">
        <v>5108</v>
      </c>
      <c r="AJ977" t="s">
        <v>5109</v>
      </c>
      <c r="AK977" t="s">
        <v>730</v>
      </c>
      <c r="AL977" t="s">
        <v>5105</v>
      </c>
      <c r="AN977" t="s">
        <v>5106</v>
      </c>
      <c r="AP977" t="s">
        <v>5107</v>
      </c>
      <c r="AQ977" t="s">
        <v>7</v>
      </c>
      <c r="AR977">
        <v>91773</v>
      </c>
      <c r="AS977" t="s">
        <v>8</v>
      </c>
      <c r="AT977" t="s">
        <v>5108</v>
      </c>
      <c r="AU977" t="s">
        <v>5109</v>
      </c>
      <c r="AV977" t="s">
        <v>1106</v>
      </c>
      <c r="AW977">
        <v>0</v>
      </c>
      <c r="AX977">
        <v>0</v>
      </c>
    </row>
    <row r="978" spans="1:50" x14ac:dyDescent="0.25">
      <c r="A978">
        <v>1373</v>
      </c>
      <c r="B978">
        <v>0</v>
      </c>
      <c r="F978" s="1">
        <v>42074</v>
      </c>
      <c r="G978" t="s">
        <v>60</v>
      </c>
      <c r="H978">
        <v>83.93</v>
      </c>
      <c r="I978">
        <v>77</v>
      </c>
      <c r="J978">
        <v>6.93</v>
      </c>
      <c r="K978">
        <v>0</v>
      </c>
      <c r="L978">
        <v>0</v>
      </c>
      <c r="M978" t="s">
        <v>37</v>
      </c>
      <c r="N978">
        <v>0</v>
      </c>
      <c r="O978">
        <v>0</v>
      </c>
      <c r="P978">
        <v>83.93</v>
      </c>
      <c r="Q978">
        <v>77</v>
      </c>
      <c r="R978" t="s">
        <v>2</v>
      </c>
      <c r="S978">
        <v>2</v>
      </c>
      <c r="T978">
        <v>0</v>
      </c>
      <c r="V978" t="s">
        <v>3</v>
      </c>
      <c r="W978">
        <v>1</v>
      </c>
      <c r="Z978" t="s">
        <v>152</v>
      </c>
      <c r="AA978" t="s">
        <v>5110</v>
      </c>
      <c r="AC978" t="s">
        <v>5111</v>
      </c>
      <c r="AE978" t="s">
        <v>5112</v>
      </c>
      <c r="AF978" t="s">
        <v>7</v>
      </c>
      <c r="AG978">
        <v>90504</v>
      </c>
      <c r="AH978" t="s">
        <v>8</v>
      </c>
      <c r="AI978" t="s">
        <v>5113</v>
      </c>
      <c r="AJ978" t="s">
        <v>5114</v>
      </c>
      <c r="AK978" t="s">
        <v>152</v>
      </c>
      <c r="AL978" t="s">
        <v>5110</v>
      </c>
      <c r="AN978" t="s">
        <v>5111</v>
      </c>
      <c r="AP978" t="s">
        <v>5112</v>
      </c>
      <c r="AQ978" t="s">
        <v>7</v>
      </c>
      <c r="AR978">
        <v>90504</v>
      </c>
      <c r="AS978" t="s">
        <v>8</v>
      </c>
      <c r="AT978" t="s">
        <v>5113</v>
      </c>
      <c r="AU978" t="s">
        <v>5114</v>
      </c>
      <c r="AV978" t="s">
        <v>3458</v>
      </c>
      <c r="AW978">
        <v>0</v>
      </c>
      <c r="AX978">
        <v>0</v>
      </c>
    </row>
    <row r="979" spans="1:50" x14ac:dyDescent="0.25">
      <c r="A979">
        <v>1375</v>
      </c>
      <c r="B979">
        <v>0</v>
      </c>
      <c r="F979" s="1">
        <v>42074</v>
      </c>
      <c r="G979" t="s">
        <v>46</v>
      </c>
      <c r="H979">
        <v>59.84</v>
      </c>
      <c r="I979">
        <v>54.9</v>
      </c>
      <c r="J979">
        <v>4.9400000000000004</v>
      </c>
      <c r="K979">
        <v>0</v>
      </c>
      <c r="L979">
        <v>0</v>
      </c>
      <c r="M979" t="s">
        <v>37</v>
      </c>
      <c r="N979">
        <v>0</v>
      </c>
      <c r="O979">
        <v>0</v>
      </c>
      <c r="P979">
        <v>59.84</v>
      </c>
      <c r="Q979">
        <v>54.9</v>
      </c>
      <c r="R979" t="s">
        <v>2</v>
      </c>
      <c r="S979">
        <v>4</v>
      </c>
      <c r="T979">
        <v>0</v>
      </c>
      <c r="U979" s="1">
        <v>42288</v>
      </c>
      <c r="V979" t="s">
        <v>3</v>
      </c>
      <c r="W979">
        <v>1</v>
      </c>
      <c r="Z979" t="s">
        <v>1153</v>
      </c>
      <c r="AA979" t="s">
        <v>5115</v>
      </c>
      <c r="AC979" t="s">
        <v>5116</v>
      </c>
      <c r="AE979" t="s">
        <v>5117</v>
      </c>
      <c r="AF979" t="s">
        <v>7</v>
      </c>
      <c r="AG979">
        <v>90241</v>
      </c>
      <c r="AH979" t="s">
        <v>8</v>
      </c>
      <c r="AI979" t="s">
        <v>5118</v>
      </c>
      <c r="AJ979" t="s">
        <v>5119</v>
      </c>
      <c r="AK979" t="s">
        <v>1153</v>
      </c>
      <c r="AL979" t="s">
        <v>5115</v>
      </c>
      <c r="AN979" t="s">
        <v>5116</v>
      </c>
      <c r="AP979" t="s">
        <v>5117</v>
      </c>
      <c r="AQ979" t="s">
        <v>7</v>
      </c>
      <c r="AR979">
        <v>90241</v>
      </c>
      <c r="AS979" t="s">
        <v>8</v>
      </c>
      <c r="AT979" t="s">
        <v>5118</v>
      </c>
      <c r="AU979" t="s">
        <v>5119</v>
      </c>
      <c r="AV979" t="s">
        <v>5120</v>
      </c>
      <c r="AW979">
        <v>0</v>
      </c>
      <c r="AX979">
        <v>0</v>
      </c>
    </row>
    <row r="980" spans="1:50" x14ac:dyDescent="0.25">
      <c r="A980">
        <v>1376</v>
      </c>
      <c r="B980">
        <v>0</v>
      </c>
      <c r="F980" s="1">
        <v>42074</v>
      </c>
      <c r="G980" t="s">
        <v>60</v>
      </c>
      <c r="H980">
        <v>144.47</v>
      </c>
      <c r="I980">
        <v>132.54</v>
      </c>
      <c r="J980">
        <v>11.93</v>
      </c>
      <c r="K980">
        <v>0</v>
      </c>
      <c r="L980">
        <v>0</v>
      </c>
      <c r="M980" t="s">
        <v>37</v>
      </c>
      <c r="N980">
        <v>0</v>
      </c>
      <c r="O980">
        <v>0</v>
      </c>
      <c r="P980">
        <v>144.47</v>
      </c>
      <c r="Q980">
        <v>132.54</v>
      </c>
      <c r="R980" t="s">
        <v>2</v>
      </c>
      <c r="S980">
        <v>2</v>
      </c>
      <c r="T980">
        <v>0</v>
      </c>
      <c r="V980" t="s">
        <v>3</v>
      </c>
      <c r="W980">
        <v>1</v>
      </c>
      <c r="Z980" t="s">
        <v>980</v>
      </c>
      <c r="AA980" t="s">
        <v>5121</v>
      </c>
      <c r="AC980" t="s">
        <v>5122</v>
      </c>
      <c r="AE980" t="s">
        <v>73</v>
      </c>
      <c r="AF980" t="s">
        <v>7</v>
      </c>
      <c r="AG980">
        <v>91501</v>
      </c>
      <c r="AH980" t="s">
        <v>8</v>
      </c>
      <c r="AI980">
        <v>8188133462</v>
      </c>
      <c r="AJ980" t="s">
        <v>5123</v>
      </c>
      <c r="AK980" t="s">
        <v>980</v>
      </c>
      <c r="AL980" t="s">
        <v>5121</v>
      </c>
      <c r="AN980" t="s">
        <v>5122</v>
      </c>
      <c r="AP980" t="s">
        <v>73</v>
      </c>
      <c r="AQ980" t="s">
        <v>7</v>
      </c>
      <c r="AR980">
        <v>91501</v>
      </c>
      <c r="AS980" t="s">
        <v>8</v>
      </c>
      <c r="AT980">
        <v>8188133462</v>
      </c>
      <c r="AU980" t="s">
        <v>5123</v>
      </c>
      <c r="AV980" t="s">
        <v>5124</v>
      </c>
      <c r="AW980">
        <v>0</v>
      </c>
      <c r="AX980">
        <v>0</v>
      </c>
    </row>
    <row r="981" spans="1:50" x14ac:dyDescent="0.25">
      <c r="A981">
        <v>1377</v>
      </c>
      <c r="B981">
        <v>0</v>
      </c>
      <c r="F981" s="1">
        <v>42074</v>
      </c>
      <c r="G981" t="s">
        <v>9</v>
      </c>
      <c r="H981">
        <v>174.95</v>
      </c>
      <c r="I981">
        <v>174.95</v>
      </c>
      <c r="J981">
        <v>0</v>
      </c>
      <c r="K981">
        <v>69.16</v>
      </c>
      <c r="L981">
        <v>69.16</v>
      </c>
      <c r="M981" t="s">
        <v>15</v>
      </c>
      <c r="N981">
        <v>0</v>
      </c>
      <c r="O981">
        <v>0</v>
      </c>
      <c r="P981">
        <v>244.11</v>
      </c>
      <c r="Q981">
        <v>244.11</v>
      </c>
      <c r="R981" t="s">
        <v>2</v>
      </c>
      <c r="S981">
        <v>1</v>
      </c>
      <c r="T981">
        <v>1</v>
      </c>
      <c r="U981" s="1">
        <v>42166</v>
      </c>
      <c r="V981" t="s">
        <v>3</v>
      </c>
      <c r="W981">
        <v>1</v>
      </c>
      <c r="Z981" t="s">
        <v>5125</v>
      </c>
      <c r="AA981" t="s">
        <v>5126</v>
      </c>
      <c r="AC981" t="s">
        <v>5127</v>
      </c>
      <c r="AE981" t="s">
        <v>5128</v>
      </c>
      <c r="AF981" t="s">
        <v>59</v>
      </c>
      <c r="AG981">
        <v>34208</v>
      </c>
      <c r="AH981" t="s">
        <v>8</v>
      </c>
      <c r="AI981" t="s">
        <v>5129</v>
      </c>
      <c r="AJ981" t="s">
        <v>5130</v>
      </c>
      <c r="AK981" t="s">
        <v>5125</v>
      </c>
      <c r="AL981" t="s">
        <v>5126</v>
      </c>
      <c r="AN981" t="s">
        <v>5127</v>
      </c>
      <c r="AP981" t="s">
        <v>5128</v>
      </c>
      <c r="AQ981" t="s">
        <v>59</v>
      </c>
      <c r="AR981">
        <v>34208</v>
      </c>
      <c r="AS981" t="s">
        <v>8</v>
      </c>
      <c r="AT981" t="s">
        <v>5129</v>
      </c>
      <c r="AU981" t="s">
        <v>5130</v>
      </c>
      <c r="AV981" t="s">
        <v>5131</v>
      </c>
      <c r="AW981">
        <v>0</v>
      </c>
      <c r="AX981">
        <v>0</v>
      </c>
    </row>
    <row r="982" spans="1:50" x14ac:dyDescent="0.25">
      <c r="A982">
        <v>1380</v>
      </c>
      <c r="B982">
        <v>0</v>
      </c>
      <c r="F982" s="1">
        <v>42074</v>
      </c>
      <c r="G982" t="s">
        <v>9</v>
      </c>
      <c r="H982">
        <v>245.27</v>
      </c>
      <c r="I982">
        <v>225.02</v>
      </c>
      <c r="J982">
        <v>20.25</v>
      </c>
      <c r="K982">
        <v>33.99</v>
      </c>
      <c r="L982">
        <v>33.99</v>
      </c>
      <c r="M982" t="s">
        <v>15</v>
      </c>
      <c r="N982">
        <v>0</v>
      </c>
      <c r="O982">
        <v>0</v>
      </c>
      <c r="P982">
        <v>279.26</v>
      </c>
      <c r="Q982">
        <v>259.01</v>
      </c>
      <c r="R982" t="s">
        <v>16</v>
      </c>
      <c r="S982">
        <v>1</v>
      </c>
      <c r="T982">
        <v>1</v>
      </c>
      <c r="U982" s="1">
        <v>42166</v>
      </c>
      <c r="V982" t="s">
        <v>3</v>
      </c>
      <c r="W982">
        <v>1</v>
      </c>
      <c r="Z982" t="s">
        <v>4405</v>
      </c>
      <c r="AA982" t="s">
        <v>5132</v>
      </c>
      <c r="AC982" t="s">
        <v>5133</v>
      </c>
      <c r="AD982" t="s">
        <v>5134</v>
      </c>
      <c r="AE982" t="s">
        <v>2556</v>
      </c>
      <c r="AF982" t="s">
        <v>7</v>
      </c>
      <c r="AG982">
        <v>92705</v>
      </c>
      <c r="AH982" t="s">
        <v>8</v>
      </c>
      <c r="AI982" t="s">
        <v>5135</v>
      </c>
      <c r="AJ982" t="s">
        <v>5136</v>
      </c>
      <c r="AK982" t="s">
        <v>4405</v>
      </c>
      <c r="AL982" t="s">
        <v>5132</v>
      </c>
      <c r="AN982" t="s">
        <v>5133</v>
      </c>
      <c r="AO982" t="s">
        <v>5134</v>
      </c>
      <c r="AP982" t="s">
        <v>2556</v>
      </c>
      <c r="AQ982" t="s">
        <v>7</v>
      </c>
      <c r="AR982">
        <v>92705</v>
      </c>
      <c r="AS982" t="s">
        <v>8</v>
      </c>
      <c r="AT982" t="s">
        <v>5135</v>
      </c>
      <c r="AU982" t="s">
        <v>5136</v>
      </c>
      <c r="AV982" t="s">
        <v>1771</v>
      </c>
      <c r="AW982">
        <v>0</v>
      </c>
      <c r="AX982">
        <v>0</v>
      </c>
    </row>
    <row r="983" spans="1:50" x14ac:dyDescent="0.25">
      <c r="A983">
        <v>1381</v>
      </c>
      <c r="B983">
        <v>0</v>
      </c>
      <c r="F983" s="1">
        <v>42074</v>
      </c>
      <c r="G983" t="s">
        <v>9</v>
      </c>
      <c r="H983">
        <v>15</v>
      </c>
      <c r="I983">
        <v>15</v>
      </c>
      <c r="J983">
        <v>0</v>
      </c>
      <c r="K983">
        <v>18.02</v>
      </c>
      <c r="L983">
        <v>18.02</v>
      </c>
      <c r="M983" t="s">
        <v>15</v>
      </c>
      <c r="N983">
        <v>0</v>
      </c>
      <c r="O983">
        <v>0</v>
      </c>
      <c r="P983">
        <v>33.020000000000003</v>
      </c>
      <c r="Q983">
        <v>33.020000000000003</v>
      </c>
      <c r="R983" t="s">
        <v>16</v>
      </c>
      <c r="S983">
        <v>1</v>
      </c>
      <c r="T983">
        <v>1</v>
      </c>
      <c r="U983" s="1">
        <v>42166</v>
      </c>
      <c r="V983" t="s">
        <v>3</v>
      </c>
      <c r="W983">
        <v>1</v>
      </c>
      <c r="Z983" t="s">
        <v>213</v>
      </c>
      <c r="AA983" t="s">
        <v>4598</v>
      </c>
      <c r="AC983" t="s">
        <v>4599</v>
      </c>
      <c r="AE983" t="s">
        <v>4600</v>
      </c>
      <c r="AF983" t="s">
        <v>145</v>
      </c>
      <c r="AG983">
        <v>98012</v>
      </c>
      <c r="AH983" t="s">
        <v>8</v>
      </c>
      <c r="AI983" t="s">
        <v>5137</v>
      </c>
      <c r="AJ983" t="s">
        <v>4601</v>
      </c>
      <c r="AK983" t="s">
        <v>213</v>
      </c>
      <c r="AL983" t="s">
        <v>4598</v>
      </c>
      <c r="AN983" t="s">
        <v>4599</v>
      </c>
      <c r="AP983" t="s">
        <v>4600</v>
      </c>
      <c r="AQ983" t="s">
        <v>145</v>
      </c>
      <c r="AR983">
        <v>98012</v>
      </c>
      <c r="AS983" t="s">
        <v>8</v>
      </c>
      <c r="AT983" t="s">
        <v>5137</v>
      </c>
      <c r="AU983" t="s">
        <v>4601</v>
      </c>
      <c r="AV983" t="s">
        <v>166</v>
      </c>
      <c r="AW983">
        <v>0</v>
      </c>
      <c r="AX983">
        <v>0</v>
      </c>
    </row>
    <row r="984" spans="1:50" x14ac:dyDescent="0.25">
      <c r="A984">
        <v>1382</v>
      </c>
      <c r="B984">
        <v>0</v>
      </c>
      <c r="F984" s="1">
        <v>42074</v>
      </c>
      <c r="G984" t="s">
        <v>9</v>
      </c>
      <c r="H984">
        <v>233.61</v>
      </c>
      <c r="I984">
        <v>214.32</v>
      </c>
      <c r="J984">
        <v>19.29</v>
      </c>
      <c r="K984">
        <v>49.82</v>
      </c>
      <c r="L984">
        <v>49.82</v>
      </c>
      <c r="M984" t="s">
        <v>15</v>
      </c>
      <c r="N984">
        <v>0</v>
      </c>
      <c r="O984">
        <v>0</v>
      </c>
      <c r="P984">
        <v>283.43</v>
      </c>
      <c r="Q984">
        <v>264.14</v>
      </c>
      <c r="R984" t="s">
        <v>2</v>
      </c>
      <c r="S984">
        <v>3</v>
      </c>
      <c r="T984">
        <v>3</v>
      </c>
      <c r="U984" s="1">
        <v>42166</v>
      </c>
      <c r="V984" t="s">
        <v>3</v>
      </c>
      <c r="W984">
        <v>1</v>
      </c>
      <c r="Z984" t="s">
        <v>5138</v>
      </c>
      <c r="AA984" t="s">
        <v>5139</v>
      </c>
      <c r="AB984" t="s">
        <v>5140</v>
      </c>
      <c r="AC984" t="s">
        <v>5141</v>
      </c>
      <c r="AE984" t="s">
        <v>3069</v>
      </c>
      <c r="AF984" t="s">
        <v>7</v>
      </c>
      <c r="AG984">
        <v>92557</v>
      </c>
      <c r="AH984" t="s">
        <v>8</v>
      </c>
      <c r="AI984" t="s">
        <v>5142</v>
      </c>
      <c r="AJ984" t="s">
        <v>5143</v>
      </c>
      <c r="AK984" t="s">
        <v>5138</v>
      </c>
      <c r="AL984" t="s">
        <v>5139</v>
      </c>
      <c r="AM984" t="s">
        <v>5140</v>
      </c>
      <c r="AN984" t="s">
        <v>5141</v>
      </c>
      <c r="AP984" t="s">
        <v>3069</v>
      </c>
      <c r="AQ984" t="s">
        <v>7</v>
      </c>
      <c r="AR984">
        <v>92557</v>
      </c>
      <c r="AS984" t="s">
        <v>8</v>
      </c>
      <c r="AT984" t="s">
        <v>5142</v>
      </c>
      <c r="AU984" t="s">
        <v>5143</v>
      </c>
      <c r="AV984" t="s">
        <v>5144</v>
      </c>
      <c r="AW984">
        <v>0</v>
      </c>
      <c r="AX984">
        <v>0</v>
      </c>
    </row>
    <row r="985" spans="1:50" x14ac:dyDescent="0.25">
      <c r="A985">
        <v>1383</v>
      </c>
      <c r="B985">
        <v>0</v>
      </c>
      <c r="F985" s="1">
        <v>42074</v>
      </c>
      <c r="G985" t="s">
        <v>9</v>
      </c>
      <c r="H985">
        <v>164.98</v>
      </c>
      <c r="I985">
        <v>151.36000000000001</v>
      </c>
      <c r="J985">
        <v>13.62</v>
      </c>
      <c r="K985">
        <v>59.28</v>
      </c>
      <c r="L985">
        <v>59.28</v>
      </c>
      <c r="M985" t="s">
        <v>15</v>
      </c>
      <c r="N985">
        <v>0</v>
      </c>
      <c r="O985">
        <v>0</v>
      </c>
      <c r="P985">
        <v>224.26</v>
      </c>
      <c r="Q985">
        <v>210.64</v>
      </c>
      <c r="R985" t="s">
        <v>2</v>
      </c>
      <c r="S985">
        <v>4</v>
      </c>
      <c r="T985">
        <v>4</v>
      </c>
      <c r="U985" s="1">
        <v>42166</v>
      </c>
      <c r="V985" t="s">
        <v>3</v>
      </c>
      <c r="W985">
        <v>1</v>
      </c>
      <c r="Z985" t="s">
        <v>249</v>
      </c>
      <c r="AA985" t="s">
        <v>5145</v>
      </c>
      <c r="AB985" t="s">
        <v>5146</v>
      </c>
      <c r="AC985" t="s">
        <v>5147</v>
      </c>
      <c r="AE985" t="s">
        <v>143</v>
      </c>
      <c r="AF985" t="s">
        <v>7</v>
      </c>
      <c r="AG985">
        <v>92648</v>
      </c>
      <c r="AH985" t="s">
        <v>8</v>
      </c>
      <c r="AI985" t="s">
        <v>5148</v>
      </c>
      <c r="AJ985" t="s">
        <v>5149</v>
      </c>
      <c r="AK985" t="s">
        <v>249</v>
      </c>
      <c r="AL985" t="s">
        <v>5145</v>
      </c>
      <c r="AM985" t="s">
        <v>5146</v>
      </c>
      <c r="AN985" t="s">
        <v>5147</v>
      </c>
      <c r="AP985" t="s">
        <v>143</v>
      </c>
      <c r="AQ985" t="s">
        <v>7</v>
      </c>
      <c r="AR985">
        <v>92648</v>
      </c>
      <c r="AS985" t="s">
        <v>8</v>
      </c>
      <c r="AT985" t="s">
        <v>5148</v>
      </c>
      <c r="AU985" t="s">
        <v>5149</v>
      </c>
      <c r="AV985" t="s">
        <v>5150</v>
      </c>
      <c r="AW985">
        <v>0</v>
      </c>
      <c r="AX985">
        <v>0</v>
      </c>
    </row>
    <row r="986" spans="1:50" x14ac:dyDescent="0.25">
      <c r="A986">
        <v>1384</v>
      </c>
      <c r="B986">
        <v>0</v>
      </c>
      <c r="F986" s="1">
        <v>42074</v>
      </c>
      <c r="G986" t="s">
        <v>9</v>
      </c>
      <c r="H986">
        <v>351.01</v>
      </c>
      <c r="I986">
        <v>351.01</v>
      </c>
      <c r="J986">
        <v>0</v>
      </c>
      <c r="K986">
        <v>64.91</v>
      </c>
      <c r="L986">
        <v>64.91</v>
      </c>
      <c r="M986" t="s">
        <v>15</v>
      </c>
      <c r="N986">
        <v>0</v>
      </c>
      <c r="O986">
        <v>0</v>
      </c>
      <c r="P986">
        <v>415.92</v>
      </c>
      <c r="Q986">
        <v>415.92</v>
      </c>
      <c r="R986" t="s">
        <v>2</v>
      </c>
      <c r="S986">
        <v>1</v>
      </c>
      <c r="T986">
        <v>1</v>
      </c>
      <c r="U986" s="1">
        <v>42166</v>
      </c>
      <c r="V986" t="s">
        <v>3</v>
      </c>
      <c r="W986">
        <v>1</v>
      </c>
      <c r="Z986" t="s">
        <v>5151</v>
      </c>
      <c r="AA986" t="s">
        <v>343</v>
      </c>
      <c r="AC986" t="s">
        <v>5152</v>
      </c>
      <c r="AE986" t="s">
        <v>5153</v>
      </c>
      <c r="AF986" t="s">
        <v>59</v>
      </c>
      <c r="AG986">
        <v>33467</v>
      </c>
      <c r="AH986" t="s">
        <v>8</v>
      </c>
      <c r="AI986">
        <v>5614364119</v>
      </c>
      <c r="AJ986" t="s">
        <v>5154</v>
      </c>
      <c r="AK986" t="s">
        <v>5151</v>
      </c>
      <c r="AL986" t="s">
        <v>343</v>
      </c>
      <c r="AN986" t="s">
        <v>5152</v>
      </c>
      <c r="AP986" t="s">
        <v>5153</v>
      </c>
      <c r="AQ986" t="s">
        <v>59</v>
      </c>
      <c r="AR986">
        <v>33467</v>
      </c>
      <c r="AS986" t="s">
        <v>8</v>
      </c>
      <c r="AT986">
        <v>5614364119</v>
      </c>
      <c r="AU986" t="s">
        <v>5154</v>
      </c>
      <c r="AV986" t="s">
        <v>5155</v>
      </c>
      <c r="AW986">
        <v>0</v>
      </c>
      <c r="AX986">
        <v>0</v>
      </c>
    </row>
    <row r="987" spans="1:50" x14ac:dyDescent="0.25">
      <c r="A987">
        <v>1385</v>
      </c>
      <c r="B987">
        <v>0</v>
      </c>
      <c r="F987" s="1">
        <v>42074</v>
      </c>
      <c r="G987" t="s">
        <v>9</v>
      </c>
      <c r="H987">
        <v>32.049999999999997</v>
      </c>
      <c r="I987">
        <v>29.4</v>
      </c>
      <c r="J987">
        <v>2.65</v>
      </c>
      <c r="K987">
        <v>17.62</v>
      </c>
      <c r="L987">
        <v>17.62</v>
      </c>
      <c r="M987" t="s">
        <v>15</v>
      </c>
      <c r="N987">
        <v>0</v>
      </c>
      <c r="O987">
        <v>0</v>
      </c>
      <c r="P987">
        <v>49.67</v>
      </c>
      <c r="Q987">
        <v>47.02</v>
      </c>
      <c r="R987" t="s">
        <v>2</v>
      </c>
      <c r="S987">
        <v>1</v>
      </c>
      <c r="T987">
        <v>1</v>
      </c>
      <c r="U987" s="1">
        <v>42166</v>
      </c>
      <c r="V987" t="s">
        <v>3</v>
      </c>
      <c r="W987">
        <v>1</v>
      </c>
      <c r="Z987" t="s">
        <v>5156</v>
      </c>
      <c r="AA987" t="s">
        <v>5157</v>
      </c>
      <c r="AC987" t="s">
        <v>5158</v>
      </c>
      <c r="AE987" t="s">
        <v>5159</v>
      </c>
      <c r="AF987" t="s">
        <v>7</v>
      </c>
      <c r="AG987">
        <v>94582</v>
      </c>
      <c r="AH987" t="s">
        <v>8</v>
      </c>
      <c r="AI987">
        <v>9254640801</v>
      </c>
      <c r="AJ987" t="s">
        <v>5160</v>
      </c>
      <c r="AK987" t="s">
        <v>5156</v>
      </c>
      <c r="AL987" t="s">
        <v>5157</v>
      </c>
      <c r="AN987" t="s">
        <v>5158</v>
      </c>
      <c r="AP987" t="s">
        <v>5159</v>
      </c>
      <c r="AQ987" t="s">
        <v>7</v>
      </c>
      <c r="AR987">
        <v>94582</v>
      </c>
      <c r="AS987" t="s">
        <v>8</v>
      </c>
      <c r="AT987">
        <v>9254640801</v>
      </c>
      <c r="AU987" t="s">
        <v>5160</v>
      </c>
      <c r="AV987" t="s">
        <v>761</v>
      </c>
      <c r="AW987">
        <v>0</v>
      </c>
      <c r="AX987">
        <v>0</v>
      </c>
    </row>
    <row r="988" spans="1:50" x14ac:dyDescent="0.25">
      <c r="A988">
        <v>1386</v>
      </c>
      <c r="B988">
        <v>0</v>
      </c>
      <c r="F988" s="1">
        <v>42074</v>
      </c>
      <c r="G988" t="s">
        <v>9</v>
      </c>
      <c r="H988">
        <v>84.86</v>
      </c>
      <c r="I988">
        <v>84.86</v>
      </c>
      <c r="J988">
        <v>0</v>
      </c>
      <c r="K988">
        <v>64.819999999999993</v>
      </c>
      <c r="L988">
        <v>64.819999999999993</v>
      </c>
      <c r="M988" t="s">
        <v>15</v>
      </c>
      <c r="N988">
        <v>0</v>
      </c>
      <c r="O988">
        <v>0</v>
      </c>
      <c r="P988">
        <v>149.68</v>
      </c>
      <c r="Q988">
        <v>149.68</v>
      </c>
      <c r="R988" t="s">
        <v>16</v>
      </c>
      <c r="S988">
        <v>2</v>
      </c>
      <c r="T988">
        <v>2</v>
      </c>
      <c r="U988" s="1">
        <v>42166</v>
      </c>
      <c r="V988" t="s">
        <v>3</v>
      </c>
      <c r="W988">
        <v>1</v>
      </c>
      <c r="Z988" t="s">
        <v>31</v>
      </c>
      <c r="AA988" t="s">
        <v>5161</v>
      </c>
      <c r="AC988" t="s">
        <v>5162</v>
      </c>
      <c r="AE988" t="s">
        <v>5163</v>
      </c>
      <c r="AF988" t="s">
        <v>154</v>
      </c>
      <c r="AG988">
        <v>30292</v>
      </c>
      <c r="AH988" t="s">
        <v>8</v>
      </c>
      <c r="AI988" t="s">
        <v>5164</v>
      </c>
      <c r="AJ988" t="s">
        <v>5165</v>
      </c>
      <c r="AK988" t="s">
        <v>31</v>
      </c>
      <c r="AL988" t="s">
        <v>5161</v>
      </c>
      <c r="AN988" t="s">
        <v>5162</v>
      </c>
      <c r="AP988" t="s">
        <v>5163</v>
      </c>
      <c r="AQ988" t="s">
        <v>154</v>
      </c>
      <c r="AR988">
        <v>30292</v>
      </c>
      <c r="AS988" t="s">
        <v>8</v>
      </c>
      <c r="AT988" t="s">
        <v>5164</v>
      </c>
      <c r="AU988" t="s">
        <v>5165</v>
      </c>
      <c r="AV988" t="s">
        <v>5166</v>
      </c>
      <c r="AW988">
        <v>0</v>
      </c>
      <c r="AX988">
        <v>0</v>
      </c>
    </row>
    <row r="989" spans="1:50" x14ac:dyDescent="0.25">
      <c r="A989">
        <v>1387</v>
      </c>
      <c r="B989">
        <v>0</v>
      </c>
      <c r="F989" s="1">
        <v>42074</v>
      </c>
      <c r="G989" t="s">
        <v>9</v>
      </c>
      <c r="H989">
        <v>90.74</v>
      </c>
      <c r="I989">
        <v>83.25</v>
      </c>
      <c r="J989">
        <v>7.49</v>
      </c>
      <c r="K989">
        <v>24.04</v>
      </c>
      <c r="L989">
        <v>24.04</v>
      </c>
      <c r="M989" t="s">
        <v>15</v>
      </c>
      <c r="N989">
        <v>0</v>
      </c>
      <c r="O989">
        <v>0</v>
      </c>
      <c r="P989">
        <v>114.78</v>
      </c>
      <c r="Q989">
        <v>107.29</v>
      </c>
      <c r="R989" t="s">
        <v>2</v>
      </c>
      <c r="S989">
        <v>1</v>
      </c>
      <c r="T989">
        <v>1</v>
      </c>
      <c r="U989" s="1">
        <v>42166</v>
      </c>
      <c r="V989" t="s">
        <v>3</v>
      </c>
      <c r="W989">
        <v>1</v>
      </c>
      <c r="Z989" t="s">
        <v>1395</v>
      </c>
      <c r="AA989" t="s">
        <v>893</v>
      </c>
      <c r="AC989" t="s">
        <v>5167</v>
      </c>
      <c r="AE989" t="s">
        <v>5168</v>
      </c>
      <c r="AF989" t="s">
        <v>7</v>
      </c>
      <c r="AG989">
        <v>95351</v>
      </c>
      <c r="AH989" t="s">
        <v>8</v>
      </c>
      <c r="AI989">
        <v>2095386388</v>
      </c>
      <c r="AJ989" t="s">
        <v>5169</v>
      </c>
      <c r="AK989" t="s">
        <v>1395</v>
      </c>
      <c r="AL989" t="s">
        <v>893</v>
      </c>
      <c r="AN989" t="s">
        <v>5167</v>
      </c>
      <c r="AP989" t="s">
        <v>5168</v>
      </c>
      <c r="AQ989" t="s">
        <v>7</v>
      </c>
      <c r="AR989">
        <v>95351</v>
      </c>
      <c r="AS989" t="s">
        <v>8</v>
      </c>
      <c r="AT989">
        <v>2095386388</v>
      </c>
      <c r="AU989" t="s">
        <v>5169</v>
      </c>
      <c r="AV989" t="s">
        <v>1073</v>
      </c>
      <c r="AW989">
        <v>0</v>
      </c>
      <c r="AX989">
        <v>0</v>
      </c>
    </row>
    <row r="990" spans="1:50" x14ac:dyDescent="0.25">
      <c r="A990">
        <v>1388</v>
      </c>
      <c r="B990">
        <v>0</v>
      </c>
      <c r="F990" s="1">
        <v>42074</v>
      </c>
      <c r="G990" t="s">
        <v>9</v>
      </c>
      <c r="H990">
        <v>12.48</v>
      </c>
      <c r="I990">
        <v>12.48</v>
      </c>
      <c r="J990">
        <v>0</v>
      </c>
      <c r="K990">
        <v>19.64</v>
      </c>
      <c r="L990">
        <v>19.64</v>
      </c>
      <c r="M990" t="s">
        <v>15</v>
      </c>
      <c r="N990">
        <v>0</v>
      </c>
      <c r="O990">
        <v>0</v>
      </c>
      <c r="P990">
        <v>32.119999999999997</v>
      </c>
      <c r="Q990">
        <v>32.119999999999997</v>
      </c>
      <c r="R990" t="s">
        <v>2</v>
      </c>
      <c r="S990">
        <v>1</v>
      </c>
      <c r="T990">
        <v>1</v>
      </c>
      <c r="U990" s="1">
        <v>42166</v>
      </c>
      <c r="V990" t="s">
        <v>3</v>
      </c>
      <c r="W990">
        <v>1</v>
      </c>
      <c r="Z990" t="s">
        <v>5170</v>
      </c>
      <c r="AA990" t="s">
        <v>5171</v>
      </c>
      <c r="AC990" t="s">
        <v>5172</v>
      </c>
      <c r="AE990" t="s">
        <v>5173</v>
      </c>
      <c r="AF990" t="s">
        <v>86</v>
      </c>
      <c r="AG990">
        <v>10982</v>
      </c>
      <c r="AH990" t="s">
        <v>8</v>
      </c>
      <c r="AI990">
        <v>3478219388</v>
      </c>
      <c r="AJ990" t="s">
        <v>5174</v>
      </c>
      <c r="AK990" t="s">
        <v>5170</v>
      </c>
      <c r="AL990" t="s">
        <v>5171</v>
      </c>
      <c r="AN990" t="s">
        <v>5175</v>
      </c>
      <c r="AP990" t="s">
        <v>5176</v>
      </c>
      <c r="AQ990" t="s">
        <v>86</v>
      </c>
      <c r="AR990">
        <v>10462</v>
      </c>
      <c r="AS990" t="s">
        <v>8</v>
      </c>
      <c r="AT990">
        <v>7187928746</v>
      </c>
      <c r="AV990" t="s">
        <v>5177</v>
      </c>
      <c r="AW990">
        <v>0</v>
      </c>
      <c r="AX990">
        <v>0</v>
      </c>
    </row>
    <row r="991" spans="1:50" x14ac:dyDescent="0.25">
      <c r="A991">
        <v>1389</v>
      </c>
      <c r="B991">
        <v>0</v>
      </c>
      <c r="F991" s="1">
        <v>42074</v>
      </c>
      <c r="G991" t="s">
        <v>9</v>
      </c>
      <c r="H991">
        <v>195.3</v>
      </c>
      <c r="I991">
        <v>179.17</v>
      </c>
      <c r="J991">
        <v>16.13</v>
      </c>
      <c r="K991">
        <v>74.87</v>
      </c>
      <c r="L991">
        <v>74.87</v>
      </c>
      <c r="M991" t="s">
        <v>15</v>
      </c>
      <c r="N991">
        <v>0</v>
      </c>
      <c r="O991">
        <v>0</v>
      </c>
      <c r="P991">
        <v>270.17</v>
      </c>
      <c r="Q991">
        <v>254.04</v>
      </c>
      <c r="R991" t="s">
        <v>2</v>
      </c>
      <c r="S991">
        <v>5</v>
      </c>
      <c r="T991">
        <v>5</v>
      </c>
      <c r="U991" s="1">
        <v>42166</v>
      </c>
      <c r="V991" t="s">
        <v>3</v>
      </c>
      <c r="W991">
        <v>1</v>
      </c>
      <c r="Z991" t="s">
        <v>1114</v>
      </c>
      <c r="AA991" t="s">
        <v>3115</v>
      </c>
      <c r="AC991" t="s">
        <v>5178</v>
      </c>
      <c r="AE991" t="s">
        <v>4389</v>
      </c>
      <c r="AF991" t="s">
        <v>7</v>
      </c>
      <c r="AG991">
        <v>94544</v>
      </c>
      <c r="AH991" t="s">
        <v>8</v>
      </c>
      <c r="AI991">
        <v>9256997306</v>
      </c>
      <c r="AJ991" t="s">
        <v>5179</v>
      </c>
      <c r="AK991" t="s">
        <v>1114</v>
      </c>
      <c r="AL991" t="s">
        <v>3115</v>
      </c>
      <c r="AN991" t="s">
        <v>5178</v>
      </c>
      <c r="AP991" t="s">
        <v>4389</v>
      </c>
      <c r="AQ991" t="s">
        <v>7</v>
      </c>
      <c r="AR991">
        <v>94544</v>
      </c>
      <c r="AS991" t="s">
        <v>8</v>
      </c>
      <c r="AT991">
        <v>9256997306</v>
      </c>
      <c r="AU991" t="s">
        <v>5179</v>
      </c>
      <c r="AV991" t="s">
        <v>5180</v>
      </c>
      <c r="AW991">
        <v>0</v>
      </c>
      <c r="AX991">
        <v>0</v>
      </c>
    </row>
    <row r="992" spans="1:50" x14ac:dyDescent="0.25">
      <c r="A992">
        <v>1390</v>
      </c>
      <c r="B992">
        <v>0</v>
      </c>
      <c r="F992" s="1">
        <v>42105</v>
      </c>
      <c r="G992" t="s">
        <v>9</v>
      </c>
      <c r="H992">
        <v>58.93</v>
      </c>
      <c r="I992">
        <v>54.06</v>
      </c>
      <c r="J992">
        <v>4.87</v>
      </c>
      <c r="K992">
        <v>17.52</v>
      </c>
      <c r="L992">
        <v>17.52</v>
      </c>
      <c r="M992" t="s">
        <v>15</v>
      </c>
      <c r="N992">
        <v>0</v>
      </c>
      <c r="O992">
        <v>0</v>
      </c>
      <c r="P992">
        <v>76.45</v>
      </c>
      <c r="Q992">
        <v>71.58</v>
      </c>
      <c r="R992" t="s">
        <v>2</v>
      </c>
      <c r="S992">
        <v>1</v>
      </c>
      <c r="T992">
        <v>1</v>
      </c>
      <c r="U992" s="1">
        <v>42166</v>
      </c>
      <c r="V992" t="s">
        <v>3</v>
      </c>
      <c r="W992">
        <v>1</v>
      </c>
      <c r="Z992" t="s">
        <v>5181</v>
      </c>
      <c r="AA992" t="s">
        <v>5182</v>
      </c>
      <c r="AC992" t="s">
        <v>5183</v>
      </c>
      <c r="AE992" t="s">
        <v>5184</v>
      </c>
      <c r="AF992" t="s">
        <v>7</v>
      </c>
      <c r="AG992">
        <v>92019</v>
      </c>
      <c r="AH992" t="s">
        <v>8</v>
      </c>
      <c r="AI992">
        <v>6199575931</v>
      </c>
      <c r="AJ992" t="s">
        <v>5185</v>
      </c>
      <c r="AK992" t="s">
        <v>5181</v>
      </c>
      <c r="AL992" t="s">
        <v>5182</v>
      </c>
      <c r="AN992" t="s">
        <v>5183</v>
      </c>
      <c r="AP992" t="s">
        <v>5184</v>
      </c>
      <c r="AQ992" t="s">
        <v>7</v>
      </c>
      <c r="AR992">
        <v>92019</v>
      </c>
      <c r="AS992" t="s">
        <v>8</v>
      </c>
      <c r="AT992">
        <v>6199575931</v>
      </c>
      <c r="AU992" t="s">
        <v>5185</v>
      </c>
      <c r="AV992" t="s">
        <v>5186</v>
      </c>
      <c r="AW992">
        <v>0</v>
      </c>
      <c r="AX992">
        <v>0</v>
      </c>
    </row>
    <row r="993" spans="1:50" x14ac:dyDescent="0.25">
      <c r="A993">
        <v>1391</v>
      </c>
      <c r="B993">
        <v>0</v>
      </c>
      <c r="F993" s="1">
        <v>42105</v>
      </c>
      <c r="G993" t="s">
        <v>91</v>
      </c>
      <c r="H993">
        <v>15</v>
      </c>
      <c r="I993">
        <v>15</v>
      </c>
      <c r="J993">
        <v>0</v>
      </c>
      <c r="K993">
        <v>0</v>
      </c>
      <c r="L993">
        <v>0</v>
      </c>
      <c r="M993" t="s">
        <v>37</v>
      </c>
      <c r="N993">
        <v>0</v>
      </c>
      <c r="O993">
        <v>0</v>
      </c>
      <c r="P993">
        <v>15</v>
      </c>
      <c r="Q993">
        <v>15</v>
      </c>
      <c r="R993" t="s">
        <v>16</v>
      </c>
      <c r="S993">
        <v>1</v>
      </c>
      <c r="T993">
        <v>0</v>
      </c>
      <c r="V993" t="s">
        <v>3</v>
      </c>
      <c r="W993">
        <v>1</v>
      </c>
      <c r="Z993" t="s">
        <v>5187</v>
      </c>
      <c r="AA993" t="s">
        <v>2072</v>
      </c>
      <c r="AC993" t="s">
        <v>5188</v>
      </c>
      <c r="AE993" t="s">
        <v>5189</v>
      </c>
      <c r="AF993" t="s">
        <v>186</v>
      </c>
      <c r="AG993">
        <v>53227</v>
      </c>
      <c r="AH993" t="s">
        <v>8</v>
      </c>
      <c r="AI993" t="s">
        <v>5190</v>
      </c>
      <c r="AJ993" t="s">
        <v>5191</v>
      </c>
      <c r="AK993" t="s">
        <v>5187</v>
      </c>
      <c r="AL993" t="s">
        <v>2072</v>
      </c>
      <c r="AN993" t="s">
        <v>5188</v>
      </c>
      <c r="AP993" t="s">
        <v>5189</v>
      </c>
      <c r="AQ993" t="s">
        <v>186</v>
      </c>
      <c r="AR993">
        <v>53227</v>
      </c>
      <c r="AS993" t="s">
        <v>8</v>
      </c>
      <c r="AT993" t="s">
        <v>5190</v>
      </c>
      <c r="AU993" t="s">
        <v>5191</v>
      </c>
      <c r="AV993" t="s">
        <v>166</v>
      </c>
      <c r="AW993">
        <v>0</v>
      </c>
      <c r="AX993">
        <v>0</v>
      </c>
    </row>
    <row r="994" spans="1:50" x14ac:dyDescent="0.25">
      <c r="A994">
        <v>1394</v>
      </c>
      <c r="B994">
        <v>0</v>
      </c>
      <c r="F994" s="1">
        <v>42105</v>
      </c>
      <c r="G994" t="s">
        <v>9</v>
      </c>
      <c r="H994">
        <v>43.95</v>
      </c>
      <c r="I994">
        <v>40.32</v>
      </c>
      <c r="J994">
        <v>3.63</v>
      </c>
      <c r="K994">
        <v>16.98</v>
      </c>
      <c r="L994">
        <v>16.98</v>
      </c>
      <c r="M994" t="s">
        <v>15</v>
      </c>
      <c r="N994">
        <v>0</v>
      </c>
      <c r="O994">
        <v>0</v>
      </c>
      <c r="P994">
        <v>60.93</v>
      </c>
      <c r="Q994">
        <v>57.3</v>
      </c>
      <c r="R994" t="s">
        <v>2</v>
      </c>
      <c r="S994">
        <v>1</v>
      </c>
      <c r="T994">
        <v>1</v>
      </c>
      <c r="U994" s="1">
        <v>42166</v>
      </c>
      <c r="V994" t="s">
        <v>3</v>
      </c>
      <c r="W994">
        <v>1</v>
      </c>
      <c r="Z994" t="s">
        <v>5192</v>
      </c>
      <c r="AA994" t="s">
        <v>5193</v>
      </c>
      <c r="AC994" t="s">
        <v>5194</v>
      </c>
      <c r="AE994" t="s">
        <v>268</v>
      </c>
      <c r="AF994" t="s">
        <v>7</v>
      </c>
      <c r="AG994">
        <v>92345</v>
      </c>
      <c r="AH994" t="s">
        <v>8</v>
      </c>
      <c r="AI994">
        <v>7602449787</v>
      </c>
      <c r="AJ994" t="s">
        <v>5195</v>
      </c>
      <c r="AK994" t="s">
        <v>5192</v>
      </c>
      <c r="AL994" t="s">
        <v>5193</v>
      </c>
      <c r="AN994" t="s">
        <v>5194</v>
      </c>
      <c r="AP994" t="s">
        <v>268</v>
      </c>
      <c r="AQ994" t="s">
        <v>7</v>
      </c>
      <c r="AR994">
        <v>92345</v>
      </c>
      <c r="AS994" t="s">
        <v>8</v>
      </c>
      <c r="AT994">
        <v>7602449787</v>
      </c>
      <c r="AU994" t="s">
        <v>5195</v>
      </c>
      <c r="AV994" t="s">
        <v>5196</v>
      </c>
      <c r="AW994">
        <v>0</v>
      </c>
      <c r="AX994">
        <v>0</v>
      </c>
    </row>
    <row r="995" spans="1:50" x14ac:dyDescent="0.25">
      <c r="A995">
        <v>1395</v>
      </c>
      <c r="B995">
        <v>0</v>
      </c>
      <c r="F995" s="1">
        <v>42105</v>
      </c>
      <c r="G995" t="s">
        <v>91</v>
      </c>
      <c r="H995">
        <v>125.88</v>
      </c>
      <c r="I995">
        <v>115.49</v>
      </c>
      <c r="J995">
        <v>10.39</v>
      </c>
      <c r="K995">
        <v>32.270000000000003</v>
      </c>
      <c r="L995">
        <v>32.270000000000003</v>
      </c>
      <c r="M995" t="s">
        <v>15</v>
      </c>
      <c r="N995">
        <v>0</v>
      </c>
      <c r="O995">
        <v>0</v>
      </c>
      <c r="P995">
        <v>158.15</v>
      </c>
      <c r="Q995">
        <v>147.76</v>
      </c>
      <c r="R995" t="s">
        <v>2</v>
      </c>
      <c r="S995">
        <v>2</v>
      </c>
      <c r="T995">
        <v>0</v>
      </c>
      <c r="V995" t="s">
        <v>3</v>
      </c>
      <c r="W995">
        <v>1</v>
      </c>
      <c r="Z995" t="s">
        <v>52</v>
      </c>
      <c r="AA995" t="s">
        <v>5197</v>
      </c>
      <c r="AC995" t="s">
        <v>5198</v>
      </c>
      <c r="AE995" t="s">
        <v>5199</v>
      </c>
      <c r="AF995" t="s">
        <v>7</v>
      </c>
      <c r="AG995">
        <v>91384</v>
      </c>
      <c r="AH995" t="s">
        <v>8</v>
      </c>
      <c r="AI995">
        <v>6612121426</v>
      </c>
      <c r="AJ995" t="s">
        <v>5198</v>
      </c>
      <c r="AK995" t="s">
        <v>52</v>
      </c>
      <c r="AL995" t="s">
        <v>5197</v>
      </c>
      <c r="AN995" t="s">
        <v>5198</v>
      </c>
      <c r="AP995" t="s">
        <v>5199</v>
      </c>
      <c r="AQ995" t="s">
        <v>7</v>
      </c>
      <c r="AR995">
        <v>91384</v>
      </c>
      <c r="AS995" t="s">
        <v>8</v>
      </c>
      <c r="AT995">
        <v>6612121426</v>
      </c>
      <c r="AU995" t="s">
        <v>5198</v>
      </c>
      <c r="AV995" t="s">
        <v>5200</v>
      </c>
      <c r="AW995">
        <v>0</v>
      </c>
      <c r="AX995">
        <v>0</v>
      </c>
    </row>
    <row r="996" spans="1:50" x14ac:dyDescent="0.25">
      <c r="A996">
        <v>1396</v>
      </c>
      <c r="B996">
        <v>0</v>
      </c>
      <c r="F996" s="1">
        <v>42105</v>
      </c>
      <c r="G996" t="s">
        <v>46</v>
      </c>
      <c r="H996">
        <v>1272.8599999999999</v>
      </c>
      <c r="I996">
        <v>1167.76</v>
      </c>
      <c r="J996">
        <v>105.1</v>
      </c>
      <c r="K996">
        <v>0</v>
      </c>
      <c r="L996">
        <v>0</v>
      </c>
      <c r="M996" t="s">
        <v>37</v>
      </c>
      <c r="N996">
        <v>0</v>
      </c>
      <c r="O996">
        <v>0</v>
      </c>
      <c r="P996">
        <v>1272.8599999999999</v>
      </c>
      <c r="Q996">
        <v>1167.76</v>
      </c>
      <c r="R996" t="s">
        <v>2</v>
      </c>
      <c r="S996">
        <v>16</v>
      </c>
      <c r="T996">
        <v>0</v>
      </c>
      <c r="U996" s="1">
        <v>42135</v>
      </c>
      <c r="V996" t="s">
        <v>3</v>
      </c>
      <c r="W996">
        <v>1</v>
      </c>
      <c r="Z996" t="s">
        <v>706</v>
      </c>
      <c r="AA996" t="s">
        <v>5201</v>
      </c>
      <c r="AB996" t="s">
        <v>5202</v>
      </c>
      <c r="AC996" t="s">
        <v>5203</v>
      </c>
      <c r="AE996" t="s">
        <v>5204</v>
      </c>
      <c r="AF996" t="s">
        <v>7</v>
      </c>
      <c r="AG996">
        <v>92315</v>
      </c>
      <c r="AH996" t="s">
        <v>8</v>
      </c>
      <c r="AI996">
        <v>9098667733</v>
      </c>
      <c r="AJ996" t="s">
        <v>5205</v>
      </c>
      <c r="AK996" t="s">
        <v>706</v>
      </c>
      <c r="AL996" t="s">
        <v>5201</v>
      </c>
      <c r="AM996" t="s">
        <v>5202</v>
      </c>
      <c r="AN996" t="s">
        <v>5203</v>
      </c>
      <c r="AP996" t="s">
        <v>5204</v>
      </c>
      <c r="AQ996" t="s">
        <v>7</v>
      </c>
      <c r="AR996">
        <v>92315</v>
      </c>
      <c r="AS996" t="s">
        <v>8</v>
      </c>
      <c r="AT996">
        <v>9098667733</v>
      </c>
      <c r="AU996" t="s">
        <v>5205</v>
      </c>
      <c r="AV996" t="s">
        <v>5206</v>
      </c>
      <c r="AW996">
        <v>0</v>
      </c>
      <c r="AX996">
        <v>0</v>
      </c>
    </row>
    <row r="997" spans="1:50" x14ac:dyDescent="0.25">
      <c r="A997">
        <v>1397</v>
      </c>
      <c r="B997">
        <v>0</v>
      </c>
      <c r="F997" s="1">
        <v>42105</v>
      </c>
      <c r="G997" t="s">
        <v>9</v>
      </c>
      <c r="H997">
        <v>20.8</v>
      </c>
      <c r="I997">
        <v>20.8</v>
      </c>
      <c r="J997">
        <v>0</v>
      </c>
      <c r="K997">
        <v>37.92</v>
      </c>
      <c r="L997">
        <v>37.92</v>
      </c>
      <c r="M997" t="s">
        <v>15</v>
      </c>
      <c r="N997">
        <v>0</v>
      </c>
      <c r="O997">
        <v>0</v>
      </c>
      <c r="P997">
        <v>58.72</v>
      </c>
      <c r="Q997">
        <v>58.72</v>
      </c>
      <c r="R997" t="s">
        <v>2</v>
      </c>
      <c r="S997">
        <v>2</v>
      </c>
      <c r="T997">
        <v>2</v>
      </c>
      <c r="U997" s="1">
        <v>42166</v>
      </c>
      <c r="V997" t="s">
        <v>3</v>
      </c>
      <c r="W997">
        <v>1</v>
      </c>
      <c r="Z997" t="s">
        <v>21</v>
      </c>
      <c r="AA997" t="s">
        <v>203</v>
      </c>
      <c r="AC997" t="s">
        <v>5207</v>
      </c>
      <c r="AE997" t="s">
        <v>3200</v>
      </c>
      <c r="AF997" t="s">
        <v>3374</v>
      </c>
      <c r="AG997">
        <v>22151</v>
      </c>
      <c r="AH997" t="s">
        <v>8</v>
      </c>
      <c r="AI997" t="s">
        <v>5208</v>
      </c>
      <c r="AJ997" t="s">
        <v>5209</v>
      </c>
      <c r="AK997" t="s">
        <v>21</v>
      </c>
      <c r="AL997" t="s">
        <v>203</v>
      </c>
      <c r="AN997" t="s">
        <v>5207</v>
      </c>
      <c r="AP997" t="s">
        <v>3200</v>
      </c>
      <c r="AQ997" t="s">
        <v>3374</v>
      </c>
      <c r="AR997">
        <v>22151</v>
      </c>
      <c r="AS997" t="s">
        <v>8</v>
      </c>
      <c r="AT997" t="s">
        <v>5208</v>
      </c>
      <c r="AU997" t="s">
        <v>5209</v>
      </c>
      <c r="AV997" t="s">
        <v>5210</v>
      </c>
      <c r="AW997">
        <v>0</v>
      </c>
      <c r="AX997">
        <v>0</v>
      </c>
    </row>
    <row r="998" spans="1:50" x14ac:dyDescent="0.25">
      <c r="A998">
        <v>1398</v>
      </c>
      <c r="B998">
        <v>0</v>
      </c>
      <c r="F998" s="1">
        <v>42105</v>
      </c>
      <c r="G998" t="s">
        <v>9</v>
      </c>
      <c r="H998">
        <v>90</v>
      </c>
      <c r="I998">
        <v>90</v>
      </c>
      <c r="J998">
        <v>0</v>
      </c>
      <c r="K998">
        <v>136.66</v>
      </c>
      <c r="L998">
        <v>136.66</v>
      </c>
      <c r="M998" t="s">
        <v>10</v>
      </c>
      <c r="N998">
        <v>0</v>
      </c>
      <c r="O998">
        <v>0</v>
      </c>
      <c r="P998">
        <v>226.66</v>
      </c>
      <c r="Q998">
        <v>226.66</v>
      </c>
      <c r="R998" t="s">
        <v>2</v>
      </c>
      <c r="S998">
        <v>2</v>
      </c>
      <c r="T998">
        <v>2</v>
      </c>
      <c r="U998" s="1">
        <v>42166</v>
      </c>
      <c r="V998" t="s">
        <v>3</v>
      </c>
      <c r="W998">
        <v>1</v>
      </c>
      <c r="Z998" t="s">
        <v>5211</v>
      </c>
      <c r="AA998" t="s">
        <v>2833</v>
      </c>
      <c r="AC998" t="s">
        <v>5212</v>
      </c>
      <c r="AE998" t="s">
        <v>5213</v>
      </c>
      <c r="AF998" t="s">
        <v>86</v>
      </c>
      <c r="AG998">
        <v>12850</v>
      </c>
      <c r="AH998" t="s">
        <v>8</v>
      </c>
      <c r="AI998" t="s">
        <v>5214</v>
      </c>
      <c r="AJ998" t="s">
        <v>5215</v>
      </c>
      <c r="AK998" t="s">
        <v>5211</v>
      </c>
      <c r="AL998" t="s">
        <v>2833</v>
      </c>
      <c r="AN998" t="s">
        <v>5212</v>
      </c>
      <c r="AP998" t="s">
        <v>5213</v>
      </c>
      <c r="AQ998" t="s">
        <v>86</v>
      </c>
      <c r="AR998">
        <v>12850</v>
      </c>
      <c r="AS998" t="s">
        <v>8</v>
      </c>
      <c r="AT998" t="s">
        <v>5214</v>
      </c>
      <c r="AU998" t="s">
        <v>5215</v>
      </c>
      <c r="AV998" t="s">
        <v>5216</v>
      </c>
      <c r="AW998">
        <v>0</v>
      </c>
      <c r="AX998">
        <v>0</v>
      </c>
    </row>
    <row r="999" spans="1:50" x14ac:dyDescent="0.25">
      <c r="A999">
        <v>1399</v>
      </c>
      <c r="B999">
        <v>0</v>
      </c>
      <c r="F999" s="1">
        <v>42105</v>
      </c>
      <c r="G999" t="s">
        <v>91</v>
      </c>
      <c r="H999">
        <v>108.5</v>
      </c>
      <c r="I999">
        <v>99.54</v>
      </c>
      <c r="J999">
        <v>8.9600000000000009</v>
      </c>
      <c r="K999">
        <v>0</v>
      </c>
      <c r="L999">
        <v>0</v>
      </c>
      <c r="M999" t="s">
        <v>37</v>
      </c>
      <c r="N999">
        <v>0</v>
      </c>
      <c r="O999">
        <v>0</v>
      </c>
      <c r="P999">
        <v>108.5</v>
      </c>
      <c r="Q999">
        <v>99.54</v>
      </c>
      <c r="R999" t="s">
        <v>2</v>
      </c>
      <c r="S999">
        <v>4</v>
      </c>
      <c r="T999">
        <v>0</v>
      </c>
      <c r="U999" s="1">
        <v>42166</v>
      </c>
      <c r="V999" t="s">
        <v>3</v>
      </c>
      <c r="W999">
        <v>1</v>
      </c>
      <c r="Z999" t="s">
        <v>237</v>
      </c>
      <c r="AA999" t="s">
        <v>5217</v>
      </c>
      <c r="AC999" t="s">
        <v>5218</v>
      </c>
      <c r="AE999" t="s">
        <v>2789</v>
      </c>
      <c r="AF999" t="s">
        <v>7</v>
      </c>
      <c r="AG999">
        <v>90606</v>
      </c>
      <c r="AH999" t="s">
        <v>8</v>
      </c>
      <c r="AI999" t="s">
        <v>5219</v>
      </c>
      <c r="AJ999" t="s">
        <v>5220</v>
      </c>
      <c r="AK999" t="s">
        <v>237</v>
      </c>
      <c r="AL999" t="s">
        <v>5217</v>
      </c>
      <c r="AN999" t="s">
        <v>5218</v>
      </c>
      <c r="AP999" t="s">
        <v>2789</v>
      </c>
      <c r="AQ999" t="s">
        <v>7</v>
      </c>
      <c r="AR999">
        <v>90606</v>
      </c>
      <c r="AS999" t="s">
        <v>8</v>
      </c>
      <c r="AT999" t="s">
        <v>5219</v>
      </c>
      <c r="AU999" t="s">
        <v>5220</v>
      </c>
      <c r="AV999" t="s">
        <v>5221</v>
      </c>
      <c r="AW999">
        <v>0</v>
      </c>
      <c r="AX999">
        <v>0</v>
      </c>
    </row>
    <row r="1000" spans="1:50" x14ac:dyDescent="0.25">
      <c r="A1000">
        <v>1400</v>
      </c>
      <c r="B1000">
        <v>0</v>
      </c>
      <c r="F1000" s="1">
        <v>42105</v>
      </c>
      <c r="G1000" t="s">
        <v>9</v>
      </c>
      <c r="H1000">
        <v>959.2</v>
      </c>
      <c r="I1000">
        <v>880</v>
      </c>
      <c r="J1000">
        <v>79.2</v>
      </c>
      <c r="K1000">
        <v>28.76</v>
      </c>
      <c r="L1000">
        <v>28.76</v>
      </c>
      <c r="M1000" t="s">
        <v>15</v>
      </c>
      <c r="N1000">
        <v>0</v>
      </c>
      <c r="O1000">
        <v>0</v>
      </c>
      <c r="P1000">
        <v>987.96</v>
      </c>
      <c r="Q1000">
        <v>908.76</v>
      </c>
      <c r="R1000" t="s">
        <v>2</v>
      </c>
      <c r="S1000">
        <v>1</v>
      </c>
      <c r="T1000">
        <v>1</v>
      </c>
      <c r="U1000" s="1">
        <v>42166</v>
      </c>
      <c r="V1000" t="s">
        <v>3</v>
      </c>
      <c r="W1000">
        <v>1</v>
      </c>
      <c r="Z1000" t="s">
        <v>5222</v>
      </c>
      <c r="AA1000" t="s">
        <v>5223</v>
      </c>
      <c r="AB1000" t="s">
        <v>5224</v>
      </c>
      <c r="AC1000" t="s">
        <v>5225</v>
      </c>
      <c r="AE1000" t="s">
        <v>48</v>
      </c>
      <c r="AF1000" t="s">
        <v>7</v>
      </c>
      <c r="AG1000">
        <v>90037</v>
      </c>
      <c r="AH1000" t="s">
        <v>8</v>
      </c>
      <c r="AI1000">
        <v>3232946628</v>
      </c>
      <c r="AJ1000" t="s">
        <v>5226</v>
      </c>
      <c r="AK1000" t="s">
        <v>5222</v>
      </c>
      <c r="AL1000" t="s">
        <v>5223</v>
      </c>
      <c r="AM1000" t="s">
        <v>5224</v>
      </c>
      <c r="AN1000" t="s">
        <v>5225</v>
      </c>
      <c r="AP1000" t="s">
        <v>48</v>
      </c>
      <c r="AQ1000" t="s">
        <v>7</v>
      </c>
      <c r="AR1000">
        <v>90037</v>
      </c>
      <c r="AS1000" t="s">
        <v>8</v>
      </c>
      <c r="AT1000">
        <v>3232946628</v>
      </c>
      <c r="AU1000" t="s">
        <v>5226</v>
      </c>
      <c r="AV1000" t="s">
        <v>5227</v>
      </c>
      <c r="AW1000">
        <v>0</v>
      </c>
      <c r="AX1000">
        <v>0</v>
      </c>
    </row>
    <row r="1001" spans="1:50" x14ac:dyDescent="0.25">
      <c r="A1001">
        <v>1401</v>
      </c>
      <c r="B1001">
        <v>0</v>
      </c>
      <c r="F1001" s="1">
        <v>42135</v>
      </c>
      <c r="G1001" t="s">
        <v>46</v>
      </c>
      <c r="H1001">
        <v>31.03</v>
      </c>
      <c r="I1001">
        <v>28.47</v>
      </c>
      <c r="J1001">
        <v>2.56</v>
      </c>
      <c r="K1001">
        <v>0</v>
      </c>
      <c r="L1001">
        <v>0</v>
      </c>
      <c r="M1001" t="s">
        <v>37</v>
      </c>
      <c r="N1001">
        <v>0</v>
      </c>
      <c r="O1001">
        <v>0</v>
      </c>
      <c r="P1001">
        <v>31.03</v>
      </c>
      <c r="Q1001">
        <v>28.47</v>
      </c>
      <c r="R1001" t="s">
        <v>16</v>
      </c>
      <c r="S1001">
        <v>3</v>
      </c>
      <c r="T1001">
        <v>0</v>
      </c>
      <c r="U1001" s="1">
        <v>42319</v>
      </c>
      <c r="V1001" t="s">
        <v>3</v>
      </c>
      <c r="W1001">
        <v>1</v>
      </c>
      <c r="Z1001" t="s">
        <v>5228</v>
      </c>
      <c r="AA1001" t="s">
        <v>5229</v>
      </c>
      <c r="AC1001" t="s">
        <v>5230</v>
      </c>
      <c r="AE1001" t="s">
        <v>5231</v>
      </c>
      <c r="AF1001" t="s">
        <v>7</v>
      </c>
      <c r="AG1001">
        <v>92703</v>
      </c>
      <c r="AH1001" t="s">
        <v>8</v>
      </c>
      <c r="AI1001" t="s">
        <v>5232</v>
      </c>
      <c r="AJ1001" t="s">
        <v>5233</v>
      </c>
      <c r="AK1001" t="s">
        <v>5228</v>
      </c>
      <c r="AL1001" t="s">
        <v>5229</v>
      </c>
      <c r="AN1001" t="s">
        <v>5230</v>
      </c>
      <c r="AP1001" t="s">
        <v>5231</v>
      </c>
      <c r="AQ1001" t="s">
        <v>7</v>
      </c>
      <c r="AR1001">
        <v>92703</v>
      </c>
      <c r="AS1001" t="s">
        <v>8</v>
      </c>
      <c r="AT1001" t="s">
        <v>5232</v>
      </c>
      <c r="AU1001" t="s">
        <v>5233</v>
      </c>
      <c r="AV1001" t="s">
        <v>5234</v>
      </c>
      <c r="AW1001">
        <v>0</v>
      </c>
      <c r="AX1001">
        <v>0</v>
      </c>
    </row>
    <row r="1002" spans="1:50" x14ac:dyDescent="0.25">
      <c r="A1002">
        <v>1402</v>
      </c>
      <c r="B1002">
        <v>0</v>
      </c>
      <c r="F1002" s="1">
        <v>42135</v>
      </c>
      <c r="G1002" t="s">
        <v>46</v>
      </c>
      <c r="H1002">
        <v>117.72</v>
      </c>
      <c r="I1002">
        <v>108</v>
      </c>
      <c r="J1002">
        <v>9.7200000000000006</v>
      </c>
      <c r="K1002">
        <v>0</v>
      </c>
      <c r="L1002">
        <v>0</v>
      </c>
      <c r="M1002" t="s">
        <v>37</v>
      </c>
      <c r="N1002">
        <v>0</v>
      </c>
      <c r="O1002">
        <v>0</v>
      </c>
      <c r="P1002">
        <v>117.72</v>
      </c>
      <c r="Q1002">
        <v>108</v>
      </c>
      <c r="R1002" t="s">
        <v>16</v>
      </c>
      <c r="S1002">
        <v>4</v>
      </c>
      <c r="T1002">
        <v>0</v>
      </c>
      <c r="U1002" s="1">
        <v>42288</v>
      </c>
      <c r="V1002" t="s">
        <v>3</v>
      </c>
      <c r="W1002">
        <v>1</v>
      </c>
      <c r="Z1002" t="s">
        <v>5235</v>
      </c>
      <c r="AA1002" t="s">
        <v>5236</v>
      </c>
      <c r="AC1002" t="s">
        <v>5237</v>
      </c>
      <c r="AE1002" t="s">
        <v>2789</v>
      </c>
      <c r="AF1002" t="s">
        <v>7</v>
      </c>
      <c r="AG1002">
        <v>90601</v>
      </c>
      <c r="AH1002" t="s">
        <v>8</v>
      </c>
      <c r="AI1002" t="s">
        <v>5238</v>
      </c>
      <c r="AJ1002" t="s">
        <v>5239</v>
      </c>
      <c r="AK1002" t="s">
        <v>5235</v>
      </c>
      <c r="AL1002" t="s">
        <v>5236</v>
      </c>
      <c r="AN1002" t="s">
        <v>5237</v>
      </c>
      <c r="AP1002" t="s">
        <v>2789</v>
      </c>
      <c r="AQ1002" t="s">
        <v>7</v>
      </c>
      <c r="AR1002">
        <v>90601</v>
      </c>
      <c r="AS1002" t="s">
        <v>8</v>
      </c>
      <c r="AT1002" t="s">
        <v>5238</v>
      </c>
      <c r="AU1002" t="s">
        <v>5239</v>
      </c>
      <c r="AV1002" t="s">
        <v>5240</v>
      </c>
      <c r="AW1002">
        <v>0</v>
      </c>
      <c r="AX1002">
        <v>0</v>
      </c>
    </row>
    <row r="1003" spans="1:50" x14ac:dyDescent="0.25">
      <c r="A1003">
        <v>1403</v>
      </c>
      <c r="B1003">
        <v>0</v>
      </c>
      <c r="F1003" s="1">
        <v>42135</v>
      </c>
      <c r="G1003" t="s">
        <v>9</v>
      </c>
      <c r="H1003">
        <v>67.040000000000006</v>
      </c>
      <c r="I1003">
        <v>61.5</v>
      </c>
      <c r="J1003">
        <v>5.54</v>
      </c>
      <c r="K1003">
        <v>17.399999999999999</v>
      </c>
      <c r="L1003">
        <v>17.399999999999999</v>
      </c>
      <c r="M1003" t="s">
        <v>15</v>
      </c>
      <c r="N1003">
        <v>0</v>
      </c>
      <c r="O1003">
        <v>0</v>
      </c>
      <c r="P1003">
        <v>84.44</v>
      </c>
      <c r="Q1003">
        <v>78.900000000000006</v>
      </c>
      <c r="R1003" t="s">
        <v>2</v>
      </c>
      <c r="S1003">
        <v>1</v>
      </c>
      <c r="T1003">
        <v>1</v>
      </c>
      <c r="U1003" s="1">
        <v>42258</v>
      </c>
      <c r="V1003" t="s">
        <v>3</v>
      </c>
      <c r="W1003">
        <v>1</v>
      </c>
      <c r="Y1003" t="s">
        <v>1723</v>
      </c>
      <c r="Z1003" t="s">
        <v>5241</v>
      </c>
      <c r="AA1003" t="s">
        <v>5242</v>
      </c>
      <c r="AC1003" t="s">
        <v>5243</v>
      </c>
      <c r="AE1003" t="s">
        <v>4712</v>
      </c>
      <c r="AF1003" t="s">
        <v>7</v>
      </c>
      <c r="AG1003">
        <v>91723</v>
      </c>
      <c r="AH1003" t="s">
        <v>8</v>
      </c>
      <c r="AI1003">
        <v>6269223575</v>
      </c>
      <c r="AJ1003" t="s">
        <v>5244</v>
      </c>
      <c r="AK1003" t="s">
        <v>5241</v>
      </c>
      <c r="AL1003" t="s">
        <v>5242</v>
      </c>
      <c r="AN1003" t="s">
        <v>5243</v>
      </c>
      <c r="AP1003" t="s">
        <v>4712</v>
      </c>
      <c r="AQ1003" t="s">
        <v>7</v>
      </c>
      <c r="AR1003">
        <v>91723</v>
      </c>
      <c r="AS1003" t="s">
        <v>8</v>
      </c>
      <c r="AT1003">
        <v>6269223575</v>
      </c>
      <c r="AU1003" t="s">
        <v>5244</v>
      </c>
      <c r="AV1003" t="s">
        <v>74</v>
      </c>
      <c r="AW1003">
        <v>0</v>
      </c>
      <c r="AX1003">
        <v>0</v>
      </c>
    </row>
    <row r="1004" spans="1:50" x14ac:dyDescent="0.25">
      <c r="A1004">
        <v>1404</v>
      </c>
      <c r="B1004">
        <v>0</v>
      </c>
      <c r="F1004" s="1">
        <v>42135</v>
      </c>
      <c r="G1004" t="s">
        <v>9</v>
      </c>
      <c r="H1004">
        <v>78.569999999999993</v>
      </c>
      <c r="I1004">
        <v>72.08</v>
      </c>
      <c r="J1004">
        <v>6.49</v>
      </c>
      <c r="K1004">
        <v>18.03</v>
      </c>
      <c r="L1004">
        <v>18.03</v>
      </c>
      <c r="M1004" t="s">
        <v>15</v>
      </c>
      <c r="N1004">
        <v>0</v>
      </c>
      <c r="O1004">
        <v>0</v>
      </c>
      <c r="P1004">
        <v>96.6</v>
      </c>
      <c r="Q1004">
        <v>90.11</v>
      </c>
      <c r="R1004" t="s">
        <v>2</v>
      </c>
      <c r="S1004">
        <v>1</v>
      </c>
      <c r="T1004">
        <v>1</v>
      </c>
      <c r="U1004" s="1">
        <v>42258</v>
      </c>
      <c r="V1004" t="s">
        <v>3</v>
      </c>
      <c r="W1004">
        <v>1</v>
      </c>
      <c r="Z1004" t="s">
        <v>5245</v>
      </c>
      <c r="AA1004" t="s">
        <v>604</v>
      </c>
      <c r="AC1004" t="s">
        <v>5246</v>
      </c>
      <c r="AE1004" t="s">
        <v>5247</v>
      </c>
      <c r="AF1004" t="s">
        <v>7</v>
      </c>
      <c r="AG1004">
        <v>92307</v>
      </c>
      <c r="AH1004" t="s">
        <v>8</v>
      </c>
      <c r="AI1004">
        <v>7602428441</v>
      </c>
      <c r="AJ1004" t="s">
        <v>5248</v>
      </c>
      <c r="AK1004" t="s">
        <v>5245</v>
      </c>
      <c r="AL1004" t="s">
        <v>604</v>
      </c>
      <c r="AN1004" t="s">
        <v>5246</v>
      </c>
      <c r="AP1004" t="s">
        <v>5247</v>
      </c>
      <c r="AQ1004" t="s">
        <v>7</v>
      </c>
      <c r="AR1004">
        <v>92307</v>
      </c>
      <c r="AS1004" t="s">
        <v>8</v>
      </c>
      <c r="AT1004">
        <v>7602428441</v>
      </c>
      <c r="AU1004" t="s">
        <v>5248</v>
      </c>
      <c r="AV1004" t="s">
        <v>4392</v>
      </c>
      <c r="AW1004">
        <v>0</v>
      </c>
      <c r="AX1004">
        <v>0</v>
      </c>
    </row>
    <row r="1005" spans="1:50" x14ac:dyDescent="0.25">
      <c r="A1005">
        <v>1407</v>
      </c>
      <c r="B1005">
        <v>0</v>
      </c>
      <c r="F1005" s="1">
        <v>42135</v>
      </c>
      <c r="G1005" t="s">
        <v>46</v>
      </c>
      <c r="H1005">
        <v>45.24</v>
      </c>
      <c r="I1005">
        <v>41.5</v>
      </c>
      <c r="J1005">
        <v>3.74</v>
      </c>
      <c r="K1005">
        <v>0</v>
      </c>
      <c r="L1005">
        <v>0</v>
      </c>
      <c r="M1005" t="s">
        <v>37</v>
      </c>
      <c r="N1005">
        <v>0</v>
      </c>
      <c r="O1005">
        <v>0</v>
      </c>
      <c r="P1005">
        <v>45.24</v>
      </c>
      <c r="Q1005">
        <v>41.5</v>
      </c>
      <c r="R1005" t="s">
        <v>2</v>
      </c>
      <c r="S1005">
        <v>3</v>
      </c>
      <c r="T1005">
        <v>0</v>
      </c>
      <c r="U1005" s="1">
        <v>42166</v>
      </c>
      <c r="V1005" t="s">
        <v>3</v>
      </c>
      <c r="W1005">
        <v>1</v>
      </c>
      <c r="Z1005" t="s">
        <v>21</v>
      </c>
      <c r="AA1005" t="s">
        <v>5249</v>
      </c>
      <c r="AC1005" t="s">
        <v>5250</v>
      </c>
      <c r="AE1005" t="s">
        <v>5251</v>
      </c>
      <c r="AF1005" t="s">
        <v>7</v>
      </c>
      <c r="AG1005">
        <v>90230</v>
      </c>
      <c r="AH1005" t="s">
        <v>8</v>
      </c>
      <c r="AI1005" t="s">
        <v>5252</v>
      </c>
      <c r="AJ1005" t="s">
        <v>4263</v>
      </c>
      <c r="AK1005" t="s">
        <v>21</v>
      </c>
      <c r="AL1005" t="s">
        <v>5249</v>
      </c>
      <c r="AN1005" t="s">
        <v>5250</v>
      </c>
      <c r="AP1005" t="s">
        <v>5251</v>
      </c>
      <c r="AQ1005" t="s">
        <v>7</v>
      </c>
      <c r="AR1005">
        <v>90230</v>
      </c>
      <c r="AS1005" t="s">
        <v>8</v>
      </c>
      <c r="AT1005" t="s">
        <v>5252</v>
      </c>
      <c r="AU1005" t="s">
        <v>4263</v>
      </c>
      <c r="AV1005" t="s">
        <v>5253</v>
      </c>
      <c r="AW1005">
        <v>0</v>
      </c>
      <c r="AX1005">
        <v>0</v>
      </c>
    </row>
    <row r="1006" spans="1:50" x14ac:dyDescent="0.25">
      <c r="A1006">
        <v>1408</v>
      </c>
      <c r="B1006">
        <v>0</v>
      </c>
      <c r="F1006" s="1">
        <v>42135</v>
      </c>
      <c r="G1006" t="s">
        <v>9</v>
      </c>
      <c r="H1006">
        <v>58.8</v>
      </c>
      <c r="I1006">
        <v>58.8</v>
      </c>
      <c r="J1006">
        <v>0</v>
      </c>
      <c r="K1006">
        <v>65.52</v>
      </c>
      <c r="L1006">
        <v>65.52</v>
      </c>
      <c r="M1006" t="s">
        <v>15</v>
      </c>
      <c r="N1006">
        <v>0</v>
      </c>
      <c r="O1006">
        <v>0</v>
      </c>
      <c r="P1006">
        <v>124.32</v>
      </c>
      <c r="Q1006">
        <v>124.32</v>
      </c>
      <c r="R1006" t="s">
        <v>16</v>
      </c>
      <c r="S1006">
        <v>3</v>
      </c>
      <c r="T1006">
        <v>3</v>
      </c>
      <c r="U1006" s="1">
        <v>42258</v>
      </c>
      <c r="V1006" t="s">
        <v>3</v>
      </c>
      <c r="W1006">
        <v>1</v>
      </c>
      <c r="Z1006" t="s">
        <v>5254</v>
      </c>
      <c r="AA1006" t="s">
        <v>5255</v>
      </c>
      <c r="AC1006" t="s">
        <v>5256</v>
      </c>
      <c r="AE1006" t="s">
        <v>5257</v>
      </c>
      <c r="AF1006" t="s">
        <v>66</v>
      </c>
      <c r="AG1006">
        <v>7067</v>
      </c>
      <c r="AH1006" t="s">
        <v>8</v>
      </c>
      <c r="AI1006" t="s">
        <v>5258</v>
      </c>
      <c r="AJ1006" t="s">
        <v>5259</v>
      </c>
      <c r="AK1006" t="s">
        <v>5254</v>
      </c>
      <c r="AL1006" t="s">
        <v>5255</v>
      </c>
      <c r="AN1006" t="s">
        <v>5256</v>
      </c>
      <c r="AP1006" t="s">
        <v>5257</v>
      </c>
      <c r="AQ1006" t="s">
        <v>66</v>
      </c>
      <c r="AR1006">
        <v>7067</v>
      </c>
      <c r="AS1006" t="s">
        <v>8</v>
      </c>
      <c r="AT1006" t="s">
        <v>5258</v>
      </c>
      <c r="AU1006" t="s">
        <v>5259</v>
      </c>
      <c r="AV1006" t="s">
        <v>5260</v>
      </c>
      <c r="AW1006">
        <v>0</v>
      </c>
      <c r="AX1006">
        <v>0</v>
      </c>
    </row>
    <row r="1007" spans="1:50" x14ac:dyDescent="0.25">
      <c r="A1007">
        <v>1409</v>
      </c>
      <c r="B1007">
        <v>0</v>
      </c>
      <c r="F1007" s="1">
        <v>42135</v>
      </c>
      <c r="G1007" t="s">
        <v>9</v>
      </c>
      <c r="H1007">
        <v>95.48</v>
      </c>
      <c r="I1007">
        <v>87.6</v>
      </c>
      <c r="J1007">
        <v>7.88</v>
      </c>
      <c r="K1007">
        <v>89.94</v>
      </c>
      <c r="L1007">
        <v>89.94</v>
      </c>
      <c r="M1007" t="s">
        <v>15</v>
      </c>
      <c r="N1007">
        <v>0</v>
      </c>
      <c r="O1007">
        <v>0</v>
      </c>
      <c r="P1007">
        <v>185.42</v>
      </c>
      <c r="Q1007">
        <v>177.54</v>
      </c>
      <c r="R1007" t="s">
        <v>16</v>
      </c>
      <c r="S1007">
        <v>6</v>
      </c>
      <c r="T1007">
        <v>6</v>
      </c>
      <c r="U1007" s="1">
        <v>42258</v>
      </c>
      <c r="V1007" t="s">
        <v>3</v>
      </c>
      <c r="W1007">
        <v>1</v>
      </c>
      <c r="Y1007" t="s">
        <v>5261</v>
      </c>
      <c r="Z1007" t="s">
        <v>5262</v>
      </c>
      <c r="AA1007" t="s">
        <v>168</v>
      </c>
      <c r="AC1007" t="s">
        <v>5263</v>
      </c>
      <c r="AE1007" t="s">
        <v>5264</v>
      </c>
      <c r="AF1007" t="s">
        <v>7</v>
      </c>
      <c r="AG1007">
        <v>95662</v>
      </c>
      <c r="AH1007" t="s">
        <v>8</v>
      </c>
      <c r="AI1007">
        <v>3107223252</v>
      </c>
      <c r="AJ1007" t="s">
        <v>5265</v>
      </c>
      <c r="AK1007" t="s">
        <v>5262</v>
      </c>
      <c r="AL1007" t="s">
        <v>168</v>
      </c>
      <c r="AN1007" t="s">
        <v>5263</v>
      </c>
      <c r="AP1007" t="s">
        <v>5264</v>
      </c>
      <c r="AQ1007" t="s">
        <v>7</v>
      </c>
      <c r="AR1007">
        <v>95662</v>
      </c>
      <c r="AS1007" t="s">
        <v>8</v>
      </c>
      <c r="AT1007">
        <v>3107223252</v>
      </c>
      <c r="AU1007" t="s">
        <v>5265</v>
      </c>
      <c r="AV1007" t="s">
        <v>5266</v>
      </c>
      <c r="AW1007">
        <v>0</v>
      </c>
      <c r="AX1007">
        <v>0</v>
      </c>
    </row>
    <row r="1008" spans="1:50" x14ac:dyDescent="0.25">
      <c r="A1008">
        <v>1410</v>
      </c>
      <c r="B1008">
        <v>0</v>
      </c>
      <c r="F1008" s="1">
        <v>42135</v>
      </c>
      <c r="G1008" t="s">
        <v>9</v>
      </c>
      <c r="H1008">
        <v>56.16</v>
      </c>
      <c r="I1008">
        <v>56.16</v>
      </c>
      <c r="J1008">
        <v>0</v>
      </c>
      <c r="K1008">
        <v>36.61</v>
      </c>
      <c r="L1008">
        <v>36.61</v>
      </c>
      <c r="M1008" t="s">
        <v>15</v>
      </c>
      <c r="N1008">
        <v>0</v>
      </c>
      <c r="O1008">
        <v>0</v>
      </c>
      <c r="P1008">
        <v>92.77</v>
      </c>
      <c r="Q1008">
        <v>92.77</v>
      </c>
      <c r="R1008" t="s">
        <v>2</v>
      </c>
      <c r="S1008">
        <v>1</v>
      </c>
      <c r="T1008">
        <v>1</v>
      </c>
      <c r="U1008" s="1">
        <v>42258</v>
      </c>
      <c r="V1008" t="s">
        <v>3</v>
      </c>
      <c r="W1008">
        <v>1</v>
      </c>
      <c r="Z1008" t="s">
        <v>120</v>
      </c>
      <c r="AA1008" t="s">
        <v>5267</v>
      </c>
      <c r="AC1008" t="s">
        <v>5268</v>
      </c>
      <c r="AE1008" t="s">
        <v>5269</v>
      </c>
      <c r="AF1008" t="s">
        <v>165</v>
      </c>
      <c r="AG1008">
        <v>21132</v>
      </c>
      <c r="AH1008" t="s">
        <v>8</v>
      </c>
      <c r="AI1008">
        <v>4107764917</v>
      </c>
      <c r="AJ1008" t="s">
        <v>5270</v>
      </c>
      <c r="AK1008" t="s">
        <v>120</v>
      </c>
      <c r="AL1008" t="s">
        <v>5267</v>
      </c>
      <c r="AN1008" t="s">
        <v>5268</v>
      </c>
      <c r="AP1008" t="s">
        <v>5269</v>
      </c>
      <c r="AQ1008" t="s">
        <v>165</v>
      </c>
      <c r="AR1008">
        <v>21132</v>
      </c>
      <c r="AS1008" t="s">
        <v>8</v>
      </c>
      <c r="AT1008">
        <v>4107764917</v>
      </c>
      <c r="AU1008" t="s">
        <v>5270</v>
      </c>
      <c r="AV1008" t="s">
        <v>2663</v>
      </c>
      <c r="AW1008">
        <v>0</v>
      </c>
      <c r="AX1008">
        <v>0</v>
      </c>
    </row>
    <row r="1009" spans="1:50" x14ac:dyDescent="0.25">
      <c r="A1009">
        <v>1411</v>
      </c>
      <c r="B1009">
        <v>0</v>
      </c>
      <c r="F1009" s="1">
        <v>42166</v>
      </c>
      <c r="G1009" t="s">
        <v>46</v>
      </c>
      <c r="H1009">
        <v>237.21</v>
      </c>
      <c r="I1009">
        <v>217.62</v>
      </c>
      <c r="J1009">
        <v>19.59</v>
      </c>
      <c r="K1009">
        <v>39.22</v>
      </c>
      <c r="L1009">
        <v>39.22</v>
      </c>
      <c r="M1009" t="s">
        <v>15</v>
      </c>
      <c r="N1009">
        <v>0</v>
      </c>
      <c r="O1009">
        <v>0</v>
      </c>
      <c r="P1009">
        <v>276.43</v>
      </c>
      <c r="Q1009">
        <v>256.83999999999997</v>
      </c>
      <c r="R1009" t="s">
        <v>2</v>
      </c>
      <c r="S1009">
        <v>2</v>
      </c>
      <c r="T1009">
        <v>0</v>
      </c>
      <c r="U1009" s="1">
        <v>42047</v>
      </c>
      <c r="V1009" t="s">
        <v>3</v>
      </c>
      <c r="W1009">
        <v>1</v>
      </c>
      <c r="Z1009" t="s">
        <v>5271</v>
      </c>
      <c r="AA1009" t="s">
        <v>5272</v>
      </c>
      <c r="AC1009" t="s">
        <v>5273</v>
      </c>
      <c r="AE1009" t="s">
        <v>5184</v>
      </c>
      <c r="AF1009" t="s">
        <v>7</v>
      </c>
      <c r="AG1009">
        <v>92019</v>
      </c>
      <c r="AH1009" t="s">
        <v>8</v>
      </c>
      <c r="AI1009" t="s">
        <v>5274</v>
      </c>
      <c r="AJ1009" t="s">
        <v>5275</v>
      </c>
      <c r="AK1009" t="s">
        <v>5271</v>
      </c>
      <c r="AL1009" t="s">
        <v>5272</v>
      </c>
      <c r="AN1009" t="s">
        <v>5273</v>
      </c>
      <c r="AP1009" t="s">
        <v>5184</v>
      </c>
      <c r="AQ1009" t="s">
        <v>7</v>
      </c>
      <c r="AR1009">
        <v>92019</v>
      </c>
      <c r="AS1009" t="s">
        <v>8</v>
      </c>
      <c r="AT1009" t="s">
        <v>5274</v>
      </c>
      <c r="AU1009" t="s">
        <v>5275</v>
      </c>
      <c r="AV1009" t="s">
        <v>5276</v>
      </c>
      <c r="AW1009">
        <v>0</v>
      </c>
      <c r="AX1009">
        <v>0</v>
      </c>
    </row>
    <row r="1010" spans="1:50" x14ac:dyDescent="0.25">
      <c r="A1010">
        <v>1412</v>
      </c>
      <c r="B1010">
        <v>0</v>
      </c>
      <c r="F1010" s="1">
        <v>42166</v>
      </c>
      <c r="G1010" t="s">
        <v>9</v>
      </c>
      <c r="H1010">
        <v>24</v>
      </c>
      <c r="I1010">
        <v>24</v>
      </c>
      <c r="J1010">
        <v>0</v>
      </c>
      <c r="K1010">
        <v>24.15</v>
      </c>
      <c r="L1010">
        <v>24.15</v>
      </c>
      <c r="M1010" t="s">
        <v>15</v>
      </c>
      <c r="N1010">
        <v>0</v>
      </c>
      <c r="O1010">
        <v>0</v>
      </c>
      <c r="P1010">
        <v>48.15</v>
      </c>
      <c r="Q1010">
        <v>48.15</v>
      </c>
      <c r="R1010" t="s">
        <v>2</v>
      </c>
      <c r="S1010">
        <v>1</v>
      </c>
      <c r="T1010">
        <v>1</v>
      </c>
      <c r="U1010" s="1">
        <v>42319</v>
      </c>
      <c r="V1010" t="s">
        <v>3</v>
      </c>
      <c r="W1010">
        <v>1</v>
      </c>
      <c r="Z1010" t="s">
        <v>5277</v>
      </c>
      <c r="AA1010" t="s">
        <v>5278</v>
      </c>
      <c r="AC1010" t="s">
        <v>5279</v>
      </c>
      <c r="AE1010" t="s">
        <v>1019</v>
      </c>
      <c r="AF1010" t="s">
        <v>5280</v>
      </c>
      <c r="AG1010">
        <v>68718</v>
      </c>
      <c r="AH1010" t="s">
        <v>8</v>
      </c>
      <c r="AI1010">
        <v>5072151041</v>
      </c>
      <c r="AJ1010" t="s">
        <v>5281</v>
      </c>
      <c r="AK1010" t="s">
        <v>5277</v>
      </c>
      <c r="AL1010" t="s">
        <v>5278</v>
      </c>
      <c r="AN1010" t="s">
        <v>5279</v>
      </c>
      <c r="AP1010" t="s">
        <v>1019</v>
      </c>
      <c r="AQ1010" t="s">
        <v>5280</v>
      </c>
      <c r="AR1010">
        <v>68718</v>
      </c>
      <c r="AS1010" t="s">
        <v>8</v>
      </c>
      <c r="AT1010">
        <v>5072151041</v>
      </c>
      <c r="AU1010" t="s">
        <v>5281</v>
      </c>
      <c r="AV1010" t="s">
        <v>4165</v>
      </c>
      <c r="AW1010">
        <v>0</v>
      </c>
      <c r="AX1010">
        <v>0</v>
      </c>
    </row>
    <row r="1011" spans="1:50" x14ac:dyDescent="0.25">
      <c r="A1011">
        <v>1413</v>
      </c>
      <c r="B1011">
        <v>0</v>
      </c>
      <c r="F1011" s="1">
        <v>42166</v>
      </c>
      <c r="G1011" t="s">
        <v>9</v>
      </c>
      <c r="H1011">
        <v>41.6</v>
      </c>
      <c r="I1011">
        <v>41.6</v>
      </c>
      <c r="J1011">
        <v>0</v>
      </c>
      <c r="K1011">
        <v>41.36</v>
      </c>
      <c r="L1011">
        <v>41.36</v>
      </c>
      <c r="M1011" t="s">
        <v>15</v>
      </c>
      <c r="N1011">
        <v>0</v>
      </c>
      <c r="O1011">
        <v>0</v>
      </c>
      <c r="P1011">
        <v>82.96</v>
      </c>
      <c r="Q1011">
        <v>82.96</v>
      </c>
      <c r="R1011" t="s">
        <v>16</v>
      </c>
      <c r="S1011">
        <v>2</v>
      </c>
      <c r="T1011">
        <v>2</v>
      </c>
      <c r="U1011" s="1">
        <v>42288</v>
      </c>
      <c r="V1011" t="s">
        <v>3</v>
      </c>
      <c r="W1011">
        <v>1</v>
      </c>
      <c r="Z1011" t="s">
        <v>2350</v>
      </c>
      <c r="AA1011" t="s">
        <v>4412</v>
      </c>
      <c r="AC1011" t="s">
        <v>4413</v>
      </c>
      <c r="AE1011" t="s">
        <v>4414</v>
      </c>
      <c r="AF1011" t="s">
        <v>85</v>
      </c>
      <c r="AG1011">
        <v>61102</v>
      </c>
      <c r="AH1011" t="s">
        <v>8</v>
      </c>
      <c r="AI1011" t="s">
        <v>4415</v>
      </c>
      <c r="AJ1011" t="s">
        <v>4416</v>
      </c>
      <c r="AK1011" t="s">
        <v>2350</v>
      </c>
      <c r="AL1011" t="s">
        <v>4412</v>
      </c>
      <c r="AN1011" t="s">
        <v>4413</v>
      </c>
      <c r="AP1011" t="s">
        <v>4414</v>
      </c>
      <c r="AQ1011" t="s">
        <v>85</v>
      </c>
      <c r="AR1011">
        <v>61102</v>
      </c>
      <c r="AS1011" t="s">
        <v>8</v>
      </c>
      <c r="AT1011" t="s">
        <v>4415</v>
      </c>
      <c r="AU1011" t="s">
        <v>4416</v>
      </c>
      <c r="AV1011" t="s">
        <v>5282</v>
      </c>
      <c r="AW1011">
        <v>0</v>
      </c>
      <c r="AX1011">
        <v>0</v>
      </c>
    </row>
    <row r="1012" spans="1:50" x14ac:dyDescent="0.25">
      <c r="A1012">
        <v>1414</v>
      </c>
      <c r="B1012">
        <v>0</v>
      </c>
      <c r="F1012" s="1">
        <v>42166</v>
      </c>
      <c r="G1012" t="s">
        <v>9</v>
      </c>
      <c r="H1012">
        <v>90.74</v>
      </c>
      <c r="I1012">
        <v>83.25</v>
      </c>
      <c r="J1012">
        <v>7.49</v>
      </c>
      <c r="K1012">
        <v>20.12</v>
      </c>
      <c r="L1012">
        <v>20.12</v>
      </c>
      <c r="M1012" t="s">
        <v>15</v>
      </c>
      <c r="N1012">
        <v>0</v>
      </c>
      <c r="O1012">
        <v>0</v>
      </c>
      <c r="P1012">
        <v>110.86</v>
      </c>
      <c r="Q1012">
        <v>103.37</v>
      </c>
      <c r="R1012" t="s">
        <v>2</v>
      </c>
      <c r="S1012">
        <v>1</v>
      </c>
      <c r="T1012">
        <v>1</v>
      </c>
      <c r="U1012" s="1">
        <v>42288</v>
      </c>
      <c r="V1012" t="s">
        <v>3</v>
      </c>
      <c r="W1012">
        <v>1</v>
      </c>
      <c r="Z1012" t="s">
        <v>1432</v>
      </c>
      <c r="AA1012" t="s">
        <v>5283</v>
      </c>
      <c r="AC1012" t="s">
        <v>5284</v>
      </c>
      <c r="AE1012" t="s">
        <v>5285</v>
      </c>
      <c r="AF1012" t="s">
        <v>7</v>
      </c>
      <c r="AG1012">
        <v>91977</v>
      </c>
      <c r="AH1012" t="s">
        <v>8</v>
      </c>
      <c r="AI1012">
        <v>6196277516</v>
      </c>
      <c r="AJ1012" t="s">
        <v>5286</v>
      </c>
      <c r="AK1012" t="s">
        <v>1432</v>
      </c>
      <c r="AL1012" t="s">
        <v>5283</v>
      </c>
      <c r="AN1012" t="s">
        <v>5284</v>
      </c>
      <c r="AP1012" t="s">
        <v>5285</v>
      </c>
      <c r="AQ1012" t="s">
        <v>7</v>
      </c>
      <c r="AR1012">
        <v>91977</v>
      </c>
      <c r="AS1012" t="s">
        <v>8</v>
      </c>
      <c r="AT1012">
        <v>6196277516</v>
      </c>
      <c r="AU1012" t="s">
        <v>5286</v>
      </c>
      <c r="AV1012" t="s">
        <v>1073</v>
      </c>
      <c r="AW1012">
        <v>0</v>
      </c>
      <c r="AX1012">
        <v>0</v>
      </c>
    </row>
    <row r="1013" spans="1:50" x14ac:dyDescent="0.25">
      <c r="A1013">
        <v>1416</v>
      </c>
      <c r="B1013">
        <v>0</v>
      </c>
      <c r="F1013" s="1">
        <v>42196</v>
      </c>
      <c r="G1013" t="s">
        <v>9</v>
      </c>
      <c r="H1013">
        <v>12.97</v>
      </c>
      <c r="I1013">
        <v>12.97</v>
      </c>
      <c r="J1013">
        <v>0</v>
      </c>
      <c r="K1013">
        <v>18.59</v>
      </c>
      <c r="L1013">
        <v>18.59</v>
      </c>
      <c r="M1013" t="s">
        <v>15</v>
      </c>
      <c r="N1013">
        <v>0</v>
      </c>
      <c r="O1013">
        <v>0</v>
      </c>
      <c r="P1013">
        <v>31.56</v>
      </c>
      <c r="Q1013">
        <v>31.56</v>
      </c>
      <c r="R1013" t="s">
        <v>2</v>
      </c>
      <c r="S1013">
        <v>1</v>
      </c>
      <c r="T1013">
        <v>1</v>
      </c>
      <c r="U1013" s="1">
        <v>42319</v>
      </c>
      <c r="V1013" t="s">
        <v>3</v>
      </c>
      <c r="W1013">
        <v>1</v>
      </c>
      <c r="Z1013" t="s">
        <v>199</v>
      </c>
      <c r="AA1013" t="s">
        <v>5287</v>
      </c>
      <c r="AC1013" t="s">
        <v>5288</v>
      </c>
      <c r="AE1013" t="s">
        <v>5289</v>
      </c>
      <c r="AF1013" t="s">
        <v>173</v>
      </c>
      <c r="AG1013" t="s">
        <v>5290</v>
      </c>
      <c r="AH1013" t="s">
        <v>8</v>
      </c>
      <c r="AI1013" t="s">
        <v>5291</v>
      </c>
      <c r="AJ1013" t="s">
        <v>5292</v>
      </c>
      <c r="AK1013" t="s">
        <v>199</v>
      </c>
      <c r="AL1013" t="s">
        <v>5287</v>
      </c>
      <c r="AN1013" t="s">
        <v>5288</v>
      </c>
      <c r="AP1013" t="s">
        <v>5289</v>
      </c>
      <c r="AQ1013" t="s">
        <v>173</v>
      </c>
      <c r="AR1013" t="s">
        <v>5290</v>
      </c>
      <c r="AS1013" t="s">
        <v>8</v>
      </c>
      <c r="AT1013" t="s">
        <v>5291</v>
      </c>
      <c r="AU1013" t="s">
        <v>5292</v>
      </c>
      <c r="AV1013" t="s">
        <v>5293</v>
      </c>
      <c r="AW1013">
        <v>0</v>
      </c>
      <c r="AX1013">
        <v>0</v>
      </c>
    </row>
    <row r="1014" spans="1:50" x14ac:dyDescent="0.25">
      <c r="A1014">
        <v>1417</v>
      </c>
      <c r="B1014">
        <v>928</v>
      </c>
      <c r="C1014" t="s">
        <v>5294</v>
      </c>
      <c r="D1014" t="s">
        <v>5295</v>
      </c>
      <c r="E1014">
        <v>5037015796</v>
      </c>
      <c r="F1014" s="1">
        <v>42196</v>
      </c>
      <c r="G1014" t="s">
        <v>9</v>
      </c>
      <c r="H1014">
        <v>7.22</v>
      </c>
      <c r="I1014">
        <v>7.22</v>
      </c>
      <c r="J1014">
        <v>0</v>
      </c>
      <c r="K1014">
        <v>17.829999999999998</v>
      </c>
      <c r="L1014">
        <v>17.829999999999998</v>
      </c>
      <c r="M1014" t="s">
        <v>15</v>
      </c>
      <c r="N1014">
        <v>0</v>
      </c>
      <c r="O1014">
        <v>0</v>
      </c>
      <c r="P1014">
        <v>25.05</v>
      </c>
      <c r="Q1014">
        <v>25.05</v>
      </c>
      <c r="R1014" t="s">
        <v>2</v>
      </c>
      <c r="S1014">
        <v>1</v>
      </c>
      <c r="T1014">
        <v>1</v>
      </c>
      <c r="U1014" s="1">
        <v>42319</v>
      </c>
      <c r="V1014" t="s">
        <v>3</v>
      </c>
      <c r="W1014">
        <v>1</v>
      </c>
      <c r="Z1014" t="s">
        <v>5296</v>
      </c>
      <c r="AA1014" t="s">
        <v>5297</v>
      </c>
      <c r="AC1014" t="s">
        <v>5298</v>
      </c>
      <c r="AE1014" t="s">
        <v>5299</v>
      </c>
      <c r="AF1014" t="s">
        <v>173</v>
      </c>
      <c r="AG1014">
        <v>97022</v>
      </c>
      <c r="AH1014" t="s">
        <v>8</v>
      </c>
      <c r="AI1014">
        <v>5037015796</v>
      </c>
      <c r="AJ1014" t="s">
        <v>5295</v>
      </c>
      <c r="AK1014" t="s">
        <v>5296</v>
      </c>
      <c r="AL1014" t="s">
        <v>5297</v>
      </c>
      <c r="AN1014" t="s">
        <v>5298</v>
      </c>
      <c r="AP1014" t="s">
        <v>5299</v>
      </c>
      <c r="AQ1014" t="s">
        <v>173</v>
      </c>
      <c r="AR1014">
        <v>97022</v>
      </c>
      <c r="AS1014" t="s">
        <v>8</v>
      </c>
      <c r="AT1014">
        <v>5037015796</v>
      </c>
      <c r="AU1014" t="s">
        <v>5295</v>
      </c>
      <c r="AV1014" t="s">
        <v>1514</v>
      </c>
      <c r="AW1014">
        <v>0</v>
      </c>
      <c r="AX1014">
        <v>0</v>
      </c>
    </row>
    <row r="1015" spans="1:50" x14ac:dyDescent="0.25">
      <c r="A1015">
        <v>1418</v>
      </c>
      <c r="B1015">
        <v>0</v>
      </c>
      <c r="F1015" s="1">
        <v>42196</v>
      </c>
      <c r="G1015" t="s">
        <v>9</v>
      </c>
      <c r="H1015">
        <v>270.02</v>
      </c>
      <c r="I1015">
        <v>270.02</v>
      </c>
      <c r="J1015">
        <v>0</v>
      </c>
      <c r="K1015">
        <v>78.150000000000006</v>
      </c>
      <c r="L1015">
        <v>78.150000000000006</v>
      </c>
      <c r="M1015" t="s">
        <v>15</v>
      </c>
      <c r="N1015">
        <v>0</v>
      </c>
      <c r="O1015">
        <v>0</v>
      </c>
      <c r="P1015">
        <v>348.17</v>
      </c>
      <c r="Q1015">
        <v>348.17</v>
      </c>
      <c r="R1015" t="s">
        <v>16</v>
      </c>
      <c r="S1015">
        <v>1</v>
      </c>
      <c r="T1015">
        <v>1</v>
      </c>
      <c r="U1015" s="1">
        <v>42288</v>
      </c>
      <c r="V1015" t="s">
        <v>3</v>
      </c>
      <c r="W1015">
        <v>1</v>
      </c>
      <c r="Z1015" t="s">
        <v>5300</v>
      </c>
      <c r="AA1015" t="s">
        <v>103</v>
      </c>
      <c r="AB1015" t="s">
        <v>3012</v>
      </c>
      <c r="AC1015" t="s">
        <v>5301</v>
      </c>
      <c r="AE1015" t="s">
        <v>5302</v>
      </c>
      <c r="AF1015" t="s">
        <v>173</v>
      </c>
      <c r="AG1015">
        <v>97439</v>
      </c>
      <c r="AH1015" t="s">
        <v>8</v>
      </c>
      <c r="AI1015">
        <v>5419027919</v>
      </c>
      <c r="AJ1015" t="s">
        <v>5303</v>
      </c>
      <c r="AK1015" t="s">
        <v>5300</v>
      </c>
      <c r="AL1015" t="s">
        <v>103</v>
      </c>
      <c r="AM1015" t="s">
        <v>3012</v>
      </c>
      <c r="AN1015" t="s">
        <v>5301</v>
      </c>
      <c r="AP1015" t="s">
        <v>5302</v>
      </c>
      <c r="AQ1015" t="s">
        <v>173</v>
      </c>
      <c r="AR1015">
        <v>97439</v>
      </c>
      <c r="AS1015" t="s">
        <v>8</v>
      </c>
      <c r="AT1015">
        <v>5419027919</v>
      </c>
      <c r="AU1015" t="s">
        <v>5303</v>
      </c>
      <c r="AV1015" t="s">
        <v>4764</v>
      </c>
      <c r="AW1015">
        <v>0</v>
      </c>
      <c r="AX1015">
        <v>0</v>
      </c>
    </row>
    <row r="1016" spans="1:50" x14ac:dyDescent="0.25">
      <c r="A1016">
        <v>1419</v>
      </c>
      <c r="B1016">
        <v>0</v>
      </c>
      <c r="F1016" s="1">
        <v>42196</v>
      </c>
      <c r="G1016" t="s">
        <v>9</v>
      </c>
      <c r="H1016">
        <v>40.81</v>
      </c>
      <c r="I1016">
        <v>37.44</v>
      </c>
      <c r="J1016">
        <v>3.37</v>
      </c>
      <c r="K1016">
        <v>16.71</v>
      </c>
      <c r="L1016">
        <v>16.71</v>
      </c>
      <c r="M1016" t="s">
        <v>15</v>
      </c>
      <c r="N1016">
        <v>0</v>
      </c>
      <c r="O1016">
        <v>0</v>
      </c>
      <c r="P1016">
        <v>57.52</v>
      </c>
      <c r="Q1016">
        <v>54.15</v>
      </c>
      <c r="R1016" t="s">
        <v>2</v>
      </c>
      <c r="S1016">
        <v>1</v>
      </c>
      <c r="T1016">
        <v>1</v>
      </c>
      <c r="U1016" s="1">
        <v>42288</v>
      </c>
      <c r="V1016" t="s">
        <v>3</v>
      </c>
      <c r="W1016">
        <v>1</v>
      </c>
      <c r="Z1016" t="s">
        <v>99</v>
      </c>
      <c r="AA1016" t="s">
        <v>5304</v>
      </c>
      <c r="AC1016" t="s">
        <v>5305</v>
      </c>
      <c r="AE1016" t="s">
        <v>5306</v>
      </c>
      <c r="AF1016" t="s">
        <v>7</v>
      </c>
      <c r="AG1016">
        <v>95124</v>
      </c>
      <c r="AH1016" t="s">
        <v>8</v>
      </c>
      <c r="AI1016" t="s">
        <v>5307</v>
      </c>
      <c r="AJ1016" t="s">
        <v>5308</v>
      </c>
      <c r="AK1016" t="s">
        <v>99</v>
      </c>
      <c r="AL1016" t="s">
        <v>5304</v>
      </c>
      <c r="AN1016" t="s">
        <v>5305</v>
      </c>
      <c r="AP1016" t="s">
        <v>5306</v>
      </c>
      <c r="AQ1016" t="s">
        <v>7</v>
      </c>
      <c r="AR1016">
        <v>95124</v>
      </c>
      <c r="AS1016" t="s">
        <v>8</v>
      </c>
      <c r="AT1016" t="s">
        <v>5307</v>
      </c>
      <c r="AU1016" t="s">
        <v>5308</v>
      </c>
      <c r="AV1016" t="s">
        <v>5309</v>
      </c>
      <c r="AW1016">
        <v>0</v>
      </c>
      <c r="AX1016">
        <v>0</v>
      </c>
    </row>
    <row r="1017" spans="1:50" x14ac:dyDescent="0.25">
      <c r="A1017">
        <v>1420</v>
      </c>
      <c r="B1017">
        <v>0</v>
      </c>
      <c r="F1017" s="1">
        <v>42196</v>
      </c>
      <c r="G1017" t="s">
        <v>9</v>
      </c>
      <c r="H1017">
        <v>36</v>
      </c>
      <c r="I1017">
        <v>36</v>
      </c>
      <c r="J1017">
        <v>0</v>
      </c>
      <c r="K1017">
        <v>25.05</v>
      </c>
      <c r="L1017">
        <v>25.05</v>
      </c>
      <c r="M1017" t="s">
        <v>15</v>
      </c>
      <c r="N1017">
        <v>0</v>
      </c>
      <c r="O1017">
        <v>0</v>
      </c>
      <c r="P1017">
        <v>61.05</v>
      </c>
      <c r="Q1017">
        <v>61.05</v>
      </c>
      <c r="R1017" t="s">
        <v>16</v>
      </c>
      <c r="S1017">
        <v>1</v>
      </c>
      <c r="T1017">
        <v>1</v>
      </c>
      <c r="U1017" s="1">
        <v>42319</v>
      </c>
      <c r="V1017" t="s">
        <v>3</v>
      </c>
      <c r="W1017">
        <v>1</v>
      </c>
      <c r="Z1017" t="s">
        <v>5310</v>
      </c>
      <c r="AA1017" t="s">
        <v>5311</v>
      </c>
      <c r="AC1017" t="s">
        <v>5312</v>
      </c>
      <c r="AE1017" t="s">
        <v>5313</v>
      </c>
      <c r="AF1017" t="s">
        <v>3374</v>
      </c>
      <c r="AG1017">
        <v>22551</v>
      </c>
      <c r="AH1017" t="s">
        <v>8</v>
      </c>
      <c r="AI1017" t="s">
        <v>5314</v>
      </c>
      <c r="AJ1017" t="s">
        <v>5315</v>
      </c>
      <c r="AK1017" t="s">
        <v>5310</v>
      </c>
      <c r="AL1017" t="s">
        <v>5311</v>
      </c>
      <c r="AN1017" t="s">
        <v>5312</v>
      </c>
      <c r="AP1017" t="s">
        <v>5313</v>
      </c>
      <c r="AQ1017" t="s">
        <v>3374</v>
      </c>
      <c r="AR1017">
        <v>22551</v>
      </c>
      <c r="AS1017" t="s">
        <v>8</v>
      </c>
      <c r="AT1017" t="s">
        <v>5314</v>
      </c>
      <c r="AU1017" t="s">
        <v>5315</v>
      </c>
      <c r="AV1017" t="s">
        <v>3322</v>
      </c>
      <c r="AW1017">
        <v>0</v>
      </c>
      <c r="AX1017">
        <v>0</v>
      </c>
    </row>
    <row r="1018" spans="1:50" x14ac:dyDescent="0.25">
      <c r="A1018">
        <v>1422</v>
      </c>
      <c r="B1018">
        <v>0</v>
      </c>
      <c r="F1018" s="1">
        <v>42196</v>
      </c>
      <c r="G1018" t="s">
        <v>9</v>
      </c>
      <c r="H1018">
        <v>29.76</v>
      </c>
      <c r="I1018">
        <v>27.3</v>
      </c>
      <c r="J1018">
        <v>2.46</v>
      </c>
      <c r="K1018">
        <v>17.02</v>
      </c>
      <c r="L1018">
        <v>17.02</v>
      </c>
      <c r="M1018" t="s">
        <v>15</v>
      </c>
      <c r="N1018">
        <v>0</v>
      </c>
      <c r="O1018">
        <v>0</v>
      </c>
      <c r="P1018">
        <v>46.78</v>
      </c>
      <c r="Q1018">
        <v>44.32</v>
      </c>
      <c r="R1018" t="s">
        <v>2</v>
      </c>
      <c r="S1018">
        <v>1</v>
      </c>
      <c r="T1018">
        <v>1</v>
      </c>
      <c r="U1018" s="1">
        <v>42288</v>
      </c>
      <c r="V1018" t="s">
        <v>3</v>
      </c>
      <c r="W1018">
        <v>1</v>
      </c>
      <c r="Z1018" t="s">
        <v>5316</v>
      </c>
      <c r="AA1018" t="s">
        <v>5317</v>
      </c>
      <c r="AC1018" t="s">
        <v>5318</v>
      </c>
      <c r="AE1018" t="s">
        <v>5319</v>
      </c>
      <c r="AF1018" t="s">
        <v>7</v>
      </c>
      <c r="AG1018">
        <v>94503</v>
      </c>
      <c r="AH1018" t="s">
        <v>8</v>
      </c>
      <c r="AI1018">
        <v>7073190378</v>
      </c>
      <c r="AJ1018" t="s">
        <v>5320</v>
      </c>
      <c r="AK1018" t="s">
        <v>5316</v>
      </c>
      <c r="AL1018" t="s">
        <v>5317</v>
      </c>
      <c r="AN1018" t="s">
        <v>5318</v>
      </c>
      <c r="AP1018" t="s">
        <v>5319</v>
      </c>
      <c r="AQ1018" t="s">
        <v>7</v>
      </c>
      <c r="AR1018">
        <v>94503</v>
      </c>
      <c r="AS1018" t="s">
        <v>8</v>
      </c>
      <c r="AT1018">
        <v>7073190378</v>
      </c>
      <c r="AU1018" t="s">
        <v>5320</v>
      </c>
      <c r="AV1018" t="s">
        <v>5321</v>
      </c>
      <c r="AW1018">
        <v>0</v>
      </c>
      <c r="AX1018">
        <v>0</v>
      </c>
    </row>
    <row r="1019" spans="1:50" x14ac:dyDescent="0.25">
      <c r="A1019">
        <v>1423</v>
      </c>
      <c r="B1019">
        <v>929</v>
      </c>
      <c r="C1019" t="s">
        <v>5322</v>
      </c>
      <c r="D1019" t="s">
        <v>5323</v>
      </c>
      <c r="E1019">
        <v>2026798062</v>
      </c>
      <c r="F1019" s="1">
        <v>42227</v>
      </c>
      <c r="G1019" t="s">
        <v>5324</v>
      </c>
      <c r="H1019">
        <v>28.8</v>
      </c>
      <c r="I1019">
        <v>28.8</v>
      </c>
      <c r="J1019">
        <v>0</v>
      </c>
      <c r="K1019">
        <v>0</v>
      </c>
      <c r="L1019">
        <v>0</v>
      </c>
      <c r="M1019" t="s">
        <v>37</v>
      </c>
      <c r="N1019">
        <v>0</v>
      </c>
      <c r="O1019">
        <v>0</v>
      </c>
      <c r="P1019">
        <v>28.8</v>
      </c>
      <c r="Q1019">
        <v>28.8</v>
      </c>
      <c r="R1019" t="s">
        <v>16</v>
      </c>
      <c r="S1019">
        <v>1</v>
      </c>
      <c r="T1019">
        <v>0</v>
      </c>
      <c r="V1019" t="s">
        <v>3</v>
      </c>
      <c r="W1019">
        <v>1</v>
      </c>
      <c r="Z1019" t="s">
        <v>3439</v>
      </c>
      <c r="AA1019" t="s">
        <v>5325</v>
      </c>
      <c r="AC1019" t="s">
        <v>5326</v>
      </c>
      <c r="AE1019" t="s">
        <v>5327</v>
      </c>
      <c r="AF1019" t="s">
        <v>2648</v>
      </c>
      <c r="AG1019">
        <v>20032</v>
      </c>
      <c r="AH1019" t="s">
        <v>8</v>
      </c>
      <c r="AI1019">
        <v>2026798062</v>
      </c>
      <c r="AJ1019" t="s">
        <v>5323</v>
      </c>
      <c r="AK1019" t="s">
        <v>3439</v>
      </c>
      <c r="AL1019" t="s">
        <v>5325</v>
      </c>
      <c r="AN1019" t="s">
        <v>5328</v>
      </c>
      <c r="AO1019" t="s">
        <v>5329</v>
      </c>
      <c r="AP1019" t="s">
        <v>2224</v>
      </c>
      <c r="AQ1019" t="s">
        <v>2648</v>
      </c>
      <c r="AR1019">
        <v>20032</v>
      </c>
      <c r="AS1019" t="s">
        <v>8</v>
      </c>
      <c r="AT1019" t="s">
        <v>5330</v>
      </c>
      <c r="AU1019" t="s">
        <v>5323</v>
      </c>
      <c r="AV1019" t="s">
        <v>3482</v>
      </c>
      <c r="AW1019">
        <v>0</v>
      </c>
      <c r="AX1019">
        <v>0</v>
      </c>
    </row>
    <row r="1020" spans="1:50" x14ac:dyDescent="0.25">
      <c r="A1020">
        <v>1424</v>
      </c>
      <c r="B1020">
        <v>0</v>
      </c>
      <c r="F1020" s="1">
        <v>42227</v>
      </c>
      <c r="G1020" t="s">
        <v>9</v>
      </c>
      <c r="H1020">
        <v>24</v>
      </c>
      <c r="I1020">
        <v>24</v>
      </c>
      <c r="J1020">
        <v>0</v>
      </c>
      <c r="K1020">
        <v>25.48</v>
      </c>
      <c r="L1020">
        <v>25.48</v>
      </c>
      <c r="M1020" t="s">
        <v>15</v>
      </c>
      <c r="N1020">
        <v>0</v>
      </c>
      <c r="O1020">
        <v>0</v>
      </c>
      <c r="P1020">
        <v>49.48</v>
      </c>
      <c r="Q1020">
        <v>49.48</v>
      </c>
      <c r="R1020" t="s">
        <v>2</v>
      </c>
      <c r="S1020">
        <v>1</v>
      </c>
      <c r="T1020">
        <v>1</v>
      </c>
      <c r="U1020" s="1">
        <v>42288</v>
      </c>
      <c r="V1020" t="s">
        <v>3</v>
      </c>
      <c r="W1020">
        <v>1</v>
      </c>
      <c r="Z1020" t="s">
        <v>1574</v>
      </c>
      <c r="AA1020" t="s">
        <v>5331</v>
      </c>
      <c r="AB1020" t="s">
        <v>5332</v>
      </c>
      <c r="AC1020" t="s">
        <v>5333</v>
      </c>
      <c r="AE1020" t="s">
        <v>5334</v>
      </c>
      <c r="AF1020" t="s">
        <v>1307</v>
      </c>
      <c r="AG1020">
        <v>5443</v>
      </c>
      <c r="AH1020" t="s">
        <v>8</v>
      </c>
      <c r="AI1020">
        <v>8024532981</v>
      </c>
      <c r="AJ1020" t="s">
        <v>5335</v>
      </c>
      <c r="AK1020" t="s">
        <v>1574</v>
      </c>
      <c r="AL1020" t="s">
        <v>5331</v>
      </c>
      <c r="AM1020" t="s">
        <v>5332</v>
      </c>
      <c r="AN1020" t="s">
        <v>5333</v>
      </c>
      <c r="AP1020" t="s">
        <v>5334</v>
      </c>
      <c r="AQ1020" t="s">
        <v>1307</v>
      </c>
      <c r="AR1020">
        <v>5443</v>
      </c>
      <c r="AS1020" t="s">
        <v>8</v>
      </c>
      <c r="AT1020">
        <v>8024532981</v>
      </c>
      <c r="AU1020" t="s">
        <v>5335</v>
      </c>
      <c r="AV1020" t="s">
        <v>3026</v>
      </c>
      <c r="AW1020">
        <v>0</v>
      </c>
      <c r="AX1020">
        <v>0</v>
      </c>
    </row>
    <row r="1021" spans="1:50" x14ac:dyDescent="0.25">
      <c r="A1021">
        <v>1425</v>
      </c>
      <c r="B1021">
        <v>0</v>
      </c>
      <c r="F1021" s="1">
        <v>42227</v>
      </c>
      <c r="G1021" t="s">
        <v>9</v>
      </c>
      <c r="H1021">
        <v>88.76</v>
      </c>
      <c r="I1021">
        <v>88.76</v>
      </c>
      <c r="J1021">
        <v>0</v>
      </c>
      <c r="K1021">
        <v>64.23</v>
      </c>
      <c r="L1021">
        <v>64.23</v>
      </c>
      <c r="M1021" t="s">
        <v>15</v>
      </c>
      <c r="N1021">
        <v>0</v>
      </c>
      <c r="O1021">
        <v>0</v>
      </c>
      <c r="P1021">
        <v>152.99</v>
      </c>
      <c r="Q1021">
        <v>152.99</v>
      </c>
      <c r="R1021" t="s">
        <v>16</v>
      </c>
      <c r="S1021">
        <v>2</v>
      </c>
      <c r="T1021">
        <v>2</v>
      </c>
      <c r="U1021" s="1">
        <v>42288</v>
      </c>
      <c r="V1021" t="s">
        <v>3</v>
      </c>
      <c r="W1021">
        <v>1</v>
      </c>
      <c r="Z1021" t="s">
        <v>5336</v>
      </c>
      <c r="AA1021" t="s">
        <v>5337</v>
      </c>
      <c r="AC1021" t="s">
        <v>5338</v>
      </c>
      <c r="AE1021" t="s">
        <v>5339</v>
      </c>
      <c r="AF1021" t="s">
        <v>161</v>
      </c>
      <c r="AG1021">
        <v>2330</v>
      </c>
      <c r="AH1021" t="s">
        <v>8</v>
      </c>
      <c r="AI1021" t="s">
        <v>5340</v>
      </c>
      <c r="AJ1021" t="s">
        <v>5341</v>
      </c>
      <c r="AK1021" t="s">
        <v>5336</v>
      </c>
      <c r="AL1021" t="s">
        <v>5337</v>
      </c>
      <c r="AN1021" t="s">
        <v>5338</v>
      </c>
      <c r="AP1021" t="s">
        <v>5339</v>
      </c>
      <c r="AQ1021" t="s">
        <v>161</v>
      </c>
      <c r="AR1021">
        <v>2330</v>
      </c>
      <c r="AS1021" t="s">
        <v>8</v>
      </c>
      <c r="AT1021" t="s">
        <v>5340</v>
      </c>
      <c r="AU1021" t="s">
        <v>5341</v>
      </c>
      <c r="AV1021" t="s">
        <v>5342</v>
      </c>
      <c r="AW1021">
        <v>0</v>
      </c>
      <c r="AX1021">
        <v>0</v>
      </c>
    </row>
    <row r="1022" spans="1:50" x14ac:dyDescent="0.25">
      <c r="A1022">
        <v>1426</v>
      </c>
      <c r="B1022">
        <v>0</v>
      </c>
      <c r="F1022" s="1">
        <v>42227</v>
      </c>
      <c r="G1022" t="s">
        <v>9</v>
      </c>
      <c r="H1022">
        <v>36</v>
      </c>
      <c r="I1022">
        <v>36</v>
      </c>
      <c r="J1022">
        <v>0</v>
      </c>
      <c r="K1022">
        <v>25.79</v>
      </c>
      <c r="L1022">
        <v>25.79</v>
      </c>
      <c r="M1022" t="s">
        <v>15</v>
      </c>
      <c r="N1022">
        <v>0</v>
      </c>
      <c r="O1022">
        <v>0</v>
      </c>
      <c r="P1022">
        <v>61.79</v>
      </c>
      <c r="Q1022">
        <v>61.79</v>
      </c>
      <c r="R1022" t="s">
        <v>2</v>
      </c>
      <c r="S1022">
        <v>1</v>
      </c>
      <c r="T1022">
        <v>1</v>
      </c>
      <c r="U1022" t="s">
        <v>5343</v>
      </c>
      <c r="V1022" t="s">
        <v>3</v>
      </c>
      <c r="W1022">
        <v>1</v>
      </c>
      <c r="Z1022" t="s">
        <v>237</v>
      </c>
      <c r="AA1022" t="s">
        <v>5344</v>
      </c>
      <c r="AC1022" t="s">
        <v>5345</v>
      </c>
      <c r="AD1022" t="s">
        <v>5346</v>
      </c>
      <c r="AE1022" t="s">
        <v>5347</v>
      </c>
      <c r="AF1022" t="s">
        <v>55</v>
      </c>
      <c r="AG1022" t="s">
        <v>5348</v>
      </c>
      <c r="AH1022" t="s">
        <v>8</v>
      </c>
      <c r="AI1022">
        <v>2108871896</v>
      </c>
      <c r="AJ1022" t="s">
        <v>5349</v>
      </c>
      <c r="AK1022" t="s">
        <v>237</v>
      </c>
      <c r="AL1022" t="s">
        <v>5344</v>
      </c>
      <c r="AN1022" t="s">
        <v>5345</v>
      </c>
      <c r="AO1022" t="s">
        <v>5346</v>
      </c>
      <c r="AP1022" t="s">
        <v>5347</v>
      </c>
      <c r="AQ1022" t="s">
        <v>55</v>
      </c>
      <c r="AR1022" t="s">
        <v>5348</v>
      </c>
      <c r="AS1022" t="s">
        <v>8</v>
      </c>
      <c r="AT1022">
        <v>2108871896</v>
      </c>
      <c r="AU1022" t="s">
        <v>5349</v>
      </c>
      <c r="AV1022" t="s">
        <v>1238</v>
      </c>
      <c r="AW1022">
        <v>0</v>
      </c>
      <c r="AX1022">
        <v>0</v>
      </c>
    </row>
    <row r="1023" spans="1:50" x14ac:dyDescent="0.25">
      <c r="A1023">
        <v>1428</v>
      </c>
      <c r="B1023">
        <v>0</v>
      </c>
      <c r="F1023" s="1">
        <v>42227</v>
      </c>
      <c r="G1023" t="s">
        <v>9</v>
      </c>
      <c r="H1023">
        <v>98.11</v>
      </c>
      <c r="I1023">
        <v>90.01</v>
      </c>
      <c r="J1023">
        <v>8.1</v>
      </c>
      <c r="K1023">
        <v>20.12</v>
      </c>
      <c r="L1023">
        <v>20.12</v>
      </c>
      <c r="M1023" t="s">
        <v>15</v>
      </c>
      <c r="N1023">
        <v>0</v>
      </c>
      <c r="O1023">
        <v>0</v>
      </c>
      <c r="P1023">
        <v>118.23</v>
      </c>
      <c r="Q1023">
        <v>110.13</v>
      </c>
      <c r="R1023" t="s">
        <v>2</v>
      </c>
      <c r="S1023">
        <v>1</v>
      </c>
      <c r="T1023">
        <v>1</v>
      </c>
      <c r="U1023" s="1">
        <v>42288</v>
      </c>
      <c r="V1023" t="s">
        <v>3</v>
      </c>
      <c r="W1023">
        <v>1</v>
      </c>
      <c r="Z1023" t="s">
        <v>5350</v>
      </c>
      <c r="AA1023" t="s">
        <v>5351</v>
      </c>
      <c r="AC1023" t="s">
        <v>5352</v>
      </c>
      <c r="AE1023" t="s">
        <v>3284</v>
      </c>
      <c r="AF1023" t="s">
        <v>7</v>
      </c>
      <c r="AG1023">
        <v>92223</v>
      </c>
      <c r="AH1023" t="s">
        <v>8</v>
      </c>
      <c r="AI1023">
        <v>9518095066</v>
      </c>
      <c r="AJ1023" t="s">
        <v>5353</v>
      </c>
      <c r="AK1023" t="s">
        <v>5350</v>
      </c>
      <c r="AL1023" t="s">
        <v>5351</v>
      </c>
      <c r="AN1023" t="s">
        <v>5352</v>
      </c>
      <c r="AP1023" t="s">
        <v>3284</v>
      </c>
      <c r="AQ1023" t="s">
        <v>7</v>
      </c>
      <c r="AR1023">
        <v>92223</v>
      </c>
      <c r="AS1023" t="s">
        <v>8</v>
      </c>
      <c r="AT1023">
        <v>9518095066</v>
      </c>
      <c r="AU1023" t="s">
        <v>5353</v>
      </c>
      <c r="AV1023" t="s">
        <v>1644</v>
      </c>
      <c r="AW1023">
        <v>0</v>
      </c>
      <c r="AX1023">
        <v>0</v>
      </c>
    </row>
    <row r="1024" spans="1:50" x14ac:dyDescent="0.25">
      <c r="A1024">
        <v>1429</v>
      </c>
      <c r="B1024">
        <v>0</v>
      </c>
      <c r="F1024" s="1">
        <v>42227</v>
      </c>
      <c r="G1024" t="s">
        <v>9</v>
      </c>
      <c r="H1024">
        <v>54</v>
      </c>
      <c r="I1024">
        <v>54</v>
      </c>
      <c r="J1024">
        <v>0</v>
      </c>
      <c r="K1024">
        <v>35.24</v>
      </c>
      <c r="L1024">
        <v>35.24</v>
      </c>
      <c r="M1024" t="s">
        <v>15</v>
      </c>
      <c r="N1024">
        <v>0</v>
      </c>
      <c r="O1024">
        <v>0</v>
      </c>
      <c r="P1024">
        <v>89.24</v>
      </c>
      <c r="Q1024">
        <v>89.24</v>
      </c>
      <c r="R1024" t="s">
        <v>2</v>
      </c>
      <c r="S1024">
        <v>1</v>
      </c>
      <c r="T1024">
        <v>1</v>
      </c>
      <c r="U1024" s="1">
        <v>42288</v>
      </c>
      <c r="V1024" t="s">
        <v>3</v>
      </c>
      <c r="W1024">
        <v>1</v>
      </c>
      <c r="Z1024" t="s">
        <v>989</v>
      </c>
      <c r="AA1024" t="s">
        <v>5354</v>
      </c>
      <c r="AC1024" t="s">
        <v>5355</v>
      </c>
      <c r="AE1024" t="s">
        <v>5356</v>
      </c>
      <c r="AF1024" t="s">
        <v>188</v>
      </c>
      <c r="AG1024">
        <v>27587</v>
      </c>
      <c r="AH1024" t="s">
        <v>8</v>
      </c>
      <c r="AI1024" t="s">
        <v>5357</v>
      </c>
      <c r="AJ1024" t="s">
        <v>5358</v>
      </c>
      <c r="AK1024" t="s">
        <v>989</v>
      </c>
      <c r="AL1024" t="s">
        <v>5354</v>
      </c>
      <c r="AN1024" t="s">
        <v>5355</v>
      </c>
      <c r="AP1024" t="s">
        <v>5356</v>
      </c>
      <c r="AQ1024" t="s">
        <v>188</v>
      </c>
      <c r="AR1024">
        <v>27587</v>
      </c>
      <c r="AS1024" t="s">
        <v>8</v>
      </c>
      <c r="AT1024" t="s">
        <v>5357</v>
      </c>
      <c r="AU1024" t="s">
        <v>5358</v>
      </c>
      <c r="AV1024" t="s">
        <v>5359</v>
      </c>
      <c r="AW1024">
        <v>0</v>
      </c>
      <c r="AX1024">
        <v>0</v>
      </c>
    </row>
    <row r="1025" spans="1:50" x14ac:dyDescent="0.25">
      <c r="A1025">
        <v>1430</v>
      </c>
      <c r="B1025">
        <v>931</v>
      </c>
      <c r="C1025" t="s">
        <v>5360</v>
      </c>
      <c r="D1025" t="s">
        <v>5361</v>
      </c>
      <c r="E1025">
        <v>8052181296</v>
      </c>
      <c r="F1025" s="1">
        <v>42227</v>
      </c>
      <c r="G1025" t="s">
        <v>9</v>
      </c>
      <c r="H1025">
        <v>82.84</v>
      </c>
      <c r="I1025">
        <v>76</v>
      </c>
      <c r="J1025">
        <v>6.84</v>
      </c>
      <c r="K1025">
        <v>32.04</v>
      </c>
      <c r="L1025">
        <v>32.04</v>
      </c>
      <c r="M1025" t="s">
        <v>15</v>
      </c>
      <c r="N1025">
        <v>0</v>
      </c>
      <c r="O1025">
        <v>0</v>
      </c>
      <c r="P1025">
        <v>114.88</v>
      </c>
      <c r="Q1025">
        <v>108.04</v>
      </c>
      <c r="R1025" t="s">
        <v>2</v>
      </c>
      <c r="S1025">
        <v>2</v>
      </c>
      <c r="T1025">
        <v>2</v>
      </c>
      <c r="U1025" s="1">
        <v>42288</v>
      </c>
      <c r="V1025" t="s">
        <v>3</v>
      </c>
      <c r="W1025">
        <v>1</v>
      </c>
      <c r="Y1025" t="s">
        <v>5362</v>
      </c>
      <c r="Z1025" t="s">
        <v>5363</v>
      </c>
      <c r="AA1025" t="s">
        <v>5364</v>
      </c>
      <c r="AC1025" t="s">
        <v>5365</v>
      </c>
      <c r="AE1025" t="s">
        <v>5366</v>
      </c>
      <c r="AF1025" t="s">
        <v>7</v>
      </c>
      <c r="AG1025">
        <v>93022</v>
      </c>
      <c r="AH1025" t="s">
        <v>8</v>
      </c>
      <c r="AI1025">
        <v>8052181296</v>
      </c>
      <c r="AJ1025" t="s">
        <v>5361</v>
      </c>
      <c r="AK1025" t="s">
        <v>5363</v>
      </c>
      <c r="AL1025" t="s">
        <v>5364</v>
      </c>
      <c r="AN1025" t="s">
        <v>5367</v>
      </c>
      <c r="AP1025" t="s">
        <v>4651</v>
      </c>
      <c r="AQ1025" t="s">
        <v>7</v>
      </c>
      <c r="AR1025">
        <v>93023</v>
      </c>
      <c r="AS1025" t="s">
        <v>8</v>
      </c>
      <c r="AT1025">
        <v>8052181296</v>
      </c>
      <c r="AU1025" t="s">
        <v>5361</v>
      </c>
      <c r="AV1025" t="s">
        <v>252</v>
      </c>
      <c r="AW1025">
        <v>0</v>
      </c>
      <c r="AX1025">
        <v>0</v>
      </c>
    </row>
    <row r="1026" spans="1:50" x14ac:dyDescent="0.25">
      <c r="A1026">
        <v>1431</v>
      </c>
      <c r="B1026">
        <v>0</v>
      </c>
      <c r="F1026" s="1">
        <v>42227</v>
      </c>
      <c r="G1026" t="s">
        <v>9</v>
      </c>
      <c r="H1026">
        <v>183.64</v>
      </c>
      <c r="I1026">
        <v>168.48</v>
      </c>
      <c r="J1026">
        <v>15.16</v>
      </c>
      <c r="K1026">
        <v>38.340000000000003</v>
      </c>
      <c r="L1026">
        <v>38.340000000000003</v>
      </c>
      <c r="M1026" t="s">
        <v>15</v>
      </c>
      <c r="N1026">
        <v>0</v>
      </c>
      <c r="O1026">
        <v>0</v>
      </c>
      <c r="P1026">
        <v>221.98</v>
      </c>
      <c r="Q1026">
        <v>206.82</v>
      </c>
      <c r="R1026" t="s">
        <v>2</v>
      </c>
      <c r="S1026">
        <v>2</v>
      </c>
      <c r="T1026">
        <v>2</v>
      </c>
      <c r="U1026" s="1">
        <v>42288</v>
      </c>
      <c r="V1026" t="s">
        <v>3</v>
      </c>
      <c r="W1026">
        <v>1</v>
      </c>
      <c r="Y1026" t="s">
        <v>5368</v>
      </c>
      <c r="Z1026" t="s">
        <v>196</v>
      </c>
      <c r="AA1026" t="s">
        <v>5369</v>
      </c>
      <c r="AC1026" t="s">
        <v>5370</v>
      </c>
      <c r="AD1026" t="s">
        <v>5371</v>
      </c>
      <c r="AE1026" t="s">
        <v>2504</v>
      </c>
      <c r="AF1026" t="s">
        <v>7</v>
      </c>
      <c r="AG1026">
        <v>90024</v>
      </c>
      <c r="AH1026" t="s">
        <v>8</v>
      </c>
      <c r="AI1026">
        <v>3107564001</v>
      </c>
      <c r="AJ1026" t="s">
        <v>5372</v>
      </c>
      <c r="AK1026" t="s">
        <v>638</v>
      </c>
      <c r="AL1026" t="s">
        <v>5373</v>
      </c>
      <c r="AN1026" t="s">
        <v>5374</v>
      </c>
      <c r="AP1026" t="s">
        <v>5375</v>
      </c>
      <c r="AQ1026" t="s">
        <v>7</v>
      </c>
      <c r="AR1026">
        <v>90210</v>
      </c>
      <c r="AS1026" t="s">
        <v>8</v>
      </c>
      <c r="AT1026">
        <v>3107564001</v>
      </c>
      <c r="AV1026" t="s">
        <v>5376</v>
      </c>
      <c r="AW1026">
        <v>0</v>
      </c>
      <c r="AX1026">
        <v>0</v>
      </c>
    </row>
    <row r="1027" spans="1:50" x14ac:dyDescent="0.25">
      <c r="A1027">
        <v>1432</v>
      </c>
      <c r="B1027">
        <v>0</v>
      </c>
      <c r="F1027" s="1">
        <v>42227</v>
      </c>
      <c r="G1027" t="s">
        <v>9</v>
      </c>
      <c r="H1027">
        <v>48</v>
      </c>
      <c r="I1027">
        <v>48</v>
      </c>
      <c r="J1027">
        <v>0</v>
      </c>
      <c r="K1027">
        <v>45.34</v>
      </c>
      <c r="L1027">
        <v>45.34</v>
      </c>
      <c r="M1027" t="s">
        <v>15</v>
      </c>
      <c r="N1027">
        <v>0</v>
      </c>
      <c r="O1027">
        <v>0</v>
      </c>
      <c r="P1027">
        <v>93.34</v>
      </c>
      <c r="Q1027">
        <v>93.34</v>
      </c>
      <c r="R1027" t="s">
        <v>2</v>
      </c>
      <c r="S1027">
        <v>2</v>
      </c>
      <c r="T1027">
        <v>2</v>
      </c>
      <c r="U1027" s="1">
        <v>42319</v>
      </c>
      <c r="V1027" t="s">
        <v>3</v>
      </c>
      <c r="W1027">
        <v>1</v>
      </c>
      <c r="Z1027" t="s">
        <v>2644</v>
      </c>
      <c r="AA1027" t="s">
        <v>5377</v>
      </c>
      <c r="AC1027" t="s">
        <v>5378</v>
      </c>
      <c r="AE1027" t="s">
        <v>5379</v>
      </c>
      <c r="AF1027" t="s">
        <v>734</v>
      </c>
      <c r="AG1027">
        <v>18017</v>
      </c>
      <c r="AH1027" t="s">
        <v>8</v>
      </c>
      <c r="AI1027" t="s">
        <v>5380</v>
      </c>
      <c r="AJ1027" t="s">
        <v>5381</v>
      </c>
      <c r="AK1027" t="s">
        <v>2644</v>
      </c>
      <c r="AL1027" t="s">
        <v>5377</v>
      </c>
      <c r="AM1027" t="s">
        <v>5382</v>
      </c>
      <c r="AN1027" t="s">
        <v>5383</v>
      </c>
      <c r="AP1027" t="s">
        <v>5379</v>
      </c>
      <c r="AQ1027" t="s">
        <v>734</v>
      </c>
      <c r="AR1027">
        <v>18015</v>
      </c>
      <c r="AS1027" t="s">
        <v>8</v>
      </c>
      <c r="AT1027" t="s">
        <v>5380</v>
      </c>
      <c r="AV1027" t="s">
        <v>3281</v>
      </c>
      <c r="AW1027">
        <v>0</v>
      </c>
      <c r="AX1027">
        <v>0</v>
      </c>
    </row>
    <row r="1028" spans="1:50" x14ac:dyDescent="0.25">
      <c r="A1028">
        <v>1433</v>
      </c>
      <c r="B1028">
        <v>0</v>
      </c>
      <c r="F1028" s="1">
        <v>42227</v>
      </c>
      <c r="G1028" t="s">
        <v>60</v>
      </c>
      <c r="H1028">
        <v>435.22</v>
      </c>
      <c r="I1028">
        <v>435.22</v>
      </c>
      <c r="J1028">
        <v>0</v>
      </c>
      <c r="K1028">
        <v>104.2</v>
      </c>
      <c r="L1028">
        <v>104.2</v>
      </c>
      <c r="M1028" t="s">
        <v>15</v>
      </c>
      <c r="N1028">
        <v>0</v>
      </c>
      <c r="O1028">
        <v>0</v>
      </c>
      <c r="P1028">
        <v>539.41999999999996</v>
      </c>
      <c r="Q1028">
        <v>539.41999999999996</v>
      </c>
      <c r="R1028" t="s">
        <v>2</v>
      </c>
      <c r="S1028">
        <v>2</v>
      </c>
      <c r="T1028">
        <v>0</v>
      </c>
      <c r="V1028" t="s">
        <v>3</v>
      </c>
      <c r="W1028">
        <v>1</v>
      </c>
      <c r="Z1028" t="s">
        <v>52</v>
      </c>
      <c r="AA1028" t="s">
        <v>5384</v>
      </c>
      <c r="AC1028" t="s">
        <v>5385</v>
      </c>
      <c r="AE1028" t="s">
        <v>2285</v>
      </c>
      <c r="AF1028" t="s">
        <v>55</v>
      </c>
      <c r="AG1028">
        <v>78759</v>
      </c>
      <c r="AH1028" t="s">
        <v>8</v>
      </c>
      <c r="AI1028" t="s">
        <v>5386</v>
      </c>
      <c r="AJ1028" t="s">
        <v>5387</v>
      </c>
      <c r="AK1028" t="s">
        <v>52</v>
      </c>
      <c r="AL1028" t="s">
        <v>5384</v>
      </c>
      <c r="AN1028" t="s">
        <v>5385</v>
      </c>
      <c r="AP1028" t="s">
        <v>2285</v>
      </c>
      <c r="AQ1028" t="s">
        <v>55</v>
      </c>
      <c r="AR1028">
        <v>78759</v>
      </c>
      <c r="AS1028" t="s">
        <v>8</v>
      </c>
      <c r="AT1028" t="s">
        <v>5386</v>
      </c>
      <c r="AU1028" t="s">
        <v>5387</v>
      </c>
      <c r="AV1028" t="s">
        <v>5388</v>
      </c>
      <c r="AW1028">
        <v>0</v>
      </c>
      <c r="AX1028">
        <v>0</v>
      </c>
    </row>
    <row r="1029" spans="1:50" x14ac:dyDescent="0.25">
      <c r="A1029">
        <v>1436</v>
      </c>
      <c r="B1029">
        <v>0</v>
      </c>
      <c r="F1029" s="1">
        <v>42227</v>
      </c>
      <c r="G1029" t="s">
        <v>46</v>
      </c>
      <c r="H1029">
        <v>94.29</v>
      </c>
      <c r="I1029">
        <v>86.5</v>
      </c>
      <c r="J1029">
        <v>7.79</v>
      </c>
      <c r="K1029">
        <v>0</v>
      </c>
      <c r="L1029">
        <v>0</v>
      </c>
      <c r="M1029" t="s">
        <v>37</v>
      </c>
      <c r="N1029">
        <v>0</v>
      </c>
      <c r="O1029">
        <v>0</v>
      </c>
      <c r="P1029">
        <v>94.29</v>
      </c>
      <c r="Q1029">
        <v>86.5</v>
      </c>
      <c r="R1029" t="s">
        <v>16</v>
      </c>
      <c r="S1029">
        <v>1</v>
      </c>
      <c r="T1029">
        <v>0</v>
      </c>
      <c r="U1029" s="1">
        <v>42259</v>
      </c>
      <c r="V1029" t="s">
        <v>3</v>
      </c>
      <c r="W1029">
        <v>1</v>
      </c>
      <c r="Z1029" t="s">
        <v>5389</v>
      </c>
      <c r="AA1029" t="s">
        <v>5390</v>
      </c>
      <c r="AC1029" t="s">
        <v>5391</v>
      </c>
      <c r="AE1029" t="s">
        <v>5392</v>
      </c>
      <c r="AF1029" t="s">
        <v>7</v>
      </c>
      <c r="AG1029">
        <v>90638</v>
      </c>
      <c r="AH1029" t="s">
        <v>8</v>
      </c>
      <c r="AI1029" t="s">
        <v>5393</v>
      </c>
      <c r="AJ1029" t="s">
        <v>5394</v>
      </c>
      <c r="AK1029" t="s">
        <v>5389</v>
      </c>
      <c r="AL1029" t="s">
        <v>5390</v>
      </c>
      <c r="AN1029" t="s">
        <v>5391</v>
      </c>
      <c r="AP1029" t="s">
        <v>5392</v>
      </c>
      <c r="AQ1029" t="s">
        <v>7</v>
      </c>
      <c r="AR1029">
        <v>90638</v>
      </c>
      <c r="AS1029" t="s">
        <v>8</v>
      </c>
      <c r="AT1029" t="s">
        <v>5393</v>
      </c>
      <c r="AU1029" t="s">
        <v>5394</v>
      </c>
      <c r="AV1029" t="s">
        <v>2308</v>
      </c>
      <c r="AW1029">
        <v>0</v>
      </c>
      <c r="AX1029">
        <v>0</v>
      </c>
    </row>
    <row r="1030" spans="1:50" x14ac:dyDescent="0.25">
      <c r="A1030">
        <v>1437</v>
      </c>
      <c r="B1030">
        <v>0</v>
      </c>
      <c r="F1030" s="1">
        <v>42258</v>
      </c>
      <c r="G1030" t="s">
        <v>9</v>
      </c>
      <c r="H1030">
        <v>64.86</v>
      </c>
      <c r="I1030">
        <v>64.86</v>
      </c>
      <c r="J1030">
        <v>0</v>
      </c>
      <c r="K1030">
        <v>30.84</v>
      </c>
      <c r="L1030">
        <v>30.84</v>
      </c>
      <c r="M1030" t="s">
        <v>15</v>
      </c>
      <c r="N1030">
        <v>0</v>
      </c>
      <c r="O1030">
        <v>0</v>
      </c>
      <c r="P1030">
        <v>95.7</v>
      </c>
      <c r="Q1030">
        <v>95.7</v>
      </c>
      <c r="R1030" t="s">
        <v>16</v>
      </c>
      <c r="S1030">
        <v>1</v>
      </c>
      <c r="T1030">
        <v>1</v>
      </c>
      <c r="U1030" s="1">
        <v>42288</v>
      </c>
      <c r="V1030" t="s">
        <v>3</v>
      </c>
      <c r="W1030">
        <v>1</v>
      </c>
      <c r="Z1030" t="s">
        <v>5395</v>
      </c>
      <c r="AA1030" t="s">
        <v>5396</v>
      </c>
      <c r="AC1030" t="s">
        <v>5397</v>
      </c>
      <c r="AE1030" t="s">
        <v>5398</v>
      </c>
      <c r="AF1030" t="s">
        <v>186</v>
      </c>
      <c r="AG1030">
        <v>53154</v>
      </c>
      <c r="AH1030" t="s">
        <v>8</v>
      </c>
      <c r="AI1030" t="s">
        <v>5399</v>
      </c>
      <c r="AJ1030" t="s">
        <v>5400</v>
      </c>
      <c r="AK1030" t="s">
        <v>5395</v>
      </c>
      <c r="AL1030" t="s">
        <v>5396</v>
      </c>
      <c r="AN1030" t="s">
        <v>5397</v>
      </c>
      <c r="AP1030" t="s">
        <v>5398</v>
      </c>
      <c r="AQ1030" t="s">
        <v>186</v>
      </c>
      <c r="AR1030">
        <v>53154</v>
      </c>
      <c r="AS1030" t="s">
        <v>8</v>
      </c>
      <c r="AT1030" t="s">
        <v>5399</v>
      </c>
      <c r="AU1030" t="s">
        <v>5400</v>
      </c>
      <c r="AV1030" t="s">
        <v>5401</v>
      </c>
      <c r="AW1030">
        <v>0</v>
      </c>
      <c r="AX1030">
        <v>0</v>
      </c>
    </row>
    <row r="1031" spans="1:50" x14ac:dyDescent="0.25">
      <c r="A1031">
        <v>1438</v>
      </c>
      <c r="B1031">
        <v>0</v>
      </c>
      <c r="F1031" s="1">
        <v>42258</v>
      </c>
      <c r="G1031" t="s">
        <v>9</v>
      </c>
      <c r="H1031">
        <v>34.01</v>
      </c>
      <c r="I1031">
        <v>31.2</v>
      </c>
      <c r="J1031">
        <v>2.81</v>
      </c>
      <c r="K1031">
        <v>20.98</v>
      </c>
      <c r="L1031">
        <v>20.98</v>
      </c>
      <c r="M1031" t="s">
        <v>10</v>
      </c>
      <c r="N1031">
        <v>0</v>
      </c>
      <c r="O1031">
        <v>0</v>
      </c>
      <c r="P1031">
        <v>54.99</v>
      </c>
      <c r="Q1031">
        <v>52.18</v>
      </c>
      <c r="R1031" t="s">
        <v>16</v>
      </c>
      <c r="S1031">
        <v>1</v>
      </c>
      <c r="T1031">
        <v>1</v>
      </c>
      <c r="U1031" s="1">
        <v>42288</v>
      </c>
      <c r="V1031" t="s">
        <v>3</v>
      </c>
      <c r="W1031">
        <v>1</v>
      </c>
      <c r="Z1031" t="s">
        <v>5402</v>
      </c>
      <c r="AA1031" t="s">
        <v>5403</v>
      </c>
      <c r="AC1031" t="s">
        <v>5404</v>
      </c>
      <c r="AE1031" t="s">
        <v>5405</v>
      </c>
      <c r="AF1031" t="s">
        <v>7</v>
      </c>
      <c r="AG1031" t="s">
        <v>5406</v>
      </c>
      <c r="AH1031" t="s">
        <v>8</v>
      </c>
      <c r="AI1031" t="s">
        <v>5407</v>
      </c>
      <c r="AJ1031" t="s">
        <v>5408</v>
      </c>
      <c r="AK1031" t="s">
        <v>5402</v>
      </c>
      <c r="AL1031" t="s">
        <v>5403</v>
      </c>
      <c r="AN1031" t="s">
        <v>5404</v>
      </c>
      <c r="AP1031" t="s">
        <v>5405</v>
      </c>
      <c r="AQ1031" t="s">
        <v>7</v>
      </c>
      <c r="AR1031" t="s">
        <v>5406</v>
      </c>
      <c r="AS1031" t="s">
        <v>8</v>
      </c>
      <c r="AT1031" t="s">
        <v>5407</v>
      </c>
      <c r="AU1031" t="s">
        <v>5408</v>
      </c>
      <c r="AV1031" t="s">
        <v>5409</v>
      </c>
      <c r="AW1031">
        <v>0</v>
      </c>
      <c r="AX1031">
        <v>0</v>
      </c>
    </row>
    <row r="1032" spans="1:50" x14ac:dyDescent="0.25">
      <c r="A1032">
        <v>1441</v>
      </c>
      <c r="B1032">
        <v>0</v>
      </c>
      <c r="F1032" s="1">
        <v>42258</v>
      </c>
      <c r="G1032" t="s">
        <v>9</v>
      </c>
      <c r="H1032">
        <v>9.6</v>
      </c>
      <c r="I1032">
        <v>9.6</v>
      </c>
      <c r="J1032">
        <v>0</v>
      </c>
      <c r="K1032">
        <v>18.28</v>
      </c>
      <c r="L1032">
        <v>18.28</v>
      </c>
      <c r="M1032" t="s">
        <v>15</v>
      </c>
      <c r="N1032">
        <v>0</v>
      </c>
      <c r="O1032">
        <v>0</v>
      </c>
      <c r="P1032">
        <v>27.88</v>
      </c>
      <c r="Q1032">
        <v>27.88</v>
      </c>
      <c r="R1032" t="s">
        <v>2</v>
      </c>
      <c r="S1032">
        <v>1</v>
      </c>
      <c r="T1032">
        <v>1</v>
      </c>
      <c r="U1032" s="1">
        <v>42319</v>
      </c>
      <c r="V1032" t="s">
        <v>3</v>
      </c>
      <c r="W1032">
        <v>1</v>
      </c>
      <c r="Z1032" t="s">
        <v>5410</v>
      </c>
      <c r="AA1032" t="s">
        <v>5411</v>
      </c>
      <c r="AC1032" t="s">
        <v>5412</v>
      </c>
      <c r="AE1032" t="s">
        <v>5413</v>
      </c>
      <c r="AF1032" t="s">
        <v>734</v>
      </c>
      <c r="AG1032">
        <v>15024</v>
      </c>
      <c r="AH1032" t="s">
        <v>8</v>
      </c>
      <c r="AI1032" t="s">
        <v>5414</v>
      </c>
      <c r="AJ1032" t="s">
        <v>5415</v>
      </c>
      <c r="AK1032" t="s">
        <v>5410</v>
      </c>
      <c r="AL1032" t="s">
        <v>5411</v>
      </c>
      <c r="AN1032" t="s">
        <v>5412</v>
      </c>
      <c r="AP1032" t="s">
        <v>5413</v>
      </c>
      <c r="AQ1032" t="s">
        <v>734</v>
      </c>
      <c r="AR1032">
        <v>15024</v>
      </c>
      <c r="AS1032" t="s">
        <v>8</v>
      </c>
      <c r="AT1032" t="s">
        <v>5414</v>
      </c>
      <c r="AU1032" t="s">
        <v>5415</v>
      </c>
      <c r="AV1032" t="s">
        <v>3421</v>
      </c>
      <c r="AW1032">
        <v>0</v>
      </c>
      <c r="AX1032">
        <v>0</v>
      </c>
    </row>
    <row r="1033" spans="1:50" x14ac:dyDescent="0.25">
      <c r="A1033">
        <v>1442</v>
      </c>
      <c r="B1033">
        <v>937</v>
      </c>
      <c r="C1033" t="s">
        <v>5416</v>
      </c>
      <c r="D1033" t="s">
        <v>5417</v>
      </c>
      <c r="E1033" t="s">
        <v>5418</v>
      </c>
      <c r="F1033" s="1">
        <v>42258</v>
      </c>
      <c r="G1033" t="s">
        <v>9</v>
      </c>
      <c r="H1033">
        <v>150.01</v>
      </c>
      <c r="I1033">
        <v>150.01</v>
      </c>
      <c r="J1033">
        <v>0</v>
      </c>
      <c r="K1033">
        <v>44.85</v>
      </c>
      <c r="L1033">
        <v>44.85</v>
      </c>
      <c r="M1033" t="s">
        <v>15</v>
      </c>
      <c r="N1033">
        <v>0</v>
      </c>
      <c r="O1033">
        <v>0</v>
      </c>
      <c r="P1033">
        <v>194.86</v>
      </c>
      <c r="Q1033">
        <v>194.86</v>
      </c>
      <c r="R1033" t="s">
        <v>2</v>
      </c>
      <c r="S1033">
        <v>1</v>
      </c>
      <c r="T1033">
        <v>1</v>
      </c>
      <c r="U1033" s="1">
        <v>42319</v>
      </c>
      <c r="V1033" t="s">
        <v>3</v>
      </c>
      <c r="W1033">
        <v>1</v>
      </c>
      <c r="Z1033" t="s">
        <v>109</v>
      </c>
      <c r="AA1033" t="s">
        <v>5419</v>
      </c>
      <c r="AB1033" t="s">
        <v>5420</v>
      </c>
      <c r="AC1033" t="s">
        <v>5421</v>
      </c>
      <c r="AE1033" t="s">
        <v>5422</v>
      </c>
      <c r="AF1033" t="s">
        <v>145</v>
      </c>
      <c r="AG1033">
        <v>98046</v>
      </c>
      <c r="AH1033" t="s">
        <v>8</v>
      </c>
      <c r="AI1033" t="s">
        <v>5418</v>
      </c>
      <c r="AJ1033" t="s">
        <v>5417</v>
      </c>
      <c r="AK1033" t="s">
        <v>5423</v>
      </c>
      <c r="AL1033" t="s">
        <v>410</v>
      </c>
      <c r="AM1033" t="s">
        <v>5420</v>
      </c>
      <c r="AN1033" t="s">
        <v>5424</v>
      </c>
      <c r="AP1033" t="s">
        <v>5422</v>
      </c>
      <c r="AQ1033" t="s">
        <v>145</v>
      </c>
      <c r="AR1033">
        <v>98087</v>
      </c>
      <c r="AS1033" t="s">
        <v>8</v>
      </c>
      <c r="AT1033" t="s">
        <v>5418</v>
      </c>
      <c r="AU1033" t="s">
        <v>5417</v>
      </c>
      <c r="AV1033" t="s">
        <v>5425</v>
      </c>
      <c r="AW1033">
        <v>0</v>
      </c>
      <c r="AX1033">
        <v>0</v>
      </c>
    </row>
    <row r="1034" spans="1:50" x14ac:dyDescent="0.25">
      <c r="A1034">
        <v>1443</v>
      </c>
      <c r="B1034">
        <v>0</v>
      </c>
      <c r="F1034" s="1">
        <v>42258</v>
      </c>
      <c r="G1034" t="s">
        <v>9</v>
      </c>
      <c r="H1034">
        <v>416.02</v>
      </c>
      <c r="I1034">
        <v>416.02</v>
      </c>
      <c r="J1034">
        <v>0</v>
      </c>
      <c r="K1034">
        <v>129.08000000000001</v>
      </c>
      <c r="L1034">
        <v>129.08000000000001</v>
      </c>
      <c r="M1034" t="s">
        <v>15</v>
      </c>
      <c r="N1034">
        <v>0</v>
      </c>
      <c r="O1034">
        <v>0</v>
      </c>
      <c r="P1034">
        <v>545.1</v>
      </c>
      <c r="Q1034">
        <v>545.1</v>
      </c>
      <c r="R1034" t="s">
        <v>2</v>
      </c>
      <c r="S1034">
        <v>2</v>
      </c>
      <c r="T1034">
        <v>2</v>
      </c>
      <c r="U1034" s="1">
        <v>42319</v>
      </c>
      <c r="V1034" t="s">
        <v>3</v>
      </c>
      <c r="W1034">
        <v>1</v>
      </c>
      <c r="Z1034" t="s">
        <v>5426</v>
      </c>
      <c r="AA1034" t="s">
        <v>5427</v>
      </c>
      <c r="AB1034" t="s">
        <v>5428</v>
      </c>
      <c r="AC1034" t="s">
        <v>5429</v>
      </c>
      <c r="AE1034" t="s">
        <v>2285</v>
      </c>
      <c r="AF1034" t="s">
        <v>55</v>
      </c>
      <c r="AG1034">
        <v>78726</v>
      </c>
      <c r="AH1034" t="s">
        <v>8</v>
      </c>
      <c r="AI1034">
        <v>5123359779</v>
      </c>
      <c r="AJ1034" t="s">
        <v>5430</v>
      </c>
      <c r="AK1034" t="s">
        <v>5426</v>
      </c>
      <c r="AL1034" t="s">
        <v>5427</v>
      </c>
      <c r="AM1034" t="s">
        <v>5428</v>
      </c>
      <c r="AN1034" t="s">
        <v>5429</v>
      </c>
      <c r="AP1034" t="s">
        <v>2285</v>
      </c>
      <c r="AQ1034" t="s">
        <v>55</v>
      </c>
      <c r="AR1034">
        <v>78726</v>
      </c>
      <c r="AS1034" t="s">
        <v>8</v>
      </c>
      <c r="AT1034">
        <v>5123359779</v>
      </c>
      <c r="AU1034" t="s">
        <v>5430</v>
      </c>
      <c r="AV1034" t="s">
        <v>5431</v>
      </c>
      <c r="AW1034">
        <v>0</v>
      </c>
      <c r="AX1034">
        <v>0</v>
      </c>
    </row>
    <row r="1035" spans="1:50" x14ac:dyDescent="0.25">
      <c r="A1035">
        <v>1444</v>
      </c>
      <c r="B1035">
        <v>0</v>
      </c>
      <c r="F1035" s="1">
        <v>42258</v>
      </c>
      <c r="G1035" t="s">
        <v>9</v>
      </c>
      <c r="H1035">
        <v>16.350000000000001</v>
      </c>
      <c r="I1035">
        <v>15</v>
      </c>
      <c r="J1035">
        <v>1.35</v>
      </c>
      <c r="K1035">
        <v>15.17</v>
      </c>
      <c r="L1035">
        <v>15.17</v>
      </c>
      <c r="M1035" t="s">
        <v>15</v>
      </c>
      <c r="N1035">
        <v>0</v>
      </c>
      <c r="O1035">
        <v>0</v>
      </c>
      <c r="P1035">
        <v>31.52</v>
      </c>
      <c r="Q1035">
        <v>30.17</v>
      </c>
      <c r="R1035" t="s">
        <v>16</v>
      </c>
      <c r="S1035">
        <v>1</v>
      </c>
      <c r="T1035">
        <v>1</v>
      </c>
      <c r="U1035" s="1">
        <v>42319</v>
      </c>
      <c r="V1035" t="s">
        <v>3</v>
      </c>
      <c r="W1035">
        <v>1</v>
      </c>
      <c r="Z1035" t="s">
        <v>25</v>
      </c>
      <c r="AA1035" t="s">
        <v>5432</v>
      </c>
      <c r="AC1035" t="s">
        <v>5433</v>
      </c>
      <c r="AE1035" t="s">
        <v>5434</v>
      </c>
      <c r="AF1035" t="s">
        <v>7</v>
      </c>
      <c r="AG1035" t="s">
        <v>5435</v>
      </c>
      <c r="AH1035" t="s">
        <v>8</v>
      </c>
      <c r="AI1035" t="s">
        <v>5436</v>
      </c>
      <c r="AJ1035" t="s">
        <v>5437</v>
      </c>
      <c r="AK1035" t="s">
        <v>25</v>
      </c>
      <c r="AL1035" t="s">
        <v>5432</v>
      </c>
      <c r="AN1035" t="s">
        <v>5433</v>
      </c>
      <c r="AP1035" t="s">
        <v>5434</v>
      </c>
      <c r="AQ1035" t="s">
        <v>7</v>
      </c>
      <c r="AR1035" t="s">
        <v>5435</v>
      </c>
      <c r="AS1035" t="s">
        <v>8</v>
      </c>
      <c r="AT1035" t="s">
        <v>5436</v>
      </c>
      <c r="AU1035" t="s">
        <v>5437</v>
      </c>
      <c r="AV1035" t="s">
        <v>166</v>
      </c>
      <c r="AW1035">
        <v>0</v>
      </c>
      <c r="AX1035">
        <v>0</v>
      </c>
    </row>
    <row r="1036" spans="1:50" x14ac:dyDescent="0.25">
      <c r="A1036">
        <v>1446</v>
      </c>
      <c r="B1036">
        <v>0</v>
      </c>
      <c r="F1036" s="1">
        <v>42258</v>
      </c>
      <c r="G1036" t="s">
        <v>9</v>
      </c>
      <c r="H1036">
        <v>28.08</v>
      </c>
      <c r="I1036">
        <v>28.08</v>
      </c>
      <c r="J1036">
        <v>0</v>
      </c>
      <c r="K1036">
        <v>25.83</v>
      </c>
      <c r="L1036">
        <v>25.83</v>
      </c>
      <c r="M1036" t="s">
        <v>15</v>
      </c>
      <c r="N1036">
        <v>0</v>
      </c>
      <c r="O1036">
        <v>0</v>
      </c>
      <c r="P1036">
        <v>53.91</v>
      </c>
      <c r="Q1036">
        <v>53.91</v>
      </c>
      <c r="R1036" t="s">
        <v>2</v>
      </c>
      <c r="S1036">
        <v>1</v>
      </c>
      <c r="T1036">
        <v>1</v>
      </c>
      <c r="U1036" s="1">
        <v>42319</v>
      </c>
      <c r="V1036" t="s">
        <v>3</v>
      </c>
      <c r="W1036">
        <v>1</v>
      </c>
      <c r="Z1036" t="s">
        <v>5438</v>
      </c>
      <c r="AA1036" t="s">
        <v>5331</v>
      </c>
      <c r="AC1036" t="s">
        <v>5439</v>
      </c>
      <c r="AE1036" t="s">
        <v>5440</v>
      </c>
      <c r="AF1036" t="s">
        <v>228</v>
      </c>
      <c r="AG1036">
        <v>49735</v>
      </c>
      <c r="AH1036" t="s">
        <v>8</v>
      </c>
      <c r="AI1036">
        <v>9893702350</v>
      </c>
      <c r="AJ1036" t="s">
        <v>5441</v>
      </c>
      <c r="AK1036" t="s">
        <v>5438</v>
      </c>
      <c r="AL1036" t="s">
        <v>5331</v>
      </c>
      <c r="AN1036" t="s">
        <v>5439</v>
      </c>
      <c r="AP1036" t="s">
        <v>5440</v>
      </c>
      <c r="AQ1036" t="s">
        <v>228</v>
      </c>
      <c r="AR1036">
        <v>49735</v>
      </c>
      <c r="AS1036" t="s">
        <v>8</v>
      </c>
      <c r="AT1036">
        <v>9893702350</v>
      </c>
      <c r="AU1036" t="s">
        <v>5441</v>
      </c>
      <c r="AV1036" t="s">
        <v>1993</v>
      </c>
      <c r="AW1036">
        <v>0</v>
      </c>
      <c r="AX1036">
        <v>0</v>
      </c>
    </row>
    <row r="1037" spans="1:50" x14ac:dyDescent="0.25">
      <c r="A1037">
        <v>1447</v>
      </c>
      <c r="B1037">
        <v>0</v>
      </c>
      <c r="F1037" s="1">
        <v>42258</v>
      </c>
      <c r="G1037" t="s">
        <v>9</v>
      </c>
      <c r="H1037">
        <v>455.06</v>
      </c>
      <c r="I1037">
        <v>417.49</v>
      </c>
      <c r="J1037">
        <v>37.57</v>
      </c>
      <c r="K1037">
        <v>68.319999999999993</v>
      </c>
      <c r="L1037">
        <v>68.319999999999993</v>
      </c>
      <c r="M1037" t="s">
        <v>15</v>
      </c>
      <c r="N1037">
        <v>0</v>
      </c>
      <c r="O1037">
        <v>0</v>
      </c>
      <c r="P1037">
        <v>523.38</v>
      </c>
      <c r="Q1037">
        <v>485.81</v>
      </c>
      <c r="R1037" t="s">
        <v>2</v>
      </c>
      <c r="S1037">
        <v>1</v>
      </c>
      <c r="T1037">
        <v>1</v>
      </c>
      <c r="U1037" s="1">
        <v>42319</v>
      </c>
      <c r="V1037" t="s">
        <v>3</v>
      </c>
      <c r="W1037">
        <v>1</v>
      </c>
      <c r="Z1037" t="s">
        <v>1153</v>
      </c>
      <c r="AA1037" t="s">
        <v>5442</v>
      </c>
      <c r="AB1037" t="s">
        <v>5443</v>
      </c>
      <c r="AC1037" t="s">
        <v>5444</v>
      </c>
      <c r="AE1037" t="s">
        <v>5445</v>
      </c>
      <c r="AF1037" t="s">
        <v>7</v>
      </c>
      <c r="AG1037">
        <v>93060</v>
      </c>
      <c r="AH1037" t="s">
        <v>8</v>
      </c>
      <c r="AI1037">
        <v>8054324162</v>
      </c>
      <c r="AJ1037" t="s">
        <v>5446</v>
      </c>
      <c r="AK1037" t="s">
        <v>1153</v>
      </c>
      <c r="AL1037" t="s">
        <v>5442</v>
      </c>
      <c r="AM1037" t="s">
        <v>5443</v>
      </c>
      <c r="AN1037" t="s">
        <v>5444</v>
      </c>
      <c r="AP1037" t="s">
        <v>5445</v>
      </c>
      <c r="AQ1037" t="s">
        <v>7</v>
      </c>
      <c r="AR1037">
        <v>93060</v>
      </c>
      <c r="AS1037" t="s">
        <v>8</v>
      </c>
      <c r="AT1037">
        <v>8054324162</v>
      </c>
      <c r="AU1037" t="s">
        <v>5446</v>
      </c>
      <c r="AV1037" t="s">
        <v>5447</v>
      </c>
      <c r="AW1037">
        <v>0</v>
      </c>
      <c r="AX1037">
        <v>0</v>
      </c>
    </row>
    <row r="1038" spans="1:50" x14ac:dyDescent="0.25">
      <c r="A1038">
        <v>1448</v>
      </c>
      <c r="B1038">
        <v>0</v>
      </c>
      <c r="F1038" s="1">
        <v>42288</v>
      </c>
      <c r="G1038" t="s">
        <v>9</v>
      </c>
      <c r="H1038">
        <v>62.4</v>
      </c>
      <c r="I1038">
        <v>62.4</v>
      </c>
      <c r="J1038">
        <v>0</v>
      </c>
      <c r="K1038">
        <v>34.15</v>
      </c>
      <c r="L1038">
        <v>34.15</v>
      </c>
      <c r="M1038" t="s">
        <v>15</v>
      </c>
      <c r="N1038">
        <v>0</v>
      </c>
      <c r="O1038">
        <v>0</v>
      </c>
      <c r="P1038">
        <v>96.55</v>
      </c>
      <c r="Q1038">
        <v>96.55</v>
      </c>
      <c r="R1038" t="s">
        <v>2</v>
      </c>
      <c r="S1038">
        <v>1</v>
      </c>
      <c r="T1038">
        <v>1</v>
      </c>
      <c r="U1038" s="1">
        <v>42349</v>
      </c>
      <c r="V1038" t="s">
        <v>3</v>
      </c>
      <c r="W1038">
        <v>1</v>
      </c>
      <c r="Y1038" t="s">
        <v>5448</v>
      </c>
      <c r="Z1038" t="s">
        <v>4716</v>
      </c>
      <c r="AA1038" t="s">
        <v>4971</v>
      </c>
      <c r="AC1038" t="s">
        <v>5449</v>
      </c>
      <c r="AE1038" t="s">
        <v>4973</v>
      </c>
      <c r="AF1038" t="s">
        <v>228</v>
      </c>
      <c r="AG1038">
        <v>48433</v>
      </c>
      <c r="AH1038" t="s">
        <v>8</v>
      </c>
      <c r="AI1038">
        <v>8102478378</v>
      </c>
      <c r="AJ1038" t="s">
        <v>5450</v>
      </c>
      <c r="AK1038" t="s">
        <v>4716</v>
      </c>
      <c r="AL1038" t="s">
        <v>4971</v>
      </c>
      <c r="AN1038" t="s">
        <v>5449</v>
      </c>
      <c r="AP1038" t="s">
        <v>4973</v>
      </c>
      <c r="AQ1038" t="s">
        <v>228</v>
      </c>
      <c r="AR1038">
        <v>48433</v>
      </c>
      <c r="AS1038" t="s">
        <v>8</v>
      </c>
      <c r="AT1038">
        <v>8102478378</v>
      </c>
      <c r="AU1038" t="s">
        <v>5450</v>
      </c>
      <c r="AV1038" t="s">
        <v>995</v>
      </c>
      <c r="AW1038">
        <v>0</v>
      </c>
      <c r="AX1038">
        <v>0</v>
      </c>
    </row>
    <row r="1039" spans="1:50" x14ac:dyDescent="0.25">
      <c r="A1039">
        <v>1449</v>
      </c>
      <c r="B1039">
        <v>0</v>
      </c>
      <c r="F1039" s="1">
        <v>42288</v>
      </c>
      <c r="G1039" t="s">
        <v>9</v>
      </c>
      <c r="H1039">
        <v>177.19</v>
      </c>
      <c r="I1039">
        <v>177.19</v>
      </c>
      <c r="J1039">
        <v>0</v>
      </c>
      <c r="K1039">
        <v>176.63</v>
      </c>
      <c r="L1039">
        <v>176.63</v>
      </c>
      <c r="M1039" t="s">
        <v>15</v>
      </c>
      <c r="N1039">
        <v>0</v>
      </c>
      <c r="O1039">
        <v>0</v>
      </c>
      <c r="P1039">
        <v>353.82</v>
      </c>
      <c r="Q1039">
        <v>353.82</v>
      </c>
      <c r="R1039" t="s">
        <v>2</v>
      </c>
      <c r="S1039">
        <v>12</v>
      </c>
      <c r="T1039">
        <v>12</v>
      </c>
      <c r="U1039" s="1">
        <v>42349</v>
      </c>
      <c r="V1039" t="s">
        <v>3</v>
      </c>
      <c r="W1039">
        <v>1</v>
      </c>
      <c r="Z1039" t="s">
        <v>147</v>
      </c>
      <c r="AA1039" t="s">
        <v>5451</v>
      </c>
      <c r="AC1039" t="s">
        <v>5452</v>
      </c>
      <c r="AE1039" t="s">
        <v>168</v>
      </c>
      <c r="AF1039" t="s">
        <v>29</v>
      </c>
      <c r="AG1039">
        <v>80138</v>
      </c>
      <c r="AH1039" t="s">
        <v>8</v>
      </c>
      <c r="AI1039">
        <v>7206603377</v>
      </c>
      <c r="AJ1039" t="s">
        <v>5453</v>
      </c>
      <c r="AK1039" t="s">
        <v>147</v>
      </c>
      <c r="AL1039" t="s">
        <v>5451</v>
      </c>
      <c r="AN1039" t="s">
        <v>5452</v>
      </c>
      <c r="AP1039" t="s">
        <v>168</v>
      </c>
      <c r="AQ1039" t="s">
        <v>29</v>
      </c>
      <c r="AR1039">
        <v>80138</v>
      </c>
      <c r="AS1039" t="s">
        <v>8</v>
      </c>
      <c r="AT1039">
        <v>7206603377</v>
      </c>
      <c r="AU1039" t="s">
        <v>5453</v>
      </c>
      <c r="AV1039" t="s">
        <v>5454</v>
      </c>
      <c r="AW1039">
        <v>0</v>
      </c>
      <c r="AX1039">
        <v>0</v>
      </c>
    </row>
    <row r="1040" spans="1:50" x14ac:dyDescent="0.25">
      <c r="A1040">
        <v>1450</v>
      </c>
      <c r="B1040">
        <v>0</v>
      </c>
      <c r="F1040" s="1">
        <v>42288</v>
      </c>
      <c r="G1040" t="s">
        <v>46</v>
      </c>
      <c r="H1040">
        <v>143.88</v>
      </c>
      <c r="I1040">
        <v>132</v>
      </c>
      <c r="J1040">
        <v>11.88</v>
      </c>
      <c r="K1040">
        <v>0</v>
      </c>
      <c r="L1040">
        <v>0</v>
      </c>
      <c r="M1040" t="s">
        <v>37</v>
      </c>
      <c r="N1040">
        <v>0</v>
      </c>
      <c r="O1040">
        <v>0</v>
      </c>
      <c r="P1040">
        <v>143.88</v>
      </c>
      <c r="Q1040">
        <v>132</v>
      </c>
      <c r="R1040" t="s">
        <v>2</v>
      </c>
      <c r="S1040">
        <v>2</v>
      </c>
      <c r="T1040">
        <v>0</v>
      </c>
      <c r="U1040" s="1">
        <v>42319</v>
      </c>
      <c r="V1040" t="s">
        <v>3</v>
      </c>
      <c r="W1040">
        <v>1</v>
      </c>
      <c r="Z1040" t="s">
        <v>5455</v>
      </c>
      <c r="AA1040" t="s">
        <v>5456</v>
      </c>
      <c r="AC1040" t="s">
        <v>5457</v>
      </c>
      <c r="AE1040" t="s">
        <v>257</v>
      </c>
      <c r="AF1040" t="s">
        <v>7</v>
      </c>
      <c r="AG1040">
        <v>91106</v>
      </c>
      <c r="AH1040" t="s">
        <v>8</v>
      </c>
      <c r="AI1040" t="s">
        <v>5458</v>
      </c>
      <c r="AJ1040" t="s">
        <v>5459</v>
      </c>
      <c r="AK1040" t="s">
        <v>5455</v>
      </c>
      <c r="AL1040" t="s">
        <v>5456</v>
      </c>
      <c r="AN1040" t="s">
        <v>5457</v>
      </c>
      <c r="AP1040" t="s">
        <v>257</v>
      </c>
      <c r="AQ1040" t="s">
        <v>7</v>
      </c>
      <c r="AR1040">
        <v>91106</v>
      </c>
      <c r="AS1040" t="s">
        <v>8</v>
      </c>
      <c r="AT1040" t="s">
        <v>5458</v>
      </c>
      <c r="AU1040" t="s">
        <v>5459</v>
      </c>
      <c r="AV1040" t="s">
        <v>5460</v>
      </c>
      <c r="AW1040">
        <v>0</v>
      </c>
      <c r="AX1040">
        <v>0</v>
      </c>
    </row>
    <row r="1041" spans="1:50" x14ac:dyDescent="0.25">
      <c r="A1041">
        <v>1451</v>
      </c>
      <c r="B1041">
        <v>0</v>
      </c>
      <c r="F1041" s="1">
        <v>42288</v>
      </c>
      <c r="G1041" t="s">
        <v>9</v>
      </c>
      <c r="H1041">
        <v>53.14</v>
      </c>
      <c r="I1041">
        <v>48.75</v>
      </c>
      <c r="J1041">
        <v>4.3899999999999997</v>
      </c>
      <c r="K1041">
        <v>17.399999999999999</v>
      </c>
      <c r="L1041">
        <v>17.399999999999999</v>
      </c>
      <c r="M1041" t="s">
        <v>15</v>
      </c>
      <c r="N1041">
        <v>0</v>
      </c>
      <c r="O1041">
        <v>0</v>
      </c>
      <c r="P1041">
        <v>70.540000000000006</v>
      </c>
      <c r="Q1041">
        <v>66.150000000000006</v>
      </c>
      <c r="R1041" t="s">
        <v>2</v>
      </c>
      <c r="S1041">
        <v>1</v>
      </c>
      <c r="T1041">
        <v>1</v>
      </c>
      <c r="U1041" s="1">
        <v>42349</v>
      </c>
      <c r="V1041" t="s">
        <v>3</v>
      </c>
      <c r="W1041">
        <v>1</v>
      </c>
      <c r="Z1041" t="s">
        <v>126</v>
      </c>
      <c r="AA1041" t="s">
        <v>5461</v>
      </c>
      <c r="AC1041" t="s">
        <v>5462</v>
      </c>
      <c r="AD1041" t="s">
        <v>5463</v>
      </c>
      <c r="AE1041" t="s">
        <v>325</v>
      </c>
      <c r="AF1041" t="s">
        <v>7</v>
      </c>
      <c r="AG1041">
        <v>92126</v>
      </c>
      <c r="AH1041" t="s">
        <v>8</v>
      </c>
      <c r="AI1041">
        <v>8586930071</v>
      </c>
      <c r="AJ1041" t="s">
        <v>5464</v>
      </c>
      <c r="AK1041" t="s">
        <v>126</v>
      </c>
      <c r="AL1041" t="s">
        <v>5461</v>
      </c>
      <c r="AN1041" t="s">
        <v>5462</v>
      </c>
      <c r="AO1041" t="s">
        <v>5463</v>
      </c>
      <c r="AP1041" t="s">
        <v>325</v>
      </c>
      <c r="AQ1041" t="s">
        <v>7</v>
      </c>
      <c r="AR1041">
        <v>92126</v>
      </c>
      <c r="AS1041" t="s">
        <v>8</v>
      </c>
      <c r="AT1041">
        <v>8586930071</v>
      </c>
      <c r="AU1041" t="s">
        <v>5464</v>
      </c>
      <c r="AV1041" t="s">
        <v>250</v>
      </c>
      <c r="AW1041">
        <v>0</v>
      </c>
      <c r="AX1041">
        <v>0</v>
      </c>
    </row>
    <row r="1042" spans="1:50" x14ac:dyDescent="0.25">
      <c r="A1042">
        <v>1453</v>
      </c>
      <c r="B1042">
        <v>0</v>
      </c>
      <c r="F1042" s="1">
        <v>42288</v>
      </c>
      <c r="G1042" t="s">
        <v>9</v>
      </c>
      <c r="H1042">
        <v>12.48</v>
      </c>
      <c r="I1042">
        <v>12.48</v>
      </c>
      <c r="J1042">
        <v>0</v>
      </c>
      <c r="K1042">
        <v>18.399999999999999</v>
      </c>
      <c r="L1042">
        <v>18.399999999999999</v>
      </c>
      <c r="M1042" t="s">
        <v>15</v>
      </c>
      <c r="N1042">
        <v>0</v>
      </c>
      <c r="O1042">
        <v>0</v>
      </c>
      <c r="P1042">
        <v>30.88</v>
      </c>
      <c r="Q1042">
        <v>30.88</v>
      </c>
      <c r="R1042" t="s">
        <v>2</v>
      </c>
      <c r="S1042">
        <v>1</v>
      </c>
      <c r="T1042">
        <v>1</v>
      </c>
      <c r="U1042" s="1">
        <v>42349</v>
      </c>
      <c r="V1042" t="s">
        <v>3</v>
      </c>
      <c r="W1042">
        <v>1</v>
      </c>
      <c r="Z1042" t="s">
        <v>730</v>
      </c>
      <c r="AA1042" t="s">
        <v>5465</v>
      </c>
      <c r="AC1042" t="s">
        <v>5466</v>
      </c>
      <c r="AE1042" t="s">
        <v>3284</v>
      </c>
      <c r="AF1042" t="s">
        <v>55</v>
      </c>
      <c r="AG1042">
        <v>77706</v>
      </c>
      <c r="AH1042" t="s">
        <v>8</v>
      </c>
      <c r="AI1042">
        <v>5019522625</v>
      </c>
      <c r="AJ1042" t="s">
        <v>5467</v>
      </c>
      <c r="AK1042" t="s">
        <v>730</v>
      </c>
      <c r="AL1042" t="s">
        <v>5465</v>
      </c>
      <c r="AN1042" t="s">
        <v>5466</v>
      </c>
      <c r="AP1042" t="s">
        <v>3284</v>
      </c>
      <c r="AQ1042" t="s">
        <v>55</v>
      </c>
      <c r="AR1042">
        <v>77706</v>
      </c>
      <c r="AS1042" t="s">
        <v>8</v>
      </c>
      <c r="AT1042">
        <v>5019522625</v>
      </c>
      <c r="AU1042" t="s">
        <v>5467</v>
      </c>
      <c r="AV1042" t="s">
        <v>632</v>
      </c>
      <c r="AW1042">
        <v>0</v>
      </c>
      <c r="AX1042">
        <v>0</v>
      </c>
    </row>
    <row r="1043" spans="1:50" x14ac:dyDescent="0.25">
      <c r="A1043">
        <v>1454</v>
      </c>
      <c r="B1043">
        <v>0</v>
      </c>
      <c r="F1043" s="1">
        <v>42288</v>
      </c>
      <c r="G1043" t="s">
        <v>67</v>
      </c>
      <c r="H1043">
        <v>361.62</v>
      </c>
      <c r="I1043">
        <v>331.76</v>
      </c>
      <c r="J1043">
        <v>29.86</v>
      </c>
      <c r="K1043">
        <v>0</v>
      </c>
      <c r="L1043">
        <v>0</v>
      </c>
      <c r="M1043" t="s">
        <v>37</v>
      </c>
      <c r="N1043">
        <v>0</v>
      </c>
      <c r="O1043">
        <v>0</v>
      </c>
      <c r="P1043">
        <v>361.62</v>
      </c>
      <c r="Q1043">
        <v>331.76</v>
      </c>
      <c r="R1043" t="s">
        <v>16</v>
      </c>
      <c r="S1043">
        <v>10</v>
      </c>
      <c r="T1043">
        <v>0</v>
      </c>
      <c r="V1043" t="s">
        <v>3</v>
      </c>
      <c r="W1043">
        <v>1</v>
      </c>
      <c r="Z1043" t="s">
        <v>5316</v>
      </c>
      <c r="AA1043" t="s">
        <v>42</v>
      </c>
      <c r="AC1043" t="s">
        <v>5468</v>
      </c>
      <c r="AE1043" t="s">
        <v>5469</v>
      </c>
      <c r="AF1043" t="s">
        <v>7</v>
      </c>
      <c r="AG1043" t="s">
        <v>5470</v>
      </c>
      <c r="AH1043" t="s">
        <v>8</v>
      </c>
      <c r="AI1043" t="s">
        <v>5471</v>
      </c>
      <c r="AJ1043" t="s">
        <v>5472</v>
      </c>
      <c r="AK1043" t="s">
        <v>5316</v>
      </c>
      <c r="AL1043" t="s">
        <v>42</v>
      </c>
      <c r="AN1043" t="s">
        <v>5468</v>
      </c>
      <c r="AP1043" t="s">
        <v>5469</v>
      </c>
      <c r="AQ1043" t="s">
        <v>7</v>
      </c>
      <c r="AR1043" t="s">
        <v>5470</v>
      </c>
      <c r="AS1043" t="s">
        <v>8</v>
      </c>
      <c r="AT1043" t="s">
        <v>5471</v>
      </c>
      <c r="AU1043" t="s">
        <v>5472</v>
      </c>
      <c r="AV1043" t="s">
        <v>5473</v>
      </c>
      <c r="AW1043">
        <v>0</v>
      </c>
      <c r="AX1043">
        <v>0</v>
      </c>
    </row>
    <row r="1044" spans="1:50" x14ac:dyDescent="0.25">
      <c r="A1044">
        <v>1456</v>
      </c>
      <c r="B1044">
        <v>388</v>
      </c>
      <c r="C1044" t="s">
        <v>5474</v>
      </c>
      <c r="D1044" t="s">
        <v>5475</v>
      </c>
      <c r="E1044">
        <v>6267995010</v>
      </c>
      <c r="F1044" s="1">
        <v>42288</v>
      </c>
      <c r="G1044" t="s">
        <v>9</v>
      </c>
      <c r="H1044">
        <v>53.37</v>
      </c>
      <c r="I1044">
        <v>48.96</v>
      </c>
      <c r="J1044">
        <v>4.41</v>
      </c>
      <c r="K1044">
        <v>38.020000000000003</v>
      </c>
      <c r="L1044">
        <v>38.020000000000003</v>
      </c>
      <c r="M1044" t="s">
        <v>15</v>
      </c>
      <c r="N1044">
        <v>0</v>
      </c>
      <c r="O1044">
        <v>0</v>
      </c>
      <c r="P1044">
        <v>91.39</v>
      </c>
      <c r="Q1044">
        <v>86.98</v>
      </c>
      <c r="R1044" t="s">
        <v>2</v>
      </c>
      <c r="S1044">
        <v>3</v>
      </c>
      <c r="T1044">
        <v>3</v>
      </c>
      <c r="U1044" s="1">
        <v>42349</v>
      </c>
      <c r="V1044" t="s">
        <v>3</v>
      </c>
      <c r="W1044">
        <v>1</v>
      </c>
      <c r="Z1044" t="s">
        <v>5476</v>
      </c>
      <c r="AA1044" t="s">
        <v>5477</v>
      </c>
      <c r="AC1044" t="s">
        <v>5478</v>
      </c>
      <c r="AE1044" t="s">
        <v>5479</v>
      </c>
      <c r="AF1044" t="s">
        <v>7</v>
      </c>
      <c r="AG1044">
        <v>91108</v>
      </c>
      <c r="AH1044" t="s">
        <v>8</v>
      </c>
      <c r="AI1044">
        <v>6267995010</v>
      </c>
      <c r="AJ1044" t="s">
        <v>5475</v>
      </c>
      <c r="AK1044" t="s">
        <v>5476</v>
      </c>
      <c r="AL1044" t="s">
        <v>5477</v>
      </c>
      <c r="AN1044" t="s">
        <v>5478</v>
      </c>
      <c r="AP1044" t="s">
        <v>5479</v>
      </c>
      <c r="AQ1044" t="s">
        <v>7</v>
      </c>
      <c r="AR1044">
        <v>91108</v>
      </c>
      <c r="AS1044" t="s">
        <v>8</v>
      </c>
      <c r="AT1044">
        <v>6267995010</v>
      </c>
      <c r="AU1044" t="s">
        <v>5475</v>
      </c>
      <c r="AV1044" t="s">
        <v>5480</v>
      </c>
      <c r="AW1044">
        <v>0</v>
      </c>
      <c r="AX1044">
        <v>0</v>
      </c>
    </row>
    <row r="1045" spans="1:50" x14ac:dyDescent="0.25">
      <c r="A1045">
        <v>1457</v>
      </c>
      <c r="B1045">
        <v>0</v>
      </c>
      <c r="F1045" s="1">
        <v>42288</v>
      </c>
      <c r="G1045" t="s">
        <v>46</v>
      </c>
      <c r="H1045">
        <v>204.44</v>
      </c>
      <c r="I1045">
        <v>187.56</v>
      </c>
      <c r="J1045">
        <v>16.88</v>
      </c>
      <c r="K1045">
        <v>0</v>
      </c>
      <c r="L1045">
        <v>0</v>
      </c>
      <c r="M1045" t="s">
        <v>37</v>
      </c>
      <c r="N1045">
        <v>0</v>
      </c>
      <c r="O1045">
        <v>0</v>
      </c>
      <c r="P1045">
        <v>204.44</v>
      </c>
      <c r="Q1045">
        <v>187.56</v>
      </c>
      <c r="R1045" t="s">
        <v>16</v>
      </c>
      <c r="S1045">
        <v>2</v>
      </c>
      <c r="T1045">
        <v>0</v>
      </c>
      <c r="U1045" s="1">
        <v>42349</v>
      </c>
      <c r="V1045" t="s">
        <v>3</v>
      </c>
      <c r="W1045">
        <v>1</v>
      </c>
      <c r="Z1045" t="s">
        <v>5481</v>
      </c>
      <c r="AA1045" t="s">
        <v>5482</v>
      </c>
      <c r="AC1045" t="s">
        <v>5483</v>
      </c>
      <c r="AE1045" t="s">
        <v>5484</v>
      </c>
      <c r="AF1045" t="s">
        <v>7</v>
      </c>
      <c r="AG1045">
        <v>92335</v>
      </c>
      <c r="AH1045" t="s">
        <v>8</v>
      </c>
      <c r="AI1045">
        <v>9092026825</v>
      </c>
      <c r="AJ1045" t="s">
        <v>5485</v>
      </c>
      <c r="AK1045" t="s">
        <v>5481</v>
      </c>
      <c r="AL1045" t="s">
        <v>5482</v>
      </c>
      <c r="AN1045" t="s">
        <v>5483</v>
      </c>
      <c r="AP1045" t="s">
        <v>5484</v>
      </c>
      <c r="AQ1045" t="s">
        <v>7</v>
      </c>
      <c r="AR1045">
        <v>92335</v>
      </c>
      <c r="AS1045" t="s">
        <v>8</v>
      </c>
      <c r="AT1045">
        <v>9092026825</v>
      </c>
      <c r="AU1045" t="s">
        <v>5485</v>
      </c>
      <c r="AV1045" t="s">
        <v>5486</v>
      </c>
      <c r="AW1045">
        <v>0</v>
      </c>
      <c r="AX1045">
        <v>0</v>
      </c>
    </row>
    <row r="1046" spans="1:50" x14ac:dyDescent="0.25">
      <c r="A1046">
        <v>1458</v>
      </c>
      <c r="B1046">
        <v>0</v>
      </c>
      <c r="F1046" s="1">
        <v>42288</v>
      </c>
      <c r="G1046" t="s">
        <v>9</v>
      </c>
      <c r="H1046">
        <v>26.16</v>
      </c>
      <c r="I1046">
        <v>24</v>
      </c>
      <c r="J1046">
        <v>2.16</v>
      </c>
      <c r="K1046">
        <v>14.08</v>
      </c>
      <c r="L1046">
        <v>14.08</v>
      </c>
      <c r="M1046" t="s">
        <v>15</v>
      </c>
      <c r="N1046">
        <v>0</v>
      </c>
      <c r="O1046">
        <v>0</v>
      </c>
      <c r="P1046">
        <v>40.24</v>
      </c>
      <c r="Q1046">
        <v>38.08</v>
      </c>
      <c r="R1046" t="s">
        <v>16</v>
      </c>
      <c r="S1046">
        <v>1</v>
      </c>
      <c r="T1046">
        <v>1</v>
      </c>
      <c r="U1046" s="1">
        <v>42349</v>
      </c>
      <c r="V1046" t="s">
        <v>3</v>
      </c>
      <c r="W1046">
        <v>1</v>
      </c>
      <c r="Z1046" t="s">
        <v>5487</v>
      </c>
      <c r="AA1046" t="s">
        <v>5488</v>
      </c>
      <c r="AC1046" t="s">
        <v>5489</v>
      </c>
      <c r="AE1046" t="s">
        <v>5490</v>
      </c>
      <c r="AF1046" t="s">
        <v>7</v>
      </c>
      <c r="AG1046">
        <v>91355</v>
      </c>
      <c r="AH1046" t="s">
        <v>8</v>
      </c>
      <c r="AI1046" t="s">
        <v>5491</v>
      </c>
      <c r="AJ1046" t="s">
        <v>5492</v>
      </c>
      <c r="AK1046" t="s">
        <v>5487</v>
      </c>
      <c r="AL1046" t="s">
        <v>5488</v>
      </c>
      <c r="AN1046" t="s">
        <v>5489</v>
      </c>
      <c r="AP1046" t="s">
        <v>5490</v>
      </c>
      <c r="AQ1046" t="s">
        <v>7</v>
      </c>
      <c r="AR1046">
        <v>91355</v>
      </c>
      <c r="AS1046" t="s">
        <v>8</v>
      </c>
      <c r="AT1046" t="s">
        <v>5491</v>
      </c>
      <c r="AU1046" t="s">
        <v>5492</v>
      </c>
      <c r="AV1046" t="s">
        <v>3393</v>
      </c>
      <c r="AW1046">
        <v>0</v>
      </c>
      <c r="AX1046">
        <v>0</v>
      </c>
    </row>
    <row r="1047" spans="1:50" x14ac:dyDescent="0.25">
      <c r="A1047">
        <v>1459</v>
      </c>
      <c r="B1047">
        <v>0</v>
      </c>
      <c r="F1047" s="1">
        <v>42319</v>
      </c>
      <c r="G1047" t="s">
        <v>60</v>
      </c>
      <c r="H1047">
        <v>81.62</v>
      </c>
      <c r="I1047">
        <v>74.88</v>
      </c>
      <c r="J1047">
        <v>6.74</v>
      </c>
      <c r="K1047">
        <v>0</v>
      </c>
      <c r="L1047">
        <v>0</v>
      </c>
      <c r="M1047" t="s">
        <v>37</v>
      </c>
      <c r="N1047">
        <v>0</v>
      </c>
      <c r="O1047">
        <v>0</v>
      </c>
      <c r="P1047">
        <v>81.62</v>
      </c>
      <c r="Q1047">
        <v>74.88</v>
      </c>
      <c r="R1047" t="s">
        <v>2</v>
      </c>
      <c r="S1047">
        <v>2</v>
      </c>
      <c r="T1047">
        <v>0</v>
      </c>
      <c r="V1047" t="s">
        <v>3</v>
      </c>
      <c r="W1047">
        <v>1</v>
      </c>
      <c r="Z1047" t="s">
        <v>1606</v>
      </c>
      <c r="AA1047" t="s">
        <v>5493</v>
      </c>
      <c r="AC1047" t="s">
        <v>5494</v>
      </c>
      <c r="AE1047" t="s">
        <v>4903</v>
      </c>
      <c r="AF1047" t="s">
        <v>7</v>
      </c>
      <c r="AG1047">
        <v>92808</v>
      </c>
      <c r="AH1047" t="s">
        <v>8</v>
      </c>
      <c r="AI1047" t="s">
        <v>5495</v>
      </c>
      <c r="AJ1047" t="s">
        <v>5496</v>
      </c>
      <c r="AK1047" t="s">
        <v>1606</v>
      </c>
      <c r="AL1047" t="s">
        <v>5493</v>
      </c>
      <c r="AN1047" t="s">
        <v>5494</v>
      </c>
      <c r="AP1047" t="s">
        <v>4903</v>
      </c>
      <c r="AQ1047" t="s">
        <v>7</v>
      </c>
      <c r="AR1047">
        <v>92808</v>
      </c>
      <c r="AS1047" t="s">
        <v>8</v>
      </c>
      <c r="AT1047" t="s">
        <v>5495</v>
      </c>
      <c r="AU1047" t="s">
        <v>5497</v>
      </c>
      <c r="AV1047" t="s">
        <v>5498</v>
      </c>
      <c r="AW1047">
        <v>0</v>
      </c>
      <c r="AX1047">
        <v>0</v>
      </c>
    </row>
    <row r="1048" spans="1:50" x14ac:dyDescent="0.25">
      <c r="A1048">
        <v>1460</v>
      </c>
      <c r="B1048">
        <v>0</v>
      </c>
      <c r="F1048" s="1">
        <v>42319</v>
      </c>
      <c r="G1048" t="s">
        <v>46</v>
      </c>
      <c r="H1048">
        <v>13.6</v>
      </c>
      <c r="I1048">
        <v>12.48</v>
      </c>
      <c r="J1048">
        <v>1.1200000000000001</v>
      </c>
      <c r="K1048">
        <v>0</v>
      </c>
      <c r="L1048">
        <v>0</v>
      </c>
      <c r="M1048" t="s">
        <v>37</v>
      </c>
      <c r="N1048">
        <v>0</v>
      </c>
      <c r="O1048">
        <v>0</v>
      </c>
      <c r="P1048">
        <v>13.6</v>
      </c>
      <c r="Q1048">
        <v>12.48</v>
      </c>
      <c r="R1048" t="s">
        <v>16</v>
      </c>
      <c r="S1048">
        <v>1</v>
      </c>
      <c r="T1048">
        <v>0</v>
      </c>
      <c r="U1048" s="1">
        <v>42349</v>
      </c>
      <c r="V1048" t="s">
        <v>3</v>
      </c>
      <c r="W1048">
        <v>1</v>
      </c>
      <c r="Z1048" t="s">
        <v>5316</v>
      </c>
      <c r="AA1048" t="s">
        <v>42</v>
      </c>
      <c r="AC1048" t="s">
        <v>5468</v>
      </c>
      <c r="AE1048" t="s">
        <v>5469</v>
      </c>
      <c r="AF1048" t="s">
        <v>7</v>
      </c>
      <c r="AG1048" t="s">
        <v>5470</v>
      </c>
      <c r="AH1048" t="s">
        <v>8</v>
      </c>
      <c r="AI1048" t="s">
        <v>5471</v>
      </c>
      <c r="AJ1048" t="s">
        <v>5472</v>
      </c>
      <c r="AK1048" t="s">
        <v>5316</v>
      </c>
      <c r="AL1048" t="s">
        <v>42</v>
      </c>
      <c r="AN1048" t="s">
        <v>5468</v>
      </c>
      <c r="AP1048" t="s">
        <v>5469</v>
      </c>
      <c r="AQ1048" t="s">
        <v>7</v>
      </c>
      <c r="AR1048" t="s">
        <v>5470</v>
      </c>
      <c r="AS1048" t="s">
        <v>8</v>
      </c>
      <c r="AT1048" t="s">
        <v>5471</v>
      </c>
      <c r="AU1048" t="s">
        <v>5472</v>
      </c>
      <c r="AV1048" t="s">
        <v>5177</v>
      </c>
      <c r="AW1048">
        <v>0</v>
      </c>
      <c r="AX1048">
        <v>0</v>
      </c>
    </row>
    <row r="1049" spans="1:50" x14ac:dyDescent="0.25">
      <c r="A1049">
        <v>1461</v>
      </c>
      <c r="B1049">
        <v>0</v>
      </c>
      <c r="F1049" s="1">
        <v>42319</v>
      </c>
      <c r="G1049" t="s">
        <v>9</v>
      </c>
      <c r="H1049">
        <v>49.05</v>
      </c>
      <c r="I1049">
        <v>45</v>
      </c>
      <c r="J1049">
        <v>4.05</v>
      </c>
      <c r="K1049">
        <v>18.03</v>
      </c>
      <c r="L1049">
        <v>18.03</v>
      </c>
      <c r="M1049" t="s">
        <v>15</v>
      </c>
      <c r="N1049">
        <v>0</v>
      </c>
      <c r="O1049">
        <v>0</v>
      </c>
      <c r="P1049">
        <v>67.08</v>
      </c>
      <c r="Q1049">
        <v>63.03</v>
      </c>
      <c r="R1049" t="s">
        <v>2</v>
      </c>
      <c r="S1049">
        <v>1</v>
      </c>
      <c r="T1049">
        <v>1</v>
      </c>
      <c r="U1049" t="s">
        <v>5343</v>
      </c>
      <c r="V1049" t="s">
        <v>3</v>
      </c>
      <c r="W1049">
        <v>1</v>
      </c>
      <c r="Z1049" t="s">
        <v>92</v>
      </c>
      <c r="AA1049" t="s">
        <v>5499</v>
      </c>
      <c r="AB1049" t="s">
        <v>5500</v>
      </c>
      <c r="AC1049" t="s">
        <v>5501</v>
      </c>
      <c r="AE1049" t="s">
        <v>957</v>
      </c>
      <c r="AF1049" t="s">
        <v>7</v>
      </c>
      <c r="AG1049">
        <v>92661</v>
      </c>
      <c r="AH1049" t="s">
        <v>8</v>
      </c>
      <c r="AI1049" t="s">
        <v>5502</v>
      </c>
      <c r="AJ1049" t="s">
        <v>5503</v>
      </c>
      <c r="AK1049" t="s">
        <v>92</v>
      </c>
      <c r="AL1049" t="s">
        <v>5499</v>
      </c>
      <c r="AM1049" t="s">
        <v>5500</v>
      </c>
      <c r="AN1049" t="s">
        <v>5501</v>
      </c>
      <c r="AP1049" t="s">
        <v>957</v>
      </c>
      <c r="AQ1049" t="s">
        <v>7</v>
      </c>
      <c r="AR1049">
        <v>92661</v>
      </c>
      <c r="AS1049" t="s">
        <v>8</v>
      </c>
      <c r="AT1049" t="s">
        <v>5502</v>
      </c>
      <c r="AU1049" t="s">
        <v>5504</v>
      </c>
      <c r="AV1049" t="s">
        <v>5505</v>
      </c>
      <c r="AW1049">
        <v>0</v>
      </c>
      <c r="AX1049">
        <v>0</v>
      </c>
    </row>
    <row r="1050" spans="1:50" x14ac:dyDescent="0.25">
      <c r="A1050">
        <v>1462</v>
      </c>
      <c r="B1050">
        <v>0</v>
      </c>
      <c r="F1050" s="1">
        <v>42319</v>
      </c>
      <c r="G1050" t="s">
        <v>46</v>
      </c>
      <c r="H1050">
        <v>12</v>
      </c>
      <c r="I1050">
        <v>11.01</v>
      </c>
      <c r="J1050">
        <v>0.99</v>
      </c>
      <c r="K1050">
        <v>0</v>
      </c>
      <c r="L1050">
        <v>0</v>
      </c>
      <c r="M1050" t="s">
        <v>37</v>
      </c>
      <c r="N1050">
        <v>0</v>
      </c>
      <c r="O1050">
        <v>0</v>
      </c>
      <c r="P1050">
        <v>12</v>
      </c>
      <c r="Q1050">
        <v>11.01</v>
      </c>
      <c r="R1050" t="s">
        <v>2</v>
      </c>
      <c r="S1050">
        <v>3</v>
      </c>
      <c r="T1050">
        <v>0</v>
      </c>
      <c r="U1050" s="1">
        <v>42349</v>
      </c>
      <c r="V1050" t="s">
        <v>3</v>
      </c>
      <c r="W1050">
        <v>1</v>
      </c>
      <c r="Z1050" t="s">
        <v>5316</v>
      </c>
      <c r="AA1050" t="s">
        <v>42</v>
      </c>
      <c r="AC1050" t="s">
        <v>5506</v>
      </c>
      <c r="AE1050" t="s">
        <v>5507</v>
      </c>
      <c r="AF1050" t="s">
        <v>7</v>
      </c>
      <c r="AG1050">
        <v>91040</v>
      </c>
      <c r="AH1050" t="s">
        <v>8</v>
      </c>
      <c r="AI1050">
        <v>8183397107</v>
      </c>
      <c r="AJ1050" t="s">
        <v>5472</v>
      </c>
      <c r="AK1050" t="s">
        <v>5316</v>
      </c>
      <c r="AL1050" t="s">
        <v>42</v>
      </c>
      <c r="AN1050" t="s">
        <v>5506</v>
      </c>
      <c r="AP1050" t="s">
        <v>5507</v>
      </c>
      <c r="AQ1050" t="s">
        <v>7</v>
      </c>
      <c r="AR1050">
        <v>91040</v>
      </c>
      <c r="AS1050" t="s">
        <v>8</v>
      </c>
      <c r="AT1050">
        <v>8183397107</v>
      </c>
      <c r="AU1050" t="s">
        <v>5472</v>
      </c>
      <c r="AV1050" t="s">
        <v>5508</v>
      </c>
      <c r="AW1050">
        <v>0</v>
      </c>
      <c r="AX1050">
        <v>0</v>
      </c>
    </row>
    <row r="1051" spans="1:50" x14ac:dyDescent="0.25">
      <c r="A1051">
        <v>1463</v>
      </c>
      <c r="B1051">
        <v>0</v>
      </c>
      <c r="F1051" s="1">
        <v>42319</v>
      </c>
      <c r="G1051" t="s">
        <v>9</v>
      </c>
      <c r="H1051">
        <v>34.01</v>
      </c>
      <c r="I1051">
        <v>31.2</v>
      </c>
      <c r="J1051">
        <v>2.81</v>
      </c>
      <c r="K1051">
        <v>17.98</v>
      </c>
      <c r="L1051">
        <v>17.98</v>
      </c>
      <c r="M1051" t="s">
        <v>15</v>
      </c>
      <c r="N1051">
        <v>0</v>
      </c>
      <c r="O1051">
        <v>0</v>
      </c>
      <c r="P1051">
        <v>51.99</v>
      </c>
      <c r="Q1051">
        <v>49.18</v>
      </c>
      <c r="R1051" t="s">
        <v>16</v>
      </c>
      <c r="S1051">
        <v>1</v>
      </c>
      <c r="T1051">
        <v>1</v>
      </c>
      <c r="U1051" t="s">
        <v>5343</v>
      </c>
      <c r="V1051" t="s">
        <v>3</v>
      </c>
      <c r="W1051">
        <v>1</v>
      </c>
      <c r="Z1051" t="s">
        <v>5509</v>
      </c>
      <c r="AA1051" t="s">
        <v>5510</v>
      </c>
      <c r="AC1051" t="s">
        <v>5511</v>
      </c>
      <c r="AE1051" t="s">
        <v>5512</v>
      </c>
      <c r="AF1051" t="s">
        <v>7</v>
      </c>
      <c r="AG1051">
        <v>92314</v>
      </c>
      <c r="AH1051" t="s">
        <v>8</v>
      </c>
      <c r="AI1051" t="s">
        <v>5513</v>
      </c>
      <c r="AJ1051" t="s">
        <v>5514</v>
      </c>
      <c r="AK1051" t="s">
        <v>5509</v>
      </c>
      <c r="AL1051" t="s">
        <v>5510</v>
      </c>
      <c r="AN1051" t="s">
        <v>5511</v>
      </c>
      <c r="AP1051" t="s">
        <v>5512</v>
      </c>
      <c r="AQ1051" t="s">
        <v>7</v>
      </c>
      <c r="AR1051">
        <v>92314</v>
      </c>
      <c r="AS1051" t="s">
        <v>8</v>
      </c>
      <c r="AT1051" t="s">
        <v>5513</v>
      </c>
      <c r="AU1051" t="s">
        <v>5514</v>
      </c>
      <c r="AV1051" t="s">
        <v>2948</v>
      </c>
      <c r="AW1051">
        <v>0</v>
      </c>
      <c r="AX1051">
        <v>0</v>
      </c>
    </row>
    <row r="1052" spans="1:50" x14ac:dyDescent="0.25">
      <c r="A1052">
        <v>1464</v>
      </c>
      <c r="B1052">
        <v>0</v>
      </c>
      <c r="F1052" s="1">
        <v>42349</v>
      </c>
      <c r="G1052" t="s">
        <v>9</v>
      </c>
      <c r="H1052">
        <v>52</v>
      </c>
      <c r="I1052">
        <v>52</v>
      </c>
      <c r="J1052">
        <v>0</v>
      </c>
      <c r="K1052">
        <v>32.61</v>
      </c>
      <c r="L1052">
        <v>32.61</v>
      </c>
      <c r="M1052" t="s">
        <v>15</v>
      </c>
      <c r="N1052">
        <v>0</v>
      </c>
      <c r="O1052">
        <v>0</v>
      </c>
      <c r="P1052">
        <v>84.61</v>
      </c>
      <c r="Q1052">
        <v>84.61</v>
      </c>
      <c r="R1052" t="s">
        <v>2</v>
      </c>
      <c r="S1052">
        <v>1</v>
      </c>
      <c r="T1052">
        <v>1</v>
      </c>
      <c r="U1052" t="s">
        <v>5515</v>
      </c>
      <c r="V1052" t="s">
        <v>3</v>
      </c>
      <c r="W1052">
        <v>1</v>
      </c>
      <c r="Z1052" t="s">
        <v>5516</v>
      </c>
      <c r="AA1052" t="s">
        <v>5517</v>
      </c>
      <c r="AC1052" t="s">
        <v>5518</v>
      </c>
      <c r="AE1052" t="s">
        <v>5519</v>
      </c>
      <c r="AF1052" t="s">
        <v>62</v>
      </c>
      <c r="AG1052">
        <v>43207</v>
      </c>
      <c r="AH1052" t="s">
        <v>8</v>
      </c>
      <c r="AI1052" t="s">
        <v>5520</v>
      </c>
      <c r="AJ1052" t="s">
        <v>5521</v>
      </c>
      <c r="AK1052" t="s">
        <v>5516</v>
      </c>
      <c r="AL1052" t="s">
        <v>5517</v>
      </c>
      <c r="AM1052" t="s">
        <v>5522</v>
      </c>
      <c r="AN1052" t="s">
        <v>5523</v>
      </c>
      <c r="AP1052" t="s">
        <v>5519</v>
      </c>
      <c r="AQ1052" t="s">
        <v>62</v>
      </c>
      <c r="AR1052">
        <v>43206</v>
      </c>
      <c r="AS1052" t="s">
        <v>8</v>
      </c>
      <c r="AT1052" t="s">
        <v>5520</v>
      </c>
      <c r="AV1052" t="s">
        <v>5524</v>
      </c>
      <c r="AW1052">
        <v>0</v>
      </c>
      <c r="AX1052">
        <v>0</v>
      </c>
    </row>
    <row r="1053" spans="1:50" x14ac:dyDescent="0.25">
      <c r="A1053">
        <v>1465</v>
      </c>
      <c r="B1053">
        <v>0</v>
      </c>
      <c r="F1053" s="1">
        <v>42349</v>
      </c>
      <c r="G1053" t="s">
        <v>9</v>
      </c>
      <c r="H1053">
        <v>18.920000000000002</v>
      </c>
      <c r="I1053">
        <v>18.920000000000002</v>
      </c>
      <c r="J1053">
        <v>0</v>
      </c>
      <c r="K1053">
        <v>31.42</v>
      </c>
      <c r="L1053">
        <v>31.42</v>
      </c>
      <c r="M1053" t="s">
        <v>15</v>
      </c>
      <c r="N1053">
        <v>0</v>
      </c>
      <c r="O1053">
        <v>0</v>
      </c>
      <c r="P1053">
        <v>50.34</v>
      </c>
      <c r="Q1053">
        <v>50.34</v>
      </c>
      <c r="R1053" t="s">
        <v>2</v>
      </c>
      <c r="S1053">
        <v>2</v>
      </c>
      <c r="T1053">
        <v>2</v>
      </c>
      <c r="U1053" t="s">
        <v>5515</v>
      </c>
      <c r="V1053" t="s">
        <v>3</v>
      </c>
      <c r="W1053">
        <v>1</v>
      </c>
      <c r="Z1053" t="s">
        <v>980</v>
      </c>
      <c r="AA1053" t="s">
        <v>5525</v>
      </c>
      <c r="AC1053" t="s">
        <v>5526</v>
      </c>
      <c r="AE1053" t="s">
        <v>5527</v>
      </c>
      <c r="AF1053" t="s">
        <v>55</v>
      </c>
      <c r="AG1053">
        <v>78746</v>
      </c>
      <c r="AH1053" t="s">
        <v>8</v>
      </c>
      <c r="AI1053">
        <v>5128090090</v>
      </c>
      <c r="AJ1053" t="s">
        <v>5528</v>
      </c>
      <c r="AK1053" t="s">
        <v>980</v>
      </c>
      <c r="AL1053" t="s">
        <v>5525</v>
      </c>
      <c r="AN1053" t="s">
        <v>5526</v>
      </c>
      <c r="AP1053" t="s">
        <v>5527</v>
      </c>
      <c r="AQ1053" t="s">
        <v>55</v>
      </c>
      <c r="AR1053">
        <v>78746</v>
      </c>
      <c r="AS1053" t="s">
        <v>8</v>
      </c>
      <c r="AT1053">
        <v>5128090090</v>
      </c>
      <c r="AU1053" t="s">
        <v>5528</v>
      </c>
      <c r="AV1053" t="s">
        <v>5529</v>
      </c>
      <c r="AW1053">
        <v>0</v>
      </c>
      <c r="AX1053">
        <v>0</v>
      </c>
    </row>
    <row r="1054" spans="1:50" x14ac:dyDescent="0.25">
      <c r="A1054">
        <v>1466</v>
      </c>
      <c r="B1054">
        <v>0</v>
      </c>
      <c r="F1054" s="1">
        <v>42349</v>
      </c>
      <c r="G1054" t="s">
        <v>9</v>
      </c>
      <c r="H1054">
        <v>13</v>
      </c>
      <c r="I1054">
        <v>13</v>
      </c>
      <c r="J1054">
        <v>0</v>
      </c>
      <c r="K1054">
        <v>14.68</v>
      </c>
      <c r="L1054">
        <v>14.68</v>
      </c>
      <c r="M1054" t="s">
        <v>15</v>
      </c>
      <c r="N1054">
        <v>0</v>
      </c>
      <c r="O1054">
        <v>0</v>
      </c>
      <c r="P1054">
        <v>27.68</v>
      </c>
      <c r="Q1054">
        <v>27.68</v>
      </c>
      <c r="R1054" t="s">
        <v>16</v>
      </c>
      <c r="S1054">
        <v>1</v>
      </c>
      <c r="T1054">
        <v>1</v>
      </c>
      <c r="U1054" t="s">
        <v>5515</v>
      </c>
      <c r="V1054" t="s">
        <v>3</v>
      </c>
      <c r="W1054">
        <v>1</v>
      </c>
      <c r="Z1054" t="s">
        <v>1905</v>
      </c>
      <c r="AA1054" t="s">
        <v>5530</v>
      </c>
      <c r="AC1054" t="s">
        <v>5531</v>
      </c>
      <c r="AE1054" t="s">
        <v>5532</v>
      </c>
      <c r="AF1054" t="s">
        <v>23</v>
      </c>
      <c r="AG1054">
        <v>85225</v>
      </c>
      <c r="AH1054" t="s">
        <v>8</v>
      </c>
      <c r="AI1054" t="s">
        <v>5533</v>
      </c>
      <c r="AJ1054" t="s">
        <v>5534</v>
      </c>
      <c r="AK1054" t="s">
        <v>1905</v>
      </c>
      <c r="AL1054" t="s">
        <v>5530</v>
      </c>
      <c r="AN1054" t="s">
        <v>5531</v>
      </c>
      <c r="AP1054" t="s">
        <v>5532</v>
      </c>
      <c r="AQ1054" t="s">
        <v>23</v>
      </c>
      <c r="AR1054">
        <v>85225</v>
      </c>
      <c r="AS1054" t="s">
        <v>8</v>
      </c>
      <c r="AT1054" t="s">
        <v>5533</v>
      </c>
      <c r="AU1054" t="s">
        <v>5534</v>
      </c>
      <c r="AV1054" t="s">
        <v>24</v>
      </c>
      <c r="AW1054">
        <v>0</v>
      </c>
      <c r="AX1054">
        <v>0</v>
      </c>
    </row>
    <row r="1055" spans="1:50" x14ac:dyDescent="0.25">
      <c r="A1055">
        <v>1467</v>
      </c>
      <c r="B1055">
        <v>0</v>
      </c>
      <c r="F1055" s="1">
        <v>42349</v>
      </c>
      <c r="G1055" t="s">
        <v>46</v>
      </c>
      <c r="H1055">
        <v>78.48</v>
      </c>
      <c r="I1055">
        <v>72</v>
      </c>
      <c r="J1055">
        <v>6.48</v>
      </c>
      <c r="K1055">
        <v>0</v>
      </c>
      <c r="L1055">
        <v>0</v>
      </c>
      <c r="M1055" t="s">
        <v>37</v>
      </c>
      <c r="N1055">
        <v>0</v>
      </c>
      <c r="O1055">
        <v>0</v>
      </c>
      <c r="P1055">
        <v>78.48</v>
      </c>
      <c r="Q1055">
        <v>72</v>
      </c>
      <c r="R1055" t="s">
        <v>16</v>
      </c>
      <c r="S1055">
        <v>2</v>
      </c>
      <c r="T1055">
        <v>0</v>
      </c>
      <c r="U1055" t="s">
        <v>5343</v>
      </c>
      <c r="V1055" t="s">
        <v>3</v>
      </c>
      <c r="W1055">
        <v>1</v>
      </c>
      <c r="Z1055" t="s">
        <v>4827</v>
      </c>
      <c r="AA1055" t="s">
        <v>4828</v>
      </c>
      <c r="AC1055" t="s">
        <v>5535</v>
      </c>
      <c r="AE1055" t="s">
        <v>4543</v>
      </c>
      <c r="AF1055" t="s">
        <v>7</v>
      </c>
      <c r="AG1055">
        <v>91746</v>
      </c>
      <c r="AH1055" t="s">
        <v>8</v>
      </c>
      <c r="AI1055" t="s">
        <v>5536</v>
      </c>
      <c r="AJ1055" t="s">
        <v>4826</v>
      </c>
      <c r="AK1055" t="s">
        <v>4827</v>
      </c>
      <c r="AL1055" t="s">
        <v>4828</v>
      </c>
      <c r="AN1055" t="s">
        <v>5535</v>
      </c>
      <c r="AP1055" t="s">
        <v>4543</v>
      </c>
      <c r="AQ1055" t="s">
        <v>7</v>
      </c>
      <c r="AR1055">
        <v>91746</v>
      </c>
      <c r="AS1055" t="s">
        <v>8</v>
      </c>
      <c r="AT1055" t="s">
        <v>5536</v>
      </c>
      <c r="AU1055" t="s">
        <v>4826</v>
      </c>
      <c r="AV1055" t="s">
        <v>5537</v>
      </c>
      <c r="AW1055">
        <v>0</v>
      </c>
      <c r="AX1055">
        <v>0</v>
      </c>
    </row>
    <row r="1056" spans="1:50" x14ac:dyDescent="0.25">
      <c r="A1056">
        <v>1468</v>
      </c>
      <c r="B1056">
        <v>0</v>
      </c>
      <c r="F1056" s="1">
        <v>42349</v>
      </c>
      <c r="G1056" t="s">
        <v>9</v>
      </c>
      <c r="H1056">
        <v>8.32</v>
      </c>
      <c r="I1056">
        <v>8.32</v>
      </c>
      <c r="J1056">
        <v>0</v>
      </c>
      <c r="K1056">
        <v>19.71</v>
      </c>
      <c r="L1056">
        <v>19.71</v>
      </c>
      <c r="M1056" t="s">
        <v>15</v>
      </c>
      <c r="N1056">
        <v>0</v>
      </c>
      <c r="O1056">
        <v>0</v>
      </c>
      <c r="P1056">
        <v>28.03</v>
      </c>
      <c r="Q1056">
        <v>28.03</v>
      </c>
      <c r="R1056" t="s">
        <v>2</v>
      </c>
      <c r="S1056">
        <v>1</v>
      </c>
      <c r="T1056">
        <v>1</v>
      </c>
      <c r="U1056" t="s">
        <v>5515</v>
      </c>
      <c r="V1056" t="s">
        <v>3</v>
      </c>
      <c r="W1056">
        <v>1</v>
      </c>
      <c r="Z1056" t="s">
        <v>3052</v>
      </c>
      <c r="AA1056" t="s">
        <v>5538</v>
      </c>
      <c r="AB1056" t="s">
        <v>5539</v>
      </c>
      <c r="AC1056" t="s">
        <v>5540</v>
      </c>
      <c r="AE1056" t="s">
        <v>5541</v>
      </c>
      <c r="AF1056" t="s">
        <v>5280</v>
      </c>
      <c r="AG1056">
        <v>68430</v>
      </c>
      <c r="AH1056" t="s">
        <v>8</v>
      </c>
      <c r="AI1056" t="s">
        <v>5542</v>
      </c>
      <c r="AJ1056" t="s">
        <v>5543</v>
      </c>
      <c r="AK1056" t="s">
        <v>3052</v>
      </c>
      <c r="AL1056" t="s">
        <v>5538</v>
      </c>
      <c r="AM1056" t="s">
        <v>5539</v>
      </c>
      <c r="AN1056" t="s">
        <v>5540</v>
      </c>
      <c r="AP1056" t="s">
        <v>5541</v>
      </c>
      <c r="AQ1056" t="s">
        <v>5280</v>
      </c>
      <c r="AR1056">
        <v>68430</v>
      </c>
      <c r="AS1056" t="s">
        <v>8</v>
      </c>
      <c r="AT1056" t="s">
        <v>5542</v>
      </c>
      <c r="AU1056" t="s">
        <v>5543</v>
      </c>
      <c r="AV1056" t="s">
        <v>3816</v>
      </c>
      <c r="AW1056">
        <v>0</v>
      </c>
      <c r="AX1056">
        <v>0</v>
      </c>
    </row>
    <row r="1057" spans="1:50" x14ac:dyDescent="0.25">
      <c r="A1057">
        <v>1469</v>
      </c>
      <c r="B1057">
        <v>0</v>
      </c>
      <c r="F1057" s="1">
        <v>42349</v>
      </c>
      <c r="G1057" t="s">
        <v>9</v>
      </c>
      <c r="H1057">
        <v>189.29</v>
      </c>
      <c r="I1057">
        <v>173.66</v>
      </c>
      <c r="J1057">
        <v>15.63</v>
      </c>
      <c r="K1057">
        <v>119.57</v>
      </c>
      <c r="L1057">
        <v>119.57</v>
      </c>
      <c r="M1057" t="s">
        <v>15</v>
      </c>
      <c r="N1057">
        <v>0</v>
      </c>
      <c r="O1057">
        <v>0</v>
      </c>
      <c r="P1057">
        <v>308.86</v>
      </c>
      <c r="Q1057">
        <v>293.23</v>
      </c>
      <c r="R1057" t="s">
        <v>2</v>
      </c>
      <c r="S1057">
        <v>6</v>
      </c>
      <c r="T1057">
        <v>6</v>
      </c>
      <c r="U1057" t="s">
        <v>5515</v>
      </c>
      <c r="V1057" t="s">
        <v>3</v>
      </c>
      <c r="W1057">
        <v>1</v>
      </c>
      <c r="Z1057" t="s">
        <v>3769</v>
      </c>
      <c r="AA1057" t="s">
        <v>5544</v>
      </c>
      <c r="AC1057" t="s">
        <v>5545</v>
      </c>
      <c r="AE1057" t="s">
        <v>5546</v>
      </c>
      <c r="AF1057" t="s">
        <v>7</v>
      </c>
      <c r="AG1057">
        <v>95315</v>
      </c>
      <c r="AH1057" t="s">
        <v>8</v>
      </c>
      <c r="AI1057" t="s">
        <v>5547</v>
      </c>
      <c r="AJ1057" t="s">
        <v>5548</v>
      </c>
      <c r="AK1057" t="s">
        <v>3769</v>
      </c>
      <c r="AL1057" t="s">
        <v>5544</v>
      </c>
      <c r="AN1057" t="s">
        <v>5549</v>
      </c>
      <c r="AP1057" t="s">
        <v>5546</v>
      </c>
      <c r="AQ1057" t="s">
        <v>7</v>
      </c>
      <c r="AR1057">
        <v>95315</v>
      </c>
      <c r="AS1057" t="s">
        <v>8</v>
      </c>
      <c r="AT1057" t="s">
        <v>5547</v>
      </c>
      <c r="AV1057" t="s">
        <v>5550</v>
      </c>
      <c r="AW1057">
        <v>0</v>
      </c>
      <c r="AX1057">
        <v>0</v>
      </c>
    </row>
    <row r="1058" spans="1:50" x14ac:dyDescent="0.25">
      <c r="A1058">
        <v>1470</v>
      </c>
      <c r="B1058">
        <v>0</v>
      </c>
      <c r="F1058" s="1">
        <v>42349</v>
      </c>
      <c r="G1058" t="s">
        <v>9</v>
      </c>
      <c r="H1058">
        <v>34.01</v>
      </c>
      <c r="I1058">
        <v>31.2</v>
      </c>
      <c r="J1058">
        <v>2.81</v>
      </c>
      <c r="K1058">
        <v>14.82</v>
      </c>
      <c r="L1058">
        <v>14.82</v>
      </c>
      <c r="M1058" t="s">
        <v>15</v>
      </c>
      <c r="N1058">
        <v>0</v>
      </c>
      <c r="O1058">
        <v>0</v>
      </c>
      <c r="P1058">
        <v>48.83</v>
      </c>
      <c r="Q1058">
        <v>46.02</v>
      </c>
      <c r="R1058" t="s">
        <v>2</v>
      </c>
      <c r="S1058">
        <v>1</v>
      </c>
      <c r="T1058">
        <v>1</v>
      </c>
      <c r="U1058" t="s">
        <v>5515</v>
      </c>
      <c r="V1058" t="s">
        <v>3</v>
      </c>
      <c r="W1058">
        <v>1</v>
      </c>
      <c r="Z1058" t="s">
        <v>1153</v>
      </c>
      <c r="AA1058" t="s">
        <v>5442</v>
      </c>
      <c r="AB1058" t="s">
        <v>5551</v>
      </c>
      <c r="AC1058" t="s">
        <v>5444</v>
      </c>
      <c r="AE1058" t="s">
        <v>5445</v>
      </c>
      <c r="AF1058" t="s">
        <v>7</v>
      </c>
      <c r="AG1058">
        <v>93060</v>
      </c>
      <c r="AH1058" t="s">
        <v>8</v>
      </c>
      <c r="AI1058">
        <v>8054324162</v>
      </c>
      <c r="AJ1058" t="s">
        <v>5446</v>
      </c>
      <c r="AK1058" t="s">
        <v>1153</v>
      </c>
      <c r="AL1058" t="s">
        <v>5442</v>
      </c>
      <c r="AM1058" t="s">
        <v>5551</v>
      </c>
      <c r="AN1058" t="s">
        <v>5444</v>
      </c>
      <c r="AP1058" t="s">
        <v>5445</v>
      </c>
      <c r="AQ1058" t="s">
        <v>7</v>
      </c>
      <c r="AR1058">
        <v>93060</v>
      </c>
      <c r="AS1058" t="s">
        <v>8</v>
      </c>
      <c r="AT1058">
        <v>8054324162</v>
      </c>
      <c r="AU1058" t="s">
        <v>5446</v>
      </c>
      <c r="AV1058" t="s">
        <v>5552</v>
      </c>
      <c r="AW1058">
        <v>0</v>
      </c>
      <c r="AX1058">
        <v>0</v>
      </c>
    </row>
    <row r="1059" spans="1:50" x14ac:dyDescent="0.25">
      <c r="A1059">
        <v>1472</v>
      </c>
      <c r="B1059">
        <v>0</v>
      </c>
      <c r="F1059" s="1">
        <v>42349</v>
      </c>
      <c r="G1059" t="s">
        <v>67</v>
      </c>
      <c r="H1059">
        <v>118.6</v>
      </c>
      <c r="I1059">
        <v>108.81</v>
      </c>
      <c r="J1059">
        <v>9.7899999999999991</v>
      </c>
      <c r="K1059">
        <v>22.79</v>
      </c>
      <c r="L1059">
        <v>22.79</v>
      </c>
      <c r="M1059" t="s">
        <v>15</v>
      </c>
      <c r="N1059">
        <v>0</v>
      </c>
      <c r="O1059">
        <v>0</v>
      </c>
      <c r="P1059">
        <v>141.38999999999999</v>
      </c>
      <c r="Q1059">
        <v>131.6</v>
      </c>
      <c r="R1059" t="s">
        <v>16</v>
      </c>
      <c r="S1059">
        <v>1</v>
      </c>
      <c r="T1059">
        <v>0</v>
      </c>
      <c r="V1059" t="s">
        <v>3</v>
      </c>
      <c r="W1059">
        <v>1</v>
      </c>
      <c r="Z1059" t="s">
        <v>4977</v>
      </c>
      <c r="AA1059" t="s">
        <v>2968</v>
      </c>
      <c r="AC1059" t="s">
        <v>5553</v>
      </c>
      <c r="AD1059" t="s">
        <v>5554</v>
      </c>
      <c r="AE1059" t="s">
        <v>255</v>
      </c>
      <c r="AF1059" t="s">
        <v>7</v>
      </c>
      <c r="AG1059">
        <v>94520</v>
      </c>
      <c r="AH1059" t="s">
        <v>8</v>
      </c>
      <c r="AI1059" t="s">
        <v>5555</v>
      </c>
      <c r="AJ1059" t="s">
        <v>5556</v>
      </c>
      <c r="AK1059" t="s">
        <v>4977</v>
      </c>
      <c r="AL1059" t="s">
        <v>2968</v>
      </c>
      <c r="AN1059" t="s">
        <v>5553</v>
      </c>
      <c r="AO1059" t="s">
        <v>5554</v>
      </c>
      <c r="AP1059" t="s">
        <v>255</v>
      </c>
      <c r="AQ1059" t="s">
        <v>7</v>
      </c>
      <c r="AR1059">
        <v>94520</v>
      </c>
      <c r="AS1059" t="s">
        <v>8</v>
      </c>
      <c r="AT1059" t="s">
        <v>5555</v>
      </c>
      <c r="AU1059" t="s">
        <v>5556</v>
      </c>
      <c r="AV1059" t="s">
        <v>5557</v>
      </c>
      <c r="AW1059">
        <v>0</v>
      </c>
      <c r="AX1059">
        <v>0</v>
      </c>
    </row>
    <row r="1060" spans="1:50" x14ac:dyDescent="0.25">
      <c r="A1060">
        <v>1473</v>
      </c>
      <c r="B1060">
        <v>0</v>
      </c>
      <c r="F1060" t="s">
        <v>5343</v>
      </c>
      <c r="G1060" t="s">
        <v>46</v>
      </c>
      <c r="H1060">
        <v>103.44</v>
      </c>
      <c r="I1060">
        <v>94.9</v>
      </c>
      <c r="J1060">
        <v>8.5399999999999991</v>
      </c>
      <c r="K1060">
        <v>0</v>
      </c>
      <c r="L1060">
        <v>0</v>
      </c>
      <c r="M1060" t="s">
        <v>37</v>
      </c>
      <c r="N1060">
        <v>0</v>
      </c>
      <c r="O1060">
        <v>0</v>
      </c>
      <c r="P1060">
        <v>103.44</v>
      </c>
      <c r="Q1060">
        <v>94.9</v>
      </c>
      <c r="R1060" t="s">
        <v>2</v>
      </c>
      <c r="S1060">
        <v>2</v>
      </c>
      <c r="T1060">
        <v>0</v>
      </c>
      <c r="U1060" t="s">
        <v>5558</v>
      </c>
      <c r="V1060" t="s">
        <v>3</v>
      </c>
      <c r="W1060">
        <v>1</v>
      </c>
      <c r="Z1060" t="s">
        <v>4579</v>
      </c>
      <c r="AA1060" t="s">
        <v>5559</v>
      </c>
      <c r="AB1060" t="s">
        <v>5560</v>
      </c>
      <c r="AC1060" t="s">
        <v>5561</v>
      </c>
      <c r="AE1060" t="s">
        <v>5562</v>
      </c>
      <c r="AF1060" t="s">
        <v>7</v>
      </c>
      <c r="AG1060">
        <v>92843</v>
      </c>
      <c r="AH1060" t="s">
        <v>8</v>
      </c>
      <c r="AI1060">
        <v>3232289401</v>
      </c>
      <c r="AJ1060" t="s">
        <v>5563</v>
      </c>
      <c r="AK1060" t="s">
        <v>4579</v>
      </c>
      <c r="AL1060" t="s">
        <v>5559</v>
      </c>
      <c r="AM1060" t="s">
        <v>5560</v>
      </c>
      <c r="AN1060" t="s">
        <v>5561</v>
      </c>
      <c r="AP1060" t="s">
        <v>5562</v>
      </c>
      <c r="AQ1060" t="s">
        <v>7</v>
      </c>
      <c r="AR1060">
        <v>92843</v>
      </c>
      <c r="AS1060" t="s">
        <v>8</v>
      </c>
      <c r="AT1060">
        <v>3232289401</v>
      </c>
      <c r="AU1060" t="s">
        <v>5563</v>
      </c>
      <c r="AV1060" t="s">
        <v>5564</v>
      </c>
      <c r="AW1060">
        <v>0</v>
      </c>
      <c r="AX1060">
        <v>0</v>
      </c>
    </row>
    <row r="1061" spans="1:50" x14ac:dyDescent="0.25">
      <c r="A1061">
        <v>1475</v>
      </c>
      <c r="B1061">
        <v>942</v>
      </c>
      <c r="C1061" t="s">
        <v>5565</v>
      </c>
      <c r="D1061" t="s">
        <v>5566</v>
      </c>
      <c r="E1061" t="s">
        <v>5567</v>
      </c>
      <c r="F1061" t="s">
        <v>5343</v>
      </c>
      <c r="G1061" t="s">
        <v>9</v>
      </c>
      <c r="H1061">
        <v>56.25</v>
      </c>
      <c r="I1061">
        <v>56.25</v>
      </c>
      <c r="J1061">
        <v>0</v>
      </c>
      <c r="K1061">
        <v>21.63</v>
      </c>
      <c r="L1061">
        <v>21.63</v>
      </c>
      <c r="M1061" t="s">
        <v>15</v>
      </c>
      <c r="N1061">
        <v>0</v>
      </c>
      <c r="O1061">
        <v>0</v>
      </c>
      <c r="P1061">
        <v>77.88</v>
      </c>
      <c r="Q1061">
        <v>77.88</v>
      </c>
      <c r="R1061" t="s">
        <v>2</v>
      </c>
      <c r="S1061">
        <v>1</v>
      </c>
      <c r="T1061">
        <v>1</v>
      </c>
      <c r="U1061" t="s">
        <v>5558</v>
      </c>
      <c r="V1061" t="s">
        <v>3</v>
      </c>
      <c r="W1061">
        <v>1</v>
      </c>
      <c r="Z1061" t="s">
        <v>1146</v>
      </c>
      <c r="AA1061" t="s">
        <v>5568</v>
      </c>
      <c r="AC1061" t="s">
        <v>5569</v>
      </c>
      <c r="AE1061" t="s">
        <v>5570</v>
      </c>
      <c r="AF1061" t="s">
        <v>145</v>
      </c>
      <c r="AG1061">
        <v>98502</v>
      </c>
      <c r="AH1061" t="s">
        <v>8</v>
      </c>
      <c r="AI1061" t="s">
        <v>5567</v>
      </c>
      <c r="AJ1061" t="s">
        <v>5566</v>
      </c>
      <c r="AK1061" t="s">
        <v>1146</v>
      </c>
      <c r="AL1061" t="s">
        <v>5568</v>
      </c>
      <c r="AN1061" t="s">
        <v>5569</v>
      </c>
      <c r="AP1061" t="s">
        <v>5570</v>
      </c>
      <c r="AQ1061" t="s">
        <v>145</v>
      </c>
      <c r="AR1061">
        <v>98502</v>
      </c>
      <c r="AS1061" t="s">
        <v>8</v>
      </c>
      <c r="AT1061" t="s">
        <v>5567</v>
      </c>
      <c r="AU1061" t="s">
        <v>5566</v>
      </c>
      <c r="AV1061" t="s">
        <v>5571</v>
      </c>
      <c r="AW1061">
        <v>0</v>
      </c>
      <c r="AX1061">
        <v>0</v>
      </c>
    </row>
    <row r="1062" spans="1:50" x14ac:dyDescent="0.25">
      <c r="A1062">
        <v>1476</v>
      </c>
      <c r="B1062">
        <v>0</v>
      </c>
      <c r="F1062" t="s">
        <v>5343</v>
      </c>
      <c r="G1062" t="s">
        <v>9</v>
      </c>
      <c r="H1062">
        <v>51.01</v>
      </c>
      <c r="I1062">
        <v>46.8</v>
      </c>
      <c r="J1062">
        <v>4.21</v>
      </c>
      <c r="K1062">
        <v>21.77</v>
      </c>
      <c r="L1062">
        <v>21.77</v>
      </c>
      <c r="M1062" t="s">
        <v>15</v>
      </c>
      <c r="N1062">
        <v>0</v>
      </c>
      <c r="O1062">
        <v>0</v>
      </c>
      <c r="P1062">
        <v>72.78</v>
      </c>
      <c r="Q1062">
        <v>68.569999999999993</v>
      </c>
      <c r="R1062" t="s">
        <v>16</v>
      </c>
      <c r="S1062">
        <v>1</v>
      </c>
      <c r="T1062">
        <v>1</v>
      </c>
      <c r="U1062" t="s">
        <v>5558</v>
      </c>
      <c r="V1062" t="s">
        <v>3</v>
      </c>
      <c r="W1062">
        <v>1</v>
      </c>
      <c r="Z1062" t="s">
        <v>5572</v>
      </c>
      <c r="AA1062" t="s">
        <v>5573</v>
      </c>
      <c r="AC1062" t="s">
        <v>5574</v>
      </c>
      <c r="AE1062" t="s">
        <v>1796</v>
      </c>
      <c r="AF1062" t="s">
        <v>7</v>
      </c>
      <c r="AG1062">
        <v>93203</v>
      </c>
      <c r="AH1062" t="s">
        <v>8</v>
      </c>
      <c r="AI1062" t="s">
        <v>5575</v>
      </c>
      <c r="AJ1062" t="s">
        <v>5576</v>
      </c>
      <c r="AK1062" t="s">
        <v>5572</v>
      </c>
      <c r="AL1062" t="s">
        <v>5573</v>
      </c>
      <c r="AN1062" t="s">
        <v>5574</v>
      </c>
      <c r="AP1062" t="s">
        <v>1796</v>
      </c>
      <c r="AQ1062" t="s">
        <v>7</v>
      </c>
      <c r="AR1062">
        <v>93203</v>
      </c>
      <c r="AS1062" t="s">
        <v>8</v>
      </c>
      <c r="AT1062" t="s">
        <v>5575</v>
      </c>
      <c r="AU1062" t="s">
        <v>5576</v>
      </c>
      <c r="AV1062" t="s">
        <v>5577</v>
      </c>
      <c r="AW1062">
        <v>0</v>
      </c>
      <c r="AX1062">
        <v>0</v>
      </c>
    </row>
    <row r="1063" spans="1:50" x14ac:dyDescent="0.25">
      <c r="A1063">
        <v>1477</v>
      </c>
      <c r="B1063">
        <v>0</v>
      </c>
      <c r="F1063" t="s">
        <v>5343</v>
      </c>
      <c r="G1063" t="s">
        <v>46</v>
      </c>
      <c r="H1063">
        <v>9.07</v>
      </c>
      <c r="I1063">
        <v>8.32</v>
      </c>
      <c r="J1063">
        <v>0.75</v>
      </c>
      <c r="K1063">
        <v>0</v>
      </c>
      <c r="L1063">
        <v>0</v>
      </c>
      <c r="M1063" t="s">
        <v>37</v>
      </c>
      <c r="N1063">
        <v>0</v>
      </c>
      <c r="O1063">
        <v>0</v>
      </c>
      <c r="P1063">
        <v>9.07</v>
      </c>
      <c r="Q1063">
        <v>8.32</v>
      </c>
      <c r="R1063" t="s">
        <v>16</v>
      </c>
      <c r="S1063">
        <v>1</v>
      </c>
      <c r="T1063">
        <v>0</v>
      </c>
      <c r="U1063" s="1">
        <v>42016</v>
      </c>
      <c r="V1063" t="s">
        <v>3</v>
      </c>
      <c r="W1063">
        <v>1</v>
      </c>
      <c r="Z1063" t="s">
        <v>5578</v>
      </c>
      <c r="AA1063" t="s">
        <v>3779</v>
      </c>
      <c r="AC1063" t="s">
        <v>5579</v>
      </c>
      <c r="AE1063" t="s">
        <v>143</v>
      </c>
      <c r="AF1063" t="s">
        <v>7</v>
      </c>
      <c r="AG1063">
        <v>92647</v>
      </c>
      <c r="AH1063" t="s">
        <v>8</v>
      </c>
      <c r="AI1063" t="s">
        <v>5580</v>
      </c>
      <c r="AJ1063" t="s">
        <v>5581</v>
      </c>
      <c r="AK1063" t="s">
        <v>5578</v>
      </c>
      <c r="AL1063" t="s">
        <v>3779</v>
      </c>
      <c r="AN1063" t="s">
        <v>5579</v>
      </c>
      <c r="AP1063" t="s">
        <v>143</v>
      </c>
      <c r="AQ1063" t="s">
        <v>7</v>
      </c>
      <c r="AR1063">
        <v>92647</v>
      </c>
      <c r="AS1063" t="s">
        <v>8</v>
      </c>
      <c r="AT1063" t="s">
        <v>5580</v>
      </c>
      <c r="AU1063" t="s">
        <v>5581</v>
      </c>
      <c r="AV1063" t="s">
        <v>3816</v>
      </c>
      <c r="AW1063">
        <v>0</v>
      </c>
      <c r="AX1063">
        <v>0</v>
      </c>
    </row>
    <row r="1064" spans="1:50" x14ac:dyDescent="0.25">
      <c r="A1064">
        <v>1478</v>
      </c>
      <c r="B1064">
        <v>0</v>
      </c>
      <c r="F1064" t="s">
        <v>5582</v>
      </c>
      <c r="G1064" t="s">
        <v>9</v>
      </c>
      <c r="H1064">
        <v>26</v>
      </c>
      <c r="I1064">
        <v>26</v>
      </c>
      <c r="J1064">
        <v>0</v>
      </c>
      <c r="K1064">
        <v>22.67</v>
      </c>
      <c r="L1064">
        <v>22.67</v>
      </c>
      <c r="M1064" t="s">
        <v>15</v>
      </c>
      <c r="N1064">
        <v>0</v>
      </c>
      <c r="O1064">
        <v>0</v>
      </c>
      <c r="P1064">
        <v>48.67</v>
      </c>
      <c r="Q1064">
        <v>48.67</v>
      </c>
      <c r="R1064" t="s">
        <v>2</v>
      </c>
      <c r="S1064">
        <v>1</v>
      </c>
      <c r="T1064">
        <v>1</v>
      </c>
      <c r="U1064" t="s">
        <v>5558</v>
      </c>
      <c r="V1064" t="s">
        <v>3</v>
      </c>
      <c r="W1064">
        <v>1</v>
      </c>
      <c r="Z1064" t="s">
        <v>5583</v>
      </c>
      <c r="AA1064" t="s">
        <v>5584</v>
      </c>
      <c r="AC1064" t="s">
        <v>5585</v>
      </c>
      <c r="AE1064" t="s">
        <v>5586</v>
      </c>
      <c r="AF1064" t="s">
        <v>66</v>
      </c>
      <c r="AG1064">
        <v>7036</v>
      </c>
      <c r="AH1064" t="s">
        <v>8</v>
      </c>
      <c r="AI1064">
        <v>9083777565</v>
      </c>
      <c r="AJ1064" t="s">
        <v>5587</v>
      </c>
      <c r="AK1064" t="s">
        <v>5583</v>
      </c>
      <c r="AL1064" t="s">
        <v>5584</v>
      </c>
      <c r="AN1064" t="s">
        <v>5585</v>
      </c>
      <c r="AP1064" t="s">
        <v>5586</v>
      </c>
      <c r="AQ1064" t="s">
        <v>66</v>
      </c>
      <c r="AR1064">
        <v>7036</v>
      </c>
      <c r="AS1064" t="s">
        <v>8</v>
      </c>
      <c r="AT1064">
        <v>9083777565</v>
      </c>
      <c r="AU1064" t="s">
        <v>5587</v>
      </c>
      <c r="AV1064" t="s">
        <v>1217</v>
      </c>
      <c r="AW1064">
        <v>0</v>
      </c>
      <c r="AX1064">
        <v>0</v>
      </c>
    </row>
    <row r="1065" spans="1:50" x14ac:dyDescent="0.25">
      <c r="A1065">
        <v>1479</v>
      </c>
      <c r="B1065">
        <v>0</v>
      </c>
      <c r="F1065" t="s">
        <v>5582</v>
      </c>
      <c r="G1065" t="s">
        <v>9</v>
      </c>
      <c r="H1065">
        <v>34.6</v>
      </c>
      <c r="I1065">
        <v>34.6</v>
      </c>
      <c r="J1065">
        <v>0</v>
      </c>
      <c r="K1065">
        <v>22.41</v>
      </c>
      <c r="L1065">
        <v>22.41</v>
      </c>
      <c r="M1065" t="s">
        <v>15</v>
      </c>
      <c r="N1065">
        <v>0</v>
      </c>
      <c r="O1065">
        <v>0</v>
      </c>
      <c r="P1065">
        <v>57.01</v>
      </c>
      <c r="Q1065">
        <v>57.01</v>
      </c>
      <c r="R1065" t="s">
        <v>2</v>
      </c>
      <c r="S1065">
        <v>1</v>
      </c>
      <c r="T1065">
        <v>1</v>
      </c>
      <c r="U1065" t="s">
        <v>5558</v>
      </c>
      <c r="V1065" t="s">
        <v>3</v>
      </c>
      <c r="W1065">
        <v>1</v>
      </c>
      <c r="Z1065" t="s">
        <v>1101</v>
      </c>
      <c r="AA1065" t="s">
        <v>3115</v>
      </c>
      <c r="AC1065" t="s">
        <v>5588</v>
      </c>
      <c r="AE1065" t="s">
        <v>54</v>
      </c>
      <c r="AF1065" t="s">
        <v>55</v>
      </c>
      <c r="AG1065">
        <v>78232</v>
      </c>
      <c r="AH1065" t="s">
        <v>8</v>
      </c>
      <c r="AI1065">
        <v>2105735608</v>
      </c>
      <c r="AJ1065" t="s">
        <v>5589</v>
      </c>
      <c r="AK1065" t="s">
        <v>1101</v>
      </c>
      <c r="AL1065" t="s">
        <v>3115</v>
      </c>
      <c r="AN1065" t="s">
        <v>5588</v>
      </c>
      <c r="AP1065" t="s">
        <v>54</v>
      </c>
      <c r="AQ1065" t="s">
        <v>55</v>
      </c>
      <c r="AR1065">
        <v>78232</v>
      </c>
      <c r="AS1065" t="s">
        <v>8</v>
      </c>
      <c r="AT1065">
        <v>2105735608</v>
      </c>
      <c r="AU1065" t="s">
        <v>5589</v>
      </c>
      <c r="AV1065" t="s">
        <v>5590</v>
      </c>
      <c r="AW1065">
        <v>0</v>
      </c>
      <c r="AX1065">
        <v>0</v>
      </c>
    </row>
    <row r="1066" spans="1:50" x14ac:dyDescent="0.25">
      <c r="A1066">
        <v>1480</v>
      </c>
      <c r="B1066">
        <v>0</v>
      </c>
      <c r="F1066" t="s">
        <v>5582</v>
      </c>
      <c r="G1066" t="s">
        <v>9</v>
      </c>
      <c r="H1066">
        <v>19.84</v>
      </c>
      <c r="I1066">
        <v>18.2</v>
      </c>
      <c r="J1066">
        <v>1.64</v>
      </c>
      <c r="K1066">
        <v>19.010000000000002</v>
      </c>
      <c r="L1066">
        <v>19.010000000000002</v>
      </c>
      <c r="M1066" t="s">
        <v>10</v>
      </c>
      <c r="N1066">
        <v>0</v>
      </c>
      <c r="O1066">
        <v>0</v>
      </c>
      <c r="P1066">
        <v>38.85</v>
      </c>
      <c r="Q1066">
        <v>37.21</v>
      </c>
      <c r="R1066" t="s">
        <v>2</v>
      </c>
      <c r="S1066">
        <v>1</v>
      </c>
      <c r="T1066">
        <v>1</v>
      </c>
      <c r="U1066" t="s">
        <v>5558</v>
      </c>
      <c r="V1066" t="s">
        <v>3</v>
      </c>
      <c r="W1066">
        <v>1</v>
      </c>
      <c r="Z1066" t="s">
        <v>2318</v>
      </c>
      <c r="AA1066" t="s">
        <v>5591</v>
      </c>
      <c r="AC1066" t="s">
        <v>5592</v>
      </c>
      <c r="AE1066" t="s">
        <v>2789</v>
      </c>
      <c r="AF1066" t="s">
        <v>7</v>
      </c>
      <c r="AG1066">
        <v>90603</v>
      </c>
      <c r="AH1066" t="s">
        <v>8</v>
      </c>
      <c r="AI1066" t="s">
        <v>5593</v>
      </c>
      <c r="AJ1066" t="s">
        <v>5594</v>
      </c>
      <c r="AK1066" t="s">
        <v>2318</v>
      </c>
      <c r="AL1066" t="s">
        <v>5591</v>
      </c>
      <c r="AN1066" t="s">
        <v>5592</v>
      </c>
      <c r="AP1066" t="s">
        <v>2789</v>
      </c>
      <c r="AQ1066" t="s">
        <v>7</v>
      </c>
      <c r="AR1066">
        <v>90603</v>
      </c>
      <c r="AS1066" t="s">
        <v>8</v>
      </c>
      <c r="AT1066" t="s">
        <v>5593</v>
      </c>
      <c r="AU1066" t="s">
        <v>5594</v>
      </c>
      <c r="AV1066" t="s">
        <v>5595</v>
      </c>
      <c r="AW1066">
        <v>0</v>
      </c>
      <c r="AX1066">
        <v>0</v>
      </c>
    </row>
    <row r="1067" spans="1:50" x14ac:dyDescent="0.25">
      <c r="A1067">
        <v>1481</v>
      </c>
      <c r="B1067">
        <v>947</v>
      </c>
      <c r="C1067" t="s">
        <v>5596</v>
      </c>
      <c r="D1067" t="s">
        <v>5597</v>
      </c>
      <c r="E1067" t="s">
        <v>5598</v>
      </c>
      <c r="F1067" t="s">
        <v>5582</v>
      </c>
      <c r="G1067" t="s">
        <v>9</v>
      </c>
      <c r="H1067">
        <v>71.7</v>
      </c>
      <c r="I1067">
        <v>71.7</v>
      </c>
      <c r="J1067">
        <v>0</v>
      </c>
      <c r="K1067">
        <v>75.2</v>
      </c>
      <c r="L1067">
        <v>75.2</v>
      </c>
      <c r="M1067" t="s">
        <v>15</v>
      </c>
      <c r="N1067">
        <v>0</v>
      </c>
      <c r="O1067">
        <v>0</v>
      </c>
      <c r="P1067">
        <v>146.9</v>
      </c>
      <c r="Q1067">
        <v>146.9</v>
      </c>
      <c r="R1067" t="s">
        <v>2</v>
      </c>
      <c r="S1067">
        <v>4</v>
      </c>
      <c r="T1067">
        <v>4</v>
      </c>
      <c r="U1067" t="s">
        <v>5599</v>
      </c>
      <c r="V1067" t="s">
        <v>3</v>
      </c>
      <c r="W1067">
        <v>1</v>
      </c>
      <c r="Z1067" t="s">
        <v>25</v>
      </c>
      <c r="AA1067" t="s">
        <v>5600</v>
      </c>
      <c r="AC1067" t="s">
        <v>5601</v>
      </c>
      <c r="AE1067" t="s">
        <v>5602</v>
      </c>
      <c r="AF1067" t="s">
        <v>110</v>
      </c>
      <c r="AG1067">
        <v>37122</v>
      </c>
      <c r="AH1067" t="s">
        <v>8</v>
      </c>
      <c r="AI1067" t="s">
        <v>5598</v>
      </c>
      <c r="AJ1067" t="s">
        <v>5597</v>
      </c>
      <c r="AK1067" t="s">
        <v>25</v>
      </c>
      <c r="AL1067" t="s">
        <v>5600</v>
      </c>
      <c r="AN1067" t="s">
        <v>5601</v>
      </c>
      <c r="AP1067" t="s">
        <v>5602</v>
      </c>
      <c r="AQ1067" t="s">
        <v>110</v>
      </c>
      <c r="AR1067">
        <v>37122</v>
      </c>
      <c r="AS1067" t="s">
        <v>8</v>
      </c>
      <c r="AT1067" t="s">
        <v>5598</v>
      </c>
      <c r="AU1067" t="s">
        <v>5597</v>
      </c>
      <c r="AV1067" t="s">
        <v>5603</v>
      </c>
      <c r="AW1067">
        <v>0</v>
      </c>
      <c r="AX1067">
        <v>0</v>
      </c>
    </row>
    <row r="1068" spans="1:50" x14ac:dyDescent="0.25">
      <c r="A1068">
        <v>1482</v>
      </c>
      <c r="B1068">
        <v>0</v>
      </c>
      <c r="F1068" t="s">
        <v>5582</v>
      </c>
      <c r="G1068" t="s">
        <v>46</v>
      </c>
      <c r="H1068">
        <v>157.13</v>
      </c>
      <c r="I1068">
        <v>144.16</v>
      </c>
      <c r="J1068">
        <v>12.97</v>
      </c>
      <c r="K1068">
        <v>0</v>
      </c>
      <c r="L1068">
        <v>0</v>
      </c>
      <c r="M1068" t="s">
        <v>37</v>
      </c>
      <c r="N1068">
        <v>0</v>
      </c>
      <c r="O1068">
        <v>0</v>
      </c>
      <c r="P1068">
        <v>157.13</v>
      </c>
      <c r="Q1068">
        <v>144.16</v>
      </c>
      <c r="R1068" t="s">
        <v>16</v>
      </c>
      <c r="S1068">
        <v>2</v>
      </c>
      <c r="T1068">
        <v>0</v>
      </c>
      <c r="U1068" t="s">
        <v>5558</v>
      </c>
      <c r="V1068" t="s">
        <v>3</v>
      </c>
      <c r="W1068">
        <v>1</v>
      </c>
      <c r="Z1068" t="s">
        <v>4695</v>
      </c>
      <c r="AA1068" t="s">
        <v>5604</v>
      </c>
      <c r="AC1068" t="s">
        <v>5605</v>
      </c>
      <c r="AE1068" t="s">
        <v>4157</v>
      </c>
      <c r="AF1068" t="s">
        <v>7</v>
      </c>
      <c r="AG1068">
        <v>91710</v>
      </c>
      <c r="AH1068" t="s">
        <v>8</v>
      </c>
      <c r="AI1068" t="s">
        <v>5606</v>
      </c>
      <c r="AJ1068" t="s">
        <v>5607</v>
      </c>
      <c r="AK1068" t="s">
        <v>4695</v>
      </c>
      <c r="AL1068" t="s">
        <v>5604</v>
      </c>
      <c r="AN1068" t="s">
        <v>5605</v>
      </c>
      <c r="AP1068" t="s">
        <v>4157</v>
      </c>
      <c r="AQ1068" t="s">
        <v>7</v>
      </c>
      <c r="AR1068">
        <v>91710</v>
      </c>
      <c r="AS1068" t="s">
        <v>8</v>
      </c>
      <c r="AT1068" t="s">
        <v>5606</v>
      </c>
      <c r="AU1068" t="s">
        <v>5607</v>
      </c>
      <c r="AV1068" t="s">
        <v>5608</v>
      </c>
      <c r="AW1068">
        <v>0</v>
      </c>
      <c r="AX1068">
        <v>0</v>
      </c>
    </row>
    <row r="1069" spans="1:50" x14ac:dyDescent="0.25">
      <c r="A1069">
        <v>1483</v>
      </c>
      <c r="B1069">
        <v>0</v>
      </c>
      <c r="F1069" t="s">
        <v>5582</v>
      </c>
      <c r="G1069" t="s">
        <v>9</v>
      </c>
      <c r="H1069">
        <v>7.22</v>
      </c>
      <c r="I1069">
        <v>7.22</v>
      </c>
      <c r="J1069">
        <v>0</v>
      </c>
      <c r="K1069">
        <v>13.83</v>
      </c>
      <c r="L1069">
        <v>13.83</v>
      </c>
      <c r="M1069" t="s">
        <v>15</v>
      </c>
      <c r="N1069">
        <v>0</v>
      </c>
      <c r="O1069">
        <v>0</v>
      </c>
      <c r="P1069">
        <v>21.05</v>
      </c>
      <c r="Q1069">
        <v>21.05</v>
      </c>
      <c r="R1069" t="s">
        <v>16</v>
      </c>
      <c r="S1069">
        <v>1</v>
      </c>
      <c r="T1069">
        <v>1</v>
      </c>
      <c r="U1069" t="s">
        <v>5558</v>
      </c>
      <c r="V1069" t="s">
        <v>3</v>
      </c>
      <c r="W1069">
        <v>1</v>
      </c>
      <c r="Z1069" t="s">
        <v>64</v>
      </c>
      <c r="AA1069" t="s">
        <v>5609</v>
      </c>
      <c r="AC1069" t="s">
        <v>5610</v>
      </c>
      <c r="AE1069" t="s">
        <v>5611</v>
      </c>
      <c r="AF1069" t="s">
        <v>145</v>
      </c>
      <c r="AG1069">
        <v>98335</v>
      </c>
      <c r="AH1069" t="s">
        <v>8</v>
      </c>
      <c r="AI1069" t="s">
        <v>5612</v>
      </c>
      <c r="AJ1069" t="s">
        <v>5613</v>
      </c>
      <c r="AK1069" t="s">
        <v>64</v>
      </c>
      <c r="AL1069" t="s">
        <v>5609</v>
      </c>
      <c r="AN1069" t="s">
        <v>5610</v>
      </c>
      <c r="AP1069" t="s">
        <v>5611</v>
      </c>
      <c r="AQ1069" t="s">
        <v>145</v>
      </c>
      <c r="AR1069">
        <v>98335</v>
      </c>
      <c r="AS1069" t="s">
        <v>8</v>
      </c>
      <c r="AT1069" t="s">
        <v>5612</v>
      </c>
      <c r="AU1069" t="s">
        <v>5613</v>
      </c>
      <c r="AV1069" t="s">
        <v>1514</v>
      </c>
      <c r="AW1069">
        <v>0</v>
      </c>
      <c r="AX1069">
        <v>0</v>
      </c>
    </row>
    <row r="1070" spans="1:50" x14ac:dyDescent="0.25">
      <c r="A1070">
        <v>1484</v>
      </c>
      <c r="B1070">
        <v>0</v>
      </c>
      <c r="F1070" t="s">
        <v>5582</v>
      </c>
      <c r="G1070" t="s">
        <v>9</v>
      </c>
      <c r="H1070">
        <v>61.5</v>
      </c>
      <c r="I1070">
        <v>61.5</v>
      </c>
      <c r="J1070">
        <v>0</v>
      </c>
      <c r="K1070">
        <v>20.05</v>
      </c>
      <c r="L1070">
        <v>20.05</v>
      </c>
      <c r="M1070" t="s">
        <v>15</v>
      </c>
      <c r="N1070">
        <v>0</v>
      </c>
      <c r="O1070">
        <v>0</v>
      </c>
      <c r="P1070">
        <v>81.55</v>
      </c>
      <c r="Q1070">
        <v>81.55</v>
      </c>
      <c r="R1070" t="s">
        <v>2</v>
      </c>
      <c r="S1070">
        <v>1</v>
      </c>
      <c r="T1070">
        <v>1</v>
      </c>
      <c r="U1070" t="s">
        <v>5558</v>
      </c>
      <c r="V1070" t="s">
        <v>3</v>
      </c>
      <c r="W1070">
        <v>1</v>
      </c>
      <c r="Z1070" t="s">
        <v>5614</v>
      </c>
      <c r="AA1070" t="s">
        <v>2884</v>
      </c>
      <c r="AC1070" t="s">
        <v>5615</v>
      </c>
      <c r="AE1070" t="s">
        <v>5616</v>
      </c>
      <c r="AF1070" t="s">
        <v>55</v>
      </c>
      <c r="AG1070">
        <v>79936</v>
      </c>
      <c r="AH1070" t="s">
        <v>8</v>
      </c>
      <c r="AI1070">
        <v>9152530113</v>
      </c>
      <c r="AJ1070" t="s">
        <v>5617</v>
      </c>
      <c r="AK1070" t="s">
        <v>5614</v>
      </c>
      <c r="AL1070" t="s">
        <v>2884</v>
      </c>
      <c r="AN1070" t="s">
        <v>5615</v>
      </c>
      <c r="AP1070" t="s">
        <v>5616</v>
      </c>
      <c r="AQ1070" t="s">
        <v>55</v>
      </c>
      <c r="AR1070">
        <v>79936</v>
      </c>
      <c r="AS1070" t="s">
        <v>8</v>
      </c>
      <c r="AT1070">
        <v>9152530113</v>
      </c>
      <c r="AU1070" t="s">
        <v>5617</v>
      </c>
      <c r="AV1070" t="s">
        <v>74</v>
      </c>
      <c r="AW1070">
        <v>0</v>
      </c>
      <c r="AX1070">
        <v>0</v>
      </c>
    </row>
    <row r="1071" spans="1:50" x14ac:dyDescent="0.25">
      <c r="A1071">
        <v>1485</v>
      </c>
      <c r="B1071">
        <v>949</v>
      </c>
      <c r="C1071" t="s">
        <v>5618</v>
      </c>
      <c r="D1071" t="s">
        <v>5619</v>
      </c>
      <c r="E1071">
        <v>3347073411</v>
      </c>
      <c r="F1071" t="s">
        <v>5582</v>
      </c>
      <c r="G1071" t="s">
        <v>9</v>
      </c>
      <c r="H1071">
        <v>240.02</v>
      </c>
      <c r="I1071">
        <v>240.02</v>
      </c>
      <c r="J1071">
        <v>0</v>
      </c>
      <c r="K1071">
        <v>109.18</v>
      </c>
      <c r="L1071">
        <v>109.18</v>
      </c>
      <c r="M1071" t="s">
        <v>15</v>
      </c>
      <c r="N1071">
        <v>0</v>
      </c>
      <c r="O1071">
        <v>0</v>
      </c>
      <c r="P1071">
        <v>349.2</v>
      </c>
      <c r="Q1071">
        <v>349.2</v>
      </c>
      <c r="R1071" t="s">
        <v>2</v>
      </c>
      <c r="S1071">
        <v>1</v>
      </c>
      <c r="T1071">
        <v>1</v>
      </c>
      <c r="U1071" t="s">
        <v>5558</v>
      </c>
      <c r="V1071" t="s">
        <v>3</v>
      </c>
      <c r="W1071">
        <v>1</v>
      </c>
      <c r="Z1071" t="s">
        <v>128</v>
      </c>
      <c r="AA1071" t="s">
        <v>198</v>
      </c>
      <c r="AC1071" t="s">
        <v>5620</v>
      </c>
      <c r="AE1071" t="s">
        <v>5621</v>
      </c>
      <c r="AF1071" t="s">
        <v>994</v>
      </c>
      <c r="AG1071">
        <v>36830</v>
      </c>
      <c r="AH1071" t="s">
        <v>8</v>
      </c>
      <c r="AI1071">
        <v>3347073411</v>
      </c>
      <c r="AJ1071" t="s">
        <v>5619</v>
      </c>
      <c r="AK1071" t="s">
        <v>128</v>
      </c>
      <c r="AL1071" t="s">
        <v>198</v>
      </c>
      <c r="AN1071" t="s">
        <v>5620</v>
      </c>
      <c r="AP1071" t="s">
        <v>5621</v>
      </c>
      <c r="AQ1071" t="s">
        <v>994</v>
      </c>
      <c r="AR1071">
        <v>36830</v>
      </c>
      <c r="AS1071" t="s">
        <v>8</v>
      </c>
      <c r="AT1071">
        <v>3347073411</v>
      </c>
      <c r="AU1071" t="s">
        <v>5619</v>
      </c>
      <c r="AV1071" t="s">
        <v>3151</v>
      </c>
      <c r="AW1071">
        <v>0</v>
      </c>
      <c r="AX1071">
        <v>0</v>
      </c>
    </row>
    <row r="1072" spans="1:50" x14ac:dyDescent="0.25">
      <c r="A1072">
        <v>1486</v>
      </c>
      <c r="B1072">
        <v>0</v>
      </c>
      <c r="F1072" t="s">
        <v>5582</v>
      </c>
      <c r="G1072" t="s">
        <v>9</v>
      </c>
      <c r="H1072">
        <v>25.51</v>
      </c>
      <c r="I1072">
        <v>23.4</v>
      </c>
      <c r="J1072">
        <v>2.11</v>
      </c>
      <c r="K1072">
        <v>13.45</v>
      </c>
      <c r="L1072">
        <v>13.45</v>
      </c>
      <c r="M1072" t="s">
        <v>15</v>
      </c>
      <c r="N1072">
        <v>0</v>
      </c>
      <c r="O1072">
        <v>0</v>
      </c>
      <c r="P1072">
        <v>38.96</v>
      </c>
      <c r="Q1072">
        <v>36.85</v>
      </c>
      <c r="R1072" t="s">
        <v>16</v>
      </c>
      <c r="S1072">
        <v>1</v>
      </c>
      <c r="T1072">
        <v>1</v>
      </c>
      <c r="U1072" t="s">
        <v>5558</v>
      </c>
      <c r="V1072" t="s">
        <v>3</v>
      </c>
      <c r="W1072">
        <v>1</v>
      </c>
      <c r="Z1072" t="s">
        <v>5622</v>
      </c>
      <c r="AA1072" t="s">
        <v>5623</v>
      </c>
      <c r="AC1072" t="s">
        <v>5624</v>
      </c>
      <c r="AE1072" t="s">
        <v>5625</v>
      </c>
      <c r="AF1072" t="s">
        <v>7</v>
      </c>
      <c r="AG1072">
        <v>91042</v>
      </c>
      <c r="AH1072" t="s">
        <v>8</v>
      </c>
      <c r="AI1072" t="s">
        <v>5626</v>
      </c>
      <c r="AJ1072" t="s">
        <v>5627</v>
      </c>
      <c r="AK1072" t="s">
        <v>5622</v>
      </c>
      <c r="AL1072" t="s">
        <v>5623</v>
      </c>
      <c r="AN1072" t="s">
        <v>5624</v>
      </c>
      <c r="AP1072" t="s">
        <v>5625</v>
      </c>
      <c r="AQ1072" t="s">
        <v>7</v>
      </c>
      <c r="AR1072">
        <v>91042</v>
      </c>
      <c r="AS1072" t="s">
        <v>8</v>
      </c>
      <c r="AT1072" t="s">
        <v>5626</v>
      </c>
      <c r="AU1072" t="s">
        <v>5627</v>
      </c>
      <c r="AV1072" t="s">
        <v>5628</v>
      </c>
      <c r="AW1072">
        <v>0</v>
      </c>
      <c r="AX1072">
        <v>0</v>
      </c>
    </row>
    <row r="1073" spans="1:50" x14ac:dyDescent="0.25">
      <c r="A1073">
        <v>1488</v>
      </c>
      <c r="B1073">
        <v>0</v>
      </c>
      <c r="F1073" t="s">
        <v>5629</v>
      </c>
      <c r="G1073" t="s">
        <v>9</v>
      </c>
      <c r="H1073">
        <v>6.72</v>
      </c>
      <c r="I1073">
        <v>6.72</v>
      </c>
      <c r="J1073">
        <v>0</v>
      </c>
      <c r="K1073">
        <v>14.41</v>
      </c>
      <c r="L1073">
        <v>14.41</v>
      </c>
      <c r="M1073" t="s">
        <v>15</v>
      </c>
      <c r="N1073">
        <v>0</v>
      </c>
      <c r="O1073">
        <v>0</v>
      </c>
      <c r="P1073">
        <v>21.13</v>
      </c>
      <c r="Q1073">
        <v>21.13</v>
      </c>
      <c r="R1073" t="s">
        <v>16</v>
      </c>
      <c r="S1073">
        <v>1</v>
      </c>
      <c r="T1073">
        <v>1</v>
      </c>
      <c r="U1073" t="s">
        <v>5558</v>
      </c>
      <c r="V1073" t="s">
        <v>3</v>
      </c>
      <c r="W1073">
        <v>1</v>
      </c>
      <c r="Z1073" t="s">
        <v>1600</v>
      </c>
      <c r="AA1073" t="s">
        <v>5630</v>
      </c>
      <c r="AC1073" t="s">
        <v>5631</v>
      </c>
      <c r="AE1073" t="s">
        <v>5632</v>
      </c>
      <c r="AF1073" t="s">
        <v>55</v>
      </c>
      <c r="AG1073">
        <v>77379</v>
      </c>
      <c r="AH1073" t="s">
        <v>8</v>
      </c>
      <c r="AI1073" t="s">
        <v>5633</v>
      </c>
      <c r="AJ1073" t="s">
        <v>5634</v>
      </c>
      <c r="AK1073" t="s">
        <v>1600</v>
      </c>
      <c r="AL1073" t="s">
        <v>5630</v>
      </c>
      <c r="AN1073" t="s">
        <v>5631</v>
      </c>
      <c r="AP1073" t="s">
        <v>5632</v>
      </c>
      <c r="AQ1073" t="s">
        <v>55</v>
      </c>
      <c r="AR1073">
        <v>77379</v>
      </c>
      <c r="AS1073" t="s">
        <v>8</v>
      </c>
      <c r="AT1073" t="s">
        <v>5633</v>
      </c>
      <c r="AU1073" t="s">
        <v>5634</v>
      </c>
      <c r="AV1073" t="s">
        <v>5635</v>
      </c>
      <c r="AW1073">
        <v>0</v>
      </c>
      <c r="AX1073">
        <v>0</v>
      </c>
    </row>
    <row r="1074" spans="1:50" x14ac:dyDescent="0.25">
      <c r="A1074">
        <v>1489</v>
      </c>
      <c r="B1074">
        <v>0</v>
      </c>
      <c r="F1074" t="s">
        <v>5629</v>
      </c>
      <c r="G1074" t="s">
        <v>9</v>
      </c>
      <c r="H1074">
        <v>23.54</v>
      </c>
      <c r="I1074">
        <v>21.6</v>
      </c>
      <c r="J1074">
        <v>1.94</v>
      </c>
      <c r="K1074">
        <v>17.02</v>
      </c>
      <c r="L1074">
        <v>17.02</v>
      </c>
      <c r="M1074" t="s">
        <v>15</v>
      </c>
      <c r="N1074">
        <v>0</v>
      </c>
      <c r="O1074">
        <v>0</v>
      </c>
      <c r="P1074">
        <v>40.56</v>
      </c>
      <c r="Q1074">
        <v>38.619999999999997</v>
      </c>
      <c r="R1074" t="s">
        <v>16</v>
      </c>
      <c r="S1074">
        <v>1</v>
      </c>
      <c r="T1074">
        <v>1</v>
      </c>
      <c r="U1074" t="s">
        <v>5558</v>
      </c>
      <c r="V1074" t="s">
        <v>3</v>
      </c>
      <c r="W1074">
        <v>1</v>
      </c>
      <c r="Z1074" t="s">
        <v>5636</v>
      </c>
      <c r="AA1074" t="s">
        <v>5637</v>
      </c>
      <c r="AC1074" t="s">
        <v>5638</v>
      </c>
      <c r="AE1074" t="s">
        <v>5639</v>
      </c>
      <c r="AF1074" t="s">
        <v>7</v>
      </c>
      <c r="AG1074">
        <v>95503</v>
      </c>
      <c r="AH1074" t="s">
        <v>8</v>
      </c>
      <c r="AI1074" t="s">
        <v>5640</v>
      </c>
      <c r="AJ1074" t="s">
        <v>5641</v>
      </c>
      <c r="AK1074" t="s">
        <v>5636</v>
      </c>
      <c r="AL1074" t="s">
        <v>5637</v>
      </c>
      <c r="AN1074" t="s">
        <v>5638</v>
      </c>
      <c r="AP1074" t="s">
        <v>5639</v>
      </c>
      <c r="AQ1074" t="s">
        <v>7</v>
      </c>
      <c r="AR1074">
        <v>95503</v>
      </c>
      <c r="AS1074" t="s">
        <v>8</v>
      </c>
      <c r="AT1074" t="s">
        <v>5640</v>
      </c>
      <c r="AU1074" t="s">
        <v>5641</v>
      </c>
      <c r="AV1074" t="s">
        <v>619</v>
      </c>
      <c r="AW1074">
        <v>0</v>
      </c>
      <c r="AX1074">
        <v>0</v>
      </c>
    </row>
    <row r="1075" spans="1:50" x14ac:dyDescent="0.25">
      <c r="A1075">
        <v>1490</v>
      </c>
      <c r="B1075">
        <v>0</v>
      </c>
      <c r="F1075" t="s">
        <v>5629</v>
      </c>
      <c r="G1075" t="s">
        <v>9</v>
      </c>
      <c r="H1075">
        <v>42</v>
      </c>
      <c r="I1075">
        <v>42</v>
      </c>
      <c r="J1075">
        <v>0</v>
      </c>
      <c r="K1075">
        <v>86.06</v>
      </c>
      <c r="L1075">
        <v>86.06</v>
      </c>
      <c r="M1075" t="s">
        <v>10</v>
      </c>
      <c r="N1075">
        <v>0</v>
      </c>
      <c r="O1075">
        <v>0</v>
      </c>
      <c r="P1075">
        <v>128.06</v>
      </c>
      <c r="Q1075">
        <v>128.06</v>
      </c>
      <c r="R1075" t="s">
        <v>2</v>
      </c>
      <c r="S1075">
        <v>2</v>
      </c>
      <c r="T1075">
        <v>2</v>
      </c>
      <c r="U1075" t="s">
        <v>5558</v>
      </c>
      <c r="V1075" t="s">
        <v>3</v>
      </c>
      <c r="W1075">
        <v>1</v>
      </c>
      <c r="Z1075" t="s">
        <v>1656</v>
      </c>
      <c r="AA1075" t="s">
        <v>5642</v>
      </c>
      <c r="AC1075" t="s">
        <v>5643</v>
      </c>
      <c r="AE1075" t="s">
        <v>204</v>
      </c>
      <c r="AF1075" t="s">
        <v>161</v>
      </c>
      <c r="AG1075">
        <v>1879</v>
      </c>
      <c r="AH1075" t="s">
        <v>8</v>
      </c>
      <c r="AI1075" t="s">
        <v>5644</v>
      </c>
      <c r="AJ1075" t="s">
        <v>5645</v>
      </c>
      <c r="AK1075" t="s">
        <v>1656</v>
      </c>
      <c r="AL1075" t="s">
        <v>5642</v>
      </c>
      <c r="AN1075" t="s">
        <v>5643</v>
      </c>
      <c r="AP1075" t="s">
        <v>204</v>
      </c>
      <c r="AQ1075" t="s">
        <v>161</v>
      </c>
      <c r="AR1075">
        <v>1879</v>
      </c>
      <c r="AS1075" t="s">
        <v>8</v>
      </c>
      <c r="AT1075" t="s">
        <v>5644</v>
      </c>
      <c r="AU1075" t="s">
        <v>5645</v>
      </c>
      <c r="AV1075" t="s">
        <v>5646</v>
      </c>
      <c r="AW1075">
        <v>0</v>
      </c>
      <c r="AX1075">
        <v>0</v>
      </c>
    </row>
    <row r="1076" spans="1:50" x14ac:dyDescent="0.25">
      <c r="A1076">
        <v>1491</v>
      </c>
      <c r="B1076">
        <v>0</v>
      </c>
      <c r="F1076" t="s">
        <v>5629</v>
      </c>
      <c r="G1076" t="s">
        <v>9</v>
      </c>
      <c r="H1076">
        <v>18</v>
      </c>
      <c r="I1076">
        <v>18</v>
      </c>
      <c r="J1076">
        <v>0</v>
      </c>
      <c r="K1076">
        <v>19.22</v>
      </c>
      <c r="L1076">
        <v>19.22</v>
      </c>
      <c r="M1076" t="s">
        <v>15</v>
      </c>
      <c r="N1076">
        <v>0</v>
      </c>
      <c r="O1076">
        <v>0</v>
      </c>
      <c r="P1076">
        <v>37.22</v>
      </c>
      <c r="Q1076">
        <v>37.22</v>
      </c>
      <c r="R1076" t="s">
        <v>16</v>
      </c>
      <c r="S1076">
        <v>1</v>
      </c>
      <c r="T1076">
        <v>1</v>
      </c>
      <c r="U1076" t="s">
        <v>5558</v>
      </c>
      <c r="V1076" t="s">
        <v>3</v>
      </c>
      <c r="W1076">
        <v>1</v>
      </c>
      <c r="Z1076" t="s">
        <v>396</v>
      </c>
      <c r="AA1076" t="s">
        <v>5647</v>
      </c>
      <c r="AC1076" t="s">
        <v>5648</v>
      </c>
      <c r="AE1076" t="s">
        <v>2285</v>
      </c>
      <c r="AF1076" t="s">
        <v>55</v>
      </c>
      <c r="AG1076">
        <v>78729</v>
      </c>
      <c r="AH1076" t="s">
        <v>8</v>
      </c>
      <c r="AI1076" t="s">
        <v>5649</v>
      </c>
      <c r="AJ1076" t="s">
        <v>5650</v>
      </c>
      <c r="AK1076" t="s">
        <v>396</v>
      </c>
      <c r="AL1076" t="s">
        <v>5647</v>
      </c>
      <c r="AN1076" t="s">
        <v>5648</v>
      </c>
      <c r="AP1076" t="s">
        <v>2285</v>
      </c>
      <c r="AQ1076" t="s">
        <v>55</v>
      </c>
      <c r="AR1076">
        <v>78729</v>
      </c>
      <c r="AS1076" t="s">
        <v>8</v>
      </c>
      <c r="AT1076" t="s">
        <v>5649</v>
      </c>
      <c r="AU1076" t="s">
        <v>5650</v>
      </c>
      <c r="AV1076" t="s">
        <v>4675</v>
      </c>
      <c r="AW1076">
        <v>0</v>
      </c>
      <c r="AX1076">
        <v>0</v>
      </c>
    </row>
    <row r="1077" spans="1:50" x14ac:dyDescent="0.25">
      <c r="A1077">
        <v>1492</v>
      </c>
      <c r="B1077">
        <v>0</v>
      </c>
      <c r="F1077" t="s">
        <v>5629</v>
      </c>
      <c r="G1077" t="s">
        <v>91</v>
      </c>
      <c r="H1077">
        <v>91.54</v>
      </c>
      <c r="I1077">
        <v>83.98</v>
      </c>
      <c r="J1077">
        <v>7.56</v>
      </c>
      <c r="K1077">
        <v>0</v>
      </c>
      <c r="L1077">
        <v>0</v>
      </c>
      <c r="M1077" t="s">
        <v>37</v>
      </c>
      <c r="N1077">
        <v>0</v>
      </c>
      <c r="O1077">
        <v>0</v>
      </c>
      <c r="P1077">
        <v>91.54</v>
      </c>
      <c r="Q1077">
        <v>83.98</v>
      </c>
      <c r="R1077" t="s">
        <v>16</v>
      </c>
      <c r="S1077">
        <v>1</v>
      </c>
      <c r="T1077">
        <v>0</v>
      </c>
      <c r="V1077" t="s">
        <v>3</v>
      </c>
      <c r="W1077">
        <v>1</v>
      </c>
      <c r="Z1077" t="s">
        <v>5651</v>
      </c>
      <c r="AA1077" t="s">
        <v>5652</v>
      </c>
      <c r="AC1077" t="s">
        <v>5653</v>
      </c>
      <c r="AE1077" t="s">
        <v>4127</v>
      </c>
      <c r="AF1077" t="s">
        <v>7</v>
      </c>
      <c r="AG1077" t="s">
        <v>5654</v>
      </c>
      <c r="AH1077" t="s">
        <v>8</v>
      </c>
      <c r="AI1077" t="s">
        <v>5655</v>
      </c>
      <c r="AJ1077" t="s">
        <v>5656</v>
      </c>
      <c r="AK1077" t="s">
        <v>5651</v>
      </c>
      <c r="AL1077" t="s">
        <v>5652</v>
      </c>
      <c r="AN1077" t="s">
        <v>5653</v>
      </c>
      <c r="AP1077" t="s">
        <v>4127</v>
      </c>
      <c r="AQ1077" t="s">
        <v>7</v>
      </c>
      <c r="AR1077" t="s">
        <v>5654</v>
      </c>
      <c r="AS1077" t="s">
        <v>8</v>
      </c>
      <c r="AT1077" t="s">
        <v>5655</v>
      </c>
      <c r="AU1077" t="s">
        <v>5656</v>
      </c>
      <c r="AV1077" t="s">
        <v>5657</v>
      </c>
      <c r="AW1077">
        <v>0</v>
      </c>
      <c r="AX1077">
        <v>0</v>
      </c>
    </row>
    <row r="1078" spans="1:50" x14ac:dyDescent="0.25">
      <c r="A1078">
        <v>1493</v>
      </c>
      <c r="B1078">
        <v>0</v>
      </c>
      <c r="F1078" t="s">
        <v>5629</v>
      </c>
      <c r="G1078" t="s">
        <v>9</v>
      </c>
      <c r="H1078">
        <v>13.08</v>
      </c>
      <c r="I1078">
        <v>12</v>
      </c>
      <c r="J1078">
        <v>1.08</v>
      </c>
      <c r="K1078">
        <v>13.51</v>
      </c>
      <c r="L1078">
        <v>13.51</v>
      </c>
      <c r="M1078" t="s">
        <v>15</v>
      </c>
      <c r="N1078">
        <v>0</v>
      </c>
      <c r="O1078">
        <v>0</v>
      </c>
      <c r="P1078">
        <v>26.59</v>
      </c>
      <c r="Q1078">
        <v>25.51</v>
      </c>
      <c r="R1078" t="s">
        <v>2</v>
      </c>
      <c r="S1078">
        <v>1</v>
      </c>
      <c r="T1078">
        <v>1</v>
      </c>
      <c r="U1078" t="s">
        <v>5558</v>
      </c>
      <c r="V1078" t="s">
        <v>3</v>
      </c>
      <c r="W1078">
        <v>1</v>
      </c>
      <c r="Z1078" t="s">
        <v>5658</v>
      </c>
      <c r="AA1078" t="s">
        <v>5659</v>
      </c>
      <c r="AC1078" t="s">
        <v>5660</v>
      </c>
      <c r="AE1078" t="s">
        <v>239</v>
      </c>
      <c r="AF1078" t="s">
        <v>7</v>
      </c>
      <c r="AG1078">
        <v>95111</v>
      </c>
      <c r="AH1078" t="s">
        <v>8</v>
      </c>
      <c r="AI1078">
        <v>4083639405</v>
      </c>
      <c r="AJ1078" t="s">
        <v>5661</v>
      </c>
      <c r="AK1078" t="s">
        <v>5658</v>
      </c>
      <c r="AL1078" t="s">
        <v>5659</v>
      </c>
      <c r="AN1078" t="s">
        <v>5660</v>
      </c>
      <c r="AP1078" t="s">
        <v>239</v>
      </c>
      <c r="AQ1078" t="s">
        <v>7</v>
      </c>
      <c r="AR1078">
        <v>95111</v>
      </c>
      <c r="AS1078" t="s">
        <v>8</v>
      </c>
      <c r="AT1078">
        <v>4083639405</v>
      </c>
      <c r="AU1078" t="s">
        <v>5661</v>
      </c>
      <c r="AV1078" t="s">
        <v>2883</v>
      </c>
      <c r="AW1078">
        <v>0</v>
      </c>
      <c r="AX1078">
        <v>0</v>
      </c>
    </row>
    <row r="1079" spans="1:50" x14ac:dyDescent="0.25">
      <c r="A1079">
        <v>1494</v>
      </c>
      <c r="B1079">
        <v>953</v>
      </c>
      <c r="C1079" t="s">
        <v>5662</v>
      </c>
      <c r="D1079" t="s">
        <v>5663</v>
      </c>
      <c r="E1079" t="s">
        <v>5664</v>
      </c>
      <c r="F1079" t="s">
        <v>5629</v>
      </c>
      <c r="G1079" t="s">
        <v>60</v>
      </c>
      <c r="H1079">
        <v>65.89</v>
      </c>
      <c r="I1079">
        <v>60.45</v>
      </c>
      <c r="J1079">
        <v>5.44</v>
      </c>
      <c r="K1079">
        <v>0</v>
      </c>
      <c r="L1079">
        <v>0</v>
      </c>
      <c r="M1079" t="s">
        <v>37</v>
      </c>
      <c r="N1079">
        <v>0</v>
      </c>
      <c r="O1079">
        <v>0</v>
      </c>
      <c r="P1079">
        <v>65.89</v>
      </c>
      <c r="Q1079">
        <v>60.45</v>
      </c>
      <c r="R1079" t="s">
        <v>2</v>
      </c>
      <c r="S1079">
        <v>3</v>
      </c>
      <c r="T1079">
        <v>0</v>
      </c>
      <c r="V1079" t="s">
        <v>3</v>
      </c>
      <c r="W1079">
        <v>1</v>
      </c>
      <c r="Z1079" t="s">
        <v>5665</v>
      </c>
      <c r="AA1079" t="s">
        <v>5666</v>
      </c>
      <c r="AC1079" t="s">
        <v>5667</v>
      </c>
      <c r="AE1079" t="s">
        <v>5668</v>
      </c>
      <c r="AF1079" t="s">
        <v>7</v>
      </c>
      <c r="AG1079">
        <v>92870</v>
      </c>
      <c r="AH1079" t="s">
        <v>8</v>
      </c>
      <c r="AI1079" t="s">
        <v>5664</v>
      </c>
      <c r="AJ1079" t="s">
        <v>5663</v>
      </c>
      <c r="AK1079" t="s">
        <v>5665</v>
      </c>
      <c r="AL1079" t="s">
        <v>5666</v>
      </c>
      <c r="AN1079" t="s">
        <v>5667</v>
      </c>
      <c r="AP1079" t="s">
        <v>5668</v>
      </c>
      <c r="AQ1079" t="s">
        <v>7</v>
      </c>
      <c r="AR1079">
        <v>92870</v>
      </c>
      <c r="AS1079" t="s">
        <v>8</v>
      </c>
      <c r="AT1079" t="s">
        <v>5664</v>
      </c>
      <c r="AU1079" t="s">
        <v>5663</v>
      </c>
      <c r="AV1079" t="s">
        <v>5669</v>
      </c>
      <c r="AW1079">
        <v>0</v>
      </c>
      <c r="AX1079">
        <v>0</v>
      </c>
    </row>
    <row r="1080" spans="1:50" x14ac:dyDescent="0.25">
      <c r="A1080">
        <v>1495</v>
      </c>
      <c r="B1080">
        <v>0</v>
      </c>
      <c r="F1080" t="s">
        <v>5515</v>
      </c>
      <c r="G1080" t="s">
        <v>9</v>
      </c>
      <c r="H1080">
        <v>351</v>
      </c>
      <c r="I1080">
        <v>351</v>
      </c>
      <c r="J1080">
        <v>0</v>
      </c>
      <c r="K1080">
        <v>62.68</v>
      </c>
      <c r="L1080">
        <v>62.68</v>
      </c>
      <c r="M1080" t="s">
        <v>15</v>
      </c>
      <c r="N1080">
        <v>0</v>
      </c>
      <c r="O1080">
        <v>0</v>
      </c>
      <c r="P1080">
        <v>413.68</v>
      </c>
      <c r="Q1080">
        <v>413.68</v>
      </c>
      <c r="R1080" t="s">
        <v>2</v>
      </c>
      <c r="S1080">
        <v>2</v>
      </c>
      <c r="T1080">
        <v>2</v>
      </c>
      <c r="U1080" t="s">
        <v>5670</v>
      </c>
      <c r="V1080" t="s">
        <v>3</v>
      </c>
      <c r="W1080">
        <v>1</v>
      </c>
      <c r="Z1080" t="s">
        <v>207</v>
      </c>
      <c r="AA1080" t="s">
        <v>5671</v>
      </c>
      <c r="AB1080" t="s">
        <v>5672</v>
      </c>
      <c r="AC1080" t="s">
        <v>5673</v>
      </c>
      <c r="AE1080" t="s">
        <v>5674</v>
      </c>
      <c r="AF1080" t="s">
        <v>3750</v>
      </c>
      <c r="AG1080">
        <v>57401</v>
      </c>
      <c r="AH1080" t="s">
        <v>8</v>
      </c>
      <c r="AI1080" t="s">
        <v>5675</v>
      </c>
      <c r="AJ1080" t="s">
        <v>5676</v>
      </c>
      <c r="AK1080" t="s">
        <v>207</v>
      </c>
      <c r="AL1080" t="s">
        <v>5671</v>
      </c>
      <c r="AM1080" t="s">
        <v>5672</v>
      </c>
      <c r="AN1080" t="s">
        <v>5673</v>
      </c>
      <c r="AP1080" t="s">
        <v>5674</v>
      </c>
      <c r="AQ1080" t="s">
        <v>3750</v>
      </c>
      <c r="AR1080">
        <v>57401</v>
      </c>
      <c r="AS1080" t="s">
        <v>8</v>
      </c>
      <c r="AT1080" t="s">
        <v>5675</v>
      </c>
      <c r="AU1080" t="s">
        <v>5676</v>
      </c>
      <c r="AV1080" t="s">
        <v>5677</v>
      </c>
      <c r="AW1080">
        <v>0</v>
      </c>
      <c r="AX1080">
        <v>0</v>
      </c>
    </row>
    <row r="1081" spans="1:50" x14ac:dyDescent="0.25">
      <c r="A1081">
        <v>1496</v>
      </c>
      <c r="B1081">
        <v>0</v>
      </c>
      <c r="F1081" t="s">
        <v>5515</v>
      </c>
      <c r="G1081" t="s">
        <v>9</v>
      </c>
      <c r="H1081">
        <v>55.99</v>
      </c>
      <c r="I1081">
        <v>55.99</v>
      </c>
      <c r="J1081">
        <v>0</v>
      </c>
      <c r="K1081">
        <v>18.11</v>
      </c>
      <c r="L1081">
        <v>18.11</v>
      </c>
      <c r="M1081" t="s">
        <v>15</v>
      </c>
      <c r="N1081">
        <v>0</v>
      </c>
      <c r="O1081">
        <v>0</v>
      </c>
      <c r="P1081">
        <v>74.099999999999994</v>
      </c>
      <c r="Q1081">
        <v>74.099999999999994</v>
      </c>
      <c r="R1081" t="s">
        <v>2</v>
      </c>
      <c r="S1081">
        <v>1</v>
      </c>
      <c r="T1081">
        <v>1</v>
      </c>
      <c r="U1081" t="s">
        <v>5599</v>
      </c>
      <c r="V1081" t="s">
        <v>3</v>
      </c>
      <c r="W1081">
        <v>1</v>
      </c>
      <c r="Z1081" t="s">
        <v>724</v>
      </c>
      <c r="AA1081" t="s">
        <v>5678</v>
      </c>
      <c r="AC1081" t="s">
        <v>5679</v>
      </c>
      <c r="AE1081" t="s">
        <v>22</v>
      </c>
      <c r="AF1081" t="s">
        <v>23</v>
      </c>
      <c r="AG1081">
        <v>85745</v>
      </c>
      <c r="AH1081" t="s">
        <v>8</v>
      </c>
      <c r="AI1081">
        <v>5206091589</v>
      </c>
      <c r="AJ1081" t="s">
        <v>5680</v>
      </c>
      <c r="AK1081" t="s">
        <v>724</v>
      </c>
      <c r="AL1081" t="s">
        <v>5678</v>
      </c>
      <c r="AN1081" t="s">
        <v>5679</v>
      </c>
      <c r="AP1081" t="s">
        <v>22</v>
      </c>
      <c r="AQ1081" t="s">
        <v>23</v>
      </c>
      <c r="AR1081">
        <v>85745</v>
      </c>
      <c r="AS1081" t="s">
        <v>8</v>
      </c>
      <c r="AT1081">
        <v>5206091589</v>
      </c>
      <c r="AU1081" t="s">
        <v>5680</v>
      </c>
      <c r="AV1081" t="s">
        <v>5681</v>
      </c>
      <c r="AW1081">
        <v>0</v>
      </c>
      <c r="AX1081">
        <v>0</v>
      </c>
    </row>
    <row r="1082" spans="1:50" x14ac:dyDescent="0.25">
      <c r="A1082">
        <v>1497</v>
      </c>
      <c r="B1082">
        <v>0</v>
      </c>
      <c r="F1082" t="s">
        <v>5515</v>
      </c>
      <c r="G1082" t="s">
        <v>9</v>
      </c>
      <c r="H1082">
        <v>6.31</v>
      </c>
      <c r="I1082">
        <v>6.31</v>
      </c>
      <c r="J1082">
        <v>0</v>
      </c>
      <c r="K1082">
        <v>15.28</v>
      </c>
      <c r="L1082">
        <v>15.28</v>
      </c>
      <c r="M1082" t="s">
        <v>15</v>
      </c>
      <c r="N1082">
        <v>0</v>
      </c>
      <c r="O1082">
        <v>0</v>
      </c>
      <c r="P1082">
        <v>21.59</v>
      </c>
      <c r="Q1082">
        <v>21.59</v>
      </c>
      <c r="R1082" t="s">
        <v>2</v>
      </c>
      <c r="S1082">
        <v>1</v>
      </c>
      <c r="T1082">
        <v>1</v>
      </c>
      <c r="U1082" t="s">
        <v>5670</v>
      </c>
      <c r="V1082" t="s">
        <v>3</v>
      </c>
      <c r="W1082">
        <v>1</v>
      </c>
      <c r="Z1082" t="s">
        <v>5682</v>
      </c>
      <c r="AA1082" t="s">
        <v>5683</v>
      </c>
      <c r="AC1082" t="s">
        <v>5684</v>
      </c>
      <c r="AE1082" t="s">
        <v>5685</v>
      </c>
      <c r="AF1082" t="s">
        <v>66</v>
      </c>
      <c r="AG1082">
        <v>7735</v>
      </c>
      <c r="AH1082" t="s">
        <v>8</v>
      </c>
      <c r="AI1082" t="s">
        <v>5686</v>
      </c>
      <c r="AJ1082" t="s">
        <v>5687</v>
      </c>
      <c r="AK1082" t="s">
        <v>5682</v>
      </c>
      <c r="AL1082" t="s">
        <v>5683</v>
      </c>
      <c r="AN1082" t="s">
        <v>5684</v>
      </c>
      <c r="AP1082" t="s">
        <v>5685</v>
      </c>
      <c r="AQ1082" t="s">
        <v>66</v>
      </c>
      <c r="AR1082">
        <v>7735</v>
      </c>
      <c r="AS1082" t="s">
        <v>8</v>
      </c>
      <c r="AT1082" t="s">
        <v>5686</v>
      </c>
      <c r="AU1082" t="s">
        <v>5687</v>
      </c>
      <c r="AV1082" t="s">
        <v>5688</v>
      </c>
      <c r="AW1082">
        <v>0</v>
      </c>
      <c r="AX1082">
        <v>0</v>
      </c>
    </row>
    <row r="1083" spans="1:50" x14ac:dyDescent="0.25">
      <c r="A1083">
        <v>1498</v>
      </c>
      <c r="B1083">
        <v>0</v>
      </c>
      <c r="F1083" t="s">
        <v>5515</v>
      </c>
      <c r="G1083" t="s">
        <v>46</v>
      </c>
      <c r="H1083">
        <v>40.24</v>
      </c>
      <c r="I1083">
        <v>36.92</v>
      </c>
      <c r="J1083">
        <v>3.32</v>
      </c>
      <c r="K1083">
        <v>0</v>
      </c>
      <c r="L1083">
        <v>0</v>
      </c>
      <c r="M1083" t="s">
        <v>37</v>
      </c>
      <c r="N1083">
        <v>0</v>
      </c>
      <c r="O1083">
        <v>0</v>
      </c>
      <c r="P1083">
        <v>40.24</v>
      </c>
      <c r="Q1083">
        <v>36.92</v>
      </c>
      <c r="R1083" t="s">
        <v>2</v>
      </c>
      <c r="S1083">
        <v>2</v>
      </c>
      <c r="T1083">
        <v>0</v>
      </c>
      <c r="U1083" t="s">
        <v>5558</v>
      </c>
      <c r="V1083" t="s">
        <v>3</v>
      </c>
      <c r="W1083">
        <v>1</v>
      </c>
      <c r="Z1083" t="s">
        <v>63</v>
      </c>
      <c r="AA1083" t="s">
        <v>5689</v>
      </c>
      <c r="AC1083" t="s">
        <v>5690</v>
      </c>
      <c r="AE1083" t="s">
        <v>48</v>
      </c>
      <c r="AF1083" t="s">
        <v>7</v>
      </c>
      <c r="AG1083">
        <v>90033</v>
      </c>
      <c r="AH1083" t="s">
        <v>8</v>
      </c>
      <c r="AI1083" t="s">
        <v>5691</v>
      </c>
      <c r="AJ1083" t="s">
        <v>5692</v>
      </c>
      <c r="AK1083" t="s">
        <v>63</v>
      </c>
      <c r="AL1083" t="s">
        <v>5689</v>
      </c>
      <c r="AN1083" t="s">
        <v>5690</v>
      </c>
      <c r="AP1083" t="s">
        <v>48</v>
      </c>
      <c r="AQ1083" t="s">
        <v>7</v>
      </c>
      <c r="AR1083">
        <v>90033</v>
      </c>
      <c r="AS1083" t="s">
        <v>8</v>
      </c>
      <c r="AT1083" t="s">
        <v>5691</v>
      </c>
      <c r="AV1083" t="s">
        <v>5693</v>
      </c>
      <c r="AW1083">
        <v>0</v>
      </c>
      <c r="AX1083">
        <v>0</v>
      </c>
    </row>
    <row r="1084" spans="1:50" x14ac:dyDescent="0.25">
      <c r="A1084">
        <v>1499</v>
      </c>
      <c r="B1084">
        <v>0</v>
      </c>
      <c r="F1084" t="s">
        <v>5515</v>
      </c>
      <c r="G1084" t="s">
        <v>9</v>
      </c>
      <c r="H1084">
        <v>89.32</v>
      </c>
      <c r="I1084">
        <v>89.32</v>
      </c>
      <c r="J1084">
        <v>0</v>
      </c>
      <c r="K1084">
        <v>37.1</v>
      </c>
      <c r="L1084">
        <v>37.1</v>
      </c>
      <c r="M1084" t="s">
        <v>15</v>
      </c>
      <c r="N1084">
        <v>0</v>
      </c>
      <c r="O1084">
        <v>0</v>
      </c>
      <c r="P1084">
        <v>126.42</v>
      </c>
      <c r="Q1084">
        <v>126.42</v>
      </c>
      <c r="R1084" t="s">
        <v>2</v>
      </c>
      <c r="S1084">
        <v>2</v>
      </c>
      <c r="T1084">
        <v>2</v>
      </c>
      <c r="U1084" t="s">
        <v>5599</v>
      </c>
      <c r="V1084" t="s">
        <v>3</v>
      </c>
      <c r="W1084">
        <v>1</v>
      </c>
      <c r="Z1084" t="s">
        <v>5694</v>
      </c>
      <c r="AA1084" t="s">
        <v>5695</v>
      </c>
      <c r="AB1084" t="s">
        <v>5696</v>
      </c>
      <c r="AC1084" t="s">
        <v>5697</v>
      </c>
      <c r="AE1084" t="s">
        <v>5698</v>
      </c>
      <c r="AF1084" t="s">
        <v>157</v>
      </c>
      <c r="AG1084">
        <v>84115</v>
      </c>
      <c r="AH1084" t="s">
        <v>8</v>
      </c>
      <c r="AI1084" t="s">
        <v>5699</v>
      </c>
      <c r="AJ1084" t="s">
        <v>5700</v>
      </c>
      <c r="AK1084" t="s">
        <v>5694</v>
      </c>
      <c r="AL1084" t="s">
        <v>5695</v>
      </c>
      <c r="AM1084" t="s">
        <v>5696</v>
      </c>
      <c r="AN1084" t="s">
        <v>5697</v>
      </c>
      <c r="AP1084" t="s">
        <v>5698</v>
      </c>
      <c r="AQ1084" t="s">
        <v>157</v>
      </c>
      <c r="AR1084">
        <v>84115</v>
      </c>
      <c r="AS1084" t="s">
        <v>8</v>
      </c>
      <c r="AT1084" t="s">
        <v>5699</v>
      </c>
      <c r="AU1084" t="s">
        <v>5700</v>
      </c>
      <c r="AV1084" t="s">
        <v>5701</v>
      </c>
      <c r="AW1084">
        <v>0</v>
      </c>
      <c r="AX1084">
        <v>0</v>
      </c>
    </row>
    <row r="1085" spans="1:50" x14ac:dyDescent="0.25">
      <c r="A1085">
        <v>1500</v>
      </c>
      <c r="B1085">
        <v>0</v>
      </c>
      <c r="F1085" t="s">
        <v>5515</v>
      </c>
      <c r="G1085" t="s">
        <v>46</v>
      </c>
      <c r="H1085">
        <v>135.01</v>
      </c>
      <c r="I1085">
        <v>135.01</v>
      </c>
      <c r="J1085">
        <v>0</v>
      </c>
      <c r="K1085">
        <v>77.83</v>
      </c>
      <c r="L1085">
        <v>77.83</v>
      </c>
      <c r="M1085" t="s">
        <v>15</v>
      </c>
      <c r="N1085">
        <v>0</v>
      </c>
      <c r="O1085">
        <v>0</v>
      </c>
      <c r="P1085">
        <v>212.84</v>
      </c>
      <c r="Q1085">
        <v>212.84</v>
      </c>
      <c r="R1085" t="s">
        <v>2</v>
      </c>
      <c r="S1085">
        <v>1</v>
      </c>
      <c r="T1085">
        <v>0</v>
      </c>
      <c r="U1085" s="1">
        <v>42583</v>
      </c>
      <c r="V1085" t="s">
        <v>3</v>
      </c>
      <c r="W1085">
        <v>1</v>
      </c>
      <c r="Z1085" t="s">
        <v>2686</v>
      </c>
      <c r="AA1085" t="s">
        <v>5702</v>
      </c>
      <c r="AB1085" t="s">
        <v>5703</v>
      </c>
      <c r="AC1085" t="s">
        <v>5704</v>
      </c>
      <c r="AE1085" t="s">
        <v>5705</v>
      </c>
      <c r="AF1085" t="s">
        <v>642</v>
      </c>
      <c r="AG1085">
        <v>4640</v>
      </c>
      <c r="AH1085" t="s">
        <v>8</v>
      </c>
      <c r="AI1085" t="s">
        <v>5706</v>
      </c>
      <c r="AJ1085" t="s">
        <v>5707</v>
      </c>
      <c r="AK1085" t="s">
        <v>2686</v>
      </c>
      <c r="AL1085" t="s">
        <v>5702</v>
      </c>
      <c r="AM1085" t="s">
        <v>5703</v>
      </c>
      <c r="AN1085" t="s">
        <v>5704</v>
      </c>
      <c r="AP1085" t="s">
        <v>5705</v>
      </c>
      <c r="AQ1085" t="s">
        <v>642</v>
      </c>
      <c r="AR1085">
        <v>4640</v>
      </c>
      <c r="AS1085" t="s">
        <v>8</v>
      </c>
      <c r="AT1085" t="s">
        <v>5706</v>
      </c>
      <c r="AU1085" t="s">
        <v>5707</v>
      </c>
      <c r="AV1085" t="s">
        <v>3885</v>
      </c>
      <c r="AW1085">
        <v>0</v>
      </c>
      <c r="AX1085">
        <v>0</v>
      </c>
    </row>
    <row r="1086" spans="1:50" x14ac:dyDescent="0.25">
      <c r="A1086">
        <v>1501</v>
      </c>
      <c r="B1086">
        <v>0</v>
      </c>
      <c r="F1086" t="s">
        <v>5515</v>
      </c>
      <c r="G1086" t="s">
        <v>46</v>
      </c>
      <c r="H1086">
        <v>31.74</v>
      </c>
      <c r="I1086">
        <v>29.12</v>
      </c>
      <c r="J1086">
        <v>2.62</v>
      </c>
      <c r="K1086">
        <v>14.82</v>
      </c>
      <c r="L1086">
        <v>14.82</v>
      </c>
      <c r="M1086" t="s">
        <v>15</v>
      </c>
      <c r="N1086">
        <v>0</v>
      </c>
      <c r="O1086">
        <v>0</v>
      </c>
      <c r="P1086">
        <v>46.56</v>
      </c>
      <c r="Q1086">
        <v>43.94</v>
      </c>
      <c r="R1086" t="s">
        <v>2</v>
      </c>
      <c r="S1086">
        <v>1</v>
      </c>
      <c r="T1086">
        <v>0</v>
      </c>
      <c r="U1086" t="s">
        <v>5599</v>
      </c>
      <c r="V1086" t="s">
        <v>3</v>
      </c>
      <c r="W1086">
        <v>1</v>
      </c>
      <c r="Z1086" t="s">
        <v>4092</v>
      </c>
      <c r="AA1086" t="s">
        <v>5708</v>
      </c>
      <c r="AB1086" t="s">
        <v>5709</v>
      </c>
      <c r="AC1086" t="s">
        <v>5710</v>
      </c>
      <c r="AE1086" t="s">
        <v>5711</v>
      </c>
      <c r="AF1086" t="s">
        <v>7</v>
      </c>
      <c r="AG1086">
        <v>92630</v>
      </c>
      <c r="AH1086" t="s">
        <v>8</v>
      </c>
      <c r="AI1086" t="s">
        <v>5712</v>
      </c>
      <c r="AJ1086" t="s">
        <v>5713</v>
      </c>
      <c r="AK1086" t="s">
        <v>4092</v>
      </c>
      <c r="AL1086" t="s">
        <v>5708</v>
      </c>
      <c r="AM1086" t="s">
        <v>5709</v>
      </c>
      <c r="AN1086" t="s">
        <v>5710</v>
      </c>
      <c r="AP1086" t="s">
        <v>5711</v>
      </c>
      <c r="AQ1086" t="s">
        <v>7</v>
      </c>
      <c r="AR1086">
        <v>92630</v>
      </c>
      <c r="AS1086" t="s">
        <v>8</v>
      </c>
      <c r="AT1086" t="s">
        <v>5712</v>
      </c>
      <c r="AU1086" t="s">
        <v>5713</v>
      </c>
      <c r="AV1086" t="s">
        <v>205</v>
      </c>
      <c r="AW1086">
        <v>0</v>
      </c>
      <c r="AX1086">
        <v>0</v>
      </c>
    </row>
    <row r="1087" spans="1:50" x14ac:dyDescent="0.25">
      <c r="A1087">
        <v>1502</v>
      </c>
      <c r="B1087">
        <v>0</v>
      </c>
      <c r="F1087" t="s">
        <v>5515</v>
      </c>
      <c r="G1087" t="s">
        <v>9</v>
      </c>
      <c r="H1087">
        <v>48.68</v>
      </c>
      <c r="I1087">
        <v>44.66</v>
      </c>
      <c r="J1087">
        <v>4.0199999999999996</v>
      </c>
      <c r="K1087">
        <v>24.29</v>
      </c>
      <c r="L1087">
        <v>24.29</v>
      </c>
      <c r="M1087" t="s">
        <v>10</v>
      </c>
      <c r="N1087">
        <v>0</v>
      </c>
      <c r="O1087">
        <v>0</v>
      </c>
      <c r="P1087">
        <v>72.97</v>
      </c>
      <c r="Q1087">
        <v>68.95</v>
      </c>
      <c r="R1087" t="s">
        <v>16</v>
      </c>
      <c r="S1087">
        <v>1</v>
      </c>
      <c r="T1087">
        <v>1</v>
      </c>
      <c r="U1087" t="s">
        <v>5599</v>
      </c>
      <c r="V1087" t="s">
        <v>3</v>
      </c>
      <c r="W1087">
        <v>1</v>
      </c>
      <c r="Z1087" t="s">
        <v>89</v>
      </c>
      <c r="AA1087" t="s">
        <v>5714</v>
      </c>
      <c r="AC1087" t="s">
        <v>5715</v>
      </c>
      <c r="AE1087" t="s">
        <v>858</v>
      </c>
      <c r="AF1087" t="s">
        <v>7</v>
      </c>
      <c r="AG1087">
        <v>92831</v>
      </c>
      <c r="AH1087" t="s">
        <v>8</v>
      </c>
      <c r="AI1087" t="s">
        <v>5716</v>
      </c>
      <c r="AJ1087" t="s">
        <v>5717</v>
      </c>
      <c r="AK1087" t="s">
        <v>89</v>
      </c>
      <c r="AL1087" t="s">
        <v>5714</v>
      </c>
      <c r="AN1087" t="s">
        <v>5715</v>
      </c>
      <c r="AP1087" t="s">
        <v>858</v>
      </c>
      <c r="AQ1087" t="s">
        <v>7</v>
      </c>
      <c r="AR1087">
        <v>92831</v>
      </c>
      <c r="AS1087" t="s">
        <v>8</v>
      </c>
      <c r="AT1087" t="s">
        <v>5716</v>
      </c>
      <c r="AU1087" t="s">
        <v>5717</v>
      </c>
      <c r="AV1087" t="s">
        <v>68</v>
      </c>
      <c r="AW1087">
        <v>0</v>
      </c>
      <c r="AX1087">
        <v>0</v>
      </c>
    </row>
    <row r="1088" spans="1:50" x14ac:dyDescent="0.25">
      <c r="A1088">
        <v>1503</v>
      </c>
      <c r="B1088">
        <v>0</v>
      </c>
      <c r="F1088" t="s">
        <v>5515</v>
      </c>
      <c r="G1088" t="s">
        <v>9</v>
      </c>
      <c r="H1088">
        <v>86.41</v>
      </c>
      <c r="I1088">
        <v>86.41</v>
      </c>
      <c r="J1088">
        <v>0</v>
      </c>
      <c r="K1088">
        <v>40.9</v>
      </c>
      <c r="L1088">
        <v>40.9</v>
      </c>
      <c r="M1088" t="s">
        <v>15</v>
      </c>
      <c r="N1088">
        <v>0</v>
      </c>
      <c r="O1088">
        <v>0</v>
      </c>
      <c r="P1088">
        <v>127.31</v>
      </c>
      <c r="Q1088">
        <v>127.31</v>
      </c>
      <c r="R1088" t="s">
        <v>2</v>
      </c>
      <c r="S1088">
        <v>1</v>
      </c>
      <c r="T1088">
        <v>1</v>
      </c>
      <c r="U1088" s="1">
        <v>42106</v>
      </c>
      <c r="V1088" t="s">
        <v>3</v>
      </c>
      <c r="W1088">
        <v>1</v>
      </c>
      <c r="Z1088" t="s">
        <v>5718</v>
      </c>
      <c r="AA1088" t="s">
        <v>5719</v>
      </c>
      <c r="AB1088" t="s">
        <v>5720</v>
      </c>
      <c r="AC1088" t="s">
        <v>5721</v>
      </c>
      <c r="AE1088" t="s">
        <v>5722</v>
      </c>
      <c r="AF1088" t="s">
        <v>110</v>
      </c>
      <c r="AG1088">
        <v>38104</v>
      </c>
      <c r="AH1088" t="s">
        <v>8</v>
      </c>
      <c r="AI1088">
        <v>9017265023</v>
      </c>
      <c r="AJ1088" t="s">
        <v>5723</v>
      </c>
      <c r="AK1088" t="s">
        <v>5718</v>
      </c>
      <c r="AL1088" t="s">
        <v>5719</v>
      </c>
      <c r="AM1088" t="s">
        <v>5720</v>
      </c>
      <c r="AN1088" t="s">
        <v>5721</v>
      </c>
      <c r="AP1088" t="s">
        <v>5722</v>
      </c>
      <c r="AQ1088" t="s">
        <v>110</v>
      </c>
      <c r="AR1088">
        <v>38104</v>
      </c>
      <c r="AS1088" t="s">
        <v>8</v>
      </c>
      <c r="AT1088">
        <v>9017265023</v>
      </c>
      <c r="AU1088" t="s">
        <v>5723</v>
      </c>
      <c r="AV1088" t="s">
        <v>5724</v>
      </c>
      <c r="AW1088">
        <v>0</v>
      </c>
      <c r="AX1088">
        <v>0</v>
      </c>
    </row>
    <row r="1089" spans="1:50" x14ac:dyDescent="0.25">
      <c r="A1089">
        <v>1505</v>
      </c>
      <c r="B1089">
        <v>0</v>
      </c>
      <c r="F1089" t="s">
        <v>5515</v>
      </c>
      <c r="G1089" t="s">
        <v>9</v>
      </c>
      <c r="H1089">
        <v>24</v>
      </c>
      <c r="I1089">
        <v>24</v>
      </c>
      <c r="J1089">
        <v>0</v>
      </c>
      <c r="K1089">
        <v>20.16</v>
      </c>
      <c r="L1089">
        <v>20.16</v>
      </c>
      <c r="M1089" t="s">
        <v>15</v>
      </c>
      <c r="N1089">
        <v>0</v>
      </c>
      <c r="O1089">
        <v>0</v>
      </c>
      <c r="P1089">
        <v>44.16</v>
      </c>
      <c r="Q1089">
        <v>44.16</v>
      </c>
      <c r="R1089" t="s">
        <v>2</v>
      </c>
      <c r="S1089">
        <v>1</v>
      </c>
      <c r="T1089">
        <v>1</v>
      </c>
      <c r="U1089" t="s">
        <v>5599</v>
      </c>
      <c r="V1089" t="s">
        <v>3</v>
      </c>
      <c r="W1089">
        <v>1</v>
      </c>
      <c r="Z1089" t="s">
        <v>5725</v>
      </c>
      <c r="AA1089" t="s">
        <v>106</v>
      </c>
      <c r="AC1089" t="s">
        <v>5726</v>
      </c>
      <c r="AE1089" t="s">
        <v>5727</v>
      </c>
      <c r="AF1089" t="s">
        <v>55</v>
      </c>
      <c r="AG1089">
        <v>78572</v>
      </c>
      <c r="AH1089" t="s">
        <v>8</v>
      </c>
      <c r="AI1089">
        <v>9565340045</v>
      </c>
      <c r="AJ1089" t="s">
        <v>5728</v>
      </c>
      <c r="AK1089" t="s">
        <v>5725</v>
      </c>
      <c r="AL1089" t="s">
        <v>106</v>
      </c>
      <c r="AN1089" t="s">
        <v>5726</v>
      </c>
      <c r="AP1089" t="s">
        <v>5727</v>
      </c>
      <c r="AQ1089" t="s">
        <v>55</v>
      </c>
      <c r="AR1089">
        <v>78572</v>
      </c>
      <c r="AS1089" t="s">
        <v>8</v>
      </c>
      <c r="AT1089">
        <v>9565340045</v>
      </c>
      <c r="AU1089" t="s">
        <v>5728</v>
      </c>
      <c r="AV1089" t="s">
        <v>3393</v>
      </c>
      <c r="AW1089">
        <v>0</v>
      </c>
      <c r="AX1089">
        <v>0</v>
      </c>
    </row>
    <row r="1090" spans="1:50" x14ac:dyDescent="0.25">
      <c r="A1090">
        <v>1506</v>
      </c>
      <c r="B1090">
        <v>911</v>
      </c>
      <c r="C1090" t="s">
        <v>4843</v>
      </c>
      <c r="D1090" t="s">
        <v>4844</v>
      </c>
      <c r="E1090">
        <v>5302959593</v>
      </c>
      <c r="F1090" t="s">
        <v>5515</v>
      </c>
      <c r="G1090" t="s">
        <v>9</v>
      </c>
      <c r="H1090">
        <v>39.28</v>
      </c>
      <c r="I1090">
        <v>36.04</v>
      </c>
      <c r="J1090">
        <v>3.24</v>
      </c>
      <c r="K1090">
        <v>22.74</v>
      </c>
      <c r="L1090">
        <v>22.74</v>
      </c>
      <c r="M1090" t="s">
        <v>15</v>
      </c>
      <c r="N1090">
        <v>0</v>
      </c>
      <c r="O1090">
        <v>0</v>
      </c>
      <c r="P1090">
        <v>62.02</v>
      </c>
      <c r="Q1090">
        <v>58.78</v>
      </c>
      <c r="R1090" t="s">
        <v>16</v>
      </c>
      <c r="S1090">
        <v>1</v>
      </c>
      <c r="T1090">
        <v>1</v>
      </c>
      <c r="U1090" t="s">
        <v>5670</v>
      </c>
      <c r="V1090" t="s">
        <v>3</v>
      </c>
      <c r="W1090">
        <v>1</v>
      </c>
      <c r="Z1090" t="s">
        <v>4845</v>
      </c>
      <c r="AA1090" t="s">
        <v>4846</v>
      </c>
      <c r="AC1090" t="s">
        <v>4847</v>
      </c>
      <c r="AE1090" t="s">
        <v>4848</v>
      </c>
      <c r="AF1090" t="s">
        <v>7</v>
      </c>
      <c r="AG1090">
        <v>95623</v>
      </c>
      <c r="AH1090" t="s">
        <v>8</v>
      </c>
      <c r="AI1090">
        <v>5302959593</v>
      </c>
      <c r="AJ1090" t="s">
        <v>4844</v>
      </c>
      <c r="AK1090" t="s">
        <v>4849</v>
      </c>
      <c r="AL1090" t="s">
        <v>4846</v>
      </c>
      <c r="AN1090" t="s">
        <v>4850</v>
      </c>
      <c r="AP1090" t="s">
        <v>4851</v>
      </c>
      <c r="AQ1090" t="s">
        <v>7</v>
      </c>
      <c r="AR1090">
        <v>95667</v>
      </c>
      <c r="AS1090" t="s">
        <v>8</v>
      </c>
      <c r="AT1090">
        <v>5302959593</v>
      </c>
      <c r="AU1090" t="s">
        <v>4844</v>
      </c>
      <c r="AV1090" t="s">
        <v>1923</v>
      </c>
      <c r="AW1090">
        <v>0</v>
      </c>
      <c r="AX1090">
        <v>0</v>
      </c>
    </row>
    <row r="1091" spans="1:50" x14ac:dyDescent="0.25">
      <c r="A1091">
        <v>1507</v>
      </c>
      <c r="B1091">
        <v>955</v>
      </c>
      <c r="C1091" t="s">
        <v>5729</v>
      </c>
      <c r="D1091" t="s">
        <v>5730</v>
      </c>
      <c r="E1091">
        <v>3234238151</v>
      </c>
      <c r="F1091" t="s">
        <v>5515</v>
      </c>
      <c r="G1091" t="s">
        <v>46</v>
      </c>
      <c r="H1091">
        <v>31.74</v>
      </c>
      <c r="I1091">
        <v>29.12</v>
      </c>
      <c r="J1091">
        <v>2.62</v>
      </c>
      <c r="K1091">
        <v>0</v>
      </c>
      <c r="L1091">
        <v>0</v>
      </c>
      <c r="M1091" t="s">
        <v>37</v>
      </c>
      <c r="N1091">
        <v>0</v>
      </c>
      <c r="O1091">
        <v>0</v>
      </c>
      <c r="P1091">
        <v>31.74</v>
      </c>
      <c r="Q1091">
        <v>29.12</v>
      </c>
      <c r="R1091" t="s">
        <v>16</v>
      </c>
      <c r="S1091">
        <v>1</v>
      </c>
      <c r="T1091">
        <v>0</v>
      </c>
      <c r="U1091" t="s">
        <v>5670</v>
      </c>
      <c r="V1091" t="s">
        <v>3</v>
      </c>
      <c r="W1091">
        <v>1</v>
      </c>
      <c r="Z1091" t="s">
        <v>5731</v>
      </c>
      <c r="AA1091" t="s">
        <v>5732</v>
      </c>
      <c r="AC1091" t="s">
        <v>5733</v>
      </c>
      <c r="AE1091" t="s">
        <v>5734</v>
      </c>
      <c r="AF1091" t="s">
        <v>7</v>
      </c>
      <c r="AG1091">
        <v>90061</v>
      </c>
      <c r="AH1091" t="s">
        <v>8</v>
      </c>
      <c r="AI1091">
        <v>3234238151</v>
      </c>
      <c r="AJ1091" t="s">
        <v>5730</v>
      </c>
      <c r="AK1091" t="s">
        <v>5731</v>
      </c>
      <c r="AL1091" t="s">
        <v>5732</v>
      </c>
      <c r="AN1091" t="s">
        <v>5733</v>
      </c>
      <c r="AP1091" t="s">
        <v>5734</v>
      </c>
      <c r="AQ1091" t="s">
        <v>7</v>
      </c>
      <c r="AR1091">
        <v>90061</v>
      </c>
      <c r="AS1091" t="s">
        <v>8</v>
      </c>
      <c r="AT1091">
        <v>3234238151</v>
      </c>
      <c r="AU1091" t="s">
        <v>5730</v>
      </c>
      <c r="AV1091" t="s">
        <v>160</v>
      </c>
      <c r="AW1091">
        <v>0</v>
      </c>
      <c r="AX1091">
        <v>0</v>
      </c>
    </row>
    <row r="1092" spans="1:50" x14ac:dyDescent="0.25">
      <c r="A1092">
        <v>1508</v>
      </c>
      <c r="B1092">
        <v>0</v>
      </c>
      <c r="F1092" t="s">
        <v>5558</v>
      </c>
      <c r="G1092" t="s">
        <v>9</v>
      </c>
      <c r="H1092">
        <v>150</v>
      </c>
      <c r="I1092">
        <v>150</v>
      </c>
      <c r="J1092">
        <v>0</v>
      </c>
      <c r="K1092">
        <v>110.36</v>
      </c>
      <c r="L1092">
        <v>110.36</v>
      </c>
      <c r="M1092" t="s">
        <v>139</v>
      </c>
      <c r="N1092">
        <v>0</v>
      </c>
      <c r="O1092">
        <v>0</v>
      </c>
      <c r="P1092">
        <v>260.36</v>
      </c>
      <c r="Q1092">
        <v>260.36</v>
      </c>
      <c r="R1092" t="s">
        <v>2</v>
      </c>
      <c r="S1092">
        <v>2</v>
      </c>
      <c r="T1092">
        <v>2</v>
      </c>
      <c r="U1092" t="s">
        <v>5599</v>
      </c>
      <c r="V1092" t="s">
        <v>3</v>
      </c>
      <c r="W1092">
        <v>1</v>
      </c>
      <c r="Z1092" t="s">
        <v>730</v>
      </c>
      <c r="AA1092" t="s">
        <v>42</v>
      </c>
      <c r="AC1092" t="s">
        <v>5735</v>
      </c>
      <c r="AE1092" t="s">
        <v>5736</v>
      </c>
      <c r="AF1092" t="s">
        <v>269</v>
      </c>
      <c r="AG1092">
        <v>2828</v>
      </c>
      <c r="AH1092" t="s">
        <v>8</v>
      </c>
      <c r="AI1092">
        <v>4016921555</v>
      </c>
      <c r="AJ1092" t="s">
        <v>5737</v>
      </c>
      <c r="AK1092" t="s">
        <v>730</v>
      </c>
      <c r="AL1092" t="s">
        <v>42</v>
      </c>
      <c r="AN1092" t="s">
        <v>5735</v>
      </c>
      <c r="AP1092" t="s">
        <v>5736</v>
      </c>
      <c r="AQ1092" t="s">
        <v>269</v>
      </c>
      <c r="AR1092">
        <v>2828</v>
      </c>
      <c r="AS1092" t="s">
        <v>8</v>
      </c>
      <c r="AT1092">
        <v>4016921555</v>
      </c>
      <c r="AU1092" t="s">
        <v>5737</v>
      </c>
      <c r="AV1092" t="s">
        <v>5738</v>
      </c>
      <c r="AW1092">
        <v>0</v>
      </c>
      <c r="AX1092">
        <v>0</v>
      </c>
    </row>
    <row r="1093" spans="1:50" x14ac:dyDescent="0.25">
      <c r="A1093">
        <v>1509</v>
      </c>
      <c r="B1093">
        <v>0</v>
      </c>
      <c r="F1093" t="s">
        <v>5558</v>
      </c>
      <c r="G1093" t="s">
        <v>46</v>
      </c>
      <c r="H1093">
        <v>83.93</v>
      </c>
      <c r="I1093">
        <v>77</v>
      </c>
      <c r="J1093">
        <v>6.93</v>
      </c>
      <c r="K1093">
        <v>0</v>
      </c>
      <c r="L1093">
        <v>0</v>
      </c>
      <c r="M1093" t="s">
        <v>37</v>
      </c>
      <c r="N1093">
        <v>0</v>
      </c>
      <c r="O1093">
        <v>0</v>
      </c>
      <c r="P1093">
        <v>83.93</v>
      </c>
      <c r="Q1093">
        <v>77</v>
      </c>
      <c r="R1093" t="s">
        <v>2</v>
      </c>
      <c r="S1093">
        <v>2</v>
      </c>
      <c r="T1093">
        <v>0</v>
      </c>
      <c r="U1093" t="s">
        <v>5739</v>
      </c>
      <c r="V1093" t="s">
        <v>3</v>
      </c>
      <c r="W1093">
        <v>1</v>
      </c>
      <c r="Z1093" t="s">
        <v>2839</v>
      </c>
      <c r="AA1093" t="s">
        <v>5740</v>
      </c>
      <c r="AC1093" t="s">
        <v>5741</v>
      </c>
      <c r="AE1093" t="s">
        <v>451</v>
      </c>
      <c r="AF1093" t="s">
        <v>7</v>
      </c>
      <c r="AG1093">
        <v>90814</v>
      </c>
      <c r="AH1093" t="s">
        <v>8</v>
      </c>
      <c r="AI1093" t="s">
        <v>5742</v>
      </c>
      <c r="AJ1093" t="s">
        <v>5743</v>
      </c>
      <c r="AK1093" t="s">
        <v>2839</v>
      </c>
      <c r="AL1093" t="s">
        <v>5740</v>
      </c>
      <c r="AN1093" t="s">
        <v>5741</v>
      </c>
      <c r="AP1093" t="s">
        <v>451</v>
      </c>
      <c r="AQ1093" t="s">
        <v>7</v>
      </c>
      <c r="AR1093">
        <v>90814</v>
      </c>
      <c r="AS1093" t="s">
        <v>8</v>
      </c>
      <c r="AT1093" t="s">
        <v>5742</v>
      </c>
      <c r="AU1093" t="s">
        <v>5743</v>
      </c>
      <c r="AV1093" t="s">
        <v>5744</v>
      </c>
      <c r="AW1093">
        <v>0</v>
      </c>
      <c r="AX1093">
        <v>0</v>
      </c>
    </row>
    <row r="1094" spans="1:50" x14ac:dyDescent="0.25">
      <c r="A1094">
        <v>1510</v>
      </c>
      <c r="B1094">
        <v>0</v>
      </c>
      <c r="F1094" t="s">
        <v>5558</v>
      </c>
      <c r="G1094" t="s">
        <v>46</v>
      </c>
      <c r="H1094">
        <v>39.24</v>
      </c>
      <c r="I1094">
        <v>36</v>
      </c>
      <c r="J1094">
        <v>3.24</v>
      </c>
      <c r="K1094">
        <v>0</v>
      </c>
      <c r="L1094">
        <v>0</v>
      </c>
      <c r="M1094" t="s">
        <v>37</v>
      </c>
      <c r="N1094">
        <v>0</v>
      </c>
      <c r="O1094">
        <v>0</v>
      </c>
      <c r="P1094">
        <v>39.24</v>
      </c>
      <c r="Q1094">
        <v>36</v>
      </c>
      <c r="R1094" t="s">
        <v>2</v>
      </c>
      <c r="S1094">
        <v>1</v>
      </c>
      <c r="T1094">
        <v>0</v>
      </c>
      <c r="U1094" t="s">
        <v>5558</v>
      </c>
      <c r="V1094" t="s">
        <v>3</v>
      </c>
      <c r="W1094">
        <v>1</v>
      </c>
      <c r="Z1094" t="s">
        <v>241</v>
      </c>
      <c r="AA1094" t="s">
        <v>4221</v>
      </c>
      <c r="AB1094" t="s">
        <v>5745</v>
      </c>
      <c r="AC1094" t="s">
        <v>5746</v>
      </c>
      <c r="AE1094" t="s">
        <v>257</v>
      </c>
      <c r="AF1094" t="s">
        <v>7</v>
      </c>
      <c r="AG1094">
        <v>91107</v>
      </c>
      <c r="AH1094" t="s">
        <v>8</v>
      </c>
      <c r="AI1094" t="s">
        <v>5747</v>
      </c>
      <c r="AJ1094" t="s">
        <v>5748</v>
      </c>
      <c r="AK1094" t="s">
        <v>241</v>
      </c>
      <c r="AL1094" t="s">
        <v>4221</v>
      </c>
      <c r="AM1094" t="s">
        <v>5745</v>
      </c>
      <c r="AN1094" t="s">
        <v>5746</v>
      </c>
      <c r="AP1094" t="s">
        <v>257</v>
      </c>
      <c r="AQ1094" t="s">
        <v>7</v>
      </c>
      <c r="AR1094">
        <v>91107</v>
      </c>
      <c r="AS1094" t="s">
        <v>8</v>
      </c>
      <c r="AT1094" t="s">
        <v>5747</v>
      </c>
      <c r="AU1094" t="s">
        <v>5748</v>
      </c>
      <c r="AV1094" t="s">
        <v>1238</v>
      </c>
      <c r="AW1094">
        <v>0</v>
      </c>
      <c r="AX1094">
        <v>0</v>
      </c>
    </row>
    <row r="1095" spans="1:50" x14ac:dyDescent="0.25">
      <c r="A1095">
        <v>1511</v>
      </c>
      <c r="B1095">
        <v>0</v>
      </c>
      <c r="F1095" t="s">
        <v>5558</v>
      </c>
      <c r="G1095" t="s">
        <v>9</v>
      </c>
      <c r="H1095">
        <v>82.84</v>
      </c>
      <c r="I1095">
        <v>76</v>
      </c>
      <c r="J1095">
        <v>6.84</v>
      </c>
      <c r="K1095">
        <v>36.1</v>
      </c>
      <c r="L1095">
        <v>36.1</v>
      </c>
      <c r="M1095" t="s">
        <v>10</v>
      </c>
      <c r="N1095">
        <v>0</v>
      </c>
      <c r="O1095">
        <v>0</v>
      </c>
      <c r="P1095">
        <v>118.94</v>
      </c>
      <c r="Q1095">
        <v>112.1</v>
      </c>
      <c r="R1095" t="s">
        <v>2</v>
      </c>
      <c r="S1095">
        <v>2</v>
      </c>
      <c r="T1095">
        <v>2</v>
      </c>
      <c r="U1095" t="s">
        <v>5670</v>
      </c>
      <c r="V1095" t="s">
        <v>3</v>
      </c>
      <c r="W1095">
        <v>1</v>
      </c>
      <c r="Z1095" t="s">
        <v>196</v>
      </c>
      <c r="AA1095" t="s">
        <v>5749</v>
      </c>
      <c r="AC1095" t="s">
        <v>5750</v>
      </c>
      <c r="AE1095" t="s">
        <v>2589</v>
      </c>
      <c r="AF1095" t="s">
        <v>7</v>
      </c>
      <c r="AG1095">
        <v>93003</v>
      </c>
      <c r="AH1095" t="s">
        <v>8</v>
      </c>
      <c r="AI1095">
        <v>8056202582</v>
      </c>
      <c r="AJ1095" t="s">
        <v>5751</v>
      </c>
      <c r="AK1095" t="s">
        <v>196</v>
      </c>
      <c r="AL1095" t="s">
        <v>5749</v>
      </c>
      <c r="AN1095" t="s">
        <v>5750</v>
      </c>
      <c r="AP1095" t="s">
        <v>2589</v>
      </c>
      <c r="AQ1095" t="s">
        <v>7</v>
      </c>
      <c r="AR1095">
        <v>93003</v>
      </c>
      <c r="AS1095" t="s">
        <v>8</v>
      </c>
      <c r="AT1095">
        <v>8056202582</v>
      </c>
      <c r="AU1095" t="s">
        <v>5751</v>
      </c>
      <c r="AV1095" t="s">
        <v>1247</v>
      </c>
      <c r="AW1095">
        <v>0</v>
      </c>
      <c r="AX1095">
        <v>0</v>
      </c>
    </row>
    <row r="1096" spans="1:50" x14ac:dyDescent="0.25">
      <c r="A1096">
        <v>1512</v>
      </c>
      <c r="B1096">
        <v>0</v>
      </c>
      <c r="F1096" t="s">
        <v>5558</v>
      </c>
      <c r="G1096" t="s">
        <v>9</v>
      </c>
      <c r="H1096">
        <v>54.6</v>
      </c>
      <c r="I1096">
        <v>54.6</v>
      </c>
      <c r="J1096">
        <v>0</v>
      </c>
      <c r="K1096">
        <v>35.24</v>
      </c>
      <c r="L1096">
        <v>35.24</v>
      </c>
      <c r="M1096" t="s">
        <v>15</v>
      </c>
      <c r="N1096">
        <v>0</v>
      </c>
      <c r="O1096">
        <v>0</v>
      </c>
      <c r="P1096">
        <v>89.84</v>
      </c>
      <c r="Q1096">
        <v>89.84</v>
      </c>
      <c r="R1096" t="s">
        <v>16</v>
      </c>
      <c r="S1096">
        <v>1</v>
      </c>
      <c r="T1096">
        <v>1</v>
      </c>
      <c r="U1096" t="s">
        <v>5670</v>
      </c>
      <c r="V1096" t="s">
        <v>3</v>
      </c>
      <c r="W1096">
        <v>1</v>
      </c>
      <c r="Z1096" t="s">
        <v>5752</v>
      </c>
      <c r="AA1096" t="s">
        <v>5753</v>
      </c>
      <c r="AC1096" t="s">
        <v>5754</v>
      </c>
      <c r="AE1096" t="s">
        <v>5755</v>
      </c>
      <c r="AF1096" t="s">
        <v>161</v>
      </c>
      <c r="AG1096">
        <v>1876</v>
      </c>
      <c r="AH1096" t="s">
        <v>8</v>
      </c>
      <c r="AI1096" t="s">
        <v>5756</v>
      </c>
      <c r="AJ1096" t="s">
        <v>5757</v>
      </c>
      <c r="AK1096" t="s">
        <v>5752</v>
      </c>
      <c r="AL1096" t="s">
        <v>5753</v>
      </c>
      <c r="AN1096" t="s">
        <v>5754</v>
      </c>
      <c r="AP1096" t="s">
        <v>5755</v>
      </c>
      <c r="AQ1096" t="s">
        <v>161</v>
      </c>
      <c r="AR1096">
        <v>1876</v>
      </c>
      <c r="AS1096" t="s">
        <v>8</v>
      </c>
      <c r="AT1096" t="s">
        <v>5756</v>
      </c>
      <c r="AU1096" t="s">
        <v>5757</v>
      </c>
      <c r="AV1096" t="s">
        <v>1662</v>
      </c>
      <c r="AW1096">
        <v>0</v>
      </c>
      <c r="AX1096">
        <v>0</v>
      </c>
    </row>
    <row r="1097" spans="1:50" x14ac:dyDescent="0.25">
      <c r="A1097">
        <v>1513</v>
      </c>
      <c r="B1097">
        <v>0</v>
      </c>
      <c r="F1097" t="s">
        <v>5558</v>
      </c>
      <c r="G1097" t="s">
        <v>9</v>
      </c>
      <c r="H1097">
        <v>59.51</v>
      </c>
      <c r="I1097">
        <v>54.6</v>
      </c>
      <c r="J1097">
        <v>4.91</v>
      </c>
      <c r="K1097">
        <v>17.52</v>
      </c>
      <c r="L1097">
        <v>17.52</v>
      </c>
      <c r="M1097" t="s">
        <v>15</v>
      </c>
      <c r="N1097">
        <v>0</v>
      </c>
      <c r="O1097">
        <v>0</v>
      </c>
      <c r="P1097">
        <v>77.03</v>
      </c>
      <c r="Q1097">
        <v>72.12</v>
      </c>
      <c r="R1097" t="s">
        <v>16</v>
      </c>
      <c r="S1097">
        <v>1</v>
      </c>
      <c r="T1097">
        <v>1</v>
      </c>
      <c r="U1097" t="s">
        <v>5670</v>
      </c>
      <c r="V1097" t="s">
        <v>3</v>
      </c>
      <c r="W1097">
        <v>1</v>
      </c>
      <c r="Z1097" t="s">
        <v>5758</v>
      </c>
      <c r="AA1097" t="s">
        <v>4828</v>
      </c>
      <c r="AC1097" t="s">
        <v>5759</v>
      </c>
      <c r="AE1097" t="s">
        <v>3354</v>
      </c>
      <c r="AF1097" t="s">
        <v>7</v>
      </c>
      <c r="AG1097">
        <v>92708</v>
      </c>
      <c r="AH1097" t="s">
        <v>8</v>
      </c>
      <c r="AI1097" t="s">
        <v>5760</v>
      </c>
      <c r="AJ1097" t="s">
        <v>5761</v>
      </c>
      <c r="AK1097" t="s">
        <v>5758</v>
      </c>
      <c r="AL1097" t="s">
        <v>4828</v>
      </c>
      <c r="AN1097" t="s">
        <v>5759</v>
      </c>
      <c r="AP1097" t="s">
        <v>3354</v>
      </c>
      <c r="AQ1097" t="s">
        <v>7</v>
      </c>
      <c r="AR1097">
        <v>92708</v>
      </c>
      <c r="AS1097" t="s">
        <v>8</v>
      </c>
      <c r="AT1097" t="s">
        <v>5760</v>
      </c>
      <c r="AU1097" t="s">
        <v>5761</v>
      </c>
      <c r="AV1097" t="s">
        <v>5762</v>
      </c>
      <c r="AW1097">
        <v>0</v>
      </c>
      <c r="AX1097">
        <v>0</v>
      </c>
    </row>
    <row r="1098" spans="1:50" x14ac:dyDescent="0.25">
      <c r="A1098">
        <v>1514</v>
      </c>
      <c r="B1098">
        <v>957</v>
      </c>
      <c r="C1098" t="s">
        <v>5763</v>
      </c>
      <c r="D1098" t="s">
        <v>5764</v>
      </c>
      <c r="E1098">
        <v>9137573039</v>
      </c>
      <c r="F1098" t="s">
        <v>5558</v>
      </c>
      <c r="G1098" t="s">
        <v>9</v>
      </c>
      <c r="H1098">
        <v>66.56</v>
      </c>
      <c r="I1098">
        <v>66.56</v>
      </c>
      <c r="J1098">
        <v>0</v>
      </c>
      <c r="K1098">
        <v>50.08</v>
      </c>
      <c r="L1098">
        <v>50.08</v>
      </c>
      <c r="M1098" t="s">
        <v>15</v>
      </c>
      <c r="N1098">
        <v>0</v>
      </c>
      <c r="O1098">
        <v>0</v>
      </c>
      <c r="P1098">
        <v>116.64</v>
      </c>
      <c r="Q1098">
        <v>116.64</v>
      </c>
      <c r="R1098" t="s">
        <v>2</v>
      </c>
      <c r="S1098">
        <v>2</v>
      </c>
      <c r="T1098">
        <v>2</v>
      </c>
      <c r="U1098" t="s">
        <v>5670</v>
      </c>
      <c r="V1098" t="s">
        <v>3</v>
      </c>
      <c r="W1098">
        <v>1</v>
      </c>
      <c r="Z1098" t="s">
        <v>5765</v>
      </c>
      <c r="AA1098" t="s">
        <v>5766</v>
      </c>
      <c r="AC1098" t="s">
        <v>5767</v>
      </c>
      <c r="AE1098" t="s">
        <v>5768</v>
      </c>
      <c r="AF1098" t="s">
        <v>505</v>
      </c>
      <c r="AG1098">
        <v>66040</v>
      </c>
      <c r="AH1098" t="s">
        <v>8</v>
      </c>
      <c r="AI1098">
        <v>9137573039</v>
      </c>
      <c r="AJ1098" t="s">
        <v>5764</v>
      </c>
      <c r="AK1098" t="s">
        <v>5765</v>
      </c>
      <c r="AL1098" t="s">
        <v>5766</v>
      </c>
      <c r="AN1098" t="s">
        <v>5767</v>
      </c>
      <c r="AP1098" t="s">
        <v>5768</v>
      </c>
      <c r="AQ1098" t="s">
        <v>505</v>
      </c>
      <c r="AR1098">
        <v>66040</v>
      </c>
      <c r="AS1098" t="s">
        <v>8</v>
      </c>
      <c r="AT1098">
        <v>9137573039</v>
      </c>
      <c r="AU1098" t="s">
        <v>5764</v>
      </c>
      <c r="AV1098" t="s">
        <v>5769</v>
      </c>
      <c r="AW1098">
        <v>0</v>
      </c>
      <c r="AX1098">
        <v>0</v>
      </c>
    </row>
    <row r="1099" spans="1:50" x14ac:dyDescent="0.25">
      <c r="A1099">
        <v>1515</v>
      </c>
      <c r="B1099">
        <v>0</v>
      </c>
      <c r="F1099" t="s">
        <v>5558</v>
      </c>
      <c r="G1099" t="s">
        <v>9</v>
      </c>
      <c r="H1099">
        <v>13.6</v>
      </c>
      <c r="I1099">
        <v>12.48</v>
      </c>
      <c r="J1099">
        <v>1.1200000000000001</v>
      </c>
      <c r="K1099">
        <v>25.62</v>
      </c>
      <c r="L1099">
        <v>25.62</v>
      </c>
      <c r="M1099" t="s">
        <v>15</v>
      </c>
      <c r="N1099">
        <v>0</v>
      </c>
      <c r="O1099">
        <v>0</v>
      </c>
      <c r="P1099">
        <v>39.22</v>
      </c>
      <c r="Q1099">
        <v>38.1</v>
      </c>
      <c r="R1099" t="s">
        <v>16</v>
      </c>
      <c r="S1099">
        <v>2</v>
      </c>
      <c r="T1099">
        <v>2</v>
      </c>
      <c r="U1099" t="s">
        <v>5670</v>
      </c>
      <c r="V1099" t="s">
        <v>3</v>
      </c>
      <c r="W1099">
        <v>1</v>
      </c>
      <c r="Z1099" t="s">
        <v>5770</v>
      </c>
      <c r="AA1099" t="s">
        <v>75</v>
      </c>
      <c r="AB1099" t="s">
        <v>5771</v>
      </c>
      <c r="AC1099" t="s">
        <v>5772</v>
      </c>
      <c r="AE1099" t="s">
        <v>239</v>
      </c>
      <c r="AF1099" t="s">
        <v>7</v>
      </c>
      <c r="AG1099">
        <v>95112</v>
      </c>
      <c r="AH1099" t="s">
        <v>8</v>
      </c>
      <c r="AI1099" t="s">
        <v>5773</v>
      </c>
      <c r="AJ1099" t="s">
        <v>5774</v>
      </c>
      <c r="AK1099" t="s">
        <v>5770</v>
      </c>
      <c r="AL1099" t="s">
        <v>75</v>
      </c>
      <c r="AM1099" t="s">
        <v>5771</v>
      </c>
      <c r="AN1099" t="s">
        <v>5772</v>
      </c>
      <c r="AP1099" t="s">
        <v>239</v>
      </c>
      <c r="AQ1099" t="s">
        <v>7</v>
      </c>
      <c r="AR1099">
        <v>95112</v>
      </c>
      <c r="AS1099" t="s">
        <v>8</v>
      </c>
      <c r="AT1099" t="s">
        <v>5773</v>
      </c>
      <c r="AU1099" t="s">
        <v>5774</v>
      </c>
      <c r="AV1099" t="s">
        <v>5775</v>
      </c>
      <c r="AW1099">
        <v>0</v>
      </c>
      <c r="AX1099">
        <v>0</v>
      </c>
    </row>
    <row r="1100" spans="1:50" x14ac:dyDescent="0.25">
      <c r="A1100">
        <v>1516</v>
      </c>
      <c r="B1100">
        <v>0</v>
      </c>
      <c r="F1100" t="s">
        <v>5599</v>
      </c>
      <c r="G1100" t="s">
        <v>9</v>
      </c>
      <c r="H1100">
        <v>96</v>
      </c>
      <c r="I1100">
        <v>96</v>
      </c>
      <c r="J1100">
        <v>0</v>
      </c>
      <c r="K1100">
        <v>167.39</v>
      </c>
      <c r="L1100">
        <v>167.39</v>
      </c>
      <c r="M1100" t="s">
        <v>10</v>
      </c>
      <c r="N1100">
        <v>0</v>
      </c>
      <c r="O1100">
        <v>0</v>
      </c>
      <c r="P1100">
        <v>263.39</v>
      </c>
      <c r="Q1100">
        <v>263.39</v>
      </c>
      <c r="R1100" t="s">
        <v>2</v>
      </c>
      <c r="S1100">
        <v>3</v>
      </c>
      <c r="T1100">
        <v>3</v>
      </c>
      <c r="U1100" t="s">
        <v>5670</v>
      </c>
      <c r="V1100" t="s">
        <v>3</v>
      </c>
      <c r="W1100">
        <v>1</v>
      </c>
      <c r="Z1100" t="s">
        <v>1880</v>
      </c>
      <c r="AA1100" t="s">
        <v>5776</v>
      </c>
      <c r="AB1100" t="s">
        <v>5777</v>
      </c>
      <c r="AC1100" t="s">
        <v>5778</v>
      </c>
      <c r="AE1100" t="s">
        <v>5779</v>
      </c>
      <c r="AF1100" t="s">
        <v>110</v>
      </c>
      <c r="AG1100">
        <v>37711</v>
      </c>
      <c r="AH1100" t="s">
        <v>8</v>
      </c>
      <c r="AI1100" t="s">
        <v>5780</v>
      </c>
      <c r="AJ1100" t="s">
        <v>5781</v>
      </c>
      <c r="AK1100" t="s">
        <v>1880</v>
      </c>
      <c r="AL1100" t="s">
        <v>5776</v>
      </c>
      <c r="AM1100" t="s">
        <v>5777</v>
      </c>
      <c r="AN1100" t="s">
        <v>5778</v>
      </c>
      <c r="AP1100" t="s">
        <v>5779</v>
      </c>
      <c r="AQ1100" t="s">
        <v>110</v>
      </c>
      <c r="AR1100">
        <v>37711</v>
      </c>
      <c r="AS1100" t="s">
        <v>8</v>
      </c>
      <c r="AT1100" t="s">
        <v>5780</v>
      </c>
      <c r="AU1100" t="s">
        <v>5781</v>
      </c>
      <c r="AV1100" t="s">
        <v>5782</v>
      </c>
      <c r="AW1100">
        <v>0</v>
      </c>
      <c r="AX1100">
        <v>0</v>
      </c>
    </row>
    <row r="1101" spans="1:50" x14ac:dyDescent="0.25">
      <c r="A1101">
        <v>1517</v>
      </c>
      <c r="B1101">
        <v>959</v>
      </c>
      <c r="C1101" t="s">
        <v>5783</v>
      </c>
      <c r="D1101" t="s">
        <v>5784</v>
      </c>
      <c r="E1101">
        <v>5086129120</v>
      </c>
      <c r="F1101" t="s">
        <v>5599</v>
      </c>
      <c r="G1101" t="s">
        <v>9</v>
      </c>
      <c r="H1101">
        <v>144.01</v>
      </c>
      <c r="I1101">
        <v>144.01</v>
      </c>
      <c r="J1101">
        <v>0</v>
      </c>
      <c r="K1101">
        <v>70.37</v>
      </c>
      <c r="L1101">
        <v>70.37</v>
      </c>
      <c r="M1101" t="s">
        <v>15</v>
      </c>
      <c r="N1101">
        <v>0</v>
      </c>
      <c r="O1101">
        <v>0</v>
      </c>
      <c r="P1101">
        <v>214.38</v>
      </c>
      <c r="Q1101">
        <v>214.38</v>
      </c>
      <c r="R1101" t="s">
        <v>2</v>
      </c>
      <c r="S1101">
        <v>1</v>
      </c>
      <c r="T1101">
        <v>1</v>
      </c>
      <c r="U1101" t="s">
        <v>4688</v>
      </c>
      <c r="V1101" t="s">
        <v>3</v>
      </c>
      <c r="W1101">
        <v>1</v>
      </c>
      <c r="Z1101" t="s">
        <v>4937</v>
      </c>
      <c r="AA1101" t="s">
        <v>5785</v>
      </c>
      <c r="AB1101" t="s">
        <v>5786</v>
      </c>
      <c r="AC1101" t="s">
        <v>5787</v>
      </c>
      <c r="AE1101" t="s">
        <v>5788</v>
      </c>
      <c r="AF1101" t="s">
        <v>161</v>
      </c>
      <c r="AG1101">
        <v>2664</v>
      </c>
      <c r="AH1101" t="s">
        <v>8</v>
      </c>
      <c r="AI1101">
        <v>5086129120</v>
      </c>
      <c r="AJ1101" t="s">
        <v>5784</v>
      </c>
      <c r="AK1101" t="s">
        <v>4937</v>
      </c>
      <c r="AL1101" t="s">
        <v>5785</v>
      </c>
      <c r="AM1101" t="s">
        <v>5786</v>
      </c>
      <c r="AN1101" t="s">
        <v>5787</v>
      </c>
      <c r="AP1101" t="s">
        <v>5788</v>
      </c>
      <c r="AQ1101" t="s">
        <v>161</v>
      </c>
      <c r="AR1101">
        <v>2664</v>
      </c>
      <c r="AS1101" t="s">
        <v>8</v>
      </c>
      <c r="AT1101">
        <v>5086129120</v>
      </c>
      <c r="AU1101" t="s">
        <v>5784</v>
      </c>
      <c r="AV1101" t="s">
        <v>3328</v>
      </c>
      <c r="AW1101">
        <v>0</v>
      </c>
      <c r="AX1101">
        <v>0</v>
      </c>
    </row>
    <row r="1102" spans="1:50" x14ac:dyDescent="0.25">
      <c r="A1102">
        <v>1519</v>
      </c>
      <c r="B1102">
        <v>0</v>
      </c>
      <c r="F1102" t="s">
        <v>5599</v>
      </c>
      <c r="G1102" t="s">
        <v>0</v>
      </c>
      <c r="H1102">
        <v>114.45</v>
      </c>
      <c r="I1102">
        <v>105</v>
      </c>
      <c r="J1102">
        <v>9.4499999999999993</v>
      </c>
      <c r="K1102">
        <v>0</v>
      </c>
      <c r="L1102">
        <v>0</v>
      </c>
      <c r="M1102" t="s">
        <v>37</v>
      </c>
      <c r="N1102">
        <v>0</v>
      </c>
      <c r="O1102">
        <v>0</v>
      </c>
      <c r="P1102">
        <v>114.45</v>
      </c>
      <c r="Q1102">
        <v>105</v>
      </c>
      <c r="R1102" t="s">
        <v>2</v>
      </c>
      <c r="S1102">
        <v>1</v>
      </c>
      <c r="T1102">
        <v>0</v>
      </c>
      <c r="V1102" t="s">
        <v>3</v>
      </c>
      <c r="W1102">
        <v>1</v>
      </c>
      <c r="Z1102" t="s">
        <v>5789</v>
      </c>
      <c r="AA1102" t="s">
        <v>5790</v>
      </c>
      <c r="AB1102" t="s">
        <v>5791</v>
      </c>
      <c r="AC1102" t="s">
        <v>5792</v>
      </c>
      <c r="AE1102" t="s">
        <v>5793</v>
      </c>
      <c r="AF1102" t="s">
        <v>7</v>
      </c>
      <c r="AG1102">
        <v>90631</v>
      </c>
      <c r="AH1102" t="s">
        <v>8</v>
      </c>
      <c r="AI1102" t="s">
        <v>5794</v>
      </c>
      <c r="AJ1102" t="s">
        <v>5795</v>
      </c>
      <c r="AK1102" t="s">
        <v>5789</v>
      </c>
      <c r="AL1102" t="s">
        <v>5790</v>
      </c>
      <c r="AM1102" t="s">
        <v>5791</v>
      </c>
      <c r="AN1102" t="s">
        <v>5792</v>
      </c>
      <c r="AP1102" t="s">
        <v>5793</v>
      </c>
      <c r="AQ1102" t="s">
        <v>7</v>
      </c>
      <c r="AR1102">
        <v>90631</v>
      </c>
      <c r="AS1102" t="s">
        <v>8</v>
      </c>
      <c r="AT1102" t="s">
        <v>5794</v>
      </c>
      <c r="AU1102" t="s">
        <v>5795</v>
      </c>
      <c r="AV1102" t="s">
        <v>3051</v>
      </c>
      <c r="AW1102">
        <v>0</v>
      </c>
      <c r="AX1102">
        <v>0</v>
      </c>
    </row>
    <row r="1103" spans="1:50" x14ac:dyDescent="0.25">
      <c r="A1103">
        <v>1520</v>
      </c>
      <c r="B1103">
        <v>0</v>
      </c>
      <c r="F1103" t="s">
        <v>5599</v>
      </c>
      <c r="G1103" t="s">
        <v>9</v>
      </c>
      <c r="H1103">
        <v>52</v>
      </c>
      <c r="I1103">
        <v>52</v>
      </c>
      <c r="J1103">
        <v>0</v>
      </c>
      <c r="K1103">
        <v>44.02</v>
      </c>
      <c r="L1103">
        <v>44.02</v>
      </c>
      <c r="M1103" t="s">
        <v>15</v>
      </c>
      <c r="N1103">
        <v>0</v>
      </c>
      <c r="O1103">
        <v>0</v>
      </c>
      <c r="P1103">
        <v>96.02</v>
      </c>
      <c r="Q1103">
        <v>96.02</v>
      </c>
      <c r="R1103" t="s">
        <v>2</v>
      </c>
      <c r="S1103">
        <v>2</v>
      </c>
      <c r="T1103">
        <v>2</v>
      </c>
      <c r="U1103" t="s">
        <v>4688</v>
      </c>
      <c r="V1103" t="s">
        <v>3</v>
      </c>
      <c r="W1103">
        <v>1</v>
      </c>
      <c r="Z1103" t="s">
        <v>4985</v>
      </c>
      <c r="AA1103" t="s">
        <v>4986</v>
      </c>
      <c r="AC1103" t="s">
        <v>5796</v>
      </c>
      <c r="AE1103" t="s">
        <v>4988</v>
      </c>
      <c r="AF1103" t="s">
        <v>246</v>
      </c>
      <c r="AG1103">
        <v>83236</v>
      </c>
      <c r="AH1103" t="s">
        <v>8</v>
      </c>
      <c r="AI1103">
        <v>2087855258</v>
      </c>
      <c r="AJ1103" t="s">
        <v>5797</v>
      </c>
      <c r="AK1103" t="s">
        <v>4985</v>
      </c>
      <c r="AL1103" t="s">
        <v>4986</v>
      </c>
      <c r="AN1103" t="s">
        <v>5796</v>
      </c>
      <c r="AP1103" t="s">
        <v>4988</v>
      </c>
      <c r="AQ1103" t="s">
        <v>246</v>
      </c>
      <c r="AR1103">
        <v>83236</v>
      </c>
      <c r="AS1103" t="s">
        <v>8</v>
      </c>
      <c r="AT1103">
        <v>2087855258</v>
      </c>
      <c r="AU1103" t="s">
        <v>5797</v>
      </c>
      <c r="AV1103" t="s">
        <v>5798</v>
      </c>
      <c r="AW1103">
        <v>0</v>
      </c>
      <c r="AX1103">
        <v>0</v>
      </c>
    </row>
    <row r="1104" spans="1:50" x14ac:dyDescent="0.25">
      <c r="A1104">
        <v>1521</v>
      </c>
      <c r="B1104">
        <v>0</v>
      </c>
      <c r="F1104" t="s">
        <v>5599</v>
      </c>
      <c r="G1104" t="s">
        <v>9</v>
      </c>
      <c r="H1104">
        <v>58.5</v>
      </c>
      <c r="I1104">
        <v>58.5</v>
      </c>
      <c r="J1104">
        <v>0</v>
      </c>
      <c r="K1104">
        <v>30.84</v>
      </c>
      <c r="L1104">
        <v>30.84</v>
      </c>
      <c r="M1104" t="s">
        <v>15</v>
      </c>
      <c r="N1104">
        <v>0</v>
      </c>
      <c r="O1104">
        <v>0</v>
      </c>
      <c r="P1104">
        <v>89.34</v>
      </c>
      <c r="Q1104">
        <v>89.34</v>
      </c>
      <c r="R1104" t="s">
        <v>2</v>
      </c>
      <c r="S1104">
        <v>1</v>
      </c>
      <c r="T1104">
        <v>1</v>
      </c>
      <c r="U1104" t="s">
        <v>4688</v>
      </c>
      <c r="V1104" t="s">
        <v>3</v>
      </c>
      <c r="W1104">
        <v>1</v>
      </c>
      <c r="Z1104" t="s">
        <v>52</v>
      </c>
      <c r="AA1104" t="s">
        <v>5799</v>
      </c>
      <c r="AB1104" t="s">
        <v>5800</v>
      </c>
      <c r="AC1104" t="s">
        <v>5801</v>
      </c>
      <c r="AD1104" t="s">
        <v>5802</v>
      </c>
      <c r="AE1104" t="s">
        <v>5802</v>
      </c>
      <c r="AF1104" t="s">
        <v>186</v>
      </c>
      <c r="AG1104">
        <v>53214</v>
      </c>
      <c r="AH1104" t="s">
        <v>8</v>
      </c>
      <c r="AI1104">
        <v>4147774260</v>
      </c>
      <c r="AJ1104" t="s">
        <v>5803</v>
      </c>
      <c r="AK1104" t="s">
        <v>52</v>
      </c>
      <c r="AL1104" t="s">
        <v>5799</v>
      </c>
      <c r="AM1104" t="s">
        <v>5800</v>
      </c>
      <c r="AN1104" t="s">
        <v>5801</v>
      </c>
      <c r="AO1104" t="s">
        <v>5802</v>
      </c>
      <c r="AP1104" t="s">
        <v>5802</v>
      </c>
      <c r="AQ1104" t="s">
        <v>186</v>
      </c>
      <c r="AR1104">
        <v>53214</v>
      </c>
      <c r="AS1104" t="s">
        <v>8</v>
      </c>
      <c r="AT1104">
        <v>4147774260</v>
      </c>
      <c r="AU1104" t="s">
        <v>5803</v>
      </c>
      <c r="AV1104" t="s">
        <v>3786</v>
      </c>
      <c r="AW1104">
        <v>0</v>
      </c>
      <c r="AX1104">
        <v>0</v>
      </c>
    </row>
    <row r="1105" spans="1:50" x14ac:dyDescent="0.25">
      <c r="A1105">
        <v>1522</v>
      </c>
      <c r="B1105">
        <v>0</v>
      </c>
      <c r="F1105" t="s">
        <v>5599</v>
      </c>
      <c r="G1105" t="s">
        <v>9</v>
      </c>
      <c r="H1105">
        <v>24</v>
      </c>
      <c r="I1105">
        <v>24</v>
      </c>
      <c r="J1105">
        <v>0</v>
      </c>
      <c r="K1105">
        <v>25.83</v>
      </c>
      <c r="L1105">
        <v>25.83</v>
      </c>
      <c r="M1105" t="s">
        <v>15</v>
      </c>
      <c r="N1105">
        <v>0</v>
      </c>
      <c r="O1105">
        <v>0</v>
      </c>
      <c r="P1105">
        <v>49.83</v>
      </c>
      <c r="Q1105">
        <v>49.83</v>
      </c>
      <c r="R1105" t="s">
        <v>2</v>
      </c>
      <c r="S1105">
        <v>1</v>
      </c>
      <c r="T1105">
        <v>1</v>
      </c>
      <c r="U1105" t="s">
        <v>4688</v>
      </c>
      <c r="V1105" t="s">
        <v>3</v>
      </c>
      <c r="W1105">
        <v>1</v>
      </c>
      <c r="Z1105" t="s">
        <v>1140</v>
      </c>
      <c r="AA1105" t="s">
        <v>4142</v>
      </c>
      <c r="AC1105" t="s">
        <v>5804</v>
      </c>
      <c r="AE1105" t="s">
        <v>5805</v>
      </c>
      <c r="AF1105" t="s">
        <v>642</v>
      </c>
      <c r="AG1105">
        <v>4915</v>
      </c>
      <c r="AH1105" t="s">
        <v>8</v>
      </c>
      <c r="AI1105" t="s">
        <v>5806</v>
      </c>
      <c r="AJ1105" t="s">
        <v>5807</v>
      </c>
      <c r="AK1105" t="s">
        <v>1140</v>
      </c>
      <c r="AL1105" t="s">
        <v>4142</v>
      </c>
      <c r="AN1105" t="s">
        <v>5804</v>
      </c>
      <c r="AP1105" t="s">
        <v>5805</v>
      </c>
      <c r="AQ1105" t="s">
        <v>642</v>
      </c>
      <c r="AR1105">
        <v>4915</v>
      </c>
      <c r="AS1105" t="s">
        <v>8</v>
      </c>
      <c r="AT1105" t="s">
        <v>5806</v>
      </c>
      <c r="AU1105" t="s">
        <v>5807</v>
      </c>
      <c r="AV1105" t="s">
        <v>4165</v>
      </c>
      <c r="AW1105">
        <v>0</v>
      </c>
      <c r="AX1105">
        <v>0</v>
      </c>
    </row>
    <row r="1106" spans="1:50" x14ac:dyDescent="0.25">
      <c r="A1106">
        <v>1523</v>
      </c>
      <c r="B1106">
        <v>0</v>
      </c>
      <c r="F1106" t="s">
        <v>5599</v>
      </c>
      <c r="G1106" t="s">
        <v>9</v>
      </c>
      <c r="H1106">
        <v>27.77</v>
      </c>
      <c r="I1106">
        <v>25.48</v>
      </c>
      <c r="J1106">
        <v>2.29</v>
      </c>
      <c r="K1106">
        <v>14.08</v>
      </c>
      <c r="L1106">
        <v>14.08</v>
      </c>
      <c r="M1106" t="s">
        <v>15</v>
      </c>
      <c r="N1106">
        <v>0</v>
      </c>
      <c r="O1106">
        <v>0</v>
      </c>
      <c r="P1106">
        <v>41.85</v>
      </c>
      <c r="Q1106">
        <v>39.56</v>
      </c>
      <c r="R1106" t="s">
        <v>2</v>
      </c>
      <c r="S1106">
        <v>1</v>
      </c>
      <c r="T1106">
        <v>1</v>
      </c>
      <c r="U1106" t="s">
        <v>4688</v>
      </c>
      <c r="V1106" t="s">
        <v>3</v>
      </c>
      <c r="W1106">
        <v>1</v>
      </c>
      <c r="Z1106" t="s">
        <v>3439</v>
      </c>
      <c r="AA1106" t="s">
        <v>5808</v>
      </c>
      <c r="AC1106" t="s">
        <v>5809</v>
      </c>
      <c r="AE1106" t="s">
        <v>5810</v>
      </c>
      <c r="AF1106" t="s">
        <v>7</v>
      </c>
      <c r="AG1106">
        <v>90601</v>
      </c>
      <c r="AH1106" t="s">
        <v>8</v>
      </c>
      <c r="AI1106" t="s">
        <v>5811</v>
      </c>
      <c r="AJ1106" t="s">
        <v>5812</v>
      </c>
      <c r="AK1106" t="s">
        <v>3439</v>
      </c>
      <c r="AL1106" t="s">
        <v>5808</v>
      </c>
      <c r="AN1106" t="s">
        <v>5809</v>
      </c>
      <c r="AP1106" t="s">
        <v>5810</v>
      </c>
      <c r="AQ1106" t="s">
        <v>7</v>
      </c>
      <c r="AR1106">
        <v>90601</v>
      </c>
      <c r="AS1106" t="s">
        <v>8</v>
      </c>
      <c r="AT1106" t="s">
        <v>5811</v>
      </c>
      <c r="AU1106" t="s">
        <v>5812</v>
      </c>
      <c r="AV1106" t="s">
        <v>102</v>
      </c>
      <c r="AW1106">
        <v>0</v>
      </c>
      <c r="AX1106">
        <v>0</v>
      </c>
    </row>
    <row r="1107" spans="1:50" x14ac:dyDescent="0.25">
      <c r="A1107">
        <v>1524</v>
      </c>
      <c r="B1107">
        <v>962</v>
      </c>
      <c r="C1107" t="s">
        <v>5813</v>
      </c>
      <c r="D1107" t="s">
        <v>5814</v>
      </c>
      <c r="E1107" t="s">
        <v>5815</v>
      </c>
      <c r="F1107" t="s">
        <v>5816</v>
      </c>
      <c r="G1107" t="s">
        <v>9</v>
      </c>
      <c r="H1107">
        <v>155.4</v>
      </c>
      <c r="I1107">
        <v>155.4</v>
      </c>
      <c r="J1107">
        <v>0</v>
      </c>
      <c r="K1107">
        <v>168.22</v>
      </c>
      <c r="L1107">
        <v>168.22</v>
      </c>
      <c r="M1107" t="s">
        <v>15</v>
      </c>
      <c r="N1107">
        <v>0</v>
      </c>
      <c r="O1107">
        <v>0</v>
      </c>
      <c r="P1107">
        <v>323.62</v>
      </c>
      <c r="Q1107">
        <v>323.62</v>
      </c>
      <c r="R1107" t="s">
        <v>2</v>
      </c>
      <c r="S1107">
        <v>9</v>
      </c>
      <c r="T1107">
        <v>9</v>
      </c>
      <c r="U1107" t="s">
        <v>4688</v>
      </c>
      <c r="V1107" t="s">
        <v>3</v>
      </c>
      <c r="W1107">
        <v>1</v>
      </c>
      <c r="Z1107" t="s">
        <v>256</v>
      </c>
      <c r="AA1107" t="s">
        <v>5817</v>
      </c>
      <c r="AC1107" t="s">
        <v>5818</v>
      </c>
      <c r="AE1107" t="s">
        <v>273</v>
      </c>
      <c r="AF1107" t="s">
        <v>55</v>
      </c>
      <c r="AG1107">
        <v>77064</v>
      </c>
      <c r="AH1107" t="s">
        <v>8</v>
      </c>
      <c r="AI1107" t="s">
        <v>5815</v>
      </c>
      <c r="AJ1107" t="s">
        <v>5814</v>
      </c>
      <c r="AK1107" t="s">
        <v>256</v>
      </c>
      <c r="AL1107" t="s">
        <v>5817</v>
      </c>
      <c r="AN1107" t="s">
        <v>5818</v>
      </c>
      <c r="AP1107" t="s">
        <v>273</v>
      </c>
      <c r="AQ1107" t="s">
        <v>55</v>
      </c>
      <c r="AR1107">
        <v>77064</v>
      </c>
      <c r="AS1107" t="s">
        <v>8</v>
      </c>
      <c r="AT1107" t="s">
        <v>5815</v>
      </c>
      <c r="AU1107" t="s">
        <v>5814</v>
      </c>
      <c r="AV1107" t="s">
        <v>5819</v>
      </c>
      <c r="AW1107">
        <v>0</v>
      </c>
      <c r="AX1107">
        <v>0</v>
      </c>
    </row>
    <row r="1108" spans="1:50" x14ac:dyDescent="0.25">
      <c r="A1108">
        <v>1525</v>
      </c>
      <c r="B1108">
        <v>0</v>
      </c>
      <c r="F1108" t="s">
        <v>5816</v>
      </c>
      <c r="G1108" t="s">
        <v>9</v>
      </c>
      <c r="H1108">
        <v>24.9</v>
      </c>
      <c r="I1108">
        <v>24.9</v>
      </c>
      <c r="J1108">
        <v>0</v>
      </c>
      <c r="K1108">
        <v>46.85</v>
      </c>
      <c r="L1108">
        <v>46.85</v>
      </c>
      <c r="M1108" t="s">
        <v>15</v>
      </c>
      <c r="N1108">
        <v>0</v>
      </c>
      <c r="O1108">
        <v>0</v>
      </c>
      <c r="P1108">
        <v>71.75</v>
      </c>
      <c r="Q1108">
        <v>71.75</v>
      </c>
      <c r="R1108" t="s">
        <v>2</v>
      </c>
      <c r="S1108">
        <v>3</v>
      </c>
      <c r="T1108">
        <v>3</v>
      </c>
      <c r="U1108" t="s">
        <v>4688</v>
      </c>
      <c r="V1108" t="s">
        <v>3</v>
      </c>
      <c r="W1108">
        <v>1</v>
      </c>
      <c r="Z1108" t="s">
        <v>5820</v>
      </c>
      <c r="AA1108" t="s">
        <v>5821</v>
      </c>
      <c r="AC1108" t="s">
        <v>5822</v>
      </c>
      <c r="AE1108" t="s">
        <v>1432</v>
      </c>
      <c r="AF1108" t="s">
        <v>55</v>
      </c>
      <c r="AG1108">
        <v>75701</v>
      </c>
      <c r="AH1108" t="s">
        <v>8</v>
      </c>
      <c r="AI1108">
        <v>9035927161</v>
      </c>
      <c r="AJ1108" t="s">
        <v>5823</v>
      </c>
      <c r="AK1108" t="s">
        <v>5820</v>
      </c>
      <c r="AL1108" t="s">
        <v>5821</v>
      </c>
      <c r="AN1108" t="s">
        <v>5822</v>
      </c>
      <c r="AP1108" t="s">
        <v>1432</v>
      </c>
      <c r="AQ1108" t="s">
        <v>55</v>
      </c>
      <c r="AR1108">
        <v>75701</v>
      </c>
      <c r="AS1108" t="s">
        <v>8</v>
      </c>
      <c r="AT1108">
        <v>9035927161</v>
      </c>
      <c r="AU1108" t="s">
        <v>5823</v>
      </c>
      <c r="AV1108" t="s">
        <v>5824</v>
      </c>
      <c r="AW1108">
        <v>0</v>
      </c>
      <c r="AX1108">
        <v>0</v>
      </c>
    </row>
    <row r="1109" spans="1:50" x14ac:dyDescent="0.25">
      <c r="A1109">
        <v>1526</v>
      </c>
      <c r="B1109">
        <v>0</v>
      </c>
      <c r="F1109" t="s">
        <v>5816</v>
      </c>
      <c r="G1109" t="s">
        <v>91</v>
      </c>
      <c r="H1109">
        <v>29.4</v>
      </c>
      <c r="I1109">
        <v>29.4</v>
      </c>
      <c r="J1109">
        <v>0</v>
      </c>
      <c r="K1109">
        <v>59.88</v>
      </c>
      <c r="L1109">
        <v>59.88</v>
      </c>
      <c r="M1109" t="s">
        <v>139</v>
      </c>
      <c r="N1109">
        <v>0</v>
      </c>
      <c r="O1109">
        <v>0</v>
      </c>
      <c r="P1109">
        <v>89.28</v>
      </c>
      <c r="Q1109">
        <v>89.28</v>
      </c>
      <c r="R1109" t="s">
        <v>16</v>
      </c>
      <c r="S1109">
        <v>1</v>
      </c>
      <c r="T1109">
        <v>0</v>
      </c>
      <c r="V1109" t="s">
        <v>3</v>
      </c>
      <c r="W1109">
        <v>1</v>
      </c>
      <c r="Y1109" t="s">
        <v>5825</v>
      </c>
      <c r="Z1109" t="s">
        <v>5826</v>
      </c>
      <c r="AA1109" t="s">
        <v>3062</v>
      </c>
      <c r="AC1109" t="s">
        <v>5827</v>
      </c>
      <c r="AE1109" t="s">
        <v>4535</v>
      </c>
      <c r="AF1109" t="s">
        <v>896</v>
      </c>
      <c r="AG1109">
        <v>64112</v>
      </c>
      <c r="AH1109" t="s">
        <v>8</v>
      </c>
      <c r="AI1109" t="s">
        <v>5828</v>
      </c>
      <c r="AJ1109" t="s">
        <v>5829</v>
      </c>
      <c r="AK1109" t="s">
        <v>5826</v>
      </c>
      <c r="AL1109" t="s">
        <v>3062</v>
      </c>
      <c r="AN1109" t="s">
        <v>5827</v>
      </c>
      <c r="AP1109" t="s">
        <v>4535</v>
      </c>
      <c r="AQ1109" t="s">
        <v>896</v>
      </c>
      <c r="AR1109">
        <v>64112</v>
      </c>
      <c r="AS1109" t="s">
        <v>8</v>
      </c>
      <c r="AT1109" t="s">
        <v>5828</v>
      </c>
      <c r="AU1109" t="s">
        <v>5829</v>
      </c>
      <c r="AV1109" t="s">
        <v>761</v>
      </c>
      <c r="AW1109">
        <v>0</v>
      </c>
      <c r="AX1109">
        <v>0</v>
      </c>
    </row>
    <row r="1110" spans="1:50" x14ac:dyDescent="0.25">
      <c r="A1110">
        <v>1527</v>
      </c>
      <c r="B1110">
        <v>963</v>
      </c>
      <c r="C1110" t="s">
        <v>5830</v>
      </c>
      <c r="D1110" t="s">
        <v>5831</v>
      </c>
      <c r="E1110" t="s">
        <v>5832</v>
      </c>
      <c r="F1110" t="s">
        <v>5816</v>
      </c>
      <c r="G1110" t="s">
        <v>9</v>
      </c>
      <c r="H1110">
        <v>55</v>
      </c>
      <c r="I1110">
        <v>50.46</v>
      </c>
      <c r="J1110">
        <v>4.54</v>
      </c>
      <c r="K1110">
        <v>18.95</v>
      </c>
      <c r="L1110">
        <v>18.95</v>
      </c>
      <c r="M1110" t="s">
        <v>15</v>
      </c>
      <c r="N1110">
        <v>0</v>
      </c>
      <c r="O1110">
        <v>0</v>
      </c>
      <c r="P1110">
        <v>73.95</v>
      </c>
      <c r="Q1110">
        <v>69.41</v>
      </c>
      <c r="R1110" t="s">
        <v>2</v>
      </c>
      <c r="S1110">
        <v>1</v>
      </c>
      <c r="T1110">
        <v>1</v>
      </c>
      <c r="U1110" t="s">
        <v>4688</v>
      </c>
      <c r="V1110" t="s">
        <v>3</v>
      </c>
      <c r="W1110">
        <v>1</v>
      </c>
      <c r="Z1110" t="s">
        <v>5833</v>
      </c>
      <c r="AA1110" t="s">
        <v>5834</v>
      </c>
      <c r="AC1110" t="s">
        <v>5835</v>
      </c>
      <c r="AE1110" t="s">
        <v>5836</v>
      </c>
      <c r="AF1110" t="s">
        <v>7</v>
      </c>
      <c r="AG1110">
        <v>95660</v>
      </c>
      <c r="AH1110" t="s">
        <v>8</v>
      </c>
      <c r="AI1110" t="s">
        <v>5832</v>
      </c>
      <c r="AJ1110" t="s">
        <v>5831</v>
      </c>
      <c r="AK1110" t="s">
        <v>5833</v>
      </c>
      <c r="AL1110" t="s">
        <v>5834</v>
      </c>
      <c r="AN1110" t="s">
        <v>5835</v>
      </c>
      <c r="AP1110" t="s">
        <v>5836</v>
      </c>
      <c r="AQ1110" t="s">
        <v>7</v>
      </c>
      <c r="AR1110">
        <v>95660</v>
      </c>
      <c r="AS1110" t="s">
        <v>8</v>
      </c>
      <c r="AT1110" t="s">
        <v>5832</v>
      </c>
      <c r="AU1110" t="s">
        <v>5831</v>
      </c>
      <c r="AV1110" t="s">
        <v>5837</v>
      </c>
      <c r="AW1110">
        <v>0</v>
      </c>
      <c r="AX1110">
        <v>0</v>
      </c>
    </row>
    <row r="1111" spans="1:50" x14ac:dyDescent="0.25">
      <c r="A1111">
        <v>1528</v>
      </c>
      <c r="B1111">
        <v>0</v>
      </c>
      <c r="F1111" t="s">
        <v>5816</v>
      </c>
      <c r="G1111" t="s">
        <v>60</v>
      </c>
      <c r="H1111">
        <v>475.26</v>
      </c>
      <c r="I1111">
        <v>436.02</v>
      </c>
      <c r="J1111">
        <v>39.24</v>
      </c>
      <c r="K1111">
        <v>45.56</v>
      </c>
      <c r="L1111">
        <v>45.56</v>
      </c>
      <c r="M1111" t="s">
        <v>15</v>
      </c>
      <c r="N1111">
        <v>0</v>
      </c>
      <c r="O1111">
        <v>0</v>
      </c>
      <c r="P1111">
        <v>520.82000000000005</v>
      </c>
      <c r="Q1111">
        <v>481.58</v>
      </c>
      <c r="R1111" t="s">
        <v>2</v>
      </c>
      <c r="S1111">
        <v>2</v>
      </c>
      <c r="T1111">
        <v>0</v>
      </c>
      <c r="V1111" t="s">
        <v>3</v>
      </c>
      <c r="W1111">
        <v>1</v>
      </c>
      <c r="Z1111" t="s">
        <v>109</v>
      </c>
      <c r="AA1111" t="s">
        <v>5838</v>
      </c>
      <c r="AB1111" t="s">
        <v>5839</v>
      </c>
      <c r="AC1111" t="s">
        <v>5840</v>
      </c>
      <c r="AE1111" t="s">
        <v>2478</v>
      </c>
      <c r="AF1111" t="s">
        <v>7</v>
      </c>
      <c r="AG1111">
        <v>90670</v>
      </c>
      <c r="AH1111" t="s">
        <v>8</v>
      </c>
      <c r="AI1111">
        <v>5622744371</v>
      </c>
      <c r="AJ1111" t="s">
        <v>5841</v>
      </c>
      <c r="AK1111" t="s">
        <v>109</v>
      </c>
      <c r="AL1111" t="s">
        <v>5838</v>
      </c>
      <c r="AM1111" t="s">
        <v>5839</v>
      </c>
      <c r="AN1111" t="s">
        <v>5840</v>
      </c>
      <c r="AP1111" t="s">
        <v>2478</v>
      </c>
      <c r="AQ1111" t="s">
        <v>7</v>
      </c>
      <c r="AR1111">
        <v>90670</v>
      </c>
      <c r="AS1111" t="s">
        <v>8</v>
      </c>
      <c r="AT1111">
        <v>5622744371</v>
      </c>
      <c r="AU1111" t="s">
        <v>5841</v>
      </c>
      <c r="AV1111" t="s">
        <v>5842</v>
      </c>
      <c r="AW1111">
        <v>0</v>
      </c>
      <c r="AX1111">
        <v>0</v>
      </c>
    </row>
    <row r="1112" spans="1:50" x14ac:dyDescent="0.25">
      <c r="A1112">
        <v>1529</v>
      </c>
      <c r="B1112">
        <v>0</v>
      </c>
      <c r="F1112" t="s">
        <v>5816</v>
      </c>
      <c r="G1112" t="s">
        <v>9</v>
      </c>
      <c r="H1112">
        <v>68.02</v>
      </c>
      <c r="I1112">
        <v>62.4</v>
      </c>
      <c r="J1112">
        <v>5.62</v>
      </c>
      <c r="K1112">
        <v>18.21</v>
      </c>
      <c r="L1112">
        <v>18.21</v>
      </c>
      <c r="M1112" t="s">
        <v>15</v>
      </c>
      <c r="N1112">
        <v>0</v>
      </c>
      <c r="O1112">
        <v>0</v>
      </c>
      <c r="P1112">
        <v>86.23</v>
      </c>
      <c r="Q1112">
        <v>80.61</v>
      </c>
      <c r="R1112" t="s">
        <v>2</v>
      </c>
      <c r="S1112">
        <v>1</v>
      </c>
      <c r="T1112">
        <v>1</v>
      </c>
      <c r="U1112" t="s">
        <v>4688</v>
      </c>
      <c r="V1112" t="s">
        <v>3</v>
      </c>
      <c r="W1112">
        <v>1</v>
      </c>
      <c r="Z1112" t="s">
        <v>5843</v>
      </c>
      <c r="AA1112" t="s">
        <v>5844</v>
      </c>
      <c r="AB1112" t="s">
        <v>5845</v>
      </c>
      <c r="AC1112" t="s">
        <v>5846</v>
      </c>
      <c r="AE1112" t="s">
        <v>5184</v>
      </c>
      <c r="AF1112" t="s">
        <v>7</v>
      </c>
      <c r="AG1112">
        <v>92021</v>
      </c>
      <c r="AH1112" t="s">
        <v>8</v>
      </c>
      <c r="AI1112">
        <v>8008117584</v>
      </c>
      <c r="AJ1112" t="s">
        <v>5847</v>
      </c>
      <c r="AK1112" t="s">
        <v>5843</v>
      </c>
      <c r="AL1112" t="s">
        <v>5844</v>
      </c>
      <c r="AM1112" t="s">
        <v>5845</v>
      </c>
      <c r="AN1112" t="s">
        <v>5846</v>
      </c>
      <c r="AP1112" t="s">
        <v>5184</v>
      </c>
      <c r="AQ1112" t="s">
        <v>7</v>
      </c>
      <c r="AR1112">
        <v>92021</v>
      </c>
      <c r="AS1112" t="s">
        <v>8</v>
      </c>
      <c r="AT1112">
        <v>8008117584</v>
      </c>
      <c r="AU1112" t="s">
        <v>5847</v>
      </c>
      <c r="AV1112" t="s">
        <v>2377</v>
      </c>
      <c r="AW1112">
        <v>0</v>
      </c>
      <c r="AX1112">
        <v>0</v>
      </c>
    </row>
    <row r="1113" spans="1:50" x14ac:dyDescent="0.25">
      <c r="A1113">
        <v>1530</v>
      </c>
      <c r="B1113">
        <v>0</v>
      </c>
      <c r="F1113" t="s">
        <v>5816</v>
      </c>
      <c r="G1113" t="s">
        <v>46</v>
      </c>
      <c r="H1113">
        <v>39.28</v>
      </c>
      <c r="I1113">
        <v>36.04</v>
      </c>
      <c r="J1113">
        <v>3.24</v>
      </c>
      <c r="K1113">
        <v>0</v>
      </c>
      <c r="L1113">
        <v>0</v>
      </c>
      <c r="M1113" t="s">
        <v>37</v>
      </c>
      <c r="N1113">
        <v>0</v>
      </c>
      <c r="O1113">
        <v>0</v>
      </c>
      <c r="P1113">
        <v>39.28</v>
      </c>
      <c r="Q1113">
        <v>36.04</v>
      </c>
      <c r="R1113" t="s">
        <v>16</v>
      </c>
      <c r="S1113">
        <v>2</v>
      </c>
      <c r="T1113">
        <v>0</v>
      </c>
      <c r="U1113" t="s">
        <v>5848</v>
      </c>
      <c r="V1113" t="s">
        <v>3</v>
      </c>
      <c r="W1113">
        <v>1</v>
      </c>
      <c r="Y1113" t="s">
        <v>5849</v>
      </c>
      <c r="Z1113" t="s">
        <v>1095</v>
      </c>
      <c r="AA1113" t="s">
        <v>5850</v>
      </c>
      <c r="AC1113" t="s">
        <v>5851</v>
      </c>
      <c r="AE1113" t="s">
        <v>5049</v>
      </c>
      <c r="AF1113" t="s">
        <v>7</v>
      </c>
      <c r="AG1113">
        <v>90248</v>
      </c>
      <c r="AH1113" t="s">
        <v>8</v>
      </c>
      <c r="AI1113" t="s">
        <v>5852</v>
      </c>
      <c r="AJ1113" t="s">
        <v>5853</v>
      </c>
      <c r="AK1113" t="s">
        <v>1095</v>
      </c>
      <c r="AL1113" t="s">
        <v>5850</v>
      </c>
      <c r="AN1113" t="s">
        <v>5851</v>
      </c>
      <c r="AP1113" t="s">
        <v>5049</v>
      </c>
      <c r="AQ1113" t="s">
        <v>7</v>
      </c>
      <c r="AR1113">
        <v>90248</v>
      </c>
      <c r="AS1113" t="s">
        <v>8</v>
      </c>
      <c r="AT1113" t="s">
        <v>5852</v>
      </c>
      <c r="AU1113" t="s">
        <v>5853</v>
      </c>
      <c r="AV1113" t="s">
        <v>5854</v>
      </c>
      <c r="AW1113">
        <v>0</v>
      </c>
      <c r="AX1113">
        <v>0</v>
      </c>
    </row>
    <row r="1114" spans="1:50" x14ac:dyDescent="0.25">
      <c r="A1114">
        <v>1532</v>
      </c>
      <c r="B1114">
        <v>964</v>
      </c>
      <c r="C1114" t="s">
        <v>5855</v>
      </c>
      <c r="D1114" t="s">
        <v>5856</v>
      </c>
      <c r="E1114" t="s">
        <v>5857</v>
      </c>
      <c r="F1114" t="s">
        <v>5816</v>
      </c>
      <c r="G1114" t="s">
        <v>46</v>
      </c>
      <c r="H1114">
        <v>544.13</v>
      </c>
      <c r="I1114">
        <v>499.2</v>
      </c>
      <c r="J1114">
        <v>44.93</v>
      </c>
      <c r="K1114">
        <v>0</v>
      </c>
      <c r="L1114">
        <v>0</v>
      </c>
      <c r="M1114" t="s">
        <v>37</v>
      </c>
      <c r="N1114">
        <v>0</v>
      </c>
      <c r="O1114">
        <v>0</v>
      </c>
      <c r="P1114">
        <v>544.13</v>
      </c>
      <c r="Q1114">
        <v>499.2</v>
      </c>
      <c r="R1114" t="s">
        <v>2</v>
      </c>
      <c r="S1114">
        <v>8</v>
      </c>
      <c r="T1114">
        <v>0</v>
      </c>
      <c r="U1114" t="s">
        <v>5848</v>
      </c>
      <c r="V1114" t="s">
        <v>3</v>
      </c>
      <c r="W1114">
        <v>1</v>
      </c>
      <c r="Y1114" t="s">
        <v>5858</v>
      </c>
      <c r="Z1114" t="s">
        <v>237</v>
      </c>
      <c r="AA1114" t="s">
        <v>5859</v>
      </c>
      <c r="AB1114" t="s">
        <v>5860</v>
      </c>
      <c r="AC1114" t="s">
        <v>5861</v>
      </c>
      <c r="AE1114" t="s">
        <v>2529</v>
      </c>
      <c r="AF1114" t="s">
        <v>7</v>
      </c>
      <c r="AG1114">
        <v>90746</v>
      </c>
      <c r="AH1114" t="s">
        <v>8</v>
      </c>
      <c r="AI1114" t="s">
        <v>5857</v>
      </c>
      <c r="AJ1114" t="s">
        <v>5856</v>
      </c>
      <c r="AK1114" t="s">
        <v>237</v>
      </c>
      <c r="AL1114" t="s">
        <v>5859</v>
      </c>
      <c r="AM1114" t="s">
        <v>5860</v>
      </c>
      <c r="AN1114" t="s">
        <v>5861</v>
      </c>
      <c r="AP1114" t="s">
        <v>2529</v>
      </c>
      <c r="AQ1114" t="s">
        <v>7</v>
      </c>
      <c r="AR1114">
        <v>90746</v>
      </c>
      <c r="AS1114" t="s">
        <v>8</v>
      </c>
      <c r="AT1114" t="s">
        <v>5857</v>
      </c>
      <c r="AU1114" t="s">
        <v>5856</v>
      </c>
      <c r="AV1114" t="s">
        <v>5862</v>
      </c>
      <c r="AW1114">
        <v>0</v>
      </c>
      <c r="AX1114">
        <v>0</v>
      </c>
    </row>
    <row r="1115" spans="1:50" x14ac:dyDescent="0.25">
      <c r="A1115">
        <v>1533</v>
      </c>
      <c r="B1115">
        <v>0</v>
      </c>
      <c r="F1115" t="s">
        <v>5816</v>
      </c>
      <c r="G1115" t="s">
        <v>46</v>
      </c>
      <c r="H1115">
        <v>8.5</v>
      </c>
      <c r="I1115">
        <v>7.8</v>
      </c>
      <c r="J1115">
        <v>0.7</v>
      </c>
      <c r="K1115">
        <v>0</v>
      </c>
      <c r="L1115">
        <v>0</v>
      </c>
      <c r="M1115" t="s">
        <v>37</v>
      </c>
      <c r="N1115">
        <v>0</v>
      </c>
      <c r="O1115">
        <v>0</v>
      </c>
      <c r="P1115">
        <v>8.5</v>
      </c>
      <c r="Q1115">
        <v>7.8</v>
      </c>
      <c r="R1115" t="s">
        <v>2</v>
      </c>
      <c r="S1115">
        <v>1</v>
      </c>
      <c r="T1115">
        <v>0</v>
      </c>
      <c r="U1115" s="1">
        <v>42522</v>
      </c>
      <c r="V1115" t="s">
        <v>3</v>
      </c>
      <c r="W1115">
        <v>1</v>
      </c>
      <c r="Z1115" t="s">
        <v>5863</v>
      </c>
      <c r="AA1115" t="s">
        <v>5864</v>
      </c>
      <c r="AC1115" t="s">
        <v>5865</v>
      </c>
      <c r="AE1115" t="s">
        <v>814</v>
      </c>
      <c r="AF1115" t="s">
        <v>7</v>
      </c>
      <c r="AG1115">
        <v>90262</v>
      </c>
      <c r="AH1115" t="s">
        <v>8</v>
      </c>
      <c r="AI1115">
        <v>3232164213</v>
      </c>
      <c r="AJ1115" t="s">
        <v>5866</v>
      </c>
      <c r="AK1115" t="s">
        <v>5863</v>
      </c>
      <c r="AL1115" t="s">
        <v>5864</v>
      </c>
      <c r="AN1115" t="s">
        <v>5865</v>
      </c>
      <c r="AP1115" t="s">
        <v>814</v>
      </c>
      <c r="AQ1115" t="s">
        <v>7</v>
      </c>
      <c r="AR1115">
        <v>90262</v>
      </c>
      <c r="AS1115" t="s">
        <v>8</v>
      </c>
      <c r="AT1115">
        <v>3232164213</v>
      </c>
      <c r="AU1115" t="s">
        <v>5866</v>
      </c>
      <c r="AV1115" t="s">
        <v>5867</v>
      </c>
      <c r="AW1115">
        <v>0</v>
      </c>
      <c r="AX1115">
        <v>0</v>
      </c>
    </row>
    <row r="1116" spans="1:50" x14ac:dyDescent="0.25">
      <c r="A1116">
        <v>1534</v>
      </c>
      <c r="B1116">
        <v>0</v>
      </c>
      <c r="F1116" t="s">
        <v>5816</v>
      </c>
      <c r="G1116" t="s">
        <v>9</v>
      </c>
      <c r="H1116">
        <v>38.4</v>
      </c>
      <c r="I1116">
        <v>38.4</v>
      </c>
      <c r="J1116">
        <v>0</v>
      </c>
      <c r="K1116">
        <v>19.93</v>
      </c>
      <c r="L1116">
        <v>19.93</v>
      </c>
      <c r="M1116" t="s">
        <v>15</v>
      </c>
      <c r="N1116">
        <v>0</v>
      </c>
      <c r="O1116">
        <v>0</v>
      </c>
      <c r="P1116">
        <v>58.33</v>
      </c>
      <c r="Q1116">
        <v>58.33</v>
      </c>
      <c r="R1116" t="s">
        <v>16</v>
      </c>
      <c r="S1116">
        <v>1</v>
      </c>
      <c r="T1116">
        <v>1</v>
      </c>
      <c r="U1116" t="s">
        <v>4688</v>
      </c>
      <c r="V1116" t="s">
        <v>3</v>
      </c>
      <c r="W1116">
        <v>1</v>
      </c>
      <c r="Z1116" t="s">
        <v>5868</v>
      </c>
      <c r="AA1116" t="s">
        <v>5869</v>
      </c>
      <c r="AC1116" t="s">
        <v>5870</v>
      </c>
      <c r="AE1116" t="s">
        <v>5871</v>
      </c>
      <c r="AF1116" t="s">
        <v>145</v>
      </c>
      <c r="AG1116">
        <v>98056</v>
      </c>
      <c r="AH1116" t="s">
        <v>8</v>
      </c>
      <c r="AI1116" t="s">
        <v>5872</v>
      </c>
      <c r="AJ1116" t="s">
        <v>5873</v>
      </c>
      <c r="AK1116" t="s">
        <v>5868</v>
      </c>
      <c r="AL1116" t="s">
        <v>5869</v>
      </c>
      <c r="AN1116" t="s">
        <v>5870</v>
      </c>
      <c r="AP1116" t="s">
        <v>5871</v>
      </c>
      <c r="AQ1116" t="s">
        <v>145</v>
      </c>
      <c r="AR1116">
        <v>98056</v>
      </c>
      <c r="AS1116" t="s">
        <v>8</v>
      </c>
      <c r="AT1116" t="s">
        <v>5872</v>
      </c>
      <c r="AU1116" t="s">
        <v>5873</v>
      </c>
      <c r="AV1116" t="s">
        <v>3338</v>
      </c>
      <c r="AW1116">
        <v>0</v>
      </c>
      <c r="AX1116">
        <v>0</v>
      </c>
    </row>
    <row r="1117" spans="1:50" x14ac:dyDescent="0.25">
      <c r="A1117">
        <v>1535</v>
      </c>
      <c r="B1117">
        <v>0</v>
      </c>
      <c r="F1117" t="s">
        <v>5816</v>
      </c>
      <c r="G1117" t="s">
        <v>9</v>
      </c>
      <c r="H1117">
        <v>26.88</v>
      </c>
      <c r="I1117">
        <v>26.88</v>
      </c>
      <c r="J1117">
        <v>0</v>
      </c>
      <c r="K1117">
        <v>22.67</v>
      </c>
      <c r="L1117">
        <v>22.67</v>
      </c>
      <c r="M1117" t="s">
        <v>15</v>
      </c>
      <c r="N1117">
        <v>0</v>
      </c>
      <c r="O1117">
        <v>0</v>
      </c>
      <c r="P1117">
        <v>49.55</v>
      </c>
      <c r="Q1117">
        <v>49.55</v>
      </c>
      <c r="R1117" t="s">
        <v>2</v>
      </c>
      <c r="S1117">
        <v>1</v>
      </c>
      <c r="T1117">
        <v>1</v>
      </c>
      <c r="U1117" t="s">
        <v>4688</v>
      </c>
      <c r="V1117" t="s">
        <v>3</v>
      </c>
      <c r="W1117">
        <v>1</v>
      </c>
      <c r="Z1117" t="s">
        <v>474</v>
      </c>
      <c r="AA1117" t="s">
        <v>5874</v>
      </c>
      <c r="AC1117" t="s">
        <v>5875</v>
      </c>
      <c r="AE1117" t="s">
        <v>5876</v>
      </c>
      <c r="AF1117" t="s">
        <v>752</v>
      </c>
      <c r="AG1117">
        <v>6776</v>
      </c>
      <c r="AH1117" t="s">
        <v>8</v>
      </c>
      <c r="AI1117">
        <v>8603506593</v>
      </c>
      <c r="AJ1117" t="s">
        <v>5877</v>
      </c>
      <c r="AK1117" t="s">
        <v>474</v>
      </c>
      <c r="AL1117" t="s">
        <v>5874</v>
      </c>
      <c r="AN1117" t="s">
        <v>5875</v>
      </c>
      <c r="AP1117" t="s">
        <v>5876</v>
      </c>
      <c r="AQ1117" t="s">
        <v>752</v>
      </c>
      <c r="AR1117">
        <v>6776</v>
      </c>
      <c r="AS1117" t="s">
        <v>8</v>
      </c>
      <c r="AT1117">
        <v>8603506593</v>
      </c>
      <c r="AU1117" t="s">
        <v>5877</v>
      </c>
      <c r="AV1117" t="s">
        <v>5878</v>
      </c>
      <c r="AW1117">
        <v>0</v>
      </c>
      <c r="AX1117">
        <v>0</v>
      </c>
    </row>
    <row r="1118" spans="1:50" x14ac:dyDescent="0.25">
      <c r="A1118">
        <v>1536</v>
      </c>
      <c r="B1118">
        <v>965</v>
      </c>
      <c r="C1118" t="s">
        <v>5879</v>
      </c>
      <c r="D1118" t="s">
        <v>5880</v>
      </c>
      <c r="E1118">
        <v>8608247092</v>
      </c>
      <c r="F1118" t="s">
        <v>5816</v>
      </c>
      <c r="G1118" t="s">
        <v>9</v>
      </c>
      <c r="H1118">
        <v>38.4</v>
      </c>
      <c r="I1118">
        <v>38.4</v>
      </c>
      <c r="J1118">
        <v>0</v>
      </c>
      <c r="K1118">
        <v>30.84</v>
      </c>
      <c r="L1118">
        <v>30.84</v>
      </c>
      <c r="M1118" t="s">
        <v>15</v>
      </c>
      <c r="N1118">
        <v>0</v>
      </c>
      <c r="O1118">
        <v>0</v>
      </c>
      <c r="P1118">
        <v>69.239999999999995</v>
      </c>
      <c r="Q1118">
        <v>69.239999999999995</v>
      </c>
      <c r="R1118" t="s">
        <v>2</v>
      </c>
      <c r="S1118">
        <v>1</v>
      </c>
      <c r="T1118">
        <v>1</v>
      </c>
      <c r="U1118" t="s">
        <v>4688</v>
      </c>
      <c r="V1118" t="s">
        <v>3</v>
      </c>
      <c r="W1118">
        <v>1</v>
      </c>
      <c r="Z1118" t="s">
        <v>1600</v>
      </c>
      <c r="AA1118" t="s">
        <v>5881</v>
      </c>
      <c r="AB1118" t="s">
        <v>5882</v>
      </c>
      <c r="AC1118" t="s">
        <v>5883</v>
      </c>
      <c r="AE1118" t="s">
        <v>5884</v>
      </c>
      <c r="AF1118" t="s">
        <v>752</v>
      </c>
      <c r="AG1118">
        <v>6024</v>
      </c>
      <c r="AH1118" t="s">
        <v>8</v>
      </c>
      <c r="AI1118">
        <v>8608247092</v>
      </c>
      <c r="AJ1118" t="s">
        <v>5880</v>
      </c>
      <c r="AK1118" t="s">
        <v>1600</v>
      </c>
      <c r="AL1118" t="s">
        <v>5881</v>
      </c>
      <c r="AM1118" t="s">
        <v>5882</v>
      </c>
      <c r="AN1118" t="s">
        <v>5883</v>
      </c>
      <c r="AP1118" t="s">
        <v>5884</v>
      </c>
      <c r="AQ1118" t="s">
        <v>752</v>
      </c>
      <c r="AR1118">
        <v>6024</v>
      </c>
      <c r="AS1118" t="s">
        <v>8</v>
      </c>
      <c r="AT1118">
        <v>8608247092</v>
      </c>
      <c r="AU1118" t="s">
        <v>5880</v>
      </c>
      <c r="AV1118" t="s">
        <v>3338</v>
      </c>
      <c r="AW1118">
        <v>0</v>
      </c>
      <c r="AX1118">
        <v>0</v>
      </c>
    </row>
    <row r="1119" spans="1:50" x14ac:dyDescent="0.25">
      <c r="A1119">
        <v>1537</v>
      </c>
      <c r="B1119">
        <v>966</v>
      </c>
      <c r="C1119" t="s">
        <v>5885</v>
      </c>
      <c r="D1119" t="s">
        <v>5886</v>
      </c>
      <c r="E1119" t="s">
        <v>5887</v>
      </c>
      <c r="F1119" t="s">
        <v>5816</v>
      </c>
      <c r="G1119" t="s">
        <v>46</v>
      </c>
      <c r="H1119">
        <v>9</v>
      </c>
      <c r="I1119">
        <v>9</v>
      </c>
      <c r="J1119">
        <v>0</v>
      </c>
      <c r="K1119">
        <v>26.01</v>
      </c>
      <c r="L1119">
        <v>26.01</v>
      </c>
      <c r="M1119" t="s">
        <v>10</v>
      </c>
      <c r="N1119">
        <v>0</v>
      </c>
      <c r="O1119">
        <v>0</v>
      </c>
      <c r="P1119">
        <v>35.01</v>
      </c>
      <c r="Q1119">
        <v>35.01</v>
      </c>
      <c r="R1119" t="s">
        <v>16</v>
      </c>
      <c r="S1119">
        <v>1</v>
      </c>
      <c r="T1119">
        <v>0</v>
      </c>
      <c r="U1119" t="s">
        <v>5848</v>
      </c>
      <c r="V1119" t="s">
        <v>3</v>
      </c>
      <c r="W1119">
        <v>1</v>
      </c>
      <c r="Y1119" t="s">
        <v>5888</v>
      </c>
    </row>
    <row r="1120" spans="1:50" x14ac:dyDescent="0.25">
      <c r="A1120" t="s">
        <v>5889</v>
      </c>
      <c r="B1120" t="s">
        <v>730</v>
      </c>
      <c r="C1120" t="s">
        <v>5890</v>
      </c>
      <c r="E1120" t="s">
        <v>5891</v>
      </c>
      <c r="G1120" t="s">
        <v>5892</v>
      </c>
      <c r="H1120" t="s">
        <v>145</v>
      </c>
      <c r="I1120">
        <v>98403</v>
      </c>
      <c r="J1120" t="s">
        <v>8</v>
      </c>
      <c r="K1120" t="s">
        <v>5887</v>
      </c>
      <c r="L1120" t="s">
        <v>5886</v>
      </c>
      <c r="M1120" t="s">
        <v>730</v>
      </c>
      <c r="N1120" t="s">
        <v>5890</v>
      </c>
      <c r="P1120" t="s">
        <v>5891</v>
      </c>
      <c r="R1120" t="s">
        <v>5892</v>
      </c>
      <c r="S1120" t="s">
        <v>145</v>
      </c>
      <c r="T1120">
        <v>98403</v>
      </c>
      <c r="U1120" t="s">
        <v>8</v>
      </c>
      <c r="V1120" t="s">
        <v>5887</v>
      </c>
      <c r="W1120" t="s">
        <v>5886</v>
      </c>
      <c r="X1120" t="s">
        <v>935</v>
      </c>
      <c r="Y1120">
        <v>0</v>
      </c>
      <c r="Z1120">
        <v>0</v>
      </c>
    </row>
    <row r="1121" spans="1:50" x14ac:dyDescent="0.25">
      <c r="A1121">
        <v>1538</v>
      </c>
      <c r="B1121">
        <v>0</v>
      </c>
      <c r="F1121" t="s">
        <v>5893</v>
      </c>
      <c r="G1121" t="s">
        <v>9</v>
      </c>
      <c r="H1121">
        <v>28.88</v>
      </c>
      <c r="I1121">
        <v>28.88</v>
      </c>
      <c r="J1121">
        <v>0</v>
      </c>
      <c r="K1121">
        <v>58.56</v>
      </c>
      <c r="L1121">
        <v>58.56</v>
      </c>
      <c r="M1121" t="s">
        <v>15</v>
      </c>
      <c r="N1121">
        <v>0</v>
      </c>
      <c r="O1121">
        <v>0</v>
      </c>
      <c r="P1121">
        <v>87.44</v>
      </c>
      <c r="Q1121">
        <v>87.44</v>
      </c>
      <c r="R1121" t="s">
        <v>16</v>
      </c>
      <c r="S1121">
        <v>4</v>
      </c>
      <c r="T1121">
        <v>4</v>
      </c>
      <c r="U1121" t="s">
        <v>4688</v>
      </c>
      <c r="V1121" t="s">
        <v>3</v>
      </c>
      <c r="W1121">
        <v>1</v>
      </c>
      <c r="Z1121" t="s">
        <v>5363</v>
      </c>
      <c r="AA1121" t="s">
        <v>5894</v>
      </c>
      <c r="AC1121" t="s">
        <v>5895</v>
      </c>
      <c r="AE1121" t="s">
        <v>5896</v>
      </c>
      <c r="AF1121" t="s">
        <v>994</v>
      </c>
      <c r="AG1121">
        <v>35803</v>
      </c>
      <c r="AH1121" t="s">
        <v>8</v>
      </c>
      <c r="AI1121" t="s">
        <v>5897</v>
      </c>
      <c r="AJ1121" t="s">
        <v>5898</v>
      </c>
      <c r="AK1121" t="s">
        <v>5363</v>
      </c>
      <c r="AL1121" t="s">
        <v>5894</v>
      </c>
      <c r="AN1121" t="s">
        <v>5895</v>
      </c>
      <c r="AP1121" t="s">
        <v>5896</v>
      </c>
      <c r="AQ1121" t="s">
        <v>994</v>
      </c>
      <c r="AR1121">
        <v>35803</v>
      </c>
      <c r="AS1121" t="s">
        <v>8</v>
      </c>
      <c r="AT1121" t="s">
        <v>5897</v>
      </c>
      <c r="AU1121" t="s">
        <v>5898</v>
      </c>
      <c r="AV1121" t="s">
        <v>5899</v>
      </c>
      <c r="AW1121">
        <v>0</v>
      </c>
      <c r="AX1121">
        <v>0</v>
      </c>
    </row>
    <row r="1122" spans="1:50" x14ac:dyDescent="0.25">
      <c r="A1122">
        <v>1539</v>
      </c>
      <c r="B1122">
        <v>0</v>
      </c>
      <c r="F1122" t="s">
        <v>5893</v>
      </c>
      <c r="G1122" t="s">
        <v>46</v>
      </c>
      <c r="H1122">
        <v>39.24</v>
      </c>
      <c r="I1122">
        <v>36</v>
      </c>
      <c r="J1122">
        <v>3.24</v>
      </c>
      <c r="K1122">
        <v>0</v>
      </c>
      <c r="L1122">
        <v>0</v>
      </c>
      <c r="M1122" t="s">
        <v>83</v>
      </c>
      <c r="N1122">
        <v>0</v>
      </c>
      <c r="O1122">
        <v>0</v>
      </c>
      <c r="P1122">
        <v>39.24</v>
      </c>
      <c r="Q1122">
        <v>36</v>
      </c>
      <c r="R1122" t="s">
        <v>2</v>
      </c>
      <c r="S1122">
        <v>1</v>
      </c>
      <c r="T1122">
        <v>0</v>
      </c>
      <c r="U1122" t="s">
        <v>4688</v>
      </c>
      <c r="V1122" t="s">
        <v>3</v>
      </c>
      <c r="W1122">
        <v>1</v>
      </c>
      <c r="Y1122" t="s">
        <v>5900</v>
      </c>
      <c r="Z1122" t="s">
        <v>92</v>
      </c>
      <c r="AA1122" t="s">
        <v>5901</v>
      </c>
      <c r="AC1122" t="s">
        <v>5902</v>
      </c>
      <c r="AE1122" t="s">
        <v>143</v>
      </c>
      <c r="AF1122" t="s">
        <v>7</v>
      </c>
      <c r="AG1122">
        <v>92648</v>
      </c>
      <c r="AH1122" t="s">
        <v>8</v>
      </c>
      <c r="AI1122">
        <v>7148499534</v>
      </c>
      <c r="AJ1122" t="s">
        <v>5903</v>
      </c>
      <c r="AK1122" t="s">
        <v>92</v>
      </c>
      <c r="AL1122" t="s">
        <v>5901</v>
      </c>
      <c r="AN1122" t="s">
        <v>5902</v>
      </c>
      <c r="AP1122" t="s">
        <v>143</v>
      </c>
      <c r="AQ1122" t="s">
        <v>7</v>
      </c>
      <c r="AR1122">
        <v>92648</v>
      </c>
      <c r="AS1122" t="s">
        <v>8</v>
      </c>
      <c r="AT1122">
        <v>7148499534</v>
      </c>
      <c r="AU1122" t="s">
        <v>5903</v>
      </c>
      <c r="AV1122" t="s">
        <v>1238</v>
      </c>
      <c r="AW1122">
        <v>0</v>
      </c>
      <c r="AX1122">
        <v>0</v>
      </c>
    </row>
    <row r="1123" spans="1:50" x14ac:dyDescent="0.25">
      <c r="A1123">
        <v>1540</v>
      </c>
      <c r="B1123">
        <v>0</v>
      </c>
      <c r="F1123" t="s">
        <v>5893</v>
      </c>
      <c r="G1123" t="s">
        <v>9</v>
      </c>
      <c r="H1123">
        <v>37.44</v>
      </c>
      <c r="I1123">
        <v>37.44</v>
      </c>
      <c r="J1123">
        <v>0</v>
      </c>
      <c r="K1123">
        <v>26.49</v>
      </c>
      <c r="L1123">
        <v>26.49</v>
      </c>
      <c r="M1123" t="s">
        <v>15</v>
      </c>
      <c r="N1123">
        <v>0</v>
      </c>
      <c r="O1123">
        <v>0</v>
      </c>
      <c r="P1123">
        <v>63.93</v>
      </c>
      <c r="Q1123">
        <v>63.93</v>
      </c>
      <c r="R1123" t="s">
        <v>2</v>
      </c>
      <c r="S1123">
        <v>1</v>
      </c>
      <c r="T1123">
        <v>1</v>
      </c>
      <c r="U1123" t="s">
        <v>4688</v>
      </c>
      <c r="V1123" t="s">
        <v>3</v>
      </c>
      <c r="W1123">
        <v>1</v>
      </c>
      <c r="Z1123" t="s">
        <v>5904</v>
      </c>
      <c r="AA1123" t="s">
        <v>5905</v>
      </c>
      <c r="AB1123" t="s">
        <v>5906</v>
      </c>
      <c r="AC1123" t="s">
        <v>5907</v>
      </c>
      <c r="AE1123" t="s">
        <v>5908</v>
      </c>
      <c r="AF1123" t="s">
        <v>59</v>
      </c>
      <c r="AG1123">
        <v>33312</v>
      </c>
      <c r="AH1123" t="s">
        <v>8</v>
      </c>
      <c r="AI1123">
        <v>2019664949</v>
      </c>
      <c r="AJ1123" t="s">
        <v>5909</v>
      </c>
      <c r="AK1123" t="s">
        <v>5904</v>
      </c>
      <c r="AL1123" t="s">
        <v>5905</v>
      </c>
      <c r="AM1123" t="s">
        <v>5906</v>
      </c>
      <c r="AN1123" t="s">
        <v>5907</v>
      </c>
      <c r="AP1123" t="s">
        <v>5908</v>
      </c>
      <c r="AQ1123" t="s">
        <v>59</v>
      </c>
      <c r="AR1123">
        <v>33312</v>
      </c>
      <c r="AS1123" t="s">
        <v>8</v>
      </c>
      <c r="AT1123">
        <v>2019664949</v>
      </c>
      <c r="AU1123" t="s">
        <v>5909</v>
      </c>
      <c r="AV1123" t="s">
        <v>5309</v>
      </c>
      <c r="AW1123">
        <v>0</v>
      </c>
      <c r="AX1123">
        <v>0</v>
      </c>
    </row>
    <row r="1124" spans="1:50" x14ac:dyDescent="0.25">
      <c r="A1124">
        <v>1541</v>
      </c>
      <c r="B1124">
        <v>0</v>
      </c>
      <c r="F1124" t="s">
        <v>5893</v>
      </c>
      <c r="G1124" t="s">
        <v>9</v>
      </c>
      <c r="H1124">
        <v>62.4</v>
      </c>
      <c r="I1124">
        <v>62.4</v>
      </c>
      <c r="J1124">
        <v>0</v>
      </c>
      <c r="K1124">
        <v>21.14</v>
      </c>
      <c r="L1124">
        <v>21.14</v>
      </c>
      <c r="M1124" t="s">
        <v>15</v>
      </c>
      <c r="N1124">
        <v>0</v>
      </c>
      <c r="O1124">
        <v>0</v>
      </c>
      <c r="P1124">
        <v>83.54</v>
      </c>
      <c r="Q1124">
        <v>83.54</v>
      </c>
      <c r="R1124" t="s">
        <v>16</v>
      </c>
      <c r="S1124">
        <v>1</v>
      </c>
      <c r="T1124">
        <v>1</v>
      </c>
      <c r="U1124" t="s">
        <v>4688</v>
      </c>
      <c r="V1124" t="s">
        <v>3</v>
      </c>
      <c r="W1124">
        <v>1</v>
      </c>
      <c r="Y1124" t="s">
        <v>5910</v>
      </c>
      <c r="Z1124" t="s">
        <v>226</v>
      </c>
      <c r="AA1124" t="s">
        <v>5911</v>
      </c>
      <c r="AC1124" t="s">
        <v>5912</v>
      </c>
      <c r="AE1124" t="s">
        <v>5913</v>
      </c>
      <c r="AF1124" t="s">
        <v>145</v>
      </c>
      <c r="AG1124">
        <v>98275</v>
      </c>
      <c r="AH1124" t="s">
        <v>8</v>
      </c>
      <c r="AI1124" t="s">
        <v>5914</v>
      </c>
      <c r="AJ1124" t="s">
        <v>5915</v>
      </c>
      <c r="AK1124" t="s">
        <v>226</v>
      </c>
      <c r="AL1124" t="s">
        <v>5911</v>
      </c>
      <c r="AN1124" t="s">
        <v>5912</v>
      </c>
      <c r="AP1124" t="s">
        <v>5913</v>
      </c>
      <c r="AQ1124" t="s">
        <v>145</v>
      </c>
      <c r="AR1124">
        <v>98275</v>
      </c>
      <c r="AS1124" t="s">
        <v>8</v>
      </c>
      <c r="AT1124" t="s">
        <v>5914</v>
      </c>
      <c r="AU1124" t="s">
        <v>5915</v>
      </c>
      <c r="AV1124" t="s">
        <v>187</v>
      </c>
      <c r="AW1124">
        <v>0</v>
      </c>
      <c r="AX1124">
        <v>0</v>
      </c>
    </row>
    <row r="1125" spans="1:50" x14ac:dyDescent="0.25">
      <c r="A1125">
        <v>1542</v>
      </c>
      <c r="B1125">
        <v>0</v>
      </c>
      <c r="F1125" t="s">
        <v>5893</v>
      </c>
      <c r="G1125" t="s">
        <v>91</v>
      </c>
      <c r="H1125">
        <v>176.36</v>
      </c>
      <c r="I1125">
        <v>161.80000000000001</v>
      </c>
      <c r="J1125">
        <v>14.56</v>
      </c>
      <c r="K1125">
        <v>0</v>
      </c>
      <c r="L1125">
        <v>0</v>
      </c>
      <c r="M1125" t="s">
        <v>37</v>
      </c>
      <c r="N1125">
        <v>0</v>
      </c>
      <c r="O1125">
        <v>0</v>
      </c>
      <c r="P1125">
        <v>176.36</v>
      </c>
      <c r="Q1125">
        <v>161.80000000000001</v>
      </c>
      <c r="R1125" t="s">
        <v>2</v>
      </c>
      <c r="S1125">
        <v>1</v>
      </c>
      <c r="T1125">
        <v>0</v>
      </c>
      <c r="V1125" t="s">
        <v>3</v>
      </c>
      <c r="W1125">
        <v>1</v>
      </c>
      <c r="Z1125" t="s">
        <v>4579</v>
      </c>
      <c r="AA1125" t="s">
        <v>5916</v>
      </c>
      <c r="AC1125" t="s">
        <v>5917</v>
      </c>
      <c r="AE1125" t="s">
        <v>5918</v>
      </c>
      <c r="AF1125" t="s">
        <v>7</v>
      </c>
      <c r="AG1125">
        <v>90630</v>
      </c>
      <c r="AH1125" t="s">
        <v>8</v>
      </c>
      <c r="AI1125">
        <v>5624135068</v>
      </c>
      <c r="AJ1125" t="s">
        <v>5919</v>
      </c>
      <c r="AK1125" t="s">
        <v>4579</v>
      </c>
      <c r="AL1125" t="s">
        <v>5916</v>
      </c>
      <c r="AN1125" t="s">
        <v>5920</v>
      </c>
      <c r="AP1125" t="s">
        <v>5918</v>
      </c>
      <c r="AQ1125" t="s">
        <v>7</v>
      </c>
      <c r="AR1125">
        <v>90630</v>
      </c>
      <c r="AS1125" t="s">
        <v>8</v>
      </c>
      <c r="AT1125" t="s">
        <v>5921</v>
      </c>
      <c r="AV1125" t="s">
        <v>5922</v>
      </c>
      <c r="AW1125">
        <v>0</v>
      </c>
      <c r="AX1125">
        <v>0</v>
      </c>
    </row>
    <row r="1126" spans="1:50" x14ac:dyDescent="0.25">
      <c r="A1126">
        <v>1543</v>
      </c>
      <c r="B1126">
        <v>970</v>
      </c>
      <c r="C1126" t="s">
        <v>5923</v>
      </c>
      <c r="D1126" t="s">
        <v>5924</v>
      </c>
      <c r="E1126">
        <v>9514711750</v>
      </c>
      <c r="F1126" t="s">
        <v>5893</v>
      </c>
      <c r="G1126" t="s">
        <v>60</v>
      </c>
      <c r="H1126">
        <v>32.700000000000003</v>
      </c>
      <c r="I1126">
        <v>30</v>
      </c>
      <c r="J1126">
        <v>2.7</v>
      </c>
      <c r="K1126">
        <v>13.45</v>
      </c>
      <c r="L1126">
        <v>13.45</v>
      </c>
      <c r="M1126" t="s">
        <v>15</v>
      </c>
      <c r="N1126">
        <v>0</v>
      </c>
      <c r="O1126">
        <v>0</v>
      </c>
      <c r="P1126">
        <v>46.15</v>
      </c>
      <c r="Q1126">
        <v>43.45</v>
      </c>
      <c r="R1126" t="s">
        <v>2</v>
      </c>
      <c r="S1126">
        <v>1</v>
      </c>
      <c r="T1126">
        <v>0</v>
      </c>
      <c r="V1126" t="s">
        <v>3</v>
      </c>
      <c r="W1126">
        <v>1</v>
      </c>
      <c r="Z1126" t="s">
        <v>52</v>
      </c>
      <c r="AA1126" t="s">
        <v>148</v>
      </c>
      <c r="AC1126" t="s">
        <v>5925</v>
      </c>
      <c r="AD1126" t="s">
        <v>5926</v>
      </c>
      <c r="AE1126" t="s">
        <v>5927</v>
      </c>
      <c r="AF1126" t="s">
        <v>7</v>
      </c>
      <c r="AG1126">
        <v>92532</v>
      </c>
      <c r="AH1126" t="s">
        <v>8</v>
      </c>
      <c r="AI1126">
        <v>9514711750</v>
      </c>
      <c r="AJ1126" t="s">
        <v>5924</v>
      </c>
      <c r="AK1126" t="s">
        <v>52</v>
      </c>
      <c r="AL1126" t="s">
        <v>148</v>
      </c>
      <c r="AN1126" t="s">
        <v>5925</v>
      </c>
      <c r="AP1126" t="s">
        <v>5927</v>
      </c>
      <c r="AQ1126" t="s">
        <v>7</v>
      </c>
      <c r="AR1126">
        <v>92532</v>
      </c>
      <c r="AS1126" t="s">
        <v>8</v>
      </c>
      <c r="AT1126">
        <v>9514711750</v>
      </c>
      <c r="AU1126" t="s">
        <v>5924</v>
      </c>
      <c r="AV1126" t="s">
        <v>5928</v>
      </c>
      <c r="AW1126">
        <v>0</v>
      </c>
      <c r="AX1126">
        <v>0</v>
      </c>
    </row>
    <row r="1127" spans="1:50" x14ac:dyDescent="0.25">
      <c r="A1127">
        <v>1544</v>
      </c>
      <c r="B1127">
        <v>971</v>
      </c>
      <c r="C1127" t="s">
        <v>5929</v>
      </c>
      <c r="D1127" t="s">
        <v>5930</v>
      </c>
      <c r="E1127">
        <v>9189623994</v>
      </c>
      <c r="F1127" t="s">
        <v>5893</v>
      </c>
      <c r="G1127" t="s">
        <v>9</v>
      </c>
      <c r="H1127">
        <v>50.4</v>
      </c>
      <c r="I1127">
        <v>50.4</v>
      </c>
      <c r="J1127">
        <v>0</v>
      </c>
      <c r="K1127">
        <v>47.07</v>
      </c>
      <c r="L1127">
        <v>47.07</v>
      </c>
      <c r="M1127" t="s">
        <v>15</v>
      </c>
      <c r="N1127">
        <v>0</v>
      </c>
      <c r="O1127">
        <v>0</v>
      </c>
      <c r="P1127">
        <v>97.47</v>
      </c>
      <c r="Q1127">
        <v>97.47</v>
      </c>
      <c r="R1127" t="s">
        <v>2</v>
      </c>
      <c r="S1127">
        <v>2</v>
      </c>
      <c r="T1127">
        <v>2</v>
      </c>
      <c r="U1127" t="s">
        <v>4688</v>
      </c>
      <c r="V1127" t="s">
        <v>3</v>
      </c>
      <c r="W1127">
        <v>1</v>
      </c>
      <c r="Z1127" t="s">
        <v>3124</v>
      </c>
      <c r="AA1127" t="s">
        <v>5931</v>
      </c>
      <c r="AB1127" t="s">
        <v>5932</v>
      </c>
      <c r="AC1127" t="s">
        <v>5933</v>
      </c>
      <c r="AE1127" t="s">
        <v>5934</v>
      </c>
      <c r="AF1127" t="s">
        <v>1091</v>
      </c>
      <c r="AG1127">
        <v>74930</v>
      </c>
      <c r="AH1127" t="s">
        <v>8</v>
      </c>
      <c r="AI1127">
        <v>9189623994</v>
      </c>
      <c r="AJ1127" t="s">
        <v>5930</v>
      </c>
      <c r="AK1127" t="s">
        <v>3124</v>
      </c>
      <c r="AL1127" t="s">
        <v>5931</v>
      </c>
      <c r="AM1127" t="s">
        <v>5932</v>
      </c>
      <c r="AN1127" t="s">
        <v>5933</v>
      </c>
      <c r="AP1127" t="s">
        <v>5934</v>
      </c>
      <c r="AQ1127" t="s">
        <v>1091</v>
      </c>
      <c r="AR1127">
        <v>74930</v>
      </c>
      <c r="AS1127" t="s">
        <v>8</v>
      </c>
      <c r="AT1127">
        <v>9189623994</v>
      </c>
      <c r="AU1127" t="s">
        <v>5930</v>
      </c>
      <c r="AV1127" t="s">
        <v>5935</v>
      </c>
      <c r="AW1127">
        <v>0</v>
      </c>
      <c r="AX1127">
        <v>0</v>
      </c>
    </row>
    <row r="1128" spans="1:50" x14ac:dyDescent="0.25">
      <c r="A1128">
        <v>1545</v>
      </c>
      <c r="B1128">
        <v>0</v>
      </c>
      <c r="F1128" t="s">
        <v>5893</v>
      </c>
      <c r="G1128" t="s">
        <v>9</v>
      </c>
      <c r="H1128">
        <v>128.08000000000001</v>
      </c>
      <c r="I1128">
        <v>117.5</v>
      </c>
      <c r="J1128">
        <v>10.58</v>
      </c>
      <c r="K1128">
        <v>64.849999999999994</v>
      </c>
      <c r="L1128">
        <v>64.849999999999994</v>
      </c>
      <c r="M1128" t="s">
        <v>15</v>
      </c>
      <c r="N1128">
        <v>0</v>
      </c>
      <c r="O1128">
        <v>0</v>
      </c>
      <c r="P1128">
        <v>192.93</v>
      </c>
      <c r="Q1128">
        <v>182.35</v>
      </c>
      <c r="R1128" t="s">
        <v>2</v>
      </c>
      <c r="S1128">
        <v>4</v>
      </c>
      <c r="T1128">
        <v>4</v>
      </c>
      <c r="U1128" t="s">
        <v>4688</v>
      </c>
      <c r="V1128" t="s">
        <v>3</v>
      </c>
      <c r="W1128">
        <v>1</v>
      </c>
      <c r="Z1128" t="s">
        <v>1153</v>
      </c>
      <c r="AA1128" t="s">
        <v>1030</v>
      </c>
      <c r="AC1128" t="s">
        <v>5936</v>
      </c>
      <c r="AE1128" t="s">
        <v>105</v>
      </c>
      <c r="AF1128" t="s">
        <v>7</v>
      </c>
      <c r="AG1128">
        <v>94553</v>
      </c>
      <c r="AH1128" t="s">
        <v>8</v>
      </c>
      <c r="AI1128" t="s">
        <v>5937</v>
      </c>
      <c r="AJ1128" t="s">
        <v>5938</v>
      </c>
      <c r="AK1128" t="s">
        <v>1153</v>
      </c>
      <c r="AL1128" t="s">
        <v>1030</v>
      </c>
      <c r="AN1128" t="s">
        <v>5936</v>
      </c>
      <c r="AP1128" t="s">
        <v>105</v>
      </c>
      <c r="AQ1128" t="s">
        <v>7</v>
      </c>
      <c r="AR1128">
        <v>94553</v>
      </c>
      <c r="AS1128" t="s">
        <v>8</v>
      </c>
      <c r="AT1128" t="s">
        <v>5937</v>
      </c>
      <c r="AU1128" t="s">
        <v>5938</v>
      </c>
      <c r="AV1128" t="s">
        <v>5939</v>
      </c>
      <c r="AW1128">
        <v>0</v>
      </c>
      <c r="AX1128">
        <v>0</v>
      </c>
    </row>
    <row r="1129" spans="1:50" x14ac:dyDescent="0.25">
      <c r="A1129">
        <v>1546</v>
      </c>
      <c r="B1129">
        <v>0</v>
      </c>
      <c r="F1129" t="s">
        <v>5940</v>
      </c>
      <c r="G1129" t="s">
        <v>46</v>
      </c>
      <c r="H1129">
        <v>138.43</v>
      </c>
      <c r="I1129">
        <v>127</v>
      </c>
      <c r="J1129">
        <v>11.43</v>
      </c>
      <c r="K1129">
        <v>0</v>
      </c>
      <c r="L1129">
        <v>0</v>
      </c>
      <c r="M1129" t="s">
        <v>37</v>
      </c>
      <c r="N1129">
        <v>0</v>
      </c>
      <c r="O1129">
        <v>0</v>
      </c>
      <c r="P1129">
        <v>138.43</v>
      </c>
      <c r="Q1129">
        <v>127</v>
      </c>
      <c r="R1129" t="s">
        <v>16</v>
      </c>
      <c r="S1129">
        <v>3</v>
      </c>
      <c r="T1129">
        <v>0</v>
      </c>
      <c r="U1129" t="s">
        <v>4688</v>
      </c>
      <c r="V1129" t="s">
        <v>3</v>
      </c>
      <c r="W1129">
        <v>1</v>
      </c>
      <c r="Y1129" t="s">
        <v>5941</v>
      </c>
      <c r="Z1129" t="s">
        <v>5942</v>
      </c>
      <c r="AA1129" t="s">
        <v>5943</v>
      </c>
      <c r="AC1129" t="s">
        <v>5944</v>
      </c>
      <c r="AE1129" t="s">
        <v>1857</v>
      </c>
      <c r="AF1129" t="s">
        <v>7</v>
      </c>
      <c r="AG1129">
        <v>90805</v>
      </c>
      <c r="AH1129" t="s">
        <v>8</v>
      </c>
      <c r="AI1129">
        <v>5626821540</v>
      </c>
      <c r="AJ1129" t="s">
        <v>5945</v>
      </c>
      <c r="AK1129" t="s">
        <v>5942</v>
      </c>
      <c r="AL1129" t="s">
        <v>5943</v>
      </c>
      <c r="AN1129" t="s">
        <v>5944</v>
      </c>
      <c r="AP1129" t="s">
        <v>1857</v>
      </c>
      <c r="AQ1129" t="s">
        <v>7</v>
      </c>
      <c r="AR1129">
        <v>90805</v>
      </c>
      <c r="AS1129" t="s">
        <v>8</v>
      </c>
      <c r="AT1129">
        <v>5626821540</v>
      </c>
      <c r="AU1129" t="s">
        <v>5945</v>
      </c>
      <c r="AV1129" t="s">
        <v>5946</v>
      </c>
      <c r="AW1129">
        <v>0</v>
      </c>
      <c r="AX1129">
        <v>0</v>
      </c>
    </row>
    <row r="1130" spans="1:50" x14ac:dyDescent="0.25">
      <c r="A1130">
        <v>1547</v>
      </c>
      <c r="B1130">
        <v>0</v>
      </c>
      <c r="F1130" t="s">
        <v>5940</v>
      </c>
      <c r="G1130" t="s">
        <v>46</v>
      </c>
      <c r="H1130">
        <v>128.69</v>
      </c>
      <c r="I1130">
        <v>118.06</v>
      </c>
      <c r="J1130">
        <v>10.63</v>
      </c>
      <c r="K1130">
        <v>0</v>
      </c>
      <c r="L1130">
        <v>0</v>
      </c>
      <c r="M1130" t="s">
        <v>37</v>
      </c>
      <c r="N1130">
        <v>0</v>
      </c>
      <c r="O1130">
        <v>0</v>
      </c>
      <c r="P1130">
        <v>128.69</v>
      </c>
      <c r="Q1130">
        <v>118.06</v>
      </c>
      <c r="R1130" t="s">
        <v>16</v>
      </c>
      <c r="S1130">
        <v>1</v>
      </c>
      <c r="T1130">
        <v>0</v>
      </c>
      <c r="U1130" t="s">
        <v>5848</v>
      </c>
      <c r="V1130" t="s">
        <v>3</v>
      </c>
      <c r="W1130">
        <v>1</v>
      </c>
      <c r="Z1130" t="s">
        <v>5947</v>
      </c>
      <c r="AA1130" t="s">
        <v>5948</v>
      </c>
      <c r="AC1130" t="s">
        <v>5949</v>
      </c>
      <c r="AE1130" t="s">
        <v>2789</v>
      </c>
      <c r="AF1130" t="s">
        <v>7</v>
      </c>
      <c r="AG1130">
        <v>90605</v>
      </c>
      <c r="AH1130" t="s">
        <v>8</v>
      </c>
      <c r="AI1130" t="s">
        <v>5950</v>
      </c>
      <c r="AJ1130" t="s">
        <v>5951</v>
      </c>
      <c r="AK1130" t="s">
        <v>5947</v>
      </c>
      <c r="AL1130" t="s">
        <v>5948</v>
      </c>
      <c r="AN1130" t="s">
        <v>5949</v>
      </c>
      <c r="AP1130" t="s">
        <v>2789</v>
      </c>
      <c r="AQ1130" t="s">
        <v>7</v>
      </c>
      <c r="AR1130">
        <v>90605</v>
      </c>
      <c r="AS1130" t="s">
        <v>8</v>
      </c>
      <c r="AT1130" t="s">
        <v>5950</v>
      </c>
      <c r="AU1130" t="s">
        <v>5951</v>
      </c>
      <c r="AV1130" t="s">
        <v>5952</v>
      </c>
      <c r="AW1130">
        <v>0</v>
      </c>
      <c r="AX1130">
        <v>0</v>
      </c>
    </row>
    <row r="1131" spans="1:50" x14ac:dyDescent="0.25">
      <c r="A1131">
        <v>1548</v>
      </c>
      <c r="B1131">
        <v>0</v>
      </c>
      <c r="F1131" t="s">
        <v>5940</v>
      </c>
      <c r="G1131" t="s">
        <v>9</v>
      </c>
      <c r="H1131">
        <v>18.309999999999999</v>
      </c>
      <c r="I1131">
        <v>16.8</v>
      </c>
      <c r="J1131">
        <v>1.51</v>
      </c>
      <c r="K1131">
        <v>17.149999999999999</v>
      </c>
      <c r="L1131">
        <v>17.149999999999999</v>
      </c>
      <c r="M1131" t="s">
        <v>10</v>
      </c>
      <c r="N1131">
        <v>0</v>
      </c>
      <c r="O1131">
        <v>0</v>
      </c>
      <c r="P1131">
        <v>35.46</v>
      </c>
      <c r="Q1131">
        <v>33.950000000000003</v>
      </c>
      <c r="R1131" t="s">
        <v>2</v>
      </c>
      <c r="S1131">
        <v>1</v>
      </c>
      <c r="T1131">
        <v>1</v>
      </c>
      <c r="U1131" t="s">
        <v>5848</v>
      </c>
      <c r="V1131" t="s">
        <v>3</v>
      </c>
      <c r="W1131">
        <v>1</v>
      </c>
      <c r="Z1131" t="s">
        <v>5953</v>
      </c>
      <c r="AA1131" t="s">
        <v>5954</v>
      </c>
      <c r="AC1131" t="s">
        <v>5955</v>
      </c>
      <c r="AE1131" t="s">
        <v>2504</v>
      </c>
      <c r="AF1131" t="s">
        <v>7</v>
      </c>
      <c r="AG1131">
        <v>90021</v>
      </c>
      <c r="AH1131" t="s">
        <v>8</v>
      </c>
      <c r="AI1131" t="s">
        <v>5956</v>
      </c>
      <c r="AJ1131" t="s">
        <v>5957</v>
      </c>
      <c r="AK1131" t="s">
        <v>5953</v>
      </c>
      <c r="AL1131" t="s">
        <v>5954</v>
      </c>
      <c r="AN1131" t="s">
        <v>5955</v>
      </c>
      <c r="AP1131" t="s">
        <v>2504</v>
      </c>
      <c r="AQ1131" t="s">
        <v>7</v>
      </c>
      <c r="AR1131">
        <v>90021</v>
      </c>
      <c r="AS1131" t="s">
        <v>8</v>
      </c>
      <c r="AT1131" t="s">
        <v>5956</v>
      </c>
      <c r="AU1131" t="s">
        <v>5957</v>
      </c>
      <c r="AV1131" t="s">
        <v>5958</v>
      </c>
      <c r="AW1131">
        <v>0</v>
      </c>
      <c r="AX1131">
        <v>0</v>
      </c>
    </row>
    <row r="1132" spans="1:50" x14ac:dyDescent="0.25">
      <c r="A1132">
        <v>1549</v>
      </c>
      <c r="B1132">
        <v>0</v>
      </c>
      <c r="F1132" t="s">
        <v>5940</v>
      </c>
      <c r="G1132" t="s">
        <v>9</v>
      </c>
      <c r="H1132">
        <v>39.5</v>
      </c>
      <c r="I1132">
        <v>39.5</v>
      </c>
      <c r="J1132">
        <v>0</v>
      </c>
      <c r="K1132">
        <v>35.869999999999997</v>
      </c>
      <c r="L1132">
        <v>35.869999999999997</v>
      </c>
      <c r="M1132" t="s">
        <v>15</v>
      </c>
      <c r="N1132">
        <v>0</v>
      </c>
      <c r="O1132">
        <v>0</v>
      </c>
      <c r="P1132">
        <v>75.37</v>
      </c>
      <c r="Q1132">
        <v>75.37</v>
      </c>
      <c r="R1132" t="s">
        <v>2</v>
      </c>
      <c r="S1132">
        <v>2</v>
      </c>
      <c r="T1132">
        <v>2</v>
      </c>
      <c r="U1132" t="s">
        <v>4688</v>
      </c>
      <c r="V1132" t="s">
        <v>3</v>
      </c>
      <c r="W1132">
        <v>1</v>
      </c>
      <c r="Z1132" t="s">
        <v>3667</v>
      </c>
      <c r="AA1132" t="s">
        <v>5959</v>
      </c>
      <c r="AC1132" t="s">
        <v>5960</v>
      </c>
      <c r="AE1132" t="s">
        <v>2285</v>
      </c>
      <c r="AF1132" t="s">
        <v>55</v>
      </c>
      <c r="AG1132">
        <v>78748</v>
      </c>
      <c r="AH1132" t="s">
        <v>8</v>
      </c>
      <c r="AI1132">
        <v>5124137178</v>
      </c>
      <c r="AJ1132" t="s">
        <v>5961</v>
      </c>
      <c r="AK1132" t="s">
        <v>3667</v>
      </c>
      <c r="AL1132" t="s">
        <v>5959</v>
      </c>
      <c r="AN1132" t="s">
        <v>5960</v>
      </c>
      <c r="AP1132" t="s">
        <v>2285</v>
      </c>
      <c r="AQ1132" t="s">
        <v>55</v>
      </c>
      <c r="AR1132">
        <v>78748</v>
      </c>
      <c r="AS1132" t="s">
        <v>8</v>
      </c>
      <c r="AT1132">
        <v>5124137178</v>
      </c>
      <c r="AU1132" t="s">
        <v>5961</v>
      </c>
      <c r="AV1132" t="s">
        <v>5962</v>
      </c>
      <c r="AW1132">
        <v>0</v>
      </c>
      <c r="AX1132">
        <v>0</v>
      </c>
    </row>
    <row r="1133" spans="1:50" x14ac:dyDescent="0.25">
      <c r="A1133">
        <v>1550</v>
      </c>
      <c r="B1133">
        <v>0</v>
      </c>
      <c r="F1133" t="s">
        <v>5963</v>
      </c>
      <c r="G1133" t="s">
        <v>9</v>
      </c>
      <c r="H1133">
        <v>21.09</v>
      </c>
      <c r="I1133">
        <v>21.09</v>
      </c>
      <c r="J1133">
        <v>0</v>
      </c>
      <c r="K1133">
        <v>36.17</v>
      </c>
      <c r="L1133">
        <v>36.17</v>
      </c>
      <c r="M1133" t="s">
        <v>10</v>
      </c>
      <c r="N1133">
        <v>0</v>
      </c>
      <c r="O1133">
        <v>0</v>
      </c>
      <c r="P1133">
        <v>57.26</v>
      </c>
      <c r="Q1133">
        <v>57.26</v>
      </c>
      <c r="R1133" t="s">
        <v>16</v>
      </c>
      <c r="S1133">
        <v>1</v>
      </c>
      <c r="T1133">
        <v>1</v>
      </c>
      <c r="U1133" t="s">
        <v>5848</v>
      </c>
      <c r="V1133" t="s">
        <v>3</v>
      </c>
      <c r="W1133">
        <v>1</v>
      </c>
      <c r="Z1133" t="s">
        <v>1395</v>
      </c>
      <c r="AA1133" t="s">
        <v>5964</v>
      </c>
      <c r="AC1133" t="s">
        <v>5965</v>
      </c>
      <c r="AE1133" t="s">
        <v>5527</v>
      </c>
      <c r="AF1133" t="s">
        <v>55</v>
      </c>
      <c r="AG1133">
        <v>78746</v>
      </c>
      <c r="AH1133" t="s">
        <v>8</v>
      </c>
      <c r="AI1133">
        <v>5123277766</v>
      </c>
      <c r="AJ1133" t="s">
        <v>5966</v>
      </c>
      <c r="AK1133" t="s">
        <v>1395</v>
      </c>
      <c r="AL1133" t="s">
        <v>5964</v>
      </c>
      <c r="AN1133" t="s">
        <v>5965</v>
      </c>
      <c r="AP1133" t="s">
        <v>5527</v>
      </c>
      <c r="AQ1133" t="s">
        <v>55</v>
      </c>
      <c r="AR1133">
        <v>78746</v>
      </c>
      <c r="AS1133" t="s">
        <v>8</v>
      </c>
      <c r="AT1133">
        <v>5123277766</v>
      </c>
      <c r="AU1133" t="s">
        <v>5966</v>
      </c>
      <c r="AV1133" t="s">
        <v>2540</v>
      </c>
      <c r="AW1133">
        <v>0</v>
      </c>
      <c r="AX1133">
        <v>0</v>
      </c>
    </row>
    <row r="1134" spans="1:50" x14ac:dyDescent="0.25">
      <c r="A1134">
        <v>1551</v>
      </c>
      <c r="B1134">
        <v>0</v>
      </c>
      <c r="F1134" t="s">
        <v>5963</v>
      </c>
      <c r="G1134" t="s">
        <v>46</v>
      </c>
      <c r="H1134">
        <v>99.29</v>
      </c>
      <c r="I1134">
        <v>91.09</v>
      </c>
      <c r="J1134">
        <v>8.1999999999999993</v>
      </c>
      <c r="K1134">
        <v>0</v>
      </c>
      <c r="L1134">
        <v>0</v>
      </c>
      <c r="M1134" t="s">
        <v>37</v>
      </c>
      <c r="N1134">
        <v>0</v>
      </c>
      <c r="O1134">
        <v>0</v>
      </c>
      <c r="P1134">
        <v>99.29</v>
      </c>
      <c r="Q1134">
        <v>91.09</v>
      </c>
      <c r="R1134" t="s">
        <v>16</v>
      </c>
      <c r="S1134">
        <v>6</v>
      </c>
      <c r="T1134">
        <v>0</v>
      </c>
      <c r="U1134" t="s">
        <v>4688</v>
      </c>
      <c r="V1134" t="s">
        <v>3</v>
      </c>
      <c r="W1134">
        <v>1</v>
      </c>
      <c r="Z1134" t="s">
        <v>5967</v>
      </c>
      <c r="AA1134" t="s">
        <v>2660</v>
      </c>
      <c r="AC1134" t="s">
        <v>5968</v>
      </c>
      <c r="AE1134" t="s">
        <v>5969</v>
      </c>
      <c r="AF1134" t="s">
        <v>7</v>
      </c>
      <c r="AG1134">
        <v>90650</v>
      </c>
      <c r="AH1134" t="s">
        <v>8</v>
      </c>
      <c r="AI1134" t="s">
        <v>5970</v>
      </c>
      <c r="AJ1134" t="s">
        <v>5971</v>
      </c>
      <c r="AK1134" t="s">
        <v>5967</v>
      </c>
      <c r="AL1134" t="s">
        <v>2660</v>
      </c>
      <c r="AN1134" t="s">
        <v>5968</v>
      </c>
      <c r="AP1134" t="s">
        <v>5969</v>
      </c>
      <c r="AQ1134" t="s">
        <v>7</v>
      </c>
      <c r="AR1134">
        <v>90650</v>
      </c>
      <c r="AS1134" t="s">
        <v>8</v>
      </c>
      <c r="AT1134" t="s">
        <v>5970</v>
      </c>
      <c r="AU1134" t="s">
        <v>5971</v>
      </c>
      <c r="AV1134" t="s">
        <v>5972</v>
      </c>
      <c r="AW1134">
        <v>0</v>
      </c>
      <c r="AX1134">
        <v>0</v>
      </c>
    </row>
    <row r="1135" spans="1:50" x14ac:dyDescent="0.25">
      <c r="A1135">
        <v>1552</v>
      </c>
      <c r="B1135">
        <v>0</v>
      </c>
      <c r="F1135" t="s">
        <v>5963</v>
      </c>
      <c r="G1135" t="s">
        <v>9</v>
      </c>
      <c r="H1135">
        <v>39.28</v>
      </c>
      <c r="I1135">
        <v>36.04</v>
      </c>
      <c r="J1135">
        <v>3.24</v>
      </c>
      <c r="K1135">
        <v>14.82</v>
      </c>
      <c r="L1135">
        <v>14.82</v>
      </c>
      <c r="M1135" t="s">
        <v>15</v>
      </c>
      <c r="N1135">
        <v>0</v>
      </c>
      <c r="O1135">
        <v>0</v>
      </c>
      <c r="P1135">
        <v>54.1</v>
      </c>
      <c r="Q1135">
        <v>50.86</v>
      </c>
      <c r="R1135" t="s">
        <v>2</v>
      </c>
      <c r="S1135">
        <v>1</v>
      </c>
      <c r="T1135">
        <v>1</v>
      </c>
      <c r="U1135" t="s">
        <v>5848</v>
      </c>
      <c r="V1135" t="s">
        <v>3</v>
      </c>
      <c r="W1135">
        <v>1</v>
      </c>
      <c r="Z1135" t="s">
        <v>5973</v>
      </c>
      <c r="AA1135" t="s">
        <v>4828</v>
      </c>
      <c r="AC1135" t="s">
        <v>5974</v>
      </c>
      <c r="AE1135" t="s">
        <v>5975</v>
      </c>
      <c r="AF1135" t="s">
        <v>7</v>
      </c>
      <c r="AG1135">
        <v>91770</v>
      </c>
      <c r="AH1135" t="s">
        <v>8</v>
      </c>
      <c r="AI1135">
        <v>6263191330</v>
      </c>
      <c r="AJ1135" t="s">
        <v>5976</v>
      </c>
      <c r="AK1135" t="s">
        <v>5973</v>
      </c>
      <c r="AL1135" t="s">
        <v>4828</v>
      </c>
      <c r="AN1135" t="s">
        <v>5974</v>
      </c>
      <c r="AP1135" t="s">
        <v>5975</v>
      </c>
      <c r="AQ1135" t="s">
        <v>7</v>
      </c>
      <c r="AR1135">
        <v>91770</v>
      </c>
      <c r="AS1135" t="s">
        <v>8</v>
      </c>
      <c r="AT1135">
        <v>6263191330</v>
      </c>
      <c r="AU1135" t="s">
        <v>5976</v>
      </c>
      <c r="AV1135" t="s">
        <v>5977</v>
      </c>
      <c r="AW1135">
        <v>0</v>
      </c>
      <c r="AX1135">
        <v>0</v>
      </c>
    </row>
    <row r="1136" spans="1:50" x14ac:dyDescent="0.25">
      <c r="A1136">
        <v>1554</v>
      </c>
      <c r="B1136">
        <v>0</v>
      </c>
      <c r="F1136" t="s">
        <v>5963</v>
      </c>
      <c r="G1136" t="s">
        <v>9</v>
      </c>
      <c r="H1136">
        <v>30</v>
      </c>
      <c r="I1136">
        <v>30</v>
      </c>
      <c r="J1136">
        <v>0</v>
      </c>
      <c r="K1136">
        <v>42.96</v>
      </c>
      <c r="L1136">
        <v>42.96</v>
      </c>
      <c r="M1136" t="s">
        <v>15</v>
      </c>
      <c r="N1136">
        <v>0</v>
      </c>
      <c r="O1136">
        <v>0</v>
      </c>
      <c r="P1136">
        <v>72.959999999999994</v>
      </c>
      <c r="Q1136">
        <v>72.959999999999994</v>
      </c>
      <c r="R1136" t="s">
        <v>2</v>
      </c>
      <c r="S1136">
        <v>2</v>
      </c>
      <c r="T1136">
        <v>2</v>
      </c>
      <c r="U1136" t="s">
        <v>5739</v>
      </c>
      <c r="V1136" t="s">
        <v>3</v>
      </c>
      <c r="W1136">
        <v>1</v>
      </c>
      <c r="Z1136" t="s">
        <v>256</v>
      </c>
      <c r="AA1136" t="s">
        <v>162</v>
      </c>
      <c r="AB1136" t="s">
        <v>5978</v>
      </c>
      <c r="AC1136" t="s">
        <v>5979</v>
      </c>
      <c r="AE1136" t="s">
        <v>1786</v>
      </c>
      <c r="AF1136" t="s">
        <v>59</v>
      </c>
      <c r="AG1136">
        <v>32206</v>
      </c>
      <c r="AH1136" t="s">
        <v>8</v>
      </c>
      <c r="AI1136">
        <v>9042344066</v>
      </c>
      <c r="AJ1136" t="s">
        <v>5980</v>
      </c>
      <c r="AK1136" t="s">
        <v>256</v>
      </c>
      <c r="AL1136" t="s">
        <v>162</v>
      </c>
      <c r="AM1136" t="s">
        <v>5978</v>
      </c>
      <c r="AN1136" t="s">
        <v>5979</v>
      </c>
      <c r="AP1136" t="s">
        <v>1786</v>
      </c>
      <c r="AQ1136" t="s">
        <v>59</v>
      </c>
      <c r="AR1136">
        <v>32206</v>
      </c>
      <c r="AS1136" t="s">
        <v>8</v>
      </c>
      <c r="AT1136">
        <v>9042344066</v>
      </c>
      <c r="AU1136" t="s">
        <v>5980</v>
      </c>
      <c r="AV1136" t="s">
        <v>5981</v>
      </c>
      <c r="AW1136">
        <v>0</v>
      </c>
      <c r="AX1136">
        <v>0</v>
      </c>
    </row>
    <row r="1137" spans="1:50" x14ac:dyDescent="0.25">
      <c r="A1137">
        <v>1555</v>
      </c>
      <c r="B1137">
        <v>0</v>
      </c>
      <c r="F1137" t="s">
        <v>5963</v>
      </c>
      <c r="G1137" t="s">
        <v>9</v>
      </c>
      <c r="H1137">
        <v>79.92</v>
      </c>
      <c r="I1137">
        <v>73.319999999999993</v>
      </c>
      <c r="J1137">
        <v>6.6</v>
      </c>
      <c r="K1137">
        <v>36.22</v>
      </c>
      <c r="L1137">
        <v>36.22</v>
      </c>
      <c r="M1137" t="s">
        <v>15</v>
      </c>
      <c r="N1137">
        <v>0</v>
      </c>
      <c r="O1137">
        <v>0</v>
      </c>
      <c r="P1137">
        <v>116.14</v>
      </c>
      <c r="Q1137">
        <v>109.54</v>
      </c>
      <c r="R1137" t="s">
        <v>2</v>
      </c>
      <c r="S1137">
        <v>2</v>
      </c>
      <c r="T1137">
        <v>2</v>
      </c>
      <c r="U1137" t="s">
        <v>4688</v>
      </c>
      <c r="V1137" t="s">
        <v>3</v>
      </c>
      <c r="W1137">
        <v>1</v>
      </c>
      <c r="Z1137" t="s">
        <v>5982</v>
      </c>
      <c r="AA1137" t="s">
        <v>5983</v>
      </c>
      <c r="AB1137" t="s">
        <v>5984</v>
      </c>
      <c r="AC1137" t="s">
        <v>5985</v>
      </c>
      <c r="AE1137" t="s">
        <v>4525</v>
      </c>
      <c r="AF1137" t="s">
        <v>7</v>
      </c>
      <c r="AG1137">
        <v>94546</v>
      </c>
      <c r="AH1137" t="s">
        <v>8</v>
      </c>
      <c r="AI1137" t="s">
        <v>5986</v>
      </c>
      <c r="AJ1137" t="s">
        <v>5987</v>
      </c>
      <c r="AK1137" t="s">
        <v>5982</v>
      </c>
      <c r="AL1137" t="s">
        <v>5983</v>
      </c>
      <c r="AM1137" t="s">
        <v>5984</v>
      </c>
      <c r="AN1137" t="s">
        <v>5985</v>
      </c>
      <c r="AP1137" t="s">
        <v>4525</v>
      </c>
      <c r="AQ1137" t="s">
        <v>7</v>
      </c>
      <c r="AR1137">
        <v>94546</v>
      </c>
      <c r="AS1137" t="s">
        <v>8</v>
      </c>
      <c r="AT1137" t="s">
        <v>5986</v>
      </c>
      <c r="AU1137" t="s">
        <v>5987</v>
      </c>
      <c r="AV1137" t="s">
        <v>5988</v>
      </c>
      <c r="AW1137">
        <v>0</v>
      </c>
      <c r="AX1137">
        <v>0</v>
      </c>
    </row>
    <row r="1138" spans="1:50" x14ac:dyDescent="0.25">
      <c r="A1138">
        <v>1556</v>
      </c>
      <c r="B1138">
        <v>0</v>
      </c>
      <c r="F1138" t="s">
        <v>5963</v>
      </c>
      <c r="G1138" t="s">
        <v>9</v>
      </c>
      <c r="H1138">
        <v>27</v>
      </c>
      <c r="I1138">
        <v>27</v>
      </c>
      <c r="J1138">
        <v>0</v>
      </c>
      <c r="K1138">
        <v>23.79</v>
      </c>
      <c r="L1138">
        <v>23.79</v>
      </c>
      <c r="M1138" t="s">
        <v>15</v>
      </c>
      <c r="N1138">
        <v>0</v>
      </c>
      <c r="O1138">
        <v>0</v>
      </c>
      <c r="P1138">
        <v>50.79</v>
      </c>
      <c r="Q1138">
        <v>50.79</v>
      </c>
      <c r="R1138" t="s">
        <v>2</v>
      </c>
      <c r="S1138">
        <v>1</v>
      </c>
      <c r="T1138">
        <v>1</v>
      </c>
      <c r="U1138" t="s">
        <v>4688</v>
      </c>
      <c r="V1138" t="s">
        <v>3</v>
      </c>
      <c r="W1138">
        <v>1</v>
      </c>
      <c r="Z1138" t="s">
        <v>21</v>
      </c>
      <c r="AA1138" t="s">
        <v>5989</v>
      </c>
      <c r="AC1138" t="s">
        <v>5990</v>
      </c>
      <c r="AE1138" t="s">
        <v>5991</v>
      </c>
      <c r="AF1138" t="s">
        <v>86</v>
      </c>
      <c r="AG1138">
        <v>11370</v>
      </c>
      <c r="AH1138" t="s">
        <v>8</v>
      </c>
      <c r="AI1138">
        <v>9179528237</v>
      </c>
      <c r="AJ1138" t="s">
        <v>5992</v>
      </c>
      <c r="AK1138" t="s">
        <v>21</v>
      </c>
      <c r="AL1138" t="s">
        <v>5989</v>
      </c>
      <c r="AN1138" t="s">
        <v>5990</v>
      </c>
      <c r="AP1138" t="s">
        <v>5991</v>
      </c>
      <c r="AQ1138" t="s">
        <v>86</v>
      </c>
      <c r="AR1138">
        <v>11370</v>
      </c>
      <c r="AS1138" t="s">
        <v>8</v>
      </c>
      <c r="AT1138">
        <v>9179528237</v>
      </c>
      <c r="AU1138" t="s">
        <v>5992</v>
      </c>
      <c r="AV1138" t="s">
        <v>5098</v>
      </c>
      <c r="AW1138">
        <v>0</v>
      </c>
      <c r="AX1138">
        <v>0</v>
      </c>
    </row>
    <row r="1139" spans="1:50" x14ac:dyDescent="0.25">
      <c r="A1139">
        <v>1557</v>
      </c>
      <c r="B1139">
        <v>0</v>
      </c>
      <c r="F1139" t="s">
        <v>5963</v>
      </c>
      <c r="G1139" t="s">
        <v>9</v>
      </c>
      <c r="H1139">
        <v>47.43</v>
      </c>
      <c r="I1139">
        <v>47.43</v>
      </c>
      <c r="J1139">
        <v>0</v>
      </c>
      <c r="K1139">
        <v>68.8</v>
      </c>
      <c r="L1139">
        <v>68.8</v>
      </c>
      <c r="M1139" t="s">
        <v>15</v>
      </c>
      <c r="N1139">
        <v>0</v>
      </c>
      <c r="O1139">
        <v>0</v>
      </c>
      <c r="P1139">
        <v>116.23</v>
      </c>
      <c r="Q1139">
        <v>116.23</v>
      </c>
      <c r="R1139" t="s">
        <v>16</v>
      </c>
      <c r="S1139">
        <v>3</v>
      </c>
      <c r="T1139">
        <v>3</v>
      </c>
      <c r="U1139" s="1">
        <v>42106</v>
      </c>
      <c r="V1139" t="s">
        <v>3</v>
      </c>
      <c r="W1139">
        <v>1</v>
      </c>
      <c r="Z1139" t="s">
        <v>2420</v>
      </c>
      <c r="AA1139" t="s">
        <v>5993</v>
      </c>
      <c r="AC1139" t="s">
        <v>5994</v>
      </c>
      <c r="AE1139" t="s">
        <v>5995</v>
      </c>
      <c r="AF1139" t="s">
        <v>62</v>
      </c>
      <c r="AG1139">
        <v>45176</v>
      </c>
      <c r="AH1139" t="s">
        <v>8</v>
      </c>
      <c r="AI1139" t="s">
        <v>5996</v>
      </c>
      <c r="AJ1139" t="s">
        <v>5997</v>
      </c>
      <c r="AK1139" t="s">
        <v>2420</v>
      </c>
      <c r="AL1139" t="s">
        <v>5993</v>
      </c>
      <c r="AN1139" t="s">
        <v>5998</v>
      </c>
      <c r="AP1139" t="s">
        <v>5995</v>
      </c>
      <c r="AQ1139" t="s">
        <v>62</v>
      </c>
      <c r="AR1139">
        <v>45176</v>
      </c>
      <c r="AS1139" t="s">
        <v>8</v>
      </c>
      <c r="AT1139">
        <v>5136580449</v>
      </c>
      <c r="AU1139" t="s">
        <v>5997</v>
      </c>
      <c r="AV1139" t="s">
        <v>5999</v>
      </c>
      <c r="AW1139">
        <v>0</v>
      </c>
      <c r="AX1139">
        <v>0</v>
      </c>
    </row>
    <row r="1140" spans="1:50" x14ac:dyDescent="0.25">
      <c r="A1140">
        <v>1558</v>
      </c>
      <c r="B1140">
        <v>974</v>
      </c>
      <c r="C1140" t="s">
        <v>6000</v>
      </c>
      <c r="D1140" t="s">
        <v>6001</v>
      </c>
      <c r="E1140">
        <v>-850</v>
      </c>
      <c r="F1140" t="s">
        <v>5670</v>
      </c>
      <c r="G1140" t="s">
        <v>9</v>
      </c>
      <c r="H1140">
        <v>60</v>
      </c>
      <c r="I1140">
        <v>60</v>
      </c>
      <c r="J1140">
        <v>0</v>
      </c>
      <c r="K1140">
        <v>38.4</v>
      </c>
      <c r="L1140">
        <v>38.4</v>
      </c>
      <c r="M1140" t="s">
        <v>15</v>
      </c>
      <c r="N1140">
        <v>0</v>
      </c>
      <c r="O1140">
        <v>0</v>
      </c>
      <c r="P1140">
        <v>98.4</v>
      </c>
      <c r="Q1140">
        <v>98.4</v>
      </c>
      <c r="R1140" t="s">
        <v>16</v>
      </c>
      <c r="S1140">
        <v>1</v>
      </c>
      <c r="T1140">
        <v>1</v>
      </c>
      <c r="U1140" t="s">
        <v>4688</v>
      </c>
      <c r="V1140" t="s">
        <v>3</v>
      </c>
      <c r="W1140">
        <v>1</v>
      </c>
      <c r="Z1140" t="s">
        <v>6002</v>
      </c>
      <c r="AA1140" t="s">
        <v>6003</v>
      </c>
      <c r="AC1140" t="s">
        <v>6004</v>
      </c>
      <c r="AE1140" t="s">
        <v>6005</v>
      </c>
      <c r="AF1140" t="s">
        <v>59</v>
      </c>
      <c r="AG1140">
        <v>32333</v>
      </c>
      <c r="AH1140" t="s">
        <v>8</v>
      </c>
      <c r="AI1140">
        <v>-850</v>
      </c>
      <c r="AJ1140" t="s">
        <v>6001</v>
      </c>
      <c r="AK1140" t="s">
        <v>6002</v>
      </c>
      <c r="AL1140" t="s">
        <v>6003</v>
      </c>
      <c r="AN1140" t="s">
        <v>6004</v>
      </c>
      <c r="AP1140" t="s">
        <v>6005</v>
      </c>
      <c r="AQ1140" t="s">
        <v>59</v>
      </c>
      <c r="AR1140">
        <v>32333</v>
      </c>
      <c r="AS1140" t="s">
        <v>8</v>
      </c>
      <c r="AT1140">
        <v>-850</v>
      </c>
      <c r="AU1140" t="s">
        <v>6001</v>
      </c>
      <c r="AV1140" t="s">
        <v>6006</v>
      </c>
      <c r="AW1140">
        <v>0</v>
      </c>
      <c r="AX1140">
        <v>0</v>
      </c>
    </row>
    <row r="1141" spans="1:50" x14ac:dyDescent="0.25">
      <c r="A1141">
        <v>1559</v>
      </c>
      <c r="B1141">
        <v>0</v>
      </c>
      <c r="F1141" t="s">
        <v>5670</v>
      </c>
      <c r="G1141" t="s">
        <v>91</v>
      </c>
      <c r="H1141">
        <v>84</v>
      </c>
      <c r="I1141">
        <v>84</v>
      </c>
      <c r="J1141">
        <v>0</v>
      </c>
      <c r="K1141">
        <v>0</v>
      </c>
      <c r="L1141">
        <v>0</v>
      </c>
      <c r="M1141" t="s">
        <v>37</v>
      </c>
      <c r="N1141">
        <v>0</v>
      </c>
      <c r="O1141">
        <v>0</v>
      </c>
      <c r="P1141">
        <v>84</v>
      </c>
      <c r="Q1141">
        <v>84</v>
      </c>
      <c r="R1141" t="s">
        <v>16</v>
      </c>
      <c r="S1141">
        <v>8</v>
      </c>
      <c r="T1141">
        <v>0</v>
      </c>
      <c r="V1141" t="s">
        <v>3</v>
      </c>
      <c r="W1141">
        <v>1</v>
      </c>
      <c r="Z1141" t="s">
        <v>2338</v>
      </c>
      <c r="AA1141" t="s">
        <v>6007</v>
      </c>
      <c r="AC1141" t="s">
        <v>6008</v>
      </c>
      <c r="AE1141" t="s">
        <v>6009</v>
      </c>
      <c r="AF1141" t="s">
        <v>55</v>
      </c>
      <c r="AG1141" t="s">
        <v>6010</v>
      </c>
      <c r="AH1141" t="s">
        <v>8</v>
      </c>
      <c r="AI1141" t="s">
        <v>6011</v>
      </c>
      <c r="AJ1141" t="s">
        <v>6012</v>
      </c>
      <c r="AK1141" t="s">
        <v>2338</v>
      </c>
      <c r="AL1141" t="s">
        <v>6007</v>
      </c>
      <c r="AN1141" t="s">
        <v>6008</v>
      </c>
      <c r="AP1141" t="s">
        <v>6009</v>
      </c>
      <c r="AQ1141" t="s">
        <v>55</v>
      </c>
      <c r="AR1141" t="s">
        <v>6010</v>
      </c>
      <c r="AS1141" t="s">
        <v>8</v>
      </c>
      <c r="AT1141" t="s">
        <v>6011</v>
      </c>
      <c r="AU1141" t="s">
        <v>6012</v>
      </c>
      <c r="AV1141" t="s">
        <v>6013</v>
      </c>
      <c r="AW1141">
        <v>0</v>
      </c>
      <c r="AX1141">
        <v>0</v>
      </c>
    </row>
    <row r="1142" spans="1:50" x14ac:dyDescent="0.25">
      <c r="A1142">
        <v>1560</v>
      </c>
      <c r="B1142">
        <v>0</v>
      </c>
      <c r="F1142" t="s">
        <v>5670</v>
      </c>
      <c r="G1142" t="s">
        <v>9</v>
      </c>
      <c r="H1142">
        <v>459</v>
      </c>
      <c r="I1142">
        <v>459</v>
      </c>
      <c r="J1142">
        <v>0</v>
      </c>
      <c r="K1142">
        <v>64.290000000000006</v>
      </c>
      <c r="L1142">
        <v>64.290000000000006</v>
      </c>
      <c r="M1142" t="s">
        <v>15</v>
      </c>
      <c r="N1142">
        <v>0</v>
      </c>
      <c r="O1142">
        <v>0</v>
      </c>
      <c r="P1142">
        <v>523.29</v>
      </c>
      <c r="Q1142">
        <v>523.29</v>
      </c>
      <c r="R1142" t="s">
        <v>16</v>
      </c>
      <c r="S1142">
        <v>2</v>
      </c>
      <c r="T1142">
        <v>2</v>
      </c>
      <c r="U1142" t="s">
        <v>4688</v>
      </c>
      <c r="V1142" t="s">
        <v>3</v>
      </c>
      <c r="W1142">
        <v>1</v>
      </c>
      <c r="Z1142" t="s">
        <v>52</v>
      </c>
      <c r="AA1142" t="s">
        <v>6014</v>
      </c>
      <c r="AC1142" t="s">
        <v>6015</v>
      </c>
      <c r="AE1142" t="s">
        <v>6016</v>
      </c>
      <c r="AF1142" t="s">
        <v>896</v>
      </c>
      <c r="AG1142" t="s">
        <v>6017</v>
      </c>
      <c r="AH1142" t="s">
        <v>8</v>
      </c>
      <c r="AI1142" t="s">
        <v>6018</v>
      </c>
      <c r="AJ1142" t="s">
        <v>6019</v>
      </c>
      <c r="AK1142" t="s">
        <v>52</v>
      </c>
      <c r="AL1142" t="s">
        <v>6014</v>
      </c>
      <c r="AN1142" t="s">
        <v>6015</v>
      </c>
      <c r="AP1142" t="s">
        <v>6016</v>
      </c>
      <c r="AQ1142" t="s">
        <v>896</v>
      </c>
      <c r="AR1142" t="s">
        <v>6017</v>
      </c>
      <c r="AS1142" t="s">
        <v>8</v>
      </c>
      <c r="AT1142" t="s">
        <v>6018</v>
      </c>
      <c r="AU1142" t="s">
        <v>6019</v>
      </c>
      <c r="AV1142" t="s">
        <v>6020</v>
      </c>
      <c r="AW1142">
        <v>0</v>
      </c>
      <c r="AX1142">
        <v>0</v>
      </c>
    </row>
    <row r="1143" spans="1:50" x14ac:dyDescent="0.25">
      <c r="A1143">
        <v>1561</v>
      </c>
      <c r="B1143">
        <v>0</v>
      </c>
      <c r="F1143" t="s">
        <v>5670</v>
      </c>
      <c r="G1143" t="s">
        <v>9</v>
      </c>
      <c r="H1143">
        <v>140.61000000000001</v>
      </c>
      <c r="I1143">
        <v>129</v>
      </c>
      <c r="J1143">
        <v>11.61</v>
      </c>
      <c r="K1143">
        <v>18.03</v>
      </c>
      <c r="L1143">
        <v>18.03</v>
      </c>
      <c r="M1143" t="s">
        <v>15</v>
      </c>
      <c r="N1143">
        <v>0</v>
      </c>
      <c r="O1143">
        <v>0</v>
      </c>
      <c r="P1143">
        <v>158.63999999999999</v>
      </c>
      <c r="Q1143">
        <v>147.03</v>
      </c>
      <c r="R1143" t="s">
        <v>2</v>
      </c>
      <c r="S1143">
        <v>1</v>
      </c>
      <c r="T1143">
        <v>1</v>
      </c>
      <c r="U1143" t="s">
        <v>5739</v>
      </c>
      <c r="V1143" t="s">
        <v>3</v>
      </c>
      <c r="W1143">
        <v>1</v>
      </c>
      <c r="Y1143" t="s">
        <v>6021</v>
      </c>
    </row>
    <row r="1144" spans="1:50" x14ac:dyDescent="0.25">
      <c r="A1144" t="s">
        <v>6022</v>
      </c>
      <c r="B1144" t="s">
        <v>5982</v>
      </c>
      <c r="C1144" t="s">
        <v>6023</v>
      </c>
      <c r="D1144" t="s">
        <v>6024</v>
      </c>
      <c r="E1144" t="s">
        <v>6025</v>
      </c>
      <c r="F1144" t="s">
        <v>6026</v>
      </c>
      <c r="G1144" t="s">
        <v>4712</v>
      </c>
      <c r="H1144" t="s">
        <v>7</v>
      </c>
      <c r="I1144">
        <v>91723</v>
      </c>
      <c r="J1144" t="s">
        <v>8</v>
      </c>
      <c r="K1144" t="s">
        <v>6027</v>
      </c>
      <c r="L1144" t="s">
        <v>6028</v>
      </c>
      <c r="M1144" t="s">
        <v>5982</v>
      </c>
      <c r="N1144" t="s">
        <v>6023</v>
      </c>
      <c r="O1144" t="s">
        <v>6024</v>
      </c>
      <c r="P1144" t="s">
        <v>6029</v>
      </c>
      <c r="Q1144" t="s">
        <v>6026</v>
      </c>
      <c r="R1144" t="s">
        <v>4712</v>
      </c>
      <c r="S1144" t="s">
        <v>7</v>
      </c>
      <c r="T1144">
        <v>91723</v>
      </c>
      <c r="U1144" t="s">
        <v>8</v>
      </c>
      <c r="V1144" t="s">
        <v>6027</v>
      </c>
      <c r="W1144" t="s">
        <v>6028</v>
      </c>
      <c r="X1144" t="s">
        <v>6030</v>
      </c>
      <c r="Y1144">
        <v>0</v>
      </c>
      <c r="Z1144">
        <v>0</v>
      </c>
    </row>
    <row r="1145" spans="1:50" x14ac:dyDescent="0.25">
      <c r="A1145">
        <v>1562</v>
      </c>
      <c r="B1145">
        <v>388</v>
      </c>
      <c r="C1145" t="s">
        <v>5474</v>
      </c>
      <c r="D1145" t="s">
        <v>5475</v>
      </c>
      <c r="E1145">
        <v>6267995010</v>
      </c>
      <c r="F1145" t="s">
        <v>5670</v>
      </c>
      <c r="G1145" t="s">
        <v>9</v>
      </c>
      <c r="H1145">
        <v>30.52</v>
      </c>
      <c r="I1145">
        <v>28</v>
      </c>
      <c r="J1145">
        <v>2.52</v>
      </c>
      <c r="K1145">
        <v>12.86</v>
      </c>
      <c r="L1145">
        <v>12.86</v>
      </c>
      <c r="M1145" t="s">
        <v>15</v>
      </c>
      <c r="N1145">
        <v>0</v>
      </c>
      <c r="O1145">
        <v>0</v>
      </c>
      <c r="P1145">
        <v>43.38</v>
      </c>
      <c r="Q1145">
        <v>40.86</v>
      </c>
      <c r="R1145" t="s">
        <v>2</v>
      </c>
      <c r="S1145">
        <v>1</v>
      </c>
      <c r="T1145">
        <v>1</v>
      </c>
      <c r="U1145" t="s">
        <v>4688</v>
      </c>
      <c r="V1145" t="s">
        <v>3</v>
      </c>
      <c r="W1145">
        <v>1</v>
      </c>
      <c r="Z1145" t="s">
        <v>5476</v>
      </c>
      <c r="AA1145" t="s">
        <v>5477</v>
      </c>
      <c r="AC1145" t="s">
        <v>5478</v>
      </c>
      <c r="AE1145" t="s">
        <v>5479</v>
      </c>
      <c r="AF1145" t="s">
        <v>7</v>
      </c>
      <c r="AG1145">
        <v>91108</v>
      </c>
      <c r="AH1145" t="s">
        <v>8</v>
      </c>
      <c r="AI1145">
        <v>6267995010</v>
      </c>
      <c r="AJ1145" t="s">
        <v>5475</v>
      </c>
      <c r="AK1145" t="s">
        <v>5476</v>
      </c>
      <c r="AL1145" t="s">
        <v>5477</v>
      </c>
      <c r="AN1145" t="s">
        <v>5478</v>
      </c>
      <c r="AP1145" t="s">
        <v>5479</v>
      </c>
      <c r="AQ1145" t="s">
        <v>7</v>
      </c>
      <c r="AR1145">
        <v>91108</v>
      </c>
      <c r="AS1145" t="s">
        <v>8</v>
      </c>
      <c r="AT1145">
        <v>6267995010</v>
      </c>
      <c r="AU1145" t="s">
        <v>5475</v>
      </c>
      <c r="AV1145" t="s">
        <v>6031</v>
      </c>
      <c r="AW1145">
        <v>0</v>
      </c>
      <c r="AX1145">
        <v>0</v>
      </c>
    </row>
    <row r="1146" spans="1:50" x14ac:dyDescent="0.25">
      <c r="A1146">
        <v>1563</v>
      </c>
      <c r="B1146">
        <v>0</v>
      </c>
      <c r="F1146" t="s">
        <v>5670</v>
      </c>
      <c r="G1146" t="s">
        <v>9</v>
      </c>
      <c r="H1146">
        <v>72</v>
      </c>
      <c r="I1146">
        <v>72</v>
      </c>
      <c r="J1146">
        <v>0</v>
      </c>
      <c r="K1146">
        <v>53.11</v>
      </c>
      <c r="L1146">
        <v>53.11</v>
      </c>
      <c r="M1146" t="s">
        <v>15</v>
      </c>
      <c r="N1146">
        <v>0</v>
      </c>
      <c r="O1146">
        <v>0</v>
      </c>
      <c r="P1146">
        <v>125.11</v>
      </c>
      <c r="Q1146">
        <v>125.11</v>
      </c>
      <c r="R1146" t="s">
        <v>2</v>
      </c>
      <c r="S1146">
        <v>2</v>
      </c>
      <c r="T1146">
        <v>2</v>
      </c>
      <c r="U1146" t="s">
        <v>4688</v>
      </c>
      <c r="V1146" t="s">
        <v>3</v>
      </c>
      <c r="W1146">
        <v>1</v>
      </c>
      <c r="Z1146" t="s">
        <v>126</v>
      </c>
      <c r="AA1146" t="s">
        <v>6032</v>
      </c>
      <c r="AB1146" t="s">
        <v>6033</v>
      </c>
      <c r="AC1146" t="s">
        <v>6034</v>
      </c>
      <c r="AD1146" t="s">
        <v>6035</v>
      </c>
      <c r="AE1146" t="s">
        <v>6036</v>
      </c>
      <c r="AF1146" t="s">
        <v>165</v>
      </c>
      <c r="AG1146">
        <v>20745</v>
      </c>
      <c r="AH1146" t="s">
        <v>8</v>
      </c>
      <c r="AI1146">
        <v>9739970791</v>
      </c>
      <c r="AJ1146" t="s">
        <v>6037</v>
      </c>
      <c r="AK1146" t="s">
        <v>126</v>
      </c>
      <c r="AL1146" t="s">
        <v>6032</v>
      </c>
      <c r="AM1146" t="s">
        <v>6033</v>
      </c>
      <c r="AN1146" t="s">
        <v>6034</v>
      </c>
      <c r="AO1146" t="s">
        <v>6035</v>
      </c>
      <c r="AP1146" t="s">
        <v>6036</v>
      </c>
      <c r="AQ1146" t="s">
        <v>165</v>
      </c>
      <c r="AR1146">
        <v>20745</v>
      </c>
      <c r="AS1146" t="s">
        <v>8</v>
      </c>
      <c r="AT1146">
        <v>9739970791</v>
      </c>
      <c r="AU1146" t="s">
        <v>6037</v>
      </c>
      <c r="AV1146" t="s">
        <v>6038</v>
      </c>
      <c r="AW1146">
        <v>0</v>
      </c>
      <c r="AX1146">
        <v>0</v>
      </c>
    </row>
    <row r="1147" spans="1:50" x14ac:dyDescent="0.25">
      <c r="A1147">
        <v>1565</v>
      </c>
      <c r="B1147">
        <v>0</v>
      </c>
      <c r="F1147" t="s">
        <v>5670</v>
      </c>
      <c r="G1147" t="s">
        <v>60</v>
      </c>
      <c r="H1147">
        <v>109.87</v>
      </c>
      <c r="I1147">
        <v>100.8</v>
      </c>
      <c r="J1147">
        <v>9.07</v>
      </c>
      <c r="K1147">
        <v>68.599999999999994</v>
      </c>
      <c r="L1147">
        <v>68.599999999999994</v>
      </c>
      <c r="M1147" t="s">
        <v>119</v>
      </c>
      <c r="N1147">
        <v>0</v>
      </c>
      <c r="O1147">
        <v>0</v>
      </c>
      <c r="P1147">
        <v>178.47</v>
      </c>
      <c r="Q1147">
        <v>169.4</v>
      </c>
      <c r="R1147" t="s">
        <v>2</v>
      </c>
      <c r="S1147">
        <v>1</v>
      </c>
      <c r="T1147">
        <v>0</v>
      </c>
      <c r="V1147" t="s">
        <v>3</v>
      </c>
      <c r="W1147">
        <v>1</v>
      </c>
      <c r="Z1147" t="s">
        <v>6039</v>
      </c>
      <c r="AA1147" t="s">
        <v>6040</v>
      </c>
      <c r="AC1147" t="s">
        <v>6041</v>
      </c>
      <c r="AE1147" t="s">
        <v>623</v>
      </c>
      <c r="AF1147" t="s">
        <v>86</v>
      </c>
      <c r="AG1147">
        <v>10028</v>
      </c>
      <c r="AH1147" t="s">
        <v>8</v>
      </c>
      <c r="AI1147">
        <v>3109864321</v>
      </c>
      <c r="AJ1147" t="s">
        <v>6042</v>
      </c>
      <c r="AK1147" t="s">
        <v>6039</v>
      </c>
      <c r="AL1147" t="s">
        <v>6040</v>
      </c>
      <c r="AN1147" t="s">
        <v>6043</v>
      </c>
      <c r="AP1147" t="s">
        <v>6044</v>
      </c>
      <c r="AQ1147" t="s">
        <v>7</v>
      </c>
      <c r="AR1147">
        <v>90732</v>
      </c>
      <c r="AS1147" t="s">
        <v>8</v>
      </c>
      <c r="AT1147">
        <v>3109864321</v>
      </c>
      <c r="AU1147" t="s">
        <v>6042</v>
      </c>
      <c r="AV1147" t="s">
        <v>6045</v>
      </c>
      <c r="AW1147">
        <v>0</v>
      </c>
      <c r="AX1147">
        <v>0</v>
      </c>
    </row>
    <row r="1148" spans="1:50" x14ac:dyDescent="0.25">
      <c r="A1148">
        <v>1566</v>
      </c>
      <c r="B1148">
        <v>0</v>
      </c>
      <c r="F1148" t="s">
        <v>5670</v>
      </c>
      <c r="G1148" t="s">
        <v>9</v>
      </c>
      <c r="H1148">
        <v>42.51</v>
      </c>
      <c r="I1148">
        <v>39</v>
      </c>
      <c r="J1148">
        <v>3.51</v>
      </c>
      <c r="K1148">
        <v>18.55</v>
      </c>
      <c r="L1148">
        <v>18.55</v>
      </c>
      <c r="M1148" t="s">
        <v>15</v>
      </c>
      <c r="N1148">
        <v>0</v>
      </c>
      <c r="O1148">
        <v>0</v>
      </c>
      <c r="P1148">
        <v>61.06</v>
      </c>
      <c r="Q1148">
        <v>57.55</v>
      </c>
      <c r="R1148" t="s">
        <v>2</v>
      </c>
      <c r="S1148">
        <v>1</v>
      </c>
      <c r="T1148">
        <v>1</v>
      </c>
      <c r="U1148" t="s">
        <v>4688</v>
      </c>
      <c r="V1148" t="s">
        <v>3</v>
      </c>
      <c r="W1148">
        <v>1</v>
      </c>
      <c r="Z1148" t="s">
        <v>6046</v>
      </c>
      <c r="AA1148" t="s">
        <v>6047</v>
      </c>
      <c r="AB1148" t="s">
        <v>6048</v>
      </c>
      <c r="AC1148" t="s">
        <v>6049</v>
      </c>
      <c r="AE1148" t="s">
        <v>1289</v>
      </c>
      <c r="AF1148" t="s">
        <v>7</v>
      </c>
      <c r="AG1148">
        <v>95688</v>
      </c>
      <c r="AH1148" t="s">
        <v>8</v>
      </c>
      <c r="AI1148">
        <v>7072495078</v>
      </c>
      <c r="AJ1148" t="s">
        <v>6050</v>
      </c>
      <c r="AK1148" t="s">
        <v>6046</v>
      </c>
      <c r="AL1148" t="s">
        <v>6047</v>
      </c>
      <c r="AM1148" t="s">
        <v>6048</v>
      </c>
      <c r="AN1148" t="s">
        <v>6049</v>
      </c>
      <c r="AP1148" t="s">
        <v>1289</v>
      </c>
      <c r="AQ1148" t="s">
        <v>7</v>
      </c>
      <c r="AR1148">
        <v>95688</v>
      </c>
      <c r="AS1148" t="s">
        <v>8</v>
      </c>
      <c r="AT1148">
        <v>7072495078</v>
      </c>
      <c r="AU1148" t="s">
        <v>6050</v>
      </c>
      <c r="AV1148" t="s">
        <v>2873</v>
      </c>
      <c r="AW1148">
        <v>0</v>
      </c>
      <c r="AX1148">
        <v>0</v>
      </c>
    </row>
    <row r="1149" spans="1:50" x14ac:dyDescent="0.25">
      <c r="A1149">
        <v>1567</v>
      </c>
      <c r="B1149">
        <v>0</v>
      </c>
      <c r="F1149" t="s">
        <v>5670</v>
      </c>
      <c r="G1149" t="s">
        <v>46</v>
      </c>
      <c r="H1149">
        <v>147.28</v>
      </c>
      <c r="I1149">
        <v>135.12</v>
      </c>
      <c r="J1149">
        <v>12.16</v>
      </c>
      <c r="K1149">
        <v>0</v>
      </c>
      <c r="L1149">
        <v>0</v>
      </c>
      <c r="M1149" t="s">
        <v>37</v>
      </c>
      <c r="N1149">
        <v>0</v>
      </c>
      <c r="O1149">
        <v>0</v>
      </c>
      <c r="P1149">
        <v>147.28</v>
      </c>
      <c r="Q1149">
        <v>135.12</v>
      </c>
      <c r="R1149" t="s">
        <v>2</v>
      </c>
      <c r="S1149">
        <v>6</v>
      </c>
      <c r="T1149">
        <v>0</v>
      </c>
      <c r="U1149" t="s">
        <v>4688</v>
      </c>
      <c r="V1149" t="s">
        <v>3</v>
      </c>
      <c r="W1149">
        <v>1</v>
      </c>
      <c r="Z1149" t="s">
        <v>6051</v>
      </c>
      <c r="AA1149" t="s">
        <v>6052</v>
      </c>
      <c r="AB1149" t="s">
        <v>6053</v>
      </c>
      <c r="AC1149" t="s">
        <v>6054</v>
      </c>
      <c r="AE1149" t="s">
        <v>4157</v>
      </c>
      <c r="AF1149" t="s">
        <v>7</v>
      </c>
      <c r="AG1149">
        <v>91710</v>
      </c>
      <c r="AH1149" t="s">
        <v>8</v>
      </c>
      <c r="AI1149">
        <v>9096149488</v>
      </c>
      <c r="AJ1149" t="s">
        <v>6055</v>
      </c>
      <c r="AK1149" t="s">
        <v>6056</v>
      </c>
      <c r="AL1149" t="s">
        <v>6052</v>
      </c>
      <c r="AM1149" t="s">
        <v>6057</v>
      </c>
      <c r="AN1149" t="s">
        <v>6054</v>
      </c>
      <c r="AP1149" t="s">
        <v>4157</v>
      </c>
      <c r="AQ1149" t="s">
        <v>7</v>
      </c>
      <c r="AR1149">
        <v>91710</v>
      </c>
      <c r="AS1149" t="s">
        <v>8</v>
      </c>
      <c r="AT1149" t="s">
        <v>6058</v>
      </c>
      <c r="AV1149" t="s">
        <v>6059</v>
      </c>
      <c r="AW1149">
        <v>0</v>
      </c>
      <c r="AX1149">
        <v>0</v>
      </c>
    </row>
    <row r="1150" spans="1:50" x14ac:dyDescent="0.25">
      <c r="A1150">
        <v>1568</v>
      </c>
      <c r="B1150">
        <v>0</v>
      </c>
      <c r="F1150" t="s">
        <v>5670</v>
      </c>
      <c r="G1150" t="s">
        <v>9</v>
      </c>
      <c r="H1150">
        <v>30</v>
      </c>
      <c r="I1150">
        <v>30</v>
      </c>
      <c r="J1150">
        <v>0</v>
      </c>
      <c r="K1150">
        <v>25.05</v>
      </c>
      <c r="L1150">
        <v>25.05</v>
      </c>
      <c r="M1150" t="s">
        <v>15</v>
      </c>
      <c r="N1150">
        <v>0</v>
      </c>
      <c r="O1150">
        <v>0</v>
      </c>
      <c r="P1150">
        <v>55.05</v>
      </c>
      <c r="Q1150">
        <v>55.05</v>
      </c>
      <c r="R1150" t="s">
        <v>2</v>
      </c>
      <c r="S1150">
        <v>1</v>
      </c>
      <c r="T1150">
        <v>1</v>
      </c>
      <c r="U1150" t="s">
        <v>4688</v>
      </c>
      <c r="V1150" t="s">
        <v>3</v>
      </c>
      <c r="W1150">
        <v>1</v>
      </c>
      <c r="Z1150" t="s">
        <v>6060</v>
      </c>
      <c r="AA1150" t="s">
        <v>6061</v>
      </c>
      <c r="AC1150" t="s">
        <v>6062</v>
      </c>
      <c r="AE1150" t="s">
        <v>1786</v>
      </c>
      <c r="AF1150" t="s">
        <v>59</v>
      </c>
      <c r="AG1150">
        <v>32204</v>
      </c>
      <c r="AH1150" t="s">
        <v>8</v>
      </c>
      <c r="AI1150" t="s">
        <v>6063</v>
      </c>
      <c r="AJ1150" t="s">
        <v>6064</v>
      </c>
      <c r="AK1150" t="s">
        <v>6060</v>
      </c>
      <c r="AL1150" t="s">
        <v>6061</v>
      </c>
      <c r="AN1150" t="s">
        <v>6062</v>
      </c>
      <c r="AP1150" t="s">
        <v>1786</v>
      </c>
      <c r="AQ1150" t="s">
        <v>59</v>
      </c>
      <c r="AR1150">
        <v>32204</v>
      </c>
      <c r="AS1150" t="s">
        <v>8</v>
      </c>
      <c r="AT1150" t="s">
        <v>6063</v>
      </c>
      <c r="AU1150" t="s">
        <v>6064</v>
      </c>
      <c r="AV1150" t="s">
        <v>1833</v>
      </c>
      <c r="AW1150">
        <v>0</v>
      </c>
      <c r="AX1150">
        <v>0</v>
      </c>
    </row>
    <row r="1151" spans="1:50" x14ac:dyDescent="0.25">
      <c r="A1151">
        <v>1569</v>
      </c>
      <c r="B1151">
        <v>0</v>
      </c>
      <c r="F1151" t="s">
        <v>5848</v>
      </c>
      <c r="G1151" t="s">
        <v>9</v>
      </c>
      <c r="H1151">
        <v>249.6</v>
      </c>
      <c r="I1151">
        <v>249.6</v>
      </c>
      <c r="J1151">
        <v>0</v>
      </c>
      <c r="K1151">
        <v>76.3</v>
      </c>
      <c r="L1151">
        <v>76.3</v>
      </c>
      <c r="M1151" t="s">
        <v>15</v>
      </c>
      <c r="N1151">
        <v>0</v>
      </c>
      <c r="O1151">
        <v>0</v>
      </c>
      <c r="P1151">
        <v>325.89999999999998</v>
      </c>
      <c r="Q1151">
        <v>325.89999999999998</v>
      </c>
      <c r="R1151" t="s">
        <v>2</v>
      </c>
      <c r="S1151">
        <v>2</v>
      </c>
      <c r="T1151">
        <v>2</v>
      </c>
      <c r="U1151" t="s">
        <v>5739</v>
      </c>
      <c r="V1151" t="s">
        <v>3</v>
      </c>
      <c r="W1151">
        <v>1</v>
      </c>
      <c r="Z1151" t="s">
        <v>1233</v>
      </c>
      <c r="AA1151" t="s">
        <v>6065</v>
      </c>
      <c r="AB1151" t="s">
        <v>6066</v>
      </c>
      <c r="AC1151" t="s">
        <v>6067</v>
      </c>
      <c r="AE1151" t="s">
        <v>6068</v>
      </c>
      <c r="AF1151" t="s">
        <v>154</v>
      </c>
      <c r="AG1151">
        <v>31712</v>
      </c>
      <c r="AH1151" t="s">
        <v>8</v>
      </c>
      <c r="AI1151" t="s">
        <v>6069</v>
      </c>
      <c r="AJ1151" t="s">
        <v>6070</v>
      </c>
      <c r="AK1151" t="s">
        <v>1233</v>
      </c>
      <c r="AL1151" t="s">
        <v>6065</v>
      </c>
      <c r="AM1151" t="s">
        <v>6066</v>
      </c>
      <c r="AN1151" t="s">
        <v>6067</v>
      </c>
      <c r="AP1151" t="s">
        <v>6068</v>
      </c>
      <c r="AQ1151" t="s">
        <v>154</v>
      </c>
      <c r="AR1151">
        <v>31712</v>
      </c>
      <c r="AS1151" t="s">
        <v>8</v>
      </c>
      <c r="AT1151" t="s">
        <v>6069</v>
      </c>
      <c r="AU1151" t="s">
        <v>6070</v>
      </c>
      <c r="AV1151" t="s">
        <v>6071</v>
      </c>
      <c r="AW1151">
        <v>0</v>
      </c>
      <c r="AX1151">
        <v>0</v>
      </c>
    </row>
    <row r="1152" spans="1:50" x14ac:dyDescent="0.25">
      <c r="A1152">
        <v>1570</v>
      </c>
      <c r="B1152">
        <v>0</v>
      </c>
      <c r="F1152" t="s">
        <v>5848</v>
      </c>
      <c r="G1152" t="s">
        <v>46</v>
      </c>
      <c r="H1152">
        <v>56.51</v>
      </c>
      <c r="I1152">
        <v>51.84</v>
      </c>
      <c r="J1152">
        <v>4.67</v>
      </c>
      <c r="K1152">
        <v>0</v>
      </c>
      <c r="L1152">
        <v>0</v>
      </c>
      <c r="M1152" t="s">
        <v>37</v>
      </c>
      <c r="N1152">
        <v>0</v>
      </c>
      <c r="O1152">
        <v>0</v>
      </c>
      <c r="P1152">
        <v>56.51</v>
      </c>
      <c r="Q1152">
        <v>51.84</v>
      </c>
      <c r="R1152" t="s">
        <v>2</v>
      </c>
      <c r="S1152">
        <v>3</v>
      </c>
      <c r="T1152">
        <v>0</v>
      </c>
      <c r="U1152" t="s">
        <v>4688</v>
      </c>
      <c r="V1152" t="s">
        <v>3</v>
      </c>
      <c r="W1152">
        <v>1</v>
      </c>
      <c r="Z1152" t="s">
        <v>6072</v>
      </c>
      <c r="AA1152" t="s">
        <v>6073</v>
      </c>
      <c r="AB1152" t="s">
        <v>6074</v>
      </c>
      <c r="AC1152" t="s">
        <v>6075</v>
      </c>
      <c r="AE1152" t="s">
        <v>48</v>
      </c>
      <c r="AF1152" t="s">
        <v>7</v>
      </c>
      <c r="AG1152">
        <v>90059</v>
      </c>
      <c r="AH1152" t="s">
        <v>8</v>
      </c>
      <c r="AI1152" t="s">
        <v>6076</v>
      </c>
      <c r="AJ1152" t="s">
        <v>6077</v>
      </c>
      <c r="AK1152" t="s">
        <v>6072</v>
      </c>
      <c r="AL1152" t="s">
        <v>6073</v>
      </c>
      <c r="AM1152" t="s">
        <v>6078</v>
      </c>
      <c r="AN1152" t="s">
        <v>6079</v>
      </c>
      <c r="AP1152" t="s">
        <v>6080</v>
      </c>
      <c r="AQ1152" t="s">
        <v>7</v>
      </c>
      <c r="AR1152">
        <v>90059</v>
      </c>
      <c r="AS1152" t="s">
        <v>8</v>
      </c>
      <c r="AT1152" t="s">
        <v>6076</v>
      </c>
      <c r="AV1152" t="s">
        <v>6081</v>
      </c>
      <c r="AW1152">
        <v>0</v>
      </c>
      <c r="AX1152">
        <v>0</v>
      </c>
    </row>
    <row r="1153" spans="1:50" x14ac:dyDescent="0.25">
      <c r="A1153">
        <v>1571</v>
      </c>
      <c r="B1153">
        <v>0</v>
      </c>
      <c r="F1153" t="s">
        <v>5848</v>
      </c>
      <c r="G1153" t="s">
        <v>9</v>
      </c>
      <c r="H1153">
        <v>24.42</v>
      </c>
      <c r="I1153">
        <v>22.4</v>
      </c>
      <c r="J1153">
        <v>2.02</v>
      </c>
      <c r="K1153">
        <v>16</v>
      </c>
      <c r="L1153">
        <v>16</v>
      </c>
      <c r="M1153" t="s">
        <v>15</v>
      </c>
      <c r="N1153">
        <v>0</v>
      </c>
      <c r="O1153">
        <v>0</v>
      </c>
      <c r="P1153">
        <v>40.42</v>
      </c>
      <c r="Q1153">
        <v>38.4</v>
      </c>
      <c r="R1153" t="s">
        <v>2</v>
      </c>
      <c r="S1153">
        <v>1</v>
      </c>
      <c r="T1153">
        <v>1</v>
      </c>
      <c r="U1153" t="s">
        <v>5739</v>
      </c>
      <c r="V1153" t="s">
        <v>3</v>
      </c>
      <c r="W1153">
        <v>1</v>
      </c>
      <c r="Z1153" t="s">
        <v>474</v>
      </c>
      <c r="AA1153" t="s">
        <v>6082</v>
      </c>
      <c r="AC1153" t="s">
        <v>6083</v>
      </c>
      <c r="AE1153" t="s">
        <v>6084</v>
      </c>
      <c r="AF1153" t="s">
        <v>7</v>
      </c>
      <c r="AG1153">
        <v>95519</v>
      </c>
      <c r="AH1153" t="s">
        <v>8</v>
      </c>
      <c r="AI1153">
        <v>7074079211</v>
      </c>
      <c r="AJ1153" t="s">
        <v>6085</v>
      </c>
      <c r="AK1153" t="s">
        <v>474</v>
      </c>
      <c r="AL1153" t="s">
        <v>6082</v>
      </c>
      <c r="AN1153" t="s">
        <v>6083</v>
      </c>
      <c r="AP1153" t="s">
        <v>6084</v>
      </c>
      <c r="AQ1153" t="s">
        <v>7</v>
      </c>
      <c r="AR1153">
        <v>95519</v>
      </c>
      <c r="AS1153" t="s">
        <v>8</v>
      </c>
      <c r="AT1153">
        <v>7074079211</v>
      </c>
      <c r="AU1153" t="s">
        <v>6085</v>
      </c>
      <c r="AV1153" t="s">
        <v>6086</v>
      </c>
      <c r="AW1153">
        <v>0</v>
      </c>
      <c r="AX1153">
        <v>0</v>
      </c>
    </row>
    <row r="1154" spans="1:50" x14ac:dyDescent="0.25">
      <c r="A1154">
        <v>1572</v>
      </c>
      <c r="B1154">
        <v>0</v>
      </c>
      <c r="F1154" t="s">
        <v>5848</v>
      </c>
      <c r="G1154" t="s">
        <v>46</v>
      </c>
      <c r="H1154">
        <v>288.31</v>
      </c>
      <c r="I1154">
        <v>264.5</v>
      </c>
      <c r="J1154">
        <v>23.81</v>
      </c>
      <c r="K1154">
        <v>0</v>
      </c>
      <c r="L1154">
        <v>0</v>
      </c>
      <c r="M1154" t="s">
        <v>37</v>
      </c>
      <c r="N1154">
        <v>0</v>
      </c>
      <c r="O1154">
        <v>0</v>
      </c>
      <c r="P1154">
        <v>288.31</v>
      </c>
      <c r="Q1154">
        <v>264.5</v>
      </c>
      <c r="R1154" t="s">
        <v>2</v>
      </c>
      <c r="S1154">
        <v>4</v>
      </c>
      <c r="T1154">
        <v>0</v>
      </c>
      <c r="U1154" t="s">
        <v>4688</v>
      </c>
      <c r="V1154" t="s">
        <v>3</v>
      </c>
      <c r="W1154">
        <v>1</v>
      </c>
      <c r="Y1154" t="s">
        <v>6087</v>
      </c>
      <c r="Z1154" t="s">
        <v>818</v>
      </c>
      <c r="AA1154" t="s">
        <v>6088</v>
      </c>
      <c r="AC1154" t="s">
        <v>6089</v>
      </c>
      <c r="AE1154" t="s">
        <v>232</v>
      </c>
      <c r="AF1154" t="s">
        <v>7</v>
      </c>
      <c r="AG1154">
        <v>90250</v>
      </c>
      <c r="AH1154" t="s">
        <v>8</v>
      </c>
      <c r="AI1154" t="s">
        <v>6090</v>
      </c>
      <c r="AJ1154" t="s">
        <v>6091</v>
      </c>
      <c r="AK1154" t="s">
        <v>818</v>
      </c>
      <c r="AL1154" t="s">
        <v>6088</v>
      </c>
      <c r="AN1154" t="s">
        <v>6089</v>
      </c>
      <c r="AP1154" t="s">
        <v>232</v>
      </c>
      <c r="AQ1154" t="s">
        <v>7</v>
      </c>
      <c r="AR1154">
        <v>90250</v>
      </c>
      <c r="AS1154" t="s">
        <v>8</v>
      </c>
      <c r="AT1154" t="s">
        <v>6090</v>
      </c>
      <c r="AU1154" t="s">
        <v>6091</v>
      </c>
      <c r="AV1154" t="s">
        <v>6092</v>
      </c>
      <c r="AW1154">
        <v>0</v>
      </c>
      <c r="AX1154">
        <v>0</v>
      </c>
    </row>
    <row r="1155" spans="1:50" x14ac:dyDescent="0.25">
      <c r="A1155">
        <v>1573</v>
      </c>
      <c r="B1155">
        <v>0</v>
      </c>
      <c r="F1155" t="s">
        <v>5848</v>
      </c>
      <c r="G1155" t="s">
        <v>9</v>
      </c>
      <c r="H1155">
        <v>6.24</v>
      </c>
      <c r="I1155">
        <v>6.24</v>
      </c>
      <c r="J1155">
        <v>0</v>
      </c>
      <c r="K1155">
        <v>13.83</v>
      </c>
      <c r="L1155">
        <v>13.83</v>
      </c>
      <c r="M1155" t="s">
        <v>15</v>
      </c>
      <c r="N1155">
        <v>0</v>
      </c>
      <c r="O1155">
        <v>0</v>
      </c>
      <c r="P1155">
        <v>20.07</v>
      </c>
      <c r="Q1155">
        <v>20.07</v>
      </c>
      <c r="R1155" t="s">
        <v>2</v>
      </c>
      <c r="S1155">
        <v>1</v>
      </c>
      <c r="T1155">
        <v>1</v>
      </c>
      <c r="U1155" t="s">
        <v>5739</v>
      </c>
      <c r="V1155" t="s">
        <v>3</v>
      </c>
      <c r="W1155">
        <v>1</v>
      </c>
      <c r="Z1155" t="s">
        <v>290</v>
      </c>
      <c r="AA1155" t="s">
        <v>6093</v>
      </c>
      <c r="AC1155" t="s">
        <v>6094</v>
      </c>
      <c r="AE1155" t="s">
        <v>3320</v>
      </c>
      <c r="AF1155" t="s">
        <v>29</v>
      </c>
      <c r="AG1155">
        <v>80210</v>
      </c>
      <c r="AH1155" t="s">
        <v>8</v>
      </c>
      <c r="AI1155">
        <v>3034195895</v>
      </c>
      <c r="AJ1155" t="s">
        <v>6095</v>
      </c>
      <c r="AK1155" t="s">
        <v>290</v>
      </c>
      <c r="AL1155" t="s">
        <v>6093</v>
      </c>
      <c r="AN1155" t="s">
        <v>6094</v>
      </c>
      <c r="AP1155" t="s">
        <v>3320</v>
      </c>
      <c r="AQ1155" t="s">
        <v>29</v>
      </c>
      <c r="AR1155">
        <v>80210</v>
      </c>
      <c r="AS1155" t="s">
        <v>8</v>
      </c>
      <c r="AT1155">
        <v>3034195895</v>
      </c>
      <c r="AU1155" t="s">
        <v>6095</v>
      </c>
      <c r="AV1155" t="s">
        <v>2122</v>
      </c>
      <c r="AW1155">
        <v>0</v>
      </c>
      <c r="AX1155">
        <v>0</v>
      </c>
    </row>
    <row r="1156" spans="1:50" x14ac:dyDescent="0.25">
      <c r="A1156">
        <v>1574</v>
      </c>
      <c r="B1156">
        <v>0</v>
      </c>
      <c r="F1156" t="s">
        <v>4688</v>
      </c>
      <c r="G1156" t="s">
        <v>9</v>
      </c>
      <c r="H1156">
        <v>645</v>
      </c>
      <c r="I1156">
        <v>645</v>
      </c>
      <c r="J1156">
        <v>0</v>
      </c>
      <c r="K1156">
        <v>105.7</v>
      </c>
      <c r="L1156">
        <v>105.7</v>
      </c>
      <c r="M1156" t="s">
        <v>15</v>
      </c>
      <c r="N1156">
        <v>0</v>
      </c>
      <c r="O1156">
        <v>0</v>
      </c>
      <c r="P1156">
        <v>750.7</v>
      </c>
      <c r="Q1156">
        <v>750.7</v>
      </c>
      <c r="R1156" t="s">
        <v>2</v>
      </c>
      <c r="S1156">
        <v>5</v>
      </c>
      <c r="T1156">
        <v>5</v>
      </c>
      <c r="U1156" s="1">
        <v>42047</v>
      </c>
      <c r="V1156" t="s">
        <v>3</v>
      </c>
      <c r="W1156">
        <v>1</v>
      </c>
      <c r="Z1156" t="s">
        <v>6096</v>
      </c>
      <c r="AA1156" t="s">
        <v>6097</v>
      </c>
      <c r="AB1156" t="s">
        <v>6098</v>
      </c>
      <c r="AC1156" t="s">
        <v>6099</v>
      </c>
      <c r="AE1156" t="s">
        <v>1597</v>
      </c>
      <c r="AF1156" t="s">
        <v>145</v>
      </c>
      <c r="AG1156">
        <v>98134</v>
      </c>
      <c r="AH1156" t="s">
        <v>8</v>
      </c>
      <c r="AI1156" t="s">
        <v>6100</v>
      </c>
      <c r="AJ1156" t="s">
        <v>6101</v>
      </c>
      <c r="AK1156" t="s">
        <v>6096</v>
      </c>
      <c r="AL1156" t="s">
        <v>6097</v>
      </c>
      <c r="AM1156" t="s">
        <v>6098</v>
      </c>
      <c r="AN1156" t="s">
        <v>6099</v>
      </c>
      <c r="AP1156" t="s">
        <v>1597</v>
      </c>
      <c r="AQ1156" t="s">
        <v>145</v>
      </c>
      <c r="AR1156">
        <v>98134</v>
      </c>
      <c r="AS1156" t="s">
        <v>8</v>
      </c>
      <c r="AT1156" t="s">
        <v>6100</v>
      </c>
      <c r="AU1156" t="s">
        <v>6101</v>
      </c>
      <c r="AV1156" t="s">
        <v>6102</v>
      </c>
      <c r="AW1156">
        <v>0</v>
      </c>
      <c r="AX1156">
        <v>0</v>
      </c>
    </row>
    <row r="1157" spans="1:50" x14ac:dyDescent="0.25">
      <c r="A1157">
        <v>1575</v>
      </c>
      <c r="B1157">
        <v>0</v>
      </c>
      <c r="F1157" t="s">
        <v>4688</v>
      </c>
      <c r="G1157" t="s">
        <v>9</v>
      </c>
      <c r="H1157">
        <v>42</v>
      </c>
      <c r="I1157">
        <v>42</v>
      </c>
      <c r="J1157">
        <v>0</v>
      </c>
      <c r="K1157">
        <v>27.68</v>
      </c>
      <c r="L1157">
        <v>27.68</v>
      </c>
      <c r="M1157" t="s">
        <v>15</v>
      </c>
      <c r="N1157">
        <v>0</v>
      </c>
      <c r="O1157">
        <v>0</v>
      </c>
      <c r="P1157">
        <v>69.680000000000007</v>
      </c>
      <c r="Q1157">
        <v>69.680000000000007</v>
      </c>
      <c r="R1157" t="s">
        <v>16</v>
      </c>
      <c r="S1157">
        <v>1</v>
      </c>
      <c r="T1157">
        <v>1</v>
      </c>
      <c r="U1157" s="1">
        <v>42047</v>
      </c>
      <c r="V1157" t="s">
        <v>3</v>
      </c>
      <c r="W1157">
        <v>1</v>
      </c>
      <c r="Z1157" t="s">
        <v>6103</v>
      </c>
      <c r="AA1157" t="s">
        <v>6104</v>
      </c>
      <c r="AC1157" t="s">
        <v>6105</v>
      </c>
      <c r="AE1157" t="s">
        <v>223</v>
      </c>
      <c r="AF1157" t="s">
        <v>59</v>
      </c>
      <c r="AG1157">
        <v>33172</v>
      </c>
      <c r="AH1157" t="s">
        <v>8</v>
      </c>
      <c r="AI1157" t="s">
        <v>6106</v>
      </c>
      <c r="AJ1157" t="s">
        <v>6107</v>
      </c>
      <c r="AK1157" t="s">
        <v>6103</v>
      </c>
      <c r="AL1157" t="s">
        <v>6104</v>
      </c>
      <c r="AN1157" t="s">
        <v>6105</v>
      </c>
      <c r="AP1157" t="s">
        <v>223</v>
      </c>
      <c r="AQ1157" t="s">
        <v>59</v>
      </c>
      <c r="AR1157">
        <v>33172</v>
      </c>
      <c r="AS1157" t="s">
        <v>8</v>
      </c>
      <c r="AT1157" t="s">
        <v>6106</v>
      </c>
      <c r="AU1157" t="s">
        <v>6107</v>
      </c>
      <c r="AV1157" t="s">
        <v>3005</v>
      </c>
      <c r="AW1157">
        <v>0</v>
      </c>
      <c r="AX1157">
        <v>0</v>
      </c>
    </row>
    <row r="1158" spans="1:50" x14ac:dyDescent="0.25">
      <c r="A1158">
        <v>1576</v>
      </c>
      <c r="B1158">
        <v>0</v>
      </c>
      <c r="F1158" t="s">
        <v>4688</v>
      </c>
      <c r="G1158" t="s">
        <v>9</v>
      </c>
      <c r="H1158">
        <v>94.29</v>
      </c>
      <c r="I1158">
        <v>86.5</v>
      </c>
      <c r="J1158">
        <v>7.79</v>
      </c>
      <c r="K1158">
        <v>30.7</v>
      </c>
      <c r="L1158">
        <v>30.7</v>
      </c>
      <c r="M1158" t="s">
        <v>15</v>
      </c>
      <c r="N1158">
        <v>0</v>
      </c>
      <c r="O1158">
        <v>0</v>
      </c>
      <c r="P1158">
        <v>124.99</v>
      </c>
      <c r="Q1158">
        <v>117.2</v>
      </c>
      <c r="R1158" t="s">
        <v>2</v>
      </c>
      <c r="S1158">
        <v>2</v>
      </c>
      <c r="T1158">
        <v>2</v>
      </c>
      <c r="U1158" s="1">
        <v>42047</v>
      </c>
      <c r="V1158" t="s">
        <v>3</v>
      </c>
      <c r="W1158">
        <v>1</v>
      </c>
      <c r="Z1158" t="s">
        <v>5973</v>
      </c>
      <c r="AA1158" t="s">
        <v>4828</v>
      </c>
      <c r="AB1158" t="s">
        <v>6108</v>
      </c>
      <c r="AC1158" t="s">
        <v>5974</v>
      </c>
      <c r="AE1158" t="s">
        <v>5975</v>
      </c>
      <c r="AF1158" t="s">
        <v>7</v>
      </c>
      <c r="AG1158">
        <v>91770</v>
      </c>
      <c r="AH1158" t="s">
        <v>8</v>
      </c>
      <c r="AI1158" t="s">
        <v>6109</v>
      </c>
      <c r="AJ1158" t="s">
        <v>5976</v>
      </c>
      <c r="AK1158" t="s">
        <v>5973</v>
      </c>
      <c r="AL1158" t="s">
        <v>4828</v>
      </c>
      <c r="AM1158" t="s">
        <v>6108</v>
      </c>
      <c r="AN1158" t="s">
        <v>5974</v>
      </c>
      <c r="AP1158" t="s">
        <v>5975</v>
      </c>
      <c r="AQ1158" t="s">
        <v>7</v>
      </c>
      <c r="AR1158">
        <v>91770</v>
      </c>
      <c r="AS1158" t="s">
        <v>8</v>
      </c>
      <c r="AT1158" t="s">
        <v>6109</v>
      </c>
      <c r="AU1158" t="s">
        <v>5976</v>
      </c>
      <c r="AV1158" t="s">
        <v>6110</v>
      </c>
      <c r="AW1158">
        <v>0</v>
      </c>
      <c r="AX1158">
        <v>0</v>
      </c>
    </row>
    <row r="1159" spans="1:50" x14ac:dyDescent="0.25">
      <c r="A1159">
        <v>1577</v>
      </c>
      <c r="B1159">
        <v>980</v>
      </c>
      <c r="C1159" t="s">
        <v>6111</v>
      </c>
      <c r="D1159" t="s">
        <v>6112</v>
      </c>
      <c r="E1159">
        <v>5624776760</v>
      </c>
      <c r="F1159" t="s">
        <v>4688</v>
      </c>
      <c r="G1159" t="s">
        <v>9</v>
      </c>
      <c r="H1159">
        <v>232.6</v>
      </c>
      <c r="I1159">
        <v>213.39</v>
      </c>
      <c r="J1159">
        <v>19.21</v>
      </c>
      <c r="K1159">
        <v>26.98</v>
      </c>
      <c r="L1159">
        <v>26.98</v>
      </c>
      <c r="M1159" t="s">
        <v>15</v>
      </c>
      <c r="N1159">
        <v>0</v>
      </c>
      <c r="O1159">
        <v>0</v>
      </c>
      <c r="P1159">
        <v>259.58</v>
      </c>
      <c r="Q1159">
        <v>240.37</v>
      </c>
      <c r="R1159" t="s">
        <v>2</v>
      </c>
      <c r="S1159">
        <v>1</v>
      </c>
      <c r="T1159">
        <v>1</v>
      </c>
      <c r="U1159" s="1">
        <v>42075</v>
      </c>
      <c r="V1159" t="s">
        <v>3</v>
      </c>
      <c r="W1159">
        <v>1</v>
      </c>
      <c r="Z1159" t="s">
        <v>6113</v>
      </c>
      <c r="AA1159" t="s">
        <v>5099</v>
      </c>
      <c r="AC1159" t="s">
        <v>6114</v>
      </c>
      <c r="AE1159" t="s">
        <v>405</v>
      </c>
      <c r="AF1159" t="s">
        <v>7</v>
      </c>
      <c r="AG1159">
        <v>92683</v>
      </c>
      <c r="AH1159" t="s">
        <v>8</v>
      </c>
      <c r="AI1159">
        <v>5624776760</v>
      </c>
      <c r="AJ1159" t="s">
        <v>6112</v>
      </c>
      <c r="AK1159" t="s">
        <v>6113</v>
      </c>
      <c r="AL1159" t="s">
        <v>5099</v>
      </c>
      <c r="AN1159" t="s">
        <v>6114</v>
      </c>
      <c r="AP1159" t="s">
        <v>405</v>
      </c>
      <c r="AQ1159" t="s">
        <v>7</v>
      </c>
      <c r="AR1159">
        <v>92683</v>
      </c>
      <c r="AS1159" t="s">
        <v>8</v>
      </c>
      <c r="AT1159">
        <v>5624776760</v>
      </c>
      <c r="AU1159" t="s">
        <v>6112</v>
      </c>
      <c r="AV1159" t="s">
        <v>6115</v>
      </c>
      <c r="AW1159">
        <v>0</v>
      </c>
      <c r="AX1159">
        <v>0</v>
      </c>
    </row>
    <row r="1160" spans="1:50" x14ac:dyDescent="0.25">
      <c r="A1160">
        <v>1578</v>
      </c>
      <c r="B1160">
        <v>0</v>
      </c>
      <c r="F1160" t="s">
        <v>4688</v>
      </c>
      <c r="G1160" t="s">
        <v>9</v>
      </c>
      <c r="H1160">
        <v>13.03</v>
      </c>
      <c r="I1160">
        <v>11.95</v>
      </c>
      <c r="J1160">
        <v>1.08</v>
      </c>
      <c r="K1160">
        <v>14.14</v>
      </c>
      <c r="L1160">
        <v>14.14</v>
      </c>
      <c r="M1160" t="s">
        <v>15</v>
      </c>
      <c r="N1160">
        <v>0</v>
      </c>
      <c r="O1160">
        <v>0</v>
      </c>
      <c r="P1160">
        <v>27.17</v>
      </c>
      <c r="Q1160">
        <v>26.09</v>
      </c>
      <c r="R1160" t="s">
        <v>2</v>
      </c>
      <c r="S1160">
        <v>1</v>
      </c>
      <c r="T1160">
        <v>1</v>
      </c>
      <c r="U1160" s="1">
        <v>42047</v>
      </c>
      <c r="V1160" t="s">
        <v>3</v>
      </c>
      <c r="W1160">
        <v>1</v>
      </c>
      <c r="Z1160" t="s">
        <v>1016</v>
      </c>
      <c r="AA1160" t="s">
        <v>151</v>
      </c>
      <c r="AC1160" t="s">
        <v>6116</v>
      </c>
      <c r="AE1160" t="s">
        <v>4576</v>
      </c>
      <c r="AF1160" t="s">
        <v>7</v>
      </c>
      <c r="AG1160">
        <v>94931</v>
      </c>
      <c r="AH1160" t="s">
        <v>8</v>
      </c>
      <c r="AI1160" t="s">
        <v>6117</v>
      </c>
      <c r="AJ1160" t="s">
        <v>6118</v>
      </c>
      <c r="AK1160" t="s">
        <v>1016</v>
      </c>
      <c r="AL1160" t="s">
        <v>151</v>
      </c>
      <c r="AN1160" t="s">
        <v>6116</v>
      </c>
      <c r="AP1160" t="s">
        <v>4576</v>
      </c>
      <c r="AQ1160" t="s">
        <v>7</v>
      </c>
      <c r="AR1160">
        <v>94931</v>
      </c>
      <c r="AS1160" t="s">
        <v>8</v>
      </c>
      <c r="AT1160" t="s">
        <v>6117</v>
      </c>
      <c r="AU1160" t="s">
        <v>6118</v>
      </c>
      <c r="AV1160" t="s">
        <v>626</v>
      </c>
      <c r="AW1160">
        <v>0</v>
      </c>
      <c r="AX1160">
        <v>0</v>
      </c>
    </row>
    <row r="1161" spans="1:50" x14ac:dyDescent="0.25">
      <c r="A1161">
        <v>1579</v>
      </c>
      <c r="B1161">
        <v>0</v>
      </c>
      <c r="F1161" t="s">
        <v>4688</v>
      </c>
      <c r="G1161" t="s">
        <v>9</v>
      </c>
      <c r="H1161">
        <v>105</v>
      </c>
      <c r="I1161">
        <v>105</v>
      </c>
      <c r="J1161">
        <v>0</v>
      </c>
      <c r="K1161">
        <v>16.71</v>
      </c>
      <c r="L1161">
        <v>16.71</v>
      </c>
      <c r="M1161" t="s">
        <v>15</v>
      </c>
      <c r="N1161">
        <v>0</v>
      </c>
      <c r="O1161">
        <v>0</v>
      </c>
      <c r="P1161">
        <v>121.71</v>
      </c>
      <c r="Q1161">
        <v>121.71</v>
      </c>
      <c r="R1161" t="s">
        <v>2</v>
      </c>
      <c r="S1161">
        <v>1</v>
      </c>
      <c r="T1161">
        <v>1</v>
      </c>
      <c r="U1161" s="1">
        <v>42075</v>
      </c>
      <c r="V1161" t="s">
        <v>3</v>
      </c>
      <c r="W1161">
        <v>1</v>
      </c>
      <c r="Z1161" t="s">
        <v>52</v>
      </c>
      <c r="AA1161" t="s">
        <v>6119</v>
      </c>
      <c r="AB1161" t="s">
        <v>6120</v>
      </c>
      <c r="AC1161" t="s">
        <v>6121</v>
      </c>
      <c r="AE1161" t="s">
        <v>692</v>
      </c>
      <c r="AF1161" t="s">
        <v>498</v>
      </c>
      <c r="AG1161">
        <v>89109</v>
      </c>
      <c r="AH1161" t="s">
        <v>8</v>
      </c>
      <c r="AI1161" t="s">
        <v>6122</v>
      </c>
      <c r="AJ1161" t="s">
        <v>6123</v>
      </c>
      <c r="AK1161" t="s">
        <v>52</v>
      </c>
      <c r="AL1161" t="s">
        <v>6119</v>
      </c>
      <c r="AM1161" t="s">
        <v>6120</v>
      </c>
      <c r="AN1161" t="s">
        <v>6121</v>
      </c>
      <c r="AP1161" t="s">
        <v>692</v>
      </c>
      <c r="AQ1161" t="s">
        <v>498</v>
      </c>
      <c r="AR1161">
        <v>89109</v>
      </c>
      <c r="AS1161" t="s">
        <v>8</v>
      </c>
      <c r="AT1161" t="s">
        <v>6122</v>
      </c>
      <c r="AU1161" t="s">
        <v>6123</v>
      </c>
      <c r="AV1161" t="s">
        <v>3051</v>
      </c>
      <c r="AW1161">
        <v>0</v>
      </c>
      <c r="AX1161">
        <v>0</v>
      </c>
    </row>
    <row r="1162" spans="1:50" x14ac:dyDescent="0.25">
      <c r="A1162">
        <v>1580</v>
      </c>
      <c r="B1162">
        <v>981</v>
      </c>
      <c r="C1162" t="s">
        <v>6124</v>
      </c>
      <c r="D1162" t="s">
        <v>6125</v>
      </c>
      <c r="E1162" t="s">
        <v>6126</v>
      </c>
      <c r="F1162" t="s">
        <v>4688</v>
      </c>
      <c r="G1162" t="s">
        <v>9</v>
      </c>
      <c r="H1162">
        <v>31.5</v>
      </c>
      <c r="I1162">
        <v>31.5</v>
      </c>
      <c r="J1162">
        <v>0</v>
      </c>
      <c r="K1162">
        <v>21.04</v>
      </c>
      <c r="L1162">
        <v>21.04</v>
      </c>
      <c r="M1162" t="s">
        <v>15</v>
      </c>
      <c r="N1162">
        <v>0</v>
      </c>
      <c r="O1162">
        <v>0</v>
      </c>
      <c r="P1162">
        <v>52.54</v>
      </c>
      <c r="Q1162">
        <v>52.54</v>
      </c>
      <c r="R1162" t="s">
        <v>2</v>
      </c>
      <c r="S1162">
        <v>1</v>
      </c>
      <c r="T1162">
        <v>1</v>
      </c>
      <c r="U1162" s="1">
        <v>42047</v>
      </c>
      <c r="V1162" t="s">
        <v>3</v>
      </c>
      <c r="W1162">
        <v>1</v>
      </c>
      <c r="Z1162" t="s">
        <v>4004</v>
      </c>
      <c r="AA1162" t="s">
        <v>6127</v>
      </c>
      <c r="AC1162" t="s">
        <v>6128</v>
      </c>
      <c r="AE1162" t="s">
        <v>54</v>
      </c>
      <c r="AF1162" t="s">
        <v>55</v>
      </c>
      <c r="AG1162">
        <v>78263</v>
      </c>
      <c r="AH1162" t="s">
        <v>8</v>
      </c>
      <c r="AI1162" t="s">
        <v>6126</v>
      </c>
      <c r="AJ1162" t="s">
        <v>6125</v>
      </c>
      <c r="AK1162" t="s">
        <v>4004</v>
      </c>
      <c r="AL1162" t="s">
        <v>6127</v>
      </c>
      <c r="AN1162" t="s">
        <v>6128</v>
      </c>
      <c r="AP1162" t="s">
        <v>54</v>
      </c>
      <c r="AQ1162" t="s">
        <v>55</v>
      </c>
      <c r="AR1162">
        <v>78263</v>
      </c>
      <c r="AS1162" t="s">
        <v>8</v>
      </c>
      <c r="AT1162" t="s">
        <v>6126</v>
      </c>
      <c r="AU1162" t="s">
        <v>6125</v>
      </c>
      <c r="AV1162" t="s">
        <v>6129</v>
      </c>
      <c r="AW1162">
        <v>0</v>
      </c>
      <c r="AX1162">
        <v>0</v>
      </c>
    </row>
    <row r="1163" spans="1:50" x14ac:dyDescent="0.25">
      <c r="A1163">
        <v>1581</v>
      </c>
      <c r="B1163">
        <v>0</v>
      </c>
      <c r="F1163" t="s">
        <v>4688</v>
      </c>
      <c r="G1163" t="s">
        <v>9</v>
      </c>
      <c r="H1163">
        <v>48.68</v>
      </c>
      <c r="I1163">
        <v>44.66</v>
      </c>
      <c r="J1163">
        <v>4.0199999999999996</v>
      </c>
      <c r="K1163">
        <v>16.98</v>
      </c>
      <c r="L1163">
        <v>16.98</v>
      </c>
      <c r="M1163" t="s">
        <v>15</v>
      </c>
      <c r="N1163">
        <v>0</v>
      </c>
      <c r="O1163">
        <v>0</v>
      </c>
      <c r="P1163">
        <v>65.66</v>
      </c>
      <c r="Q1163">
        <v>61.64</v>
      </c>
      <c r="R1163" t="s">
        <v>16</v>
      </c>
      <c r="S1163">
        <v>1</v>
      </c>
      <c r="T1163">
        <v>1</v>
      </c>
      <c r="U1163" s="1">
        <v>42047</v>
      </c>
      <c r="V1163" t="s">
        <v>3</v>
      </c>
      <c r="W1163">
        <v>1</v>
      </c>
      <c r="Z1163" t="s">
        <v>52</v>
      </c>
      <c r="AA1163" t="s">
        <v>6130</v>
      </c>
      <c r="AC1163" t="s">
        <v>6131</v>
      </c>
      <c r="AE1163" t="s">
        <v>325</v>
      </c>
      <c r="AF1163" t="s">
        <v>7</v>
      </c>
      <c r="AG1163" t="s">
        <v>6132</v>
      </c>
      <c r="AH1163" t="s">
        <v>8</v>
      </c>
      <c r="AI1163" t="s">
        <v>6133</v>
      </c>
      <c r="AJ1163" t="s">
        <v>6134</v>
      </c>
      <c r="AK1163" t="s">
        <v>52</v>
      </c>
      <c r="AL1163" t="s">
        <v>6130</v>
      </c>
      <c r="AN1163" t="s">
        <v>6131</v>
      </c>
      <c r="AP1163" t="s">
        <v>325</v>
      </c>
      <c r="AQ1163" t="s">
        <v>7</v>
      </c>
      <c r="AR1163" t="s">
        <v>6132</v>
      </c>
      <c r="AS1163" t="s">
        <v>8</v>
      </c>
      <c r="AT1163" t="s">
        <v>6133</v>
      </c>
      <c r="AU1163" t="s">
        <v>6134</v>
      </c>
      <c r="AV1163" t="s">
        <v>134</v>
      </c>
      <c r="AW1163">
        <v>0</v>
      </c>
      <c r="AX1163">
        <v>0</v>
      </c>
    </row>
    <row r="1164" spans="1:50" x14ac:dyDescent="0.25">
      <c r="A1164">
        <v>1582</v>
      </c>
      <c r="B1164">
        <v>0</v>
      </c>
      <c r="F1164" t="s">
        <v>4688</v>
      </c>
      <c r="G1164" t="s">
        <v>9</v>
      </c>
      <c r="H1164">
        <v>86.24</v>
      </c>
      <c r="I1164">
        <v>79.12</v>
      </c>
      <c r="J1164">
        <v>7.12</v>
      </c>
      <c r="K1164">
        <v>33.96</v>
      </c>
      <c r="L1164">
        <v>33.96</v>
      </c>
      <c r="M1164" t="s">
        <v>15</v>
      </c>
      <c r="N1164">
        <v>0</v>
      </c>
      <c r="O1164">
        <v>0</v>
      </c>
      <c r="P1164">
        <v>120.2</v>
      </c>
      <c r="Q1164">
        <v>113.08</v>
      </c>
      <c r="R1164" t="s">
        <v>2</v>
      </c>
      <c r="S1164">
        <v>2</v>
      </c>
      <c r="T1164">
        <v>2</v>
      </c>
      <c r="U1164" s="1">
        <v>42047</v>
      </c>
      <c r="V1164" t="s">
        <v>3</v>
      </c>
      <c r="W1164">
        <v>1</v>
      </c>
      <c r="Z1164" t="s">
        <v>6135</v>
      </c>
      <c r="AA1164" t="s">
        <v>6136</v>
      </c>
      <c r="AC1164" t="s">
        <v>6137</v>
      </c>
      <c r="AE1164" t="s">
        <v>14</v>
      </c>
      <c r="AF1164" t="s">
        <v>7</v>
      </c>
      <c r="AG1164">
        <v>92617</v>
      </c>
      <c r="AH1164" t="s">
        <v>8</v>
      </c>
      <c r="AI1164">
        <v>3106830312</v>
      </c>
      <c r="AJ1164" t="s">
        <v>6138</v>
      </c>
      <c r="AK1164" t="s">
        <v>6135</v>
      </c>
      <c r="AL1164" t="s">
        <v>6136</v>
      </c>
      <c r="AN1164" t="s">
        <v>6137</v>
      </c>
      <c r="AP1164" t="s">
        <v>14</v>
      </c>
      <c r="AQ1164" t="s">
        <v>7</v>
      </c>
      <c r="AR1164">
        <v>92617</v>
      </c>
      <c r="AS1164" t="s">
        <v>8</v>
      </c>
      <c r="AT1164">
        <v>3106830312</v>
      </c>
      <c r="AU1164" t="s">
        <v>6138</v>
      </c>
      <c r="AV1164" t="s">
        <v>6139</v>
      </c>
      <c r="AW1164">
        <v>0</v>
      </c>
      <c r="AX1164">
        <v>0</v>
      </c>
    </row>
    <row r="1165" spans="1:50" x14ac:dyDescent="0.25">
      <c r="A1165">
        <v>1583</v>
      </c>
      <c r="B1165">
        <v>0</v>
      </c>
      <c r="F1165" t="s">
        <v>4688</v>
      </c>
      <c r="G1165" t="s">
        <v>67</v>
      </c>
      <c r="H1165">
        <v>32.5</v>
      </c>
      <c r="I1165">
        <v>32.5</v>
      </c>
      <c r="J1165">
        <v>0</v>
      </c>
      <c r="K1165">
        <v>14.68</v>
      </c>
      <c r="L1165">
        <v>14.68</v>
      </c>
      <c r="M1165" t="s">
        <v>15</v>
      </c>
      <c r="N1165">
        <v>0</v>
      </c>
      <c r="O1165">
        <v>0</v>
      </c>
      <c r="P1165">
        <v>47.18</v>
      </c>
      <c r="Q1165">
        <v>47.18</v>
      </c>
      <c r="R1165" t="s">
        <v>16</v>
      </c>
      <c r="S1165">
        <v>1</v>
      </c>
      <c r="T1165">
        <v>0</v>
      </c>
      <c r="V1165" t="s">
        <v>3</v>
      </c>
      <c r="W1165">
        <v>1</v>
      </c>
      <c r="Z1165" t="s">
        <v>207</v>
      </c>
      <c r="AA1165" t="s">
        <v>6140</v>
      </c>
      <c r="AC1165" t="s">
        <v>6141</v>
      </c>
      <c r="AE1165" t="s">
        <v>4779</v>
      </c>
      <c r="AF1165" t="s">
        <v>157</v>
      </c>
      <c r="AG1165" t="s">
        <v>6142</v>
      </c>
      <c r="AH1165" t="s">
        <v>8</v>
      </c>
      <c r="AI1165" t="s">
        <v>6143</v>
      </c>
      <c r="AJ1165" t="s">
        <v>6144</v>
      </c>
      <c r="AK1165" t="s">
        <v>207</v>
      </c>
      <c r="AL1165" t="s">
        <v>6140</v>
      </c>
      <c r="AN1165" t="s">
        <v>6141</v>
      </c>
      <c r="AP1165" t="s">
        <v>4779</v>
      </c>
      <c r="AQ1165" t="s">
        <v>157</v>
      </c>
      <c r="AR1165" t="s">
        <v>6142</v>
      </c>
      <c r="AS1165" t="s">
        <v>8</v>
      </c>
      <c r="AT1165" t="s">
        <v>6143</v>
      </c>
      <c r="AU1165" t="s">
        <v>6144</v>
      </c>
      <c r="AV1165" t="s">
        <v>6145</v>
      </c>
      <c r="AW1165">
        <v>0</v>
      </c>
      <c r="AX1165">
        <v>0</v>
      </c>
    </row>
    <row r="1166" spans="1:50" x14ac:dyDescent="0.25">
      <c r="A1166">
        <v>1585</v>
      </c>
      <c r="B1166">
        <v>982</v>
      </c>
      <c r="C1166" t="s">
        <v>6146</v>
      </c>
      <c r="D1166" t="s">
        <v>6147</v>
      </c>
      <c r="E1166" t="s">
        <v>6148</v>
      </c>
      <c r="F1166" t="s">
        <v>4688</v>
      </c>
      <c r="G1166" t="s">
        <v>9</v>
      </c>
      <c r="H1166">
        <v>26.16</v>
      </c>
      <c r="I1166">
        <v>24</v>
      </c>
      <c r="J1166">
        <v>2.16</v>
      </c>
      <c r="K1166">
        <v>12.86</v>
      </c>
      <c r="L1166">
        <v>12.86</v>
      </c>
      <c r="M1166" t="s">
        <v>15</v>
      </c>
      <c r="N1166">
        <v>0</v>
      </c>
      <c r="O1166">
        <v>0</v>
      </c>
      <c r="P1166">
        <v>39.020000000000003</v>
      </c>
      <c r="Q1166">
        <v>36.86</v>
      </c>
      <c r="R1166" t="s">
        <v>2</v>
      </c>
      <c r="S1166">
        <v>1</v>
      </c>
      <c r="T1166">
        <v>1</v>
      </c>
      <c r="U1166" s="1">
        <v>42047</v>
      </c>
      <c r="V1166" t="s">
        <v>3</v>
      </c>
      <c r="W1166">
        <v>1</v>
      </c>
      <c r="Z1166" t="s">
        <v>50</v>
      </c>
      <c r="AA1166" t="s">
        <v>6149</v>
      </c>
      <c r="AC1166" t="s">
        <v>6150</v>
      </c>
      <c r="AE1166" t="s">
        <v>325</v>
      </c>
      <c r="AF1166" t="s">
        <v>7</v>
      </c>
      <c r="AG1166">
        <v>92122</v>
      </c>
      <c r="AH1166" t="s">
        <v>8</v>
      </c>
      <c r="AI1166" t="s">
        <v>6148</v>
      </c>
      <c r="AJ1166" t="s">
        <v>6147</v>
      </c>
      <c r="AK1166" t="s">
        <v>50</v>
      </c>
      <c r="AL1166" t="s">
        <v>6149</v>
      </c>
      <c r="AN1166" t="s">
        <v>6150</v>
      </c>
      <c r="AP1166" t="s">
        <v>325</v>
      </c>
      <c r="AQ1166" t="s">
        <v>7</v>
      </c>
      <c r="AR1166">
        <v>92122</v>
      </c>
      <c r="AS1166" t="s">
        <v>8</v>
      </c>
      <c r="AT1166" t="s">
        <v>6148</v>
      </c>
      <c r="AU1166" t="s">
        <v>6147</v>
      </c>
      <c r="AV1166" t="s">
        <v>1382</v>
      </c>
      <c r="AW1166">
        <v>0</v>
      </c>
      <c r="AX1166">
        <v>0</v>
      </c>
    </row>
    <row r="1167" spans="1:50" x14ac:dyDescent="0.25">
      <c r="A1167">
        <v>1586</v>
      </c>
      <c r="B1167">
        <v>0</v>
      </c>
      <c r="F1167" t="s">
        <v>6151</v>
      </c>
      <c r="G1167" t="s">
        <v>91</v>
      </c>
      <c r="H1167">
        <v>83.2</v>
      </c>
      <c r="I1167">
        <v>83.2</v>
      </c>
      <c r="J1167">
        <v>0</v>
      </c>
      <c r="K1167">
        <v>32.659999999999997</v>
      </c>
      <c r="L1167">
        <v>32.659999999999997</v>
      </c>
      <c r="M1167" t="s">
        <v>15</v>
      </c>
      <c r="N1167">
        <v>0</v>
      </c>
      <c r="O1167">
        <v>0</v>
      </c>
      <c r="P1167">
        <v>115.86</v>
      </c>
      <c r="Q1167">
        <v>115.86</v>
      </c>
      <c r="R1167" t="s">
        <v>16</v>
      </c>
      <c r="S1167">
        <v>1</v>
      </c>
      <c r="T1167">
        <v>0</v>
      </c>
      <c r="V1167" t="s">
        <v>3</v>
      </c>
      <c r="W1167">
        <v>1</v>
      </c>
      <c r="Z1167" t="s">
        <v>6152</v>
      </c>
      <c r="AA1167" t="s">
        <v>6153</v>
      </c>
      <c r="AC1167" t="s">
        <v>6154</v>
      </c>
      <c r="AE1167" t="s">
        <v>6155</v>
      </c>
      <c r="AF1167" t="s">
        <v>1091</v>
      </c>
      <c r="AG1167">
        <v>74132</v>
      </c>
      <c r="AH1167" t="s">
        <v>8</v>
      </c>
      <c r="AI1167" t="s">
        <v>6156</v>
      </c>
      <c r="AJ1167" t="s">
        <v>6157</v>
      </c>
      <c r="AK1167" t="s">
        <v>6152</v>
      </c>
      <c r="AL1167" t="s">
        <v>6153</v>
      </c>
      <c r="AN1167" t="s">
        <v>6154</v>
      </c>
      <c r="AP1167" t="s">
        <v>6155</v>
      </c>
      <c r="AQ1167" t="s">
        <v>1091</v>
      </c>
      <c r="AR1167">
        <v>74132</v>
      </c>
      <c r="AS1167" t="s">
        <v>8</v>
      </c>
      <c r="AT1167" t="s">
        <v>6156</v>
      </c>
      <c r="AU1167" t="s">
        <v>6157</v>
      </c>
      <c r="AV1167" t="s">
        <v>916</v>
      </c>
      <c r="AW1167">
        <v>0</v>
      </c>
      <c r="AX1167">
        <v>0</v>
      </c>
    </row>
    <row r="1168" spans="1:50" x14ac:dyDescent="0.25">
      <c r="A1168">
        <v>1587</v>
      </c>
      <c r="B1168">
        <v>0</v>
      </c>
      <c r="F1168" t="s">
        <v>6151</v>
      </c>
      <c r="G1168" t="s">
        <v>9</v>
      </c>
      <c r="H1168">
        <v>59.04</v>
      </c>
      <c r="I1168">
        <v>59.04</v>
      </c>
      <c r="J1168">
        <v>0</v>
      </c>
      <c r="K1168">
        <v>46.53</v>
      </c>
      <c r="L1168">
        <v>46.53</v>
      </c>
      <c r="M1168" t="s">
        <v>15</v>
      </c>
      <c r="N1168">
        <v>0</v>
      </c>
      <c r="O1168">
        <v>0</v>
      </c>
      <c r="P1168">
        <v>105.57</v>
      </c>
      <c r="Q1168">
        <v>105.57</v>
      </c>
      <c r="R1168" t="s">
        <v>16</v>
      </c>
      <c r="S1168">
        <v>2</v>
      </c>
      <c r="T1168">
        <v>2</v>
      </c>
      <c r="U1168" s="1">
        <v>42047</v>
      </c>
      <c r="V1168" t="s">
        <v>3</v>
      </c>
      <c r="W1168">
        <v>1</v>
      </c>
      <c r="Z1168" t="s">
        <v>6158</v>
      </c>
      <c r="AA1168" t="s">
        <v>6159</v>
      </c>
      <c r="AC1168" t="s">
        <v>6160</v>
      </c>
      <c r="AE1168" t="s">
        <v>6161</v>
      </c>
      <c r="AF1168" t="s">
        <v>66</v>
      </c>
      <c r="AG1168">
        <v>7724</v>
      </c>
      <c r="AH1168" t="s">
        <v>8</v>
      </c>
      <c r="AI1168" t="s">
        <v>6162</v>
      </c>
      <c r="AJ1168" t="s">
        <v>6163</v>
      </c>
      <c r="AK1168" t="s">
        <v>6158</v>
      </c>
      <c r="AL1168" t="s">
        <v>6159</v>
      </c>
      <c r="AN1168" t="s">
        <v>6160</v>
      </c>
      <c r="AP1168" t="s">
        <v>6161</v>
      </c>
      <c r="AQ1168" t="s">
        <v>66</v>
      </c>
      <c r="AR1168">
        <v>7724</v>
      </c>
      <c r="AS1168" t="s">
        <v>8</v>
      </c>
      <c r="AT1168" t="s">
        <v>6162</v>
      </c>
      <c r="AU1168" t="s">
        <v>6163</v>
      </c>
      <c r="AV1168" t="s">
        <v>6164</v>
      </c>
      <c r="AW1168">
        <v>0</v>
      </c>
      <c r="AX1168">
        <v>0</v>
      </c>
    </row>
    <row r="1169" spans="1:50" x14ac:dyDescent="0.25">
      <c r="A1169">
        <v>1589</v>
      </c>
      <c r="B1169">
        <v>0</v>
      </c>
      <c r="F1169" t="s">
        <v>6165</v>
      </c>
      <c r="G1169" t="s">
        <v>9</v>
      </c>
      <c r="H1169">
        <v>43.64</v>
      </c>
      <c r="I1169">
        <v>40.04</v>
      </c>
      <c r="J1169">
        <v>3.6</v>
      </c>
      <c r="K1169">
        <v>26.31</v>
      </c>
      <c r="L1169">
        <v>26.31</v>
      </c>
      <c r="M1169" t="s">
        <v>15</v>
      </c>
      <c r="N1169">
        <v>0</v>
      </c>
      <c r="O1169">
        <v>0</v>
      </c>
      <c r="P1169">
        <v>69.95</v>
      </c>
      <c r="Q1169">
        <v>66.349999999999994</v>
      </c>
      <c r="R1169" t="s">
        <v>2</v>
      </c>
      <c r="S1169">
        <v>2</v>
      </c>
      <c r="T1169">
        <v>2</v>
      </c>
      <c r="U1169" s="1">
        <v>42047</v>
      </c>
      <c r="V1169" t="s">
        <v>3</v>
      </c>
      <c r="W1169">
        <v>1</v>
      </c>
      <c r="Z1169" t="s">
        <v>25</v>
      </c>
      <c r="AA1169" t="s">
        <v>6166</v>
      </c>
      <c r="AC1169" t="s">
        <v>6167</v>
      </c>
      <c r="AE1169" t="s">
        <v>5405</v>
      </c>
      <c r="AF1169" t="s">
        <v>7</v>
      </c>
      <c r="AG1169">
        <v>92008</v>
      </c>
      <c r="AH1169" t="s">
        <v>8</v>
      </c>
      <c r="AI1169">
        <v>7604206696</v>
      </c>
      <c r="AJ1169" t="s">
        <v>6168</v>
      </c>
      <c r="AK1169" t="s">
        <v>25</v>
      </c>
      <c r="AL1169" t="s">
        <v>6166</v>
      </c>
      <c r="AN1169" t="s">
        <v>6167</v>
      </c>
      <c r="AP1169" t="s">
        <v>5405</v>
      </c>
      <c r="AQ1169" t="s">
        <v>7</v>
      </c>
      <c r="AR1169">
        <v>92008</v>
      </c>
      <c r="AS1169" t="s">
        <v>8</v>
      </c>
      <c r="AT1169">
        <v>7604206696</v>
      </c>
      <c r="AU1169" t="s">
        <v>6168</v>
      </c>
      <c r="AV1169" t="s">
        <v>6169</v>
      </c>
      <c r="AW1169">
        <v>0</v>
      </c>
      <c r="AX1169">
        <v>0</v>
      </c>
    </row>
    <row r="1170" spans="1:50" x14ac:dyDescent="0.25">
      <c r="A1170">
        <v>1590</v>
      </c>
      <c r="B1170">
        <v>0</v>
      </c>
      <c r="F1170" t="s">
        <v>6170</v>
      </c>
      <c r="G1170" t="s">
        <v>9</v>
      </c>
      <c r="H1170">
        <v>271.68</v>
      </c>
      <c r="I1170">
        <v>271.68</v>
      </c>
      <c r="J1170">
        <v>0</v>
      </c>
      <c r="K1170">
        <v>92.85</v>
      </c>
      <c r="L1170">
        <v>92.85</v>
      </c>
      <c r="M1170" t="s">
        <v>15</v>
      </c>
      <c r="N1170">
        <v>0</v>
      </c>
      <c r="O1170">
        <v>0</v>
      </c>
      <c r="P1170">
        <v>364.53</v>
      </c>
      <c r="Q1170">
        <v>364.53</v>
      </c>
      <c r="R1170" t="s">
        <v>2</v>
      </c>
      <c r="S1170">
        <v>4</v>
      </c>
      <c r="T1170">
        <v>4</v>
      </c>
      <c r="U1170" s="1">
        <v>42047</v>
      </c>
      <c r="V1170" t="s">
        <v>3</v>
      </c>
      <c r="W1170">
        <v>1</v>
      </c>
      <c r="Z1170" t="s">
        <v>6171</v>
      </c>
      <c r="AA1170" t="s">
        <v>6172</v>
      </c>
      <c r="AC1170" t="s">
        <v>6173</v>
      </c>
      <c r="AE1170" t="s">
        <v>2864</v>
      </c>
      <c r="AF1170" t="s">
        <v>165</v>
      </c>
      <c r="AG1170">
        <v>20853</v>
      </c>
      <c r="AH1170" t="s">
        <v>8</v>
      </c>
      <c r="AI1170">
        <v>3013701954</v>
      </c>
      <c r="AJ1170" t="s">
        <v>6174</v>
      </c>
      <c r="AK1170" t="s">
        <v>6171</v>
      </c>
      <c r="AL1170" t="s">
        <v>6172</v>
      </c>
      <c r="AN1170" t="s">
        <v>6173</v>
      </c>
      <c r="AP1170" t="s">
        <v>2864</v>
      </c>
      <c r="AQ1170" t="s">
        <v>165</v>
      </c>
      <c r="AR1170">
        <v>20853</v>
      </c>
      <c r="AS1170" t="s">
        <v>8</v>
      </c>
      <c r="AT1170">
        <v>3013701954</v>
      </c>
      <c r="AU1170" t="s">
        <v>6174</v>
      </c>
      <c r="AV1170" t="s">
        <v>6175</v>
      </c>
      <c r="AW1170">
        <v>0</v>
      </c>
      <c r="AX1170">
        <v>0</v>
      </c>
    </row>
    <row r="1171" spans="1:50" x14ac:dyDescent="0.25">
      <c r="A1171">
        <v>1591</v>
      </c>
      <c r="B1171">
        <v>0</v>
      </c>
      <c r="F1171" t="s">
        <v>6170</v>
      </c>
      <c r="G1171" t="s">
        <v>67</v>
      </c>
      <c r="H1171">
        <v>37.71</v>
      </c>
      <c r="I1171">
        <v>34.6</v>
      </c>
      <c r="J1171">
        <v>3.11</v>
      </c>
      <c r="K1171">
        <v>17.239999999999998</v>
      </c>
      <c r="L1171">
        <v>17.239999999999998</v>
      </c>
      <c r="M1171" t="s">
        <v>15</v>
      </c>
      <c r="N1171">
        <v>0</v>
      </c>
      <c r="O1171">
        <v>0</v>
      </c>
      <c r="P1171">
        <v>54.95</v>
      </c>
      <c r="Q1171">
        <v>51.84</v>
      </c>
      <c r="R1171" t="s">
        <v>16</v>
      </c>
      <c r="S1171">
        <v>1</v>
      </c>
      <c r="T1171">
        <v>0</v>
      </c>
      <c r="V1171" t="s">
        <v>3</v>
      </c>
      <c r="W1171">
        <v>1</v>
      </c>
      <c r="Z1171" t="s">
        <v>309</v>
      </c>
      <c r="AA1171" t="s">
        <v>6176</v>
      </c>
      <c r="AC1171" t="s">
        <v>6177</v>
      </c>
      <c r="AE1171" t="s">
        <v>6178</v>
      </c>
      <c r="AF1171" t="s">
        <v>7</v>
      </c>
      <c r="AG1171">
        <v>92315</v>
      </c>
      <c r="AH1171" t="s">
        <v>8</v>
      </c>
      <c r="AI1171" t="s">
        <v>6179</v>
      </c>
      <c r="AJ1171" t="s">
        <v>6180</v>
      </c>
      <c r="AK1171" t="s">
        <v>309</v>
      </c>
      <c r="AL1171" t="s">
        <v>6176</v>
      </c>
      <c r="AN1171" t="s">
        <v>6177</v>
      </c>
      <c r="AP1171" t="s">
        <v>6178</v>
      </c>
      <c r="AQ1171" t="s">
        <v>7</v>
      </c>
      <c r="AR1171">
        <v>92315</v>
      </c>
      <c r="AS1171" t="s">
        <v>8</v>
      </c>
      <c r="AT1171" t="s">
        <v>6179</v>
      </c>
      <c r="AU1171" t="s">
        <v>6180</v>
      </c>
      <c r="AV1171" t="s">
        <v>6181</v>
      </c>
      <c r="AW1171">
        <v>0</v>
      </c>
      <c r="AX1171">
        <v>0</v>
      </c>
    </row>
    <row r="1172" spans="1:50" x14ac:dyDescent="0.25">
      <c r="A1172">
        <v>1592</v>
      </c>
      <c r="B1172">
        <v>0</v>
      </c>
      <c r="F1172" t="s">
        <v>6170</v>
      </c>
      <c r="G1172" t="s">
        <v>9</v>
      </c>
      <c r="H1172">
        <v>49.92</v>
      </c>
      <c r="I1172">
        <v>49.92</v>
      </c>
      <c r="J1172">
        <v>0</v>
      </c>
      <c r="K1172">
        <v>20.260000000000002</v>
      </c>
      <c r="L1172">
        <v>20.260000000000002</v>
      </c>
      <c r="M1172" t="s">
        <v>15</v>
      </c>
      <c r="N1172">
        <v>0</v>
      </c>
      <c r="O1172">
        <v>0</v>
      </c>
      <c r="P1172">
        <v>70.180000000000007</v>
      </c>
      <c r="Q1172">
        <v>70.180000000000007</v>
      </c>
      <c r="R1172" t="s">
        <v>2</v>
      </c>
      <c r="S1172">
        <v>1</v>
      </c>
      <c r="T1172">
        <v>1</v>
      </c>
      <c r="U1172" s="1">
        <v>42047</v>
      </c>
      <c r="V1172" t="s">
        <v>3</v>
      </c>
      <c r="W1172">
        <v>1</v>
      </c>
      <c r="Z1172" t="s">
        <v>730</v>
      </c>
      <c r="AA1172" t="s">
        <v>5334</v>
      </c>
      <c r="AC1172" t="s">
        <v>6182</v>
      </c>
      <c r="AE1172" t="s">
        <v>6183</v>
      </c>
      <c r="AF1172" t="s">
        <v>246</v>
      </c>
      <c r="AG1172">
        <v>83702</v>
      </c>
      <c r="AH1172" t="s">
        <v>8</v>
      </c>
      <c r="AI1172">
        <v>2088412829</v>
      </c>
      <c r="AJ1172" t="s">
        <v>6184</v>
      </c>
      <c r="AK1172" t="s">
        <v>730</v>
      </c>
      <c r="AL1172" t="s">
        <v>5334</v>
      </c>
      <c r="AN1172" t="s">
        <v>6182</v>
      </c>
      <c r="AP1172" t="s">
        <v>6183</v>
      </c>
      <c r="AQ1172" t="s">
        <v>246</v>
      </c>
      <c r="AR1172">
        <v>83702</v>
      </c>
      <c r="AS1172" t="s">
        <v>8</v>
      </c>
      <c r="AT1172">
        <v>2088412829</v>
      </c>
      <c r="AU1172" t="s">
        <v>6184</v>
      </c>
      <c r="AV1172" t="s">
        <v>703</v>
      </c>
      <c r="AW1172">
        <v>0</v>
      </c>
      <c r="AX1172">
        <v>0</v>
      </c>
    </row>
    <row r="1173" spans="1:50" x14ac:dyDescent="0.25">
      <c r="A1173">
        <v>1593</v>
      </c>
      <c r="B1173">
        <v>0</v>
      </c>
      <c r="F1173" t="s">
        <v>6170</v>
      </c>
      <c r="G1173" t="s">
        <v>46</v>
      </c>
      <c r="H1173">
        <v>111</v>
      </c>
      <c r="I1173">
        <v>111</v>
      </c>
      <c r="J1173">
        <v>0</v>
      </c>
      <c r="K1173">
        <v>154.24</v>
      </c>
      <c r="L1173">
        <v>154.24</v>
      </c>
      <c r="M1173" t="s">
        <v>15</v>
      </c>
      <c r="N1173">
        <v>0</v>
      </c>
      <c r="O1173">
        <v>0</v>
      </c>
      <c r="P1173">
        <v>265.24</v>
      </c>
      <c r="Q1173">
        <v>265.24</v>
      </c>
      <c r="R1173" t="s">
        <v>16</v>
      </c>
      <c r="S1173">
        <v>9</v>
      </c>
      <c r="T1173">
        <v>0</v>
      </c>
      <c r="U1173" s="1">
        <v>42047</v>
      </c>
      <c r="V1173" t="s">
        <v>3</v>
      </c>
      <c r="W1173">
        <v>1</v>
      </c>
      <c r="Z1173" t="s">
        <v>603</v>
      </c>
      <c r="AA1173" t="s">
        <v>6185</v>
      </c>
      <c r="AC1173" t="s">
        <v>6186</v>
      </c>
      <c r="AE1173" t="s">
        <v>6187</v>
      </c>
      <c r="AF1173" t="s">
        <v>55</v>
      </c>
      <c r="AG1173">
        <v>77518</v>
      </c>
      <c r="AH1173" t="s">
        <v>8</v>
      </c>
      <c r="AI1173" t="s">
        <v>6188</v>
      </c>
      <c r="AJ1173" t="s">
        <v>6189</v>
      </c>
      <c r="AK1173" t="s">
        <v>603</v>
      </c>
      <c r="AL1173" t="s">
        <v>6185</v>
      </c>
      <c r="AN1173" t="s">
        <v>6186</v>
      </c>
      <c r="AP1173" t="s">
        <v>6187</v>
      </c>
      <c r="AQ1173" t="s">
        <v>55</v>
      </c>
      <c r="AR1173">
        <v>77518</v>
      </c>
      <c r="AS1173" t="s">
        <v>8</v>
      </c>
      <c r="AT1173" t="s">
        <v>6188</v>
      </c>
      <c r="AU1173" t="s">
        <v>6189</v>
      </c>
      <c r="AV1173" t="s">
        <v>6190</v>
      </c>
      <c r="AW1173">
        <v>0</v>
      </c>
      <c r="AX1173">
        <v>0</v>
      </c>
    </row>
    <row r="1174" spans="1:50" x14ac:dyDescent="0.25">
      <c r="A1174">
        <v>1594</v>
      </c>
      <c r="B1174">
        <v>0</v>
      </c>
      <c r="F1174" t="s">
        <v>6191</v>
      </c>
      <c r="G1174" t="s">
        <v>9</v>
      </c>
      <c r="H1174">
        <v>36</v>
      </c>
      <c r="I1174">
        <v>36</v>
      </c>
      <c r="J1174">
        <v>0</v>
      </c>
      <c r="K1174">
        <v>39.6</v>
      </c>
      <c r="L1174">
        <v>39.6</v>
      </c>
      <c r="M1174" t="s">
        <v>15</v>
      </c>
      <c r="N1174">
        <v>0</v>
      </c>
      <c r="O1174">
        <v>0</v>
      </c>
      <c r="P1174">
        <v>75.599999999999994</v>
      </c>
      <c r="Q1174">
        <v>75.599999999999994</v>
      </c>
      <c r="R1174" t="s">
        <v>2</v>
      </c>
      <c r="S1174">
        <v>2</v>
      </c>
      <c r="T1174">
        <v>2</v>
      </c>
      <c r="U1174" s="1">
        <v>42047</v>
      </c>
      <c r="V1174" t="s">
        <v>3</v>
      </c>
      <c r="W1174">
        <v>1</v>
      </c>
      <c r="Z1174" t="s">
        <v>1574</v>
      </c>
      <c r="AA1174" t="s">
        <v>519</v>
      </c>
      <c r="AC1174" t="s">
        <v>6192</v>
      </c>
      <c r="AE1174" t="s">
        <v>6193</v>
      </c>
      <c r="AF1174" t="s">
        <v>994</v>
      </c>
      <c r="AG1174">
        <v>35473</v>
      </c>
      <c r="AH1174" t="s">
        <v>8</v>
      </c>
      <c r="AI1174">
        <v>2052927890</v>
      </c>
      <c r="AJ1174" t="s">
        <v>6194</v>
      </c>
      <c r="AK1174" t="s">
        <v>1574</v>
      </c>
      <c r="AL1174" t="s">
        <v>519</v>
      </c>
      <c r="AN1174" t="s">
        <v>6192</v>
      </c>
      <c r="AP1174" t="s">
        <v>6193</v>
      </c>
      <c r="AQ1174" t="s">
        <v>994</v>
      </c>
      <c r="AR1174">
        <v>35473</v>
      </c>
      <c r="AS1174" t="s">
        <v>8</v>
      </c>
      <c r="AT1174">
        <v>2052927890</v>
      </c>
      <c r="AU1174" t="s">
        <v>6194</v>
      </c>
      <c r="AV1174" t="s">
        <v>4025</v>
      </c>
      <c r="AW1174">
        <v>0</v>
      </c>
      <c r="AX1174">
        <v>0</v>
      </c>
    </row>
    <row r="1175" spans="1:50" x14ac:dyDescent="0.25">
      <c r="A1175">
        <v>1595</v>
      </c>
      <c r="B1175">
        <v>0</v>
      </c>
      <c r="F1175" t="s">
        <v>6191</v>
      </c>
      <c r="G1175" t="s">
        <v>46</v>
      </c>
      <c r="H1175">
        <v>54.41</v>
      </c>
      <c r="I1175">
        <v>49.92</v>
      </c>
      <c r="J1175">
        <v>4.49</v>
      </c>
      <c r="K1175">
        <v>0</v>
      </c>
      <c r="L1175">
        <v>0</v>
      </c>
      <c r="M1175" t="s">
        <v>37</v>
      </c>
      <c r="N1175">
        <v>0</v>
      </c>
      <c r="O1175">
        <v>0</v>
      </c>
      <c r="P1175">
        <v>54.41</v>
      </c>
      <c r="Q1175">
        <v>49.92</v>
      </c>
      <c r="R1175" t="s">
        <v>2</v>
      </c>
      <c r="S1175">
        <v>1</v>
      </c>
      <c r="T1175">
        <v>0</v>
      </c>
      <c r="U1175" t="s">
        <v>6195</v>
      </c>
      <c r="V1175" t="s">
        <v>3</v>
      </c>
      <c r="W1175">
        <v>1</v>
      </c>
      <c r="Z1175" t="s">
        <v>769</v>
      </c>
      <c r="AA1175" t="s">
        <v>5035</v>
      </c>
      <c r="AC1175" t="s">
        <v>6196</v>
      </c>
      <c r="AE1175" t="s">
        <v>48</v>
      </c>
      <c r="AF1175" t="s">
        <v>7</v>
      </c>
      <c r="AG1175">
        <v>90001</v>
      </c>
      <c r="AH1175" t="s">
        <v>8</v>
      </c>
      <c r="AI1175" t="s">
        <v>6197</v>
      </c>
      <c r="AJ1175" t="s">
        <v>6198</v>
      </c>
      <c r="AK1175" t="s">
        <v>769</v>
      </c>
      <c r="AL1175" t="s">
        <v>5035</v>
      </c>
      <c r="AN1175" t="s">
        <v>6196</v>
      </c>
      <c r="AP1175" t="s">
        <v>48</v>
      </c>
      <c r="AQ1175" t="s">
        <v>7</v>
      </c>
      <c r="AR1175">
        <v>90001</v>
      </c>
      <c r="AS1175" t="s">
        <v>8</v>
      </c>
      <c r="AT1175" t="s">
        <v>6197</v>
      </c>
      <c r="AU1175" t="s">
        <v>6198</v>
      </c>
      <c r="AV1175" t="s">
        <v>703</v>
      </c>
      <c r="AW1175">
        <v>0</v>
      </c>
      <c r="AX1175">
        <v>0</v>
      </c>
    </row>
    <row r="1176" spans="1:50" x14ac:dyDescent="0.25">
      <c r="A1176">
        <v>1596</v>
      </c>
      <c r="B1176">
        <v>0</v>
      </c>
      <c r="F1176" t="s">
        <v>6191</v>
      </c>
      <c r="G1176" t="s">
        <v>9</v>
      </c>
      <c r="H1176">
        <v>35.43</v>
      </c>
      <c r="I1176">
        <v>32.5</v>
      </c>
      <c r="J1176">
        <v>2.93</v>
      </c>
      <c r="K1176">
        <v>12.58</v>
      </c>
      <c r="L1176">
        <v>12.58</v>
      </c>
      <c r="M1176" t="s">
        <v>15</v>
      </c>
      <c r="N1176">
        <v>0</v>
      </c>
      <c r="O1176">
        <v>0</v>
      </c>
      <c r="P1176">
        <v>48.01</v>
      </c>
      <c r="Q1176">
        <v>45.08</v>
      </c>
      <c r="R1176" t="s">
        <v>2</v>
      </c>
      <c r="S1176">
        <v>1</v>
      </c>
      <c r="T1176">
        <v>1</v>
      </c>
      <c r="U1176" s="1">
        <v>42047</v>
      </c>
      <c r="V1176" t="s">
        <v>3</v>
      </c>
      <c r="W1176">
        <v>1</v>
      </c>
      <c r="Z1176" t="s">
        <v>1600</v>
      </c>
      <c r="AA1176" t="s">
        <v>6199</v>
      </c>
      <c r="AC1176" t="s">
        <v>6200</v>
      </c>
      <c r="AE1176" t="s">
        <v>6201</v>
      </c>
      <c r="AF1176" t="s">
        <v>7</v>
      </c>
      <c r="AG1176">
        <v>91343</v>
      </c>
      <c r="AH1176" t="s">
        <v>8</v>
      </c>
      <c r="AI1176" t="s">
        <v>6202</v>
      </c>
      <c r="AJ1176" t="s">
        <v>6203</v>
      </c>
      <c r="AK1176" t="s">
        <v>1600</v>
      </c>
      <c r="AL1176" t="s">
        <v>6199</v>
      </c>
      <c r="AN1176" t="s">
        <v>6200</v>
      </c>
      <c r="AP1176" t="s">
        <v>6201</v>
      </c>
      <c r="AQ1176" t="s">
        <v>7</v>
      </c>
      <c r="AR1176">
        <v>91343</v>
      </c>
      <c r="AS1176" t="s">
        <v>8</v>
      </c>
      <c r="AT1176" t="s">
        <v>6202</v>
      </c>
      <c r="AU1176" t="s">
        <v>6203</v>
      </c>
      <c r="AV1176" t="s">
        <v>3640</v>
      </c>
      <c r="AW1176">
        <v>0</v>
      </c>
      <c r="AX1176">
        <v>0</v>
      </c>
    </row>
    <row r="1177" spans="1:50" x14ac:dyDescent="0.25">
      <c r="A1177">
        <v>1597</v>
      </c>
      <c r="B1177">
        <v>0</v>
      </c>
      <c r="F1177" t="s">
        <v>6191</v>
      </c>
      <c r="G1177" t="s">
        <v>9</v>
      </c>
      <c r="H1177">
        <v>8.32</v>
      </c>
      <c r="I1177">
        <v>8.32</v>
      </c>
      <c r="J1177">
        <v>0</v>
      </c>
      <c r="K1177">
        <v>16.309999999999999</v>
      </c>
      <c r="L1177">
        <v>16.309999999999999</v>
      </c>
      <c r="M1177" t="s">
        <v>15</v>
      </c>
      <c r="N1177">
        <v>0</v>
      </c>
      <c r="O1177">
        <v>0</v>
      </c>
      <c r="P1177">
        <v>24.63</v>
      </c>
      <c r="Q1177">
        <v>24.63</v>
      </c>
      <c r="R1177" t="s">
        <v>16</v>
      </c>
      <c r="S1177">
        <v>1</v>
      </c>
      <c r="T1177">
        <v>1</v>
      </c>
      <c r="U1177" s="1">
        <v>42047</v>
      </c>
      <c r="V1177" t="s">
        <v>3</v>
      </c>
      <c r="W1177">
        <v>1</v>
      </c>
      <c r="Z1177" t="s">
        <v>6204</v>
      </c>
      <c r="AA1177" t="s">
        <v>6205</v>
      </c>
      <c r="AC1177" t="s">
        <v>6206</v>
      </c>
      <c r="AE1177" t="s">
        <v>6207</v>
      </c>
      <c r="AF1177" t="s">
        <v>169</v>
      </c>
      <c r="AG1177">
        <v>46038</v>
      </c>
      <c r="AH1177" t="s">
        <v>8</v>
      </c>
      <c r="AI1177" t="s">
        <v>6208</v>
      </c>
      <c r="AJ1177" t="s">
        <v>6209</v>
      </c>
      <c r="AK1177" t="s">
        <v>6204</v>
      </c>
      <c r="AL1177" t="s">
        <v>6205</v>
      </c>
      <c r="AN1177" t="s">
        <v>6206</v>
      </c>
      <c r="AP1177" t="s">
        <v>6207</v>
      </c>
      <c r="AQ1177" t="s">
        <v>169</v>
      </c>
      <c r="AR1177">
        <v>46038</v>
      </c>
      <c r="AS1177" t="s">
        <v>8</v>
      </c>
      <c r="AT1177" t="s">
        <v>6208</v>
      </c>
      <c r="AU1177" t="s">
        <v>6209</v>
      </c>
      <c r="AV1177" t="s">
        <v>3816</v>
      </c>
      <c r="AW1177">
        <v>0</v>
      </c>
      <c r="AX1177">
        <v>0</v>
      </c>
    </row>
    <row r="1178" spans="1:50" x14ac:dyDescent="0.25">
      <c r="A1178">
        <v>1598</v>
      </c>
      <c r="B1178">
        <v>0</v>
      </c>
      <c r="F1178" t="s">
        <v>6191</v>
      </c>
      <c r="G1178" t="s">
        <v>9</v>
      </c>
      <c r="H1178">
        <v>35.04</v>
      </c>
      <c r="I1178">
        <v>35.04</v>
      </c>
      <c r="J1178">
        <v>0</v>
      </c>
      <c r="K1178">
        <v>37.25</v>
      </c>
      <c r="L1178">
        <v>37.25</v>
      </c>
      <c r="M1178" t="s">
        <v>15</v>
      </c>
      <c r="N1178">
        <v>0</v>
      </c>
      <c r="O1178">
        <v>0</v>
      </c>
      <c r="P1178">
        <v>72.290000000000006</v>
      </c>
      <c r="Q1178">
        <v>72.290000000000006</v>
      </c>
      <c r="R1178" t="s">
        <v>2</v>
      </c>
      <c r="S1178">
        <v>2</v>
      </c>
      <c r="T1178">
        <v>2</v>
      </c>
      <c r="U1178" s="1">
        <v>42047</v>
      </c>
      <c r="V1178" t="s">
        <v>3</v>
      </c>
      <c r="W1178">
        <v>1</v>
      </c>
      <c r="Z1178" t="s">
        <v>79</v>
      </c>
      <c r="AA1178" t="s">
        <v>6210</v>
      </c>
      <c r="AC1178" t="s">
        <v>6211</v>
      </c>
      <c r="AE1178" t="s">
        <v>6212</v>
      </c>
      <c r="AF1178" t="s">
        <v>55</v>
      </c>
      <c r="AG1178">
        <v>78539</v>
      </c>
      <c r="AH1178" t="s">
        <v>8</v>
      </c>
      <c r="AI1178">
        <v>9565633392</v>
      </c>
      <c r="AJ1178" t="s">
        <v>6213</v>
      </c>
      <c r="AK1178" t="s">
        <v>79</v>
      </c>
      <c r="AL1178" t="s">
        <v>6210</v>
      </c>
      <c r="AN1178" t="s">
        <v>6211</v>
      </c>
      <c r="AP1178" t="s">
        <v>6212</v>
      </c>
      <c r="AQ1178" t="s">
        <v>55</v>
      </c>
      <c r="AR1178">
        <v>78539</v>
      </c>
      <c r="AS1178" t="s">
        <v>8</v>
      </c>
      <c r="AT1178">
        <v>9565633392</v>
      </c>
      <c r="AU1178" t="s">
        <v>6213</v>
      </c>
      <c r="AV1178" t="s">
        <v>6214</v>
      </c>
      <c r="AW1178">
        <v>0</v>
      </c>
      <c r="AX1178">
        <v>0</v>
      </c>
    </row>
    <row r="1179" spans="1:50" x14ac:dyDescent="0.25">
      <c r="A1179">
        <v>1599</v>
      </c>
      <c r="B1179">
        <v>166</v>
      </c>
      <c r="C1179" t="s">
        <v>6215</v>
      </c>
      <c r="D1179" t="s">
        <v>6216</v>
      </c>
      <c r="E1179">
        <v>4084656145</v>
      </c>
      <c r="F1179" t="s">
        <v>6191</v>
      </c>
      <c r="G1179" t="s">
        <v>9</v>
      </c>
      <c r="H1179">
        <v>207.45</v>
      </c>
      <c r="I1179">
        <v>190.32</v>
      </c>
      <c r="J1179">
        <v>17.13</v>
      </c>
      <c r="K1179">
        <v>45</v>
      </c>
      <c r="L1179">
        <v>45</v>
      </c>
      <c r="M1179" t="s">
        <v>15</v>
      </c>
      <c r="N1179">
        <v>0</v>
      </c>
      <c r="O1179">
        <v>0</v>
      </c>
      <c r="P1179">
        <v>252.45</v>
      </c>
      <c r="Q1179">
        <v>235.32</v>
      </c>
      <c r="R1179" t="s">
        <v>2</v>
      </c>
      <c r="S1179">
        <v>2</v>
      </c>
      <c r="T1179">
        <v>2</v>
      </c>
      <c r="U1179" s="1">
        <v>42047</v>
      </c>
      <c r="V1179" t="s">
        <v>3</v>
      </c>
      <c r="W1179">
        <v>1</v>
      </c>
      <c r="Z1179" t="s">
        <v>6217</v>
      </c>
      <c r="AA1179" t="s">
        <v>6218</v>
      </c>
      <c r="AC1179" t="s">
        <v>6219</v>
      </c>
      <c r="AE1179" t="s">
        <v>3347</v>
      </c>
      <c r="AF1179" t="s">
        <v>7</v>
      </c>
      <c r="AG1179">
        <v>96002</v>
      </c>
      <c r="AH1179" t="s">
        <v>8</v>
      </c>
      <c r="AI1179">
        <v>4084656145</v>
      </c>
      <c r="AJ1179" t="s">
        <v>6216</v>
      </c>
      <c r="AK1179" t="s">
        <v>6217</v>
      </c>
      <c r="AL1179" t="s">
        <v>6218</v>
      </c>
      <c r="AN1179" t="s">
        <v>6219</v>
      </c>
      <c r="AP1179" t="s">
        <v>3347</v>
      </c>
      <c r="AQ1179" t="s">
        <v>7</v>
      </c>
      <c r="AR1179">
        <v>96002</v>
      </c>
      <c r="AS1179" t="s">
        <v>8</v>
      </c>
      <c r="AT1179">
        <v>4084656145</v>
      </c>
      <c r="AU1179" t="s">
        <v>6216</v>
      </c>
      <c r="AV1179" t="s">
        <v>6220</v>
      </c>
      <c r="AW1179">
        <v>0</v>
      </c>
      <c r="AX1179">
        <v>0</v>
      </c>
    </row>
    <row r="1180" spans="1:50" x14ac:dyDescent="0.25">
      <c r="A1180">
        <v>1602</v>
      </c>
      <c r="B1180">
        <v>0</v>
      </c>
      <c r="F1180" t="s">
        <v>5739</v>
      </c>
      <c r="G1180" t="s">
        <v>9</v>
      </c>
      <c r="H1180">
        <v>36</v>
      </c>
      <c r="I1180">
        <v>36</v>
      </c>
      <c r="J1180">
        <v>0</v>
      </c>
      <c r="K1180">
        <v>24.25</v>
      </c>
      <c r="L1180">
        <v>24.25</v>
      </c>
      <c r="M1180" t="s">
        <v>15</v>
      </c>
      <c r="N1180">
        <v>0</v>
      </c>
      <c r="O1180">
        <v>0</v>
      </c>
      <c r="P1180">
        <v>60.25</v>
      </c>
      <c r="Q1180">
        <v>60.25</v>
      </c>
      <c r="R1180" t="s">
        <v>2</v>
      </c>
      <c r="S1180">
        <v>1</v>
      </c>
      <c r="T1180">
        <v>1</v>
      </c>
      <c r="U1180" s="1">
        <v>42047</v>
      </c>
      <c r="V1180" t="s">
        <v>3</v>
      </c>
      <c r="W1180">
        <v>1</v>
      </c>
      <c r="Z1180" t="s">
        <v>256</v>
      </c>
      <c r="AA1180" t="s">
        <v>6221</v>
      </c>
      <c r="AB1180" t="s">
        <v>6222</v>
      </c>
      <c r="AC1180" t="s">
        <v>6223</v>
      </c>
      <c r="AE1180" t="s">
        <v>1818</v>
      </c>
      <c r="AF1180" t="s">
        <v>994</v>
      </c>
      <c r="AG1180">
        <v>35223</v>
      </c>
      <c r="AH1180" t="s">
        <v>8</v>
      </c>
      <c r="AI1180">
        <v>2058790409</v>
      </c>
      <c r="AJ1180" t="s">
        <v>6224</v>
      </c>
      <c r="AK1180" t="s">
        <v>6225</v>
      </c>
      <c r="AL1180" t="s">
        <v>58</v>
      </c>
      <c r="AM1180" t="s">
        <v>6226</v>
      </c>
      <c r="AN1180" t="s">
        <v>6223</v>
      </c>
      <c r="AP1180" t="s">
        <v>1818</v>
      </c>
      <c r="AQ1180" t="s">
        <v>994</v>
      </c>
      <c r="AR1180">
        <v>35223</v>
      </c>
      <c r="AS1180" t="s">
        <v>8</v>
      </c>
      <c r="AT1180">
        <v>2058790409</v>
      </c>
      <c r="AV1180" t="s">
        <v>1238</v>
      </c>
      <c r="AW1180">
        <v>0</v>
      </c>
      <c r="AX1180">
        <v>0</v>
      </c>
    </row>
    <row r="1181" spans="1:50" x14ac:dyDescent="0.25">
      <c r="A1181">
        <v>1604</v>
      </c>
      <c r="B1181">
        <v>0</v>
      </c>
      <c r="F1181" t="s">
        <v>5739</v>
      </c>
      <c r="G1181" t="s">
        <v>9</v>
      </c>
      <c r="H1181">
        <v>14.4</v>
      </c>
      <c r="I1181">
        <v>14.4</v>
      </c>
      <c r="J1181">
        <v>0</v>
      </c>
      <c r="K1181">
        <v>23.64</v>
      </c>
      <c r="L1181">
        <v>23.64</v>
      </c>
      <c r="M1181" t="s">
        <v>15</v>
      </c>
      <c r="N1181">
        <v>0</v>
      </c>
      <c r="O1181">
        <v>0</v>
      </c>
      <c r="P1181">
        <v>38.04</v>
      </c>
      <c r="Q1181">
        <v>38.04</v>
      </c>
      <c r="R1181" t="s">
        <v>2</v>
      </c>
      <c r="S1181">
        <v>1</v>
      </c>
      <c r="T1181">
        <v>1</v>
      </c>
      <c r="U1181" s="1">
        <v>42047</v>
      </c>
      <c r="V1181" t="s">
        <v>3</v>
      </c>
      <c r="W1181">
        <v>1</v>
      </c>
      <c r="Z1181" t="s">
        <v>1016</v>
      </c>
      <c r="AA1181" t="s">
        <v>6227</v>
      </c>
      <c r="AC1181" t="s">
        <v>6228</v>
      </c>
      <c r="AE1181" t="s">
        <v>6229</v>
      </c>
      <c r="AF1181" t="s">
        <v>44</v>
      </c>
      <c r="AG1181">
        <v>40071</v>
      </c>
      <c r="AH1181" t="s">
        <v>8</v>
      </c>
      <c r="AI1181" t="s">
        <v>6230</v>
      </c>
      <c r="AJ1181" t="s">
        <v>6231</v>
      </c>
      <c r="AK1181" t="s">
        <v>1016</v>
      </c>
      <c r="AL1181" t="s">
        <v>6227</v>
      </c>
      <c r="AN1181" t="s">
        <v>6228</v>
      </c>
      <c r="AP1181" t="s">
        <v>6229</v>
      </c>
      <c r="AQ1181" t="s">
        <v>44</v>
      </c>
      <c r="AR1181">
        <v>40071</v>
      </c>
      <c r="AS1181" t="s">
        <v>8</v>
      </c>
      <c r="AT1181" t="s">
        <v>6230</v>
      </c>
      <c r="AU1181" t="s">
        <v>6231</v>
      </c>
      <c r="AV1181" t="s">
        <v>3257</v>
      </c>
      <c r="AW1181">
        <v>0</v>
      </c>
      <c r="AX1181">
        <v>0</v>
      </c>
    </row>
    <row r="1182" spans="1:50" x14ac:dyDescent="0.25">
      <c r="A1182">
        <v>1605</v>
      </c>
      <c r="B1182">
        <v>0</v>
      </c>
      <c r="F1182" t="s">
        <v>5739</v>
      </c>
      <c r="G1182" t="s">
        <v>9</v>
      </c>
      <c r="H1182">
        <v>56.56</v>
      </c>
      <c r="I1182">
        <v>51.89</v>
      </c>
      <c r="J1182">
        <v>4.67</v>
      </c>
      <c r="K1182">
        <v>18.75</v>
      </c>
      <c r="L1182">
        <v>18.75</v>
      </c>
      <c r="M1182" t="s">
        <v>15</v>
      </c>
      <c r="N1182">
        <v>0</v>
      </c>
      <c r="O1182">
        <v>0</v>
      </c>
      <c r="P1182">
        <v>75.31</v>
      </c>
      <c r="Q1182">
        <v>70.64</v>
      </c>
      <c r="R1182" t="s">
        <v>16</v>
      </c>
      <c r="S1182">
        <v>1</v>
      </c>
      <c r="T1182">
        <v>1</v>
      </c>
      <c r="U1182" s="1">
        <v>42047</v>
      </c>
      <c r="V1182" t="s">
        <v>3</v>
      </c>
      <c r="W1182">
        <v>1</v>
      </c>
      <c r="Z1182" t="s">
        <v>1007</v>
      </c>
      <c r="AA1182" t="s">
        <v>6232</v>
      </c>
      <c r="AC1182" t="s">
        <v>6233</v>
      </c>
      <c r="AE1182" t="s">
        <v>6234</v>
      </c>
      <c r="AF1182" t="s">
        <v>7</v>
      </c>
      <c r="AG1182" t="s">
        <v>6235</v>
      </c>
      <c r="AH1182" t="s">
        <v>8</v>
      </c>
      <c r="AI1182" t="s">
        <v>6236</v>
      </c>
      <c r="AJ1182" t="s">
        <v>6237</v>
      </c>
      <c r="AK1182" t="s">
        <v>1007</v>
      </c>
      <c r="AL1182" t="s">
        <v>6232</v>
      </c>
      <c r="AN1182" t="s">
        <v>6233</v>
      </c>
      <c r="AP1182" t="s">
        <v>6234</v>
      </c>
      <c r="AQ1182" t="s">
        <v>7</v>
      </c>
      <c r="AR1182" t="s">
        <v>6235</v>
      </c>
      <c r="AS1182" t="s">
        <v>8</v>
      </c>
      <c r="AT1182" t="s">
        <v>6236</v>
      </c>
      <c r="AU1182" t="s">
        <v>6237</v>
      </c>
      <c r="AV1182" t="s">
        <v>4597</v>
      </c>
      <c r="AW1182">
        <v>0</v>
      </c>
      <c r="AX1182">
        <v>0</v>
      </c>
    </row>
    <row r="1183" spans="1:50" x14ac:dyDescent="0.25">
      <c r="A1183">
        <v>1606</v>
      </c>
      <c r="B1183">
        <v>0</v>
      </c>
      <c r="F1183" t="s">
        <v>5739</v>
      </c>
      <c r="G1183" t="s">
        <v>9</v>
      </c>
      <c r="H1183">
        <v>31.2</v>
      </c>
      <c r="I1183">
        <v>31.2</v>
      </c>
      <c r="J1183">
        <v>0</v>
      </c>
      <c r="K1183">
        <v>23.79</v>
      </c>
      <c r="L1183">
        <v>23.79</v>
      </c>
      <c r="M1183" t="s">
        <v>15</v>
      </c>
      <c r="N1183">
        <v>0</v>
      </c>
      <c r="O1183">
        <v>0</v>
      </c>
      <c r="P1183">
        <v>54.99</v>
      </c>
      <c r="Q1183">
        <v>54.99</v>
      </c>
      <c r="R1183" t="s">
        <v>16</v>
      </c>
      <c r="S1183">
        <v>1</v>
      </c>
      <c r="T1183">
        <v>1</v>
      </c>
      <c r="U1183" s="1">
        <v>42047</v>
      </c>
      <c r="V1183" t="s">
        <v>3</v>
      </c>
      <c r="W1183">
        <v>1</v>
      </c>
      <c r="Z1183" t="s">
        <v>235</v>
      </c>
      <c r="AA1183" t="s">
        <v>6238</v>
      </c>
      <c r="AC1183" t="s">
        <v>6239</v>
      </c>
      <c r="AE1183" t="s">
        <v>6240</v>
      </c>
      <c r="AF1183" t="s">
        <v>59</v>
      </c>
      <c r="AG1183" t="s">
        <v>6241</v>
      </c>
      <c r="AH1183" t="s">
        <v>8</v>
      </c>
      <c r="AI1183" t="s">
        <v>6242</v>
      </c>
      <c r="AJ1183" t="s">
        <v>6243</v>
      </c>
      <c r="AK1183" t="s">
        <v>235</v>
      </c>
      <c r="AL1183" t="s">
        <v>6238</v>
      </c>
      <c r="AN1183" t="s">
        <v>6239</v>
      </c>
      <c r="AP1183" t="s">
        <v>6240</v>
      </c>
      <c r="AQ1183" t="s">
        <v>59</v>
      </c>
      <c r="AR1183" t="s">
        <v>6241</v>
      </c>
      <c r="AS1183" t="s">
        <v>8</v>
      </c>
      <c r="AT1183" t="s">
        <v>6242</v>
      </c>
      <c r="AU1183" t="s">
        <v>6243</v>
      </c>
      <c r="AV1183" t="s">
        <v>2948</v>
      </c>
      <c r="AW1183">
        <v>0</v>
      </c>
      <c r="AX1183">
        <v>0</v>
      </c>
    </row>
    <row r="1184" spans="1:50" x14ac:dyDescent="0.25">
      <c r="A1184">
        <v>1609</v>
      </c>
      <c r="B1184">
        <v>0</v>
      </c>
      <c r="F1184" s="1">
        <v>42016</v>
      </c>
      <c r="G1184" t="s">
        <v>46</v>
      </c>
      <c r="H1184">
        <v>224.34</v>
      </c>
      <c r="I1184">
        <v>205.82</v>
      </c>
      <c r="J1184">
        <v>18.52</v>
      </c>
      <c r="K1184">
        <v>0</v>
      </c>
      <c r="L1184">
        <v>0</v>
      </c>
      <c r="M1184" t="s">
        <v>37</v>
      </c>
      <c r="N1184">
        <v>0</v>
      </c>
      <c r="O1184">
        <v>0</v>
      </c>
      <c r="P1184">
        <v>224.34</v>
      </c>
      <c r="Q1184">
        <v>205.82</v>
      </c>
      <c r="R1184" t="s">
        <v>16</v>
      </c>
      <c r="S1184">
        <v>3</v>
      </c>
      <c r="T1184">
        <v>0</v>
      </c>
      <c r="U1184" s="1">
        <v>42197</v>
      </c>
      <c r="V1184" t="s">
        <v>3</v>
      </c>
      <c r="W1184">
        <v>1</v>
      </c>
      <c r="Z1184" t="s">
        <v>6244</v>
      </c>
      <c r="AA1184" t="s">
        <v>6245</v>
      </c>
      <c r="AC1184" t="s">
        <v>6246</v>
      </c>
      <c r="AE1184" t="s">
        <v>6247</v>
      </c>
      <c r="AF1184" t="s">
        <v>7</v>
      </c>
      <c r="AG1184" t="s">
        <v>6248</v>
      </c>
      <c r="AH1184" t="s">
        <v>8</v>
      </c>
      <c r="AI1184" t="s">
        <v>6249</v>
      </c>
      <c r="AJ1184" t="s">
        <v>6250</v>
      </c>
      <c r="AK1184" t="s">
        <v>6244</v>
      </c>
      <c r="AL1184" t="s">
        <v>6245</v>
      </c>
      <c r="AN1184" t="s">
        <v>6246</v>
      </c>
      <c r="AP1184" t="s">
        <v>6247</v>
      </c>
      <c r="AQ1184" t="s">
        <v>7</v>
      </c>
      <c r="AR1184" t="s">
        <v>6248</v>
      </c>
      <c r="AS1184" t="s">
        <v>8</v>
      </c>
      <c r="AT1184" t="s">
        <v>6249</v>
      </c>
      <c r="AU1184" t="s">
        <v>6250</v>
      </c>
      <c r="AV1184" t="s">
        <v>6251</v>
      </c>
      <c r="AW1184">
        <v>0</v>
      </c>
      <c r="AX1184">
        <v>0</v>
      </c>
    </row>
    <row r="1185" spans="1:50" x14ac:dyDescent="0.25">
      <c r="A1185">
        <v>1610</v>
      </c>
      <c r="B1185">
        <v>0</v>
      </c>
      <c r="F1185" s="1">
        <v>42016</v>
      </c>
      <c r="G1185" t="s">
        <v>9</v>
      </c>
      <c r="H1185">
        <v>27.21</v>
      </c>
      <c r="I1185">
        <v>24.96</v>
      </c>
      <c r="J1185">
        <v>2.25</v>
      </c>
      <c r="K1185">
        <v>27.02</v>
      </c>
      <c r="L1185">
        <v>27.02</v>
      </c>
      <c r="M1185" t="s">
        <v>15</v>
      </c>
      <c r="N1185">
        <v>0</v>
      </c>
      <c r="O1185">
        <v>0</v>
      </c>
      <c r="P1185">
        <v>54.23</v>
      </c>
      <c r="Q1185">
        <v>51.98</v>
      </c>
      <c r="R1185" t="s">
        <v>2</v>
      </c>
      <c r="S1185">
        <v>2</v>
      </c>
      <c r="T1185">
        <v>2</v>
      </c>
      <c r="U1185" s="1">
        <v>42106</v>
      </c>
      <c r="V1185" t="s">
        <v>3</v>
      </c>
      <c r="W1185">
        <v>1</v>
      </c>
      <c r="Z1185" t="s">
        <v>6252</v>
      </c>
      <c r="AA1185" t="s">
        <v>6253</v>
      </c>
      <c r="AC1185" t="s">
        <v>6254</v>
      </c>
      <c r="AE1185" t="s">
        <v>6255</v>
      </c>
      <c r="AF1185" t="s">
        <v>7</v>
      </c>
      <c r="AG1185">
        <v>93422</v>
      </c>
      <c r="AH1185" t="s">
        <v>8</v>
      </c>
      <c r="AI1185" t="s">
        <v>6256</v>
      </c>
      <c r="AJ1185" t="s">
        <v>6257</v>
      </c>
      <c r="AK1185" t="s">
        <v>6252</v>
      </c>
      <c r="AL1185" t="s">
        <v>6253</v>
      </c>
      <c r="AN1185" t="s">
        <v>6254</v>
      </c>
      <c r="AP1185" t="s">
        <v>6255</v>
      </c>
      <c r="AQ1185" t="s">
        <v>7</v>
      </c>
      <c r="AR1185">
        <v>93422</v>
      </c>
      <c r="AS1185" t="s">
        <v>8</v>
      </c>
      <c r="AT1185" t="s">
        <v>6256</v>
      </c>
      <c r="AU1185" t="s">
        <v>6257</v>
      </c>
      <c r="AV1185" t="s">
        <v>2053</v>
      </c>
      <c r="AW1185">
        <v>0</v>
      </c>
      <c r="AX1185">
        <v>0</v>
      </c>
    </row>
    <row r="1186" spans="1:50" x14ac:dyDescent="0.25">
      <c r="A1186">
        <v>1612</v>
      </c>
      <c r="B1186">
        <v>0</v>
      </c>
      <c r="F1186" s="1">
        <v>42016</v>
      </c>
      <c r="G1186" t="s">
        <v>9</v>
      </c>
      <c r="H1186">
        <v>43.2</v>
      </c>
      <c r="I1186">
        <v>43.2</v>
      </c>
      <c r="J1186">
        <v>0</v>
      </c>
      <c r="K1186">
        <v>93.48</v>
      </c>
      <c r="L1186">
        <v>93.48</v>
      </c>
      <c r="M1186" t="s">
        <v>10</v>
      </c>
      <c r="N1186">
        <v>0</v>
      </c>
      <c r="O1186">
        <v>0</v>
      </c>
      <c r="P1186">
        <v>136.68</v>
      </c>
      <c r="Q1186">
        <v>136.68</v>
      </c>
      <c r="R1186" t="s">
        <v>2</v>
      </c>
      <c r="S1186">
        <v>2</v>
      </c>
      <c r="T1186">
        <v>2</v>
      </c>
      <c r="U1186" s="1">
        <v>42075</v>
      </c>
      <c r="V1186" t="s">
        <v>3</v>
      </c>
      <c r="W1186">
        <v>1</v>
      </c>
      <c r="Z1186" t="s">
        <v>3720</v>
      </c>
      <c r="AA1186" t="s">
        <v>6258</v>
      </c>
      <c r="AB1186" t="s">
        <v>6259</v>
      </c>
      <c r="AC1186" t="s">
        <v>6260</v>
      </c>
      <c r="AE1186" t="s">
        <v>6261</v>
      </c>
      <c r="AF1186" t="s">
        <v>62</v>
      </c>
      <c r="AG1186">
        <v>45068</v>
      </c>
      <c r="AH1186" t="s">
        <v>8</v>
      </c>
      <c r="AI1186" t="s">
        <v>6262</v>
      </c>
      <c r="AJ1186" t="s">
        <v>6263</v>
      </c>
      <c r="AK1186" t="s">
        <v>3720</v>
      </c>
      <c r="AL1186" t="s">
        <v>6258</v>
      </c>
      <c r="AM1186" t="s">
        <v>6259</v>
      </c>
      <c r="AN1186" t="s">
        <v>6260</v>
      </c>
      <c r="AP1186" t="s">
        <v>6261</v>
      </c>
      <c r="AQ1186" t="s">
        <v>62</v>
      </c>
      <c r="AR1186">
        <v>45068</v>
      </c>
      <c r="AS1186" t="s">
        <v>8</v>
      </c>
      <c r="AT1186" t="s">
        <v>6262</v>
      </c>
      <c r="AU1186" t="s">
        <v>6263</v>
      </c>
      <c r="AV1186" t="s">
        <v>6264</v>
      </c>
      <c r="AW1186">
        <v>0</v>
      </c>
      <c r="AX1186">
        <v>0</v>
      </c>
    </row>
    <row r="1187" spans="1:50" x14ac:dyDescent="0.25">
      <c r="A1187">
        <v>1614</v>
      </c>
      <c r="B1187">
        <v>992</v>
      </c>
      <c r="C1187" t="s">
        <v>6265</v>
      </c>
      <c r="D1187" t="s">
        <v>6266</v>
      </c>
      <c r="E1187">
        <v>9258990933</v>
      </c>
      <c r="F1187" s="1">
        <v>42016</v>
      </c>
      <c r="G1187" t="s">
        <v>9</v>
      </c>
      <c r="H1187">
        <v>10.08</v>
      </c>
      <c r="I1187">
        <v>9.25</v>
      </c>
      <c r="J1187">
        <v>0.83</v>
      </c>
      <c r="K1187">
        <v>23.3</v>
      </c>
      <c r="L1187">
        <v>23.3</v>
      </c>
      <c r="M1187" t="s">
        <v>139</v>
      </c>
      <c r="N1187">
        <v>0</v>
      </c>
      <c r="O1187">
        <v>0</v>
      </c>
      <c r="P1187">
        <v>33.380000000000003</v>
      </c>
      <c r="Q1187">
        <v>32.549999999999997</v>
      </c>
      <c r="R1187" t="s">
        <v>2</v>
      </c>
      <c r="S1187">
        <v>1</v>
      </c>
      <c r="T1187">
        <v>1</v>
      </c>
      <c r="U1187" s="1">
        <v>42075</v>
      </c>
      <c r="V1187" t="s">
        <v>3</v>
      </c>
      <c r="W1187">
        <v>1</v>
      </c>
      <c r="Z1187" t="s">
        <v>1058</v>
      </c>
      <c r="AA1187" t="s">
        <v>6267</v>
      </c>
      <c r="AC1187" t="s">
        <v>6268</v>
      </c>
      <c r="AE1187" t="s">
        <v>177</v>
      </c>
      <c r="AF1187" t="s">
        <v>7</v>
      </c>
      <c r="AG1187">
        <v>94549</v>
      </c>
      <c r="AH1187" t="s">
        <v>8</v>
      </c>
      <c r="AI1187">
        <v>9258990933</v>
      </c>
      <c r="AJ1187" t="s">
        <v>6266</v>
      </c>
      <c r="AK1187" t="s">
        <v>1058</v>
      </c>
      <c r="AL1187" t="s">
        <v>6267</v>
      </c>
      <c r="AM1187" t="s">
        <v>6269</v>
      </c>
      <c r="AN1187" t="s">
        <v>6270</v>
      </c>
      <c r="AP1187" t="s">
        <v>6271</v>
      </c>
      <c r="AQ1187" t="s">
        <v>7</v>
      </c>
      <c r="AR1187">
        <v>94103</v>
      </c>
      <c r="AS1187" t="s">
        <v>8</v>
      </c>
      <c r="AT1187">
        <v>9258990933</v>
      </c>
      <c r="AU1187" t="s">
        <v>6266</v>
      </c>
      <c r="AV1187" t="s">
        <v>6272</v>
      </c>
      <c r="AW1187">
        <v>0</v>
      </c>
      <c r="AX1187">
        <v>0</v>
      </c>
    </row>
    <row r="1188" spans="1:50" x14ac:dyDescent="0.25">
      <c r="A1188">
        <v>1615</v>
      </c>
      <c r="B1188">
        <v>991</v>
      </c>
      <c r="C1188" t="s">
        <v>6273</v>
      </c>
      <c r="D1188" t="s">
        <v>6274</v>
      </c>
      <c r="E1188" t="s">
        <v>6275</v>
      </c>
      <c r="F1188" s="1">
        <v>42016</v>
      </c>
      <c r="G1188" t="s">
        <v>9</v>
      </c>
      <c r="H1188">
        <v>1937.94</v>
      </c>
      <c r="I1188">
        <v>1937.94</v>
      </c>
      <c r="J1188">
        <v>0</v>
      </c>
      <c r="K1188">
        <v>693.96</v>
      </c>
      <c r="L1188">
        <v>693.96</v>
      </c>
      <c r="M1188" t="s">
        <v>15</v>
      </c>
      <c r="N1188">
        <v>0</v>
      </c>
      <c r="O1188">
        <v>0</v>
      </c>
      <c r="P1188">
        <v>2631.9</v>
      </c>
      <c r="Q1188">
        <v>2631.9</v>
      </c>
      <c r="R1188" t="s">
        <v>2</v>
      </c>
      <c r="S1188">
        <v>8</v>
      </c>
      <c r="T1188">
        <v>8</v>
      </c>
      <c r="U1188" s="1">
        <v>42106</v>
      </c>
      <c r="V1188" t="s">
        <v>3</v>
      </c>
      <c r="W1188">
        <v>1</v>
      </c>
      <c r="Z1188" t="s">
        <v>396</v>
      </c>
      <c r="AA1188" t="s">
        <v>6276</v>
      </c>
      <c r="AB1188" t="s">
        <v>6277</v>
      </c>
      <c r="AC1188" t="s">
        <v>6278</v>
      </c>
      <c r="AE1188" t="s">
        <v>6279</v>
      </c>
      <c r="AF1188" t="s">
        <v>734</v>
      </c>
      <c r="AG1188">
        <v>18074</v>
      </c>
      <c r="AH1188" t="s">
        <v>8</v>
      </c>
      <c r="AI1188" t="s">
        <v>6275</v>
      </c>
      <c r="AJ1188" t="s">
        <v>6274</v>
      </c>
      <c r="AK1188" t="s">
        <v>396</v>
      </c>
      <c r="AL1188" t="s">
        <v>6280</v>
      </c>
      <c r="AM1188" t="s">
        <v>6277</v>
      </c>
      <c r="AN1188" t="s">
        <v>6281</v>
      </c>
      <c r="AP1188" t="s">
        <v>6282</v>
      </c>
      <c r="AQ1188" t="s">
        <v>734</v>
      </c>
      <c r="AR1188">
        <v>19426</v>
      </c>
      <c r="AS1188" t="s">
        <v>8</v>
      </c>
      <c r="AT1188" t="s">
        <v>6275</v>
      </c>
      <c r="AU1188" t="s">
        <v>6274</v>
      </c>
      <c r="AV1188" t="s">
        <v>6283</v>
      </c>
      <c r="AW1188">
        <v>0</v>
      </c>
      <c r="AX1188">
        <v>0</v>
      </c>
    </row>
    <row r="1189" spans="1:50" x14ac:dyDescent="0.25">
      <c r="A1189">
        <v>1616</v>
      </c>
      <c r="B1189">
        <v>0</v>
      </c>
      <c r="F1189" s="1">
        <v>42016</v>
      </c>
      <c r="G1189" t="s">
        <v>60</v>
      </c>
      <c r="H1189">
        <v>153.30000000000001</v>
      </c>
      <c r="I1189">
        <v>153.30000000000001</v>
      </c>
      <c r="J1189">
        <v>0</v>
      </c>
      <c r="K1189">
        <v>123.84</v>
      </c>
      <c r="L1189">
        <v>123.84</v>
      </c>
      <c r="M1189" t="s">
        <v>15</v>
      </c>
      <c r="N1189">
        <v>0</v>
      </c>
      <c r="O1189">
        <v>0</v>
      </c>
      <c r="P1189">
        <v>277.14</v>
      </c>
      <c r="Q1189">
        <v>277.14</v>
      </c>
      <c r="R1189" t="s">
        <v>2</v>
      </c>
      <c r="S1189">
        <v>5</v>
      </c>
      <c r="T1189">
        <v>0</v>
      </c>
      <c r="V1189" t="s">
        <v>3</v>
      </c>
      <c r="W1189">
        <v>1</v>
      </c>
      <c r="Z1189" t="s">
        <v>6284</v>
      </c>
      <c r="AA1189" t="s">
        <v>6285</v>
      </c>
      <c r="AB1189" t="s">
        <v>6286</v>
      </c>
      <c r="AC1189" t="s">
        <v>6287</v>
      </c>
      <c r="AE1189" t="s">
        <v>6288</v>
      </c>
      <c r="AF1189" t="s">
        <v>269</v>
      </c>
      <c r="AG1189">
        <v>2904</v>
      </c>
      <c r="AH1189" t="s">
        <v>8</v>
      </c>
      <c r="AI1189" t="s">
        <v>6289</v>
      </c>
      <c r="AJ1189" t="s">
        <v>6290</v>
      </c>
      <c r="AK1189" t="s">
        <v>6284</v>
      </c>
      <c r="AL1189" t="s">
        <v>6285</v>
      </c>
      <c r="AM1189" t="s">
        <v>6286</v>
      </c>
      <c r="AN1189" t="s">
        <v>6291</v>
      </c>
      <c r="AP1189" t="s">
        <v>6292</v>
      </c>
      <c r="AQ1189" t="s">
        <v>269</v>
      </c>
      <c r="AR1189">
        <v>2874</v>
      </c>
      <c r="AS1189" t="s">
        <v>8</v>
      </c>
      <c r="AT1189" t="s">
        <v>6293</v>
      </c>
      <c r="AV1189" t="s">
        <v>6294</v>
      </c>
      <c r="AW1189">
        <v>0</v>
      </c>
      <c r="AX1189">
        <v>0</v>
      </c>
    </row>
    <row r="1190" spans="1:50" x14ac:dyDescent="0.25">
      <c r="A1190">
        <v>1617</v>
      </c>
      <c r="B1190">
        <v>0</v>
      </c>
      <c r="F1190" s="1">
        <v>42016</v>
      </c>
      <c r="G1190" t="s">
        <v>9</v>
      </c>
      <c r="H1190">
        <v>112.33</v>
      </c>
      <c r="I1190">
        <v>112.33</v>
      </c>
      <c r="J1190">
        <v>0</v>
      </c>
      <c r="K1190">
        <v>55.41</v>
      </c>
      <c r="L1190">
        <v>55.41</v>
      </c>
      <c r="M1190" t="s">
        <v>15</v>
      </c>
      <c r="N1190">
        <v>0</v>
      </c>
      <c r="O1190">
        <v>0</v>
      </c>
      <c r="P1190">
        <v>167.74</v>
      </c>
      <c r="Q1190">
        <v>167.74</v>
      </c>
      <c r="R1190" t="s">
        <v>2</v>
      </c>
      <c r="S1190">
        <v>2</v>
      </c>
      <c r="T1190">
        <v>2</v>
      </c>
      <c r="U1190" s="1">
        <v>42075</v>
      </c>
      <c r="V1190" t="s">
        <v>3</v>
      </c>
      <c r="W1190">
        <v>1</v>
      </c>
      <c r="Z1190" t="s">
        <v>1016</v>
      </c>
      <c r="AA1190" t="s">
        <v>6295</v>
      </c>
      <c r="AC1190" t="s">
        <v>6296</v>
      </c>
      <c r="AE1190" t="s">
        <v>6297</v>
      </c>
      <c r="AF1190" t="s">
        <v>1091</v>
      </c>
      <c r="AG1190">
        <v>74851</v>
      </c>
      <c r="AH1190" t="s">
        <v>8</v>
      </c>
      <c r="AI1190" t="s">
        <v>6298</v>
      </c>
      <c r="AJ1190" t="s">
        <v>6299</v>
      </c>
      <c r="AK1190" t="s">
        <v>1016</v>
      </c>
      <c r="AL1190" t="s">
        <v>6295</v>
      </c>
      <c r="AN1190" t="s">
        <v>6296</v>
      </c>
      <c r="AP1190" t="s">
        <v>6297</v>
      </c>
      <c r="AQ1190" t="s">
        <v>1091</v>
      </c>
      <c r="AR1190">
        <v>74851</v>
      </c>
      <c r="AS1190" t="s">
        <v>8</v>
      </c>
      <c r="AT1190" t="s">
        <v>6298</v>
      </c>
      <c r="AU1190" t="s">
        <v>6299</v>
      </c>
      <c r="AV1190" t="s">
        <v>6300</v>
      </c>
      <c r="AW1190">
        <v>0</v>
      </c>
      <c r="AX1190">
        <v>0</v>
      </c>
    </row>
    <row r="1191" spans="1:50" x14ac:dyDescent="0.25">
      <c r="A1191">
        <v>1620</v>
      </c>
      <c r="B1191">
        <v>0</v>
      </c>
      <c r="F1191" s="1">
        <v>42016</v>
      </c>
      <c r="G1191" t="s">
        <v>9</v>
      </c>
      <c r="H1191">
        <v>120.01</v>
      </c>
      <c r="I1191">
        <v>120.01</v>
      </c>
      <c r="J1191">
        <v>0</v>
      </c>
      <c r="K1191">
        <v>57.42</v>
      </c>
      <c r="L1191">
        <v>57.42</v>
      </c>
      <c r="M1191" t="s">
        <v>15</v>
      </c>
      <c r="N1191">
        <v>0</v>
      </c>
      <c r="O1191">
        <v>0</v>
      </c>
      <c r="P1191">
        <v>177.43</v>
      </c>
      <c r="Q1191">
        <v>177.43</v>
      </c>
      <c r="R1191" t="s">
        <v>16</v>
      </c>
      <c r="S1191">
        <v>1</v>
      </c>
      <c r="T1191">
        <v>1</v>
      </c>
      <c r="U1191" s="1">
        <v>42106</v>
      </c>
      <c r="V1191" t="s">
        <v>3</v>
      </c>
      <c r="W1191">
        <v>1</v>
      </c>
      <c r="Z1191" t="s">
        <v>1334</v>
      </c>
      <c r="AA1191" t="s">
        <v>6301</v>
      </c>
      <c r="AC1191" t="s">
        <v>6302</v>
      </c>
      <c r="AE1191" t="s">
        <v>6303</v>
      </c>
      <c r="AF1191" t="s">
        <v>110</v>
      </c>
      <c r="AG1191">
        <v>37110</v>
      </c>
      <c r="AH1191" t="s">
        <v>8</v>
      </c>
      <c r="AI1191" t="s">
        <v>6304</v>
      </c>
      <c r="AJ1191" t="s">
        <v>6305</v>
      </c>
      <c r="AK1191" t="s">
        <v>1334</v>
      </c>
      <c r="AL1191" t="s">
        <v>6301</v>
      </c>
      <c r="AN1191" t="s">
        <v>6302</v>
      </c>
      <c r="AP1191" t="s">
        <v>6303</v>
      </c>
      <c r="AQ1191" t="s">
        <v>110</v>
      </c>
      <c r="AR1191">
        <v>37110</v>
      </c>
      <c r="AS1191" t="s">
        <v>8</v>
      </c>
      <c r="AT1191" t="s">
        <v>6304</v>
      </c>
      <c r="AU1191" t="s">
        <v>6305</v>
      </c>
      <c r="AV1191" t="s">
        <v>4568</v>
      </c>
      <c r="AW1191">
        <v>0</v>
      </c>
      <c r="AX1191">
        <v>0</v>
      </c>
    </row>
    <row r="1192" spans="1:50" x14ac:dyDescent="0.25">
      <c r="A1192">
        <v>1621</v>
      </c>
      <c r="B1192">
        <v>0</v>
      </c>
      <c r="F1192" s="1">
        <v>42047</v>
      </c>
      <c r="G1192" t="s">
        <v>9</v>
      </c>
      <c r="H1192">
        <v>93.6</v>
      </c>
      <c r="I1192">
        <v>93.6</v>
      </c>
      <c r="J1192">
        <v>0</v>
      </c>
      <c r="K1192">
        <v>106.64</v>
      </c>
      <c r="L1192">
        <v>106.64</v>
      </c>
      <c r="M1192" t="s">
        <v>15</v>
      </c>
      <c r="N1192">
        <v>0</v>
      </c>
      <c r="O1192">
        <v>0</v>
      </c>
      <c r="P1192">
        <v>200.24</v>
      </c>
      <c r="Q1192">
        <v>200.24</v>
      </c>
      <c r="R1192" t="s">
        <v>16</v>
      </c>
      <c r="S1192">
        <v>5</v>
      </c>
      <c r="T1192">
        <v>5</v>
      </c>
      <c r="U1192" s="1">
        <v>42106</v>
      </c>
      <c r="V1192" t="s">
        <v>3</v>
      </c>
      <c r="W1192">
        <v>1</v>
      </c>
      <c r="Z1192" t="s">
        <v>6306</v>
      </c>
      <c r="AA1192" t="s">
        <v>6307</v>
      </c>
      <c r="AC1192" t="s">
        <v>6308</v>
      </c>
      <c r="AE1192" t="s">
        <v>6309</v>
      </c>
      <c r="AF1192" t="s">
        <v>86</v>
      </c>
      <c r="AG1192">
        <v>11004</v>
      </c>
      <c r="AH1192" t="s">
        <v>8</v>
      </c>
      <c r="AI1192" t="s">
        <v>6310</v>
      </c>
      <c r="AJ1192" t="s">
        <v>6311</v>
      </c>
      <c r="AK1192" t="s">
        <v>6306</v>
      </c>
      <c r="AL1192" t="s">
        <v>6307</v>
      </c>
      <c r="AN1192" t="s">
        <v>6308</v>
      </c>
      <c r="AP1192" t="s">
        <v>6309</v>
      </c>
      <c r="AQ1192" t="s">
        <v>86</v>
      </c>
      <c r="AR1192">
        <v>11004</v>
      </c>
      <c r="AS1192" t="s">
        <v>8</v>
      </c>
      <c r="AT1192" t="s">
        <v>6310</v>
      </c>
      <c r="AU1192" t="s">
        <v>6311</v>
      </c>
      <c r="AV1192" t="s">
        <v>6312</v>
      </c>
      <c r="AW1192">
        <v>0</v>
      </c>
      <c r="AX1192">
        <v>0</v>
      </c>
    </row>
    <row r="1193" spans="1:50" x14ac:dyDescent="0.25">
      <c r="A1193">
        <v>1622</v>
      </c>
      <c r="B1193">
        <v>0</v>
      </c>
      <c r="F1193" s="1">
        <v>42047</v>
      </c>
      <c r="G1193" t="s">
        <v>46</v>
      </c>
      <c r="H1193">
        <v>453.44</v>
      </c>
      <c r="I1193">
        <v>416</v>
      </c>
      <c r="J1193">
        <v>37.44</v>
      </c>
      <c r="K1193">
        <v>0</v>
      </c>
      <c r="L1193">
        <v>0</v>
      </c>
      <c r="M1193" t="s">
        <v>37</v>
      </c>
      <c r="N1193">
        <v>0</v>
      </c>
      <c r="O1193">
        <v>0</v>
      </c>
      <c r="P1193">
        <v>453.44</v>
      </c>
      <c r="Q1193">
        <v>416</v>
      </c>
      <c r="R1193" t="s">
        <v>2</v>
      </c>
      <c r="S1193">
        <v>16</v>
      </c>
      <c r="T1193">
        <v>0</v>
      </c>
      <c r="U1193" s="1">
        <v>42075</v>
      </c>
      <c r="V1193" t="s">
        <v>3</v>
      </c>
      <c r="W1193">
        <v>1</v>
      </c>
      <c r="Z1193" t="s">
        <v>1095</v>
      </c>
      <c r="AA1193" t="s">
        <v>6313</v>
      </c>
      <c r="AB1193" t="s">
        <v>6314</v>
      </c>
      <c r="AC1193" t="s">
        <v>6315</v>
      </c>
      <c r="AE1193" t="s">
        <v>48</v>
      </c>
      <c r="AF1193" t="s">
        <v>7</v>
      </c>
      <c r="AG1193">
        <v>90013</v>
      </c>
      <c r="AH1193" t="s">
        <v>8</v>
      </c>
      <c r="AI1193">
        <v>2139223305</v>
      </c>
      <c r="AJ1193" t="s">
        <v>6316</v>
      </c>
      <c r="AK1193" t="s">
        <v>1095</v>
      </c>
      <c r="AL1193" t="s">
        <v>6313</v>
      </c>
      <c r="AM1193" t="s">
        <v>6314</v>
      </c>
      <c r="AN1193" t="s">
        <v>6315</v>
      </c>
      <c r="AP1193" t="s">
        <v>48</v>
      </c>
      <c r="AQ1193" t="s">
        <v>7</v>
      </c>
      <c r="AR1193">
        <v>90013</v>
      </c>
      <c r="AS1193" t="s">
        <v>8</v>
      </c>
      <c r="AT1193">
        <v>2139223305</v>
      </c>
      <c r="AU1193" t="s">
        <v>6316</v>
      </c>
      <c r="AV1193" t="s">
        <v>6317</v>
      </c>
      <c r="AW1193">
        <v>0</v>
      </c>
      <c r="AX1193">
        <v>0</v>
      </c>
    </row>
    <row r="1194" spans="1:50" x14ac:dyDescent="0.25">
      <c r="A1194">
        <v>1624</v>
      </c>
      <c r="B1194">
        <v>0</v>
      </c>
      <c r="F1194" s="1">
        <v>42047</v>
      </c>
      <c r="G1194" t="s">
        <v>46</v>
      </c>
      <c r="H1194">
        <v>429.87</v>
      </c>
      <c r="I1194">
        <v>394.38</v>
      </c>
      <c r="J1194">
        <v>35.49</v>
      </c>
      <c r="K1194">
        <v>0</v>
      </c>
      <c r="L1194">
        <v>0</v>
      </c>
      <c r="M1194" t="s">
        <v>37</v>
      </c>
      <c r="N1194">
        <v>0</v>
      </c>
      <c r="O1194">
        <v>0</v>
      </c>
      <c r="P1194">
        <v>429.87</v>
      </c>
      <c r="Q1194">
        <v>394.38</v>
      </c>
      <c r="R1194" t="s">
        <v>2</v>
      </c>
      <c r="S1194">
        <v>3</v>
      </c>
      <c r="T1194">
        <v>0</v>
      </c>
      <c r="U1194" s="1">
        <v>42197</v>
      </c>
      <c r="V1194" t="s">
        <v>3</v>
      </c>
      <c r="W1194">
        <v>1</v>
      </c>
      <c r="Z1194" t="s">
        <v>6318</v>
      </c>
      <c r="AA1194" t="s">
        <v>6319</v>
      </c>
      <c r="AB1194" t="s">
        <v>6320</v>
      </c>
      <c r="AC1194" t="s">
        <v>6321</v>
      </c>
      <c r="AE1194" t="s">
        <v>6322</v>
      </c>
      <c r="AF1194" t="s">
        <v>7</v>
      </c>
      <c r="AG1194">
        <v>90704</v>
      </c>
      <c r="AH1194" t="s">
        <v>8</v>
      </c>
      <c r="AI1194">
        <v>3105102505</v>
      </c>
      <c r="AJ1194" t="s">
        <v>6323</v>
      </c>
      <c r="AK1194" t="s">
        <v>6318</v>
      </c>
      <c r="AL1194" t="s">
        <v>6319</v>
      </c>
      <c r="AM1194" t="s">
        <v>6320</v>
      </c>
      <c r="AN1194" t="s">
        <v>6324</v>
      </c>
      <c r="AP1194" t="s">
        <v>6322</v>
      </c>
      <c r="AQ1194" t="s">
        <v>7</v>
      </c>
      <c r="AR1194">
        <v>90704</v>
      </c>
      <c r="AS1194" t="s">
        <v>8</v>
      </c>
      <c r="AT1194">
        <v>3105102505</v>
      </c>
      <c r="AV1194" t="s">
        <v>6325</v>
      </c>
      <c r="AW1194">
        <v>0</v>
      </c>
      <c r="AX1194">
        <v>0</v>
      </c>
    </row>
    <row r="1195" spans="1:50" x14ac:dyDescent="0.25">
      <c r="A1195">
        <v>1625</v>
      </c>
      <c r="B1195">
        <v>0</v>
      </c>
      <c r="F1195" s="1">
        <v>42047</v>
      </c>
      <c r="G1195" t="s">
        <v>91</v>
      </c>
      <c r="H1195">
        <v>185</v>
      </c>
      <c r="I1195">
        <v>185</v>
      </c>
      <c r="J1195">
        <v>0</v>
      </c>
      <c r="K1195">
        <v>71.760000000000005</v>
      </c>
      <c r="L1195">
        <v>71.760000000000005</v>
      </c>
      <c r="M1195" t="s">
        <v>15</v>
      </c>
      <c r="N1195">
        <v>0</v>
      </c>
      <c r="O1195">
        <v>0</v>
      </c>
      <c r="P1195">
        <v>256.76</v>
      </c>
      <c r="Q1195">
        <v>256.76</v>
      </c>
      <c r="R1195" t="s">
        <v>16</v>
      </c>
      <c r="S1195">
        <v>1</v>
      </c>
      <c r="T1195">
        <v>0</v>
      </c>
      <c r="V1195" t="s">
        <v>3</v>
      </c>
      <c r="W1195">
        <v>1</v>
      </c>
      <c r="Z1195" t="s">
        <v>25</v>
      </c>
      <c r="AA1195" t="s">
        <v>6326</v>
      </c>
      <c r="AC1195" t="s">
        <v>6327</v>
      </c>
      <c r="AE1195" t="s">
        <v>6328</v>
      </c>
      <c r="AF1195" t="s">
        <v>228</v>
      </c>
      <c r="AG1195">
        <v>48161</v>
      </c>
      <c r="AH1195" t="s">
        <v>8</v>
      </c>
      <c r="AI1195" t="s">
        <v>6329</v>
      </c>
      <c r="AJ1195" t="s">
        <v>6330</v>
      </c>
      <c r="AK1195" t="s">
        <v>25</v>
      </c>
      <c r="AL1195" t="s">
        <v>6326</v>
      </c>
      <c r="AN1195" t="s">
        <v>6327</v>
      </c>
      <c r="AP1195" t="s">
        <v>6328</v>
      </c>
      <c r="AQ1195" t="s">
        <v>228</v>
      </c>
      <c r="AR1195">
        <v>48161</v>
      </c>
      <c r="AS1195" t="s">
        <v>8</v>
      </c>
      <c r="AT1195" t="s">
        <v>6329</v>
      </c>
      <c r="AU1195" t="s">
        <v>6330</v>
      </c>
      <c r="AV1195" t="s">
        <v>6331</v>
      </c>
      <c r="AW1195">
        <v>0</v>
      </c>
      <c r="AX1195">
        <v>0</v>
      </c>
    </row>
    <row r="1196" spans="1:50" x14ac:dyDescent="0.25">
      <c r="A1196">
        <v>1626</v>
      </c>
      <c r="B1196">
        <v>0</v>
      </c>
      <c r="F1196" s="1">
        <v>42047</v>
      </c>
      <c r="G1196" t="s">
        <v>9</v>
      </c>
      <c r="H1196">
        <v>196.21</v>
      </c>
      <c r="I1196">
        <v>180.01</v>
      </c>
      <c r="J1196">
        <v>16.2</v>
      </c>
      <c r="K1196">
        <v>65.540000000000006</v>
      </c>
      <c r="L1196">
        <v>65.540000000000006</v>
      </c>
      <c r="M1196" t="s">
        <v>10</v>
      </c>
      <c r="N1196">
        <v>0</v>
      </c>
      <c r="O1196">
        <v>0</v>
      </c>
      <c r="P1196">
        <v>261.75</v>
      </c>
      <c r="Q1196">
        <v>245.55</v>
      </c>
      <c r="R1196" t="s">
        <v>2</v>
      </c>
      <c r="S1196">
        <v>1</v>
      </c>
      <c r="T1196">
        <v>1</v>
      </c>
      <c r="U1196" s="1">
        <v>42106</v>
      </c>
      <c r="V1196" t="s">
        <v>3</v>
      </c>
      <c r="W1196">
        <v>1</v>
      </c>
      <c r="Z1196" t="s">
        <v>225</v>
      </c>
      <c r="AA1196" t="s">
        <v>6332</v>
      </c>
      <c r="AB1196" t="s">
        <v>6333</v>
      </c>
      <c r="AC1196" t="s">
        <v>6334</v>
      </c>
      <c r="AE1196" t="s">
        <v>6335</v>
      </c>
      <c r="AF1196" t="s">
        <v>7</v>
      </c>
      <c r="AG1196">
        <v>92652</v>
      </c>
      <c r="AH1196" t="s">
        <v>8</v>
      </c>
      <c r="AI1196" t="s">
        <v>6336</v>
      </c>
      <c r="AJ1196" t="s">
        <v>6337</v>
      </c>
      <c r="AK1196" t="s">
        <v>225</v>
      </c>
      <c r="AL1196" t="s">
        <v>6332</v>
      </c>
      <c r="AM1196" t="s">
        <v>6333</v>
      </c>
      <c r="AN1196" t="s">
        <v>6338</v>
      </c>
      <c r="AP1196" t="s">
        <v>6335</v>
      </c>
      <c r="AQ1196" t="s">
        <v>7</v>
      </c>
      <c r="AR1196">
        <v>92651</v>
      </c>
      <c r="AS1196" t="s">
        <v>8</v>
      </c>
      <c r="AT1196" t="s">
        <v>6336</v>
      </c>
      <c r="AV1196" t="s">
        <v>4749</v>
      </c>
      <c r="AW1196">
        <v>0</v>
      </c>
      <c r="AX1196">
        <v>0</v>
      </c>
    </row>
    <row r="1197" spans="1:50" x14ac:dyDescent="0.25">
      <c r="A1197">
        <v>1627</v>
      </c>
      <c r="B1197">
        <v>0</v>
      </c>
      <c r="F1197" s="1">
        <v>42075</v>
      </c>
      <c r="G1197" t="s">
        <v>9</v>
      </c>
      <c r="H1197">
        <v>8.32</v>
      </c>
      <c r="I1197">
        <v>8.32</v>
      </c>
      <c r="J1197">
        <v>0</v>
      </c>
      <c r="K1197">
        <v>21.44</v>
      </c>
      <c r="L1197">
        <v>21.44</v>
      </c>
      <c r="M1197" t="s">
        <v>15</v>
      </c>
      <c r="N1197">
        <v>0</v>
      </c>
      <c r="O1197">
        <v>0</v>
      </c>
      <c r="P1197">
        <v>29.76</v>
      </c>
      <c r="Q1197">
        <v>29.76</v>
      </c>
      <c r="R1197" t="s">
        <v>16</v>
      </c>
      <c r="S1197">
        <v>1</v>
      </c>
      <c r="T1197">
        <v>1</v>
      </c>
      <c r="U1197" s="1">
        <v>42197</v>
      </c>
      <c r="V1197" t="s">
        <v>3</v>
      </c>
      <c r="W1197">
        <v>1</v>
      </c>
      <c r="Z1197" t="s">
        <v>6339</v>
      </c>
      <c r="AA1197" t="s">
        <v>6340</v>
      </c>
      <c r="AC1197" t="s">
        <v>6341</v>
      </c>
      <c r="AE1197" t="s">
        <v>6342</v>
      </c>
      <c r="AF1197" t="s">
        <v>165</v>
      </c>
      <c r="AG1197">
        <v>20639</v>
      </c>
      <c r="AH1197" t="s">
        <v>8</v>
      </c>
      <c r="AI1197" t="s">
        <v>6343</v>
      </c>
      <c r="AJ1197" t="s">
        <v>6344</v>
      </c>
      <c r="AK1197" t="s">
        <v>6339</v>
      </c>
      <c r="AL1197" t="s">
        <v>6340</v>
      </c>
      <c r="AN1197" t="s">
        <v>6341</v>
      </c>
      <c r="AP1197" t="s">
        <v>6342</v>
      </c>
      <c r="AQ1197" t="s">
        <v>165</v>
      </c>
      <c r="AR1197">
        <v>20639</v>
      </c>
      <c r="AS1197" t="s">
        <v>8</v>
      </c>
      <c r="AT1197" t="s">
        <v>6343</v>
      </c>
      <c r="AU1197" t="s">
        <v>6344</v>
      </c>
      <c r="AV1197" t="s">
        <v>3816</v>
      </c>
      <c r="AW1197">
        <v>0</v>
      </c>
      <c r="AX1197">
        <v>0</v>
      </c>
    </row>
    <row r="1198" spans="1:50" x14ac:dyDescent="0.25">
      <c r="A1198">
        <v>1628</v>
      </c>
      <c r="B1198">
        <v>0</v>
      </c>
      <c r="F1198" s="1">
        <v>42075</v>
      </c>
      <c r="G1198" t="s">
        <v>9</v>
      </c>
      <c r="H1198">
        <v>156</v>
      </c>
      <c r="I1198">
        <v>156</v>
      </c>
      <c r="J1198">
        <v>0</v>
      </c>
      <c r="K1198">
        <v>179.96</v>
      </c>
      <c r="L1198">
        <v>179.96</v>
      </c>
      <c r="M1198" t="s">
        <v>139</v>
      </c>
      <c r="N1198">
        <v>0</v>
      </c>
      <c r="O1198">
        <v>0</v>
      </c>
      <c r="P1198">
        <v>335.96</v>
      </c>
      <c r="Q1198">
        <v>335.96</v>
      </c>
      <c r="R1198" t="s">
        <v>2</v>
      </c>
      <c r="S1198">
        <v>4</v>
      </c>
      <c r="T1198">
        <v>4</v>
      </c>
      <c r="U1198" t="s">
        <v>6345</v>
      </c>
      <c r="V1198" t="s">
        <v>3</v>
      </c>
      <c r="W1198">
        <v>1</v>
      </c>
      <c r="Z1198" t="s">
        <v>272</v>
      </c>
      <c r="AA1198" t="s">
        <v>163</v>
      </c>
      <c r="AB1198" t="s">
        <v>6346</v>
      </c>
      <c r="AC1198" t="s">
        <v>6347</v>
      </c>
      <c r="AE1198" t="s">
        <v>6348</v>
      </c>
      <c r="AF1198" t="s">
        <v>86</v>
      </c>
      <c r="AG1198">
        <v>13202</v>
      </c>
      <c r="AH1198" t="s">
        <v>8</v>
      </c>
      <c r="AI1198">
        <v>8135058338</v>
      </c>
      <c r="AJ1198" t="s">
        <v>6349</v>
      </c>
      <c r="AK1198" t="s">
        <v>52</v>
      </c>
      <c r="AL1198" t="s">
        <v>6350</v>
      </c>
      <c r="AM1198" t="s">
        <v>6351</v>
      </c>
      <c r="AN1198" t="s">
        <v>6352</v>
      </c>
      <c r="AP1198" t="s">
        <v>6353</v>
      </c>
      <c r="AQ1198" t="s">
        <v>165</v>
      </c>
      <c r="AR1198">
        <v>21231</v>
      </c>
      <c r="AS1198" t="s">
        <v>8</v>
      </c>
      <c r="AT1198">
        <v>3012524361</v>
      </c>
      <c r="AV1198" t="s">
        <v>6354</v>
      </c>
      <c r="AW1198">
        <v>0</v>
      </c>
      <c r="AX1198">
        <v>0</v>
      </c>
    </row>
    <row r="1199" spans="1:50" x14ac:dyDescent="0.25">
      <c r="A1199">
        <v>1629</v>
      </c>
      <c r="B1199">
        <v>0</v>
      </c>
      <c r="F1199" s="1">
        <v>42075</v>
      </c>
      <c r="G1199" t="s">
        <v>9</v>
      </c>
      <c r="H1199">
        <v>108.99</v>
      </c>
      <c r="I1199">
        <v>99.99</v>
      </c>
      <c r="J1199">
        <v>9</v>
      </c>
      <c r="K1199">
        <v>16.75</v>
      </c>
      <c r="L1199">
        <v>16.75</v>
      </c>
      <c r="M1199" t="s">
        <v>1</v>
      </c>
      <c r="N1199">
        <v>0</v>
      </c>
      <c r="O1199">
        <v>0</v>
      </c>
      <c r="P1199">
        <v>125.74</v>
      </c>
      <c r="Q1199">
        <v>116.74</v>
      </c>
      <c r="R1199" t="s">
        <v>2</v>
      </c>
      <c r="S1199">
        <v>1</v>
      </c>
      <c r="T1199">
        <v>1</v>
      </c>
      <c r="U1199" s="1">
        <v>42259</v>
      </c>
      <c r="V1199" t="s">
        <v>3</v>
      </c>
      <c r="W1199">
        <v>1</v>
      </c>
      <c r="Z1199" t="s">
        <v>6355</v>
      </c>
      <c r="AA1199" t="s">
        <v>6356</v>
      </c>
      <c r="AC1199" t="s">
        <v>6357</v>
      </c>
      <c r="AE1199" t="s">
        <v>5810</v>
      </c>
      <c r="AF1199" t="s">
        <v>7</v>
      </c>
      <c r="AG1199">
        <v>90606</v>
      </c>
      <c r="AH1199" t="s">
        <v>8</v>
      </c>
      <c r="AI1199">
        <v>5626957314</v>
      </c>
      <c r="AJ1199" t="s">
        <v>6358</v>
      </c>
      <c r="AK1199" t="s">
        <v>6355</v>
      </c>
      <c r="AL1199" t="s">
        <v>6356</v>
      </c>
      <c r="AN1199" t="s">
        <v>6357</v>
      </c>
      <c r="AP1199" t="s">
        <v>5810</v>
      </c>
      <c r="AQ1199" t="s">
        <v>7</v>
      </c>
      <c r="AR1199">
        <v>90606</v>
      </c>
      <c r="AS1199" t="s">
        <v>8</v>
      </c>
      <c r="AT1199">
        <v>5626957314</v>
      </c>
      <c r="AU1199" t="s">
        <v>6358</v>
      </c>
      <c r="AV1199" t="s">
        <v>3399</v>
      </c>
      <c r="AW1199">
        <v>0</v>
      </c>
      <c r="AX1199">
        <v>0</v>
      </c>
    </row>
    <row r="1200" spans="1:50" x14ac:dyDescent="0.25">
      <c r="A1200">
        <v>1630</v>
      </c>
      <c r="B1200">
        <v>0</v>
      </c>
      <c r="F1200" s="1">
        <v>42075</v>
      </c>
      <c r="G1200" t="s">
        <v>46</v>
      </c>
      <c r="H1200">
        <v>57.23</v>
      </c>
      <c r="I1200">
        <v>52.5</v>
      </c>
      <c r="J1200">
        <v>4.7300000000000004</v>
      </c>
      <c r="K1200">
        <v>0</v>
      </c>
      <c r="L1200">
        <v>0</v>
      </c>
      <c r="M1200" t="s">
        <v>37</v>
      </c>
      <c r="N1200">
        <v>0</v>
      </c>
      <c r="O1200">
        <v>0</v>
      </c>
      <c r="P1200">
        <v>57.23</v>
      </c>
      <c r="Q1200">
        <v>52.5</v>
      </c>
      <c r="R1200" t="s">
        <v>2</v>
      </c>
      <c r="S1200">
        <v>2</v>
      </c>
      <c r="T1200">
        <v>0</v>
      </c>
      <c r="U1200" s="1">
        <v>42197</v>
      </c>
      <c r="V1200" t="s">
        <v>3</v>
      </c>
      <c r="W1200">
        <v>1</v>
      </c>
      <c r="Z1200" t="s">
        <v>6359</v>
      </c>
      <c r="AA1200" t="s">
        <v>6360</v>
      </c>
      <c r="AC1200" t="s">
        <v>6361</v>
      </c>
      <c r="AE1200" t="s">
        <v>2789</v>
      </c>
      <c r="AF1200" t="s">
        <v>7</v>
      </c>
      <c r="AG1200">
        <v>90601</v>
      </c>
      <c r="AH1200" t="s">
        <v>8</v>
      </c>
      <c r="AI1200">
        <v>5622378141</v>
      </c>
      <c r="AJ1200" t="s">
        <v>6362</v>
      </c>
      <c r="AK1200" t="s">
        <v>6359</v>
      </c>
      <c r="AL1200" t="s">
        <v>6360</v>
      </c>
      <c r="AN1200" t="s">
        <v>6361</v>
      </c>
      <c r="AP1200" t="s">
        <v>2789</v>
      </c>
      <c r="AQ1200" t="s">
        <v>7</v>
      </c>
      <c r="AR1200">
        <v>90601</v>
      </c>
      <c r="AS1200" t="s">
        <v>8</v>
      </c>
      <c r="AT1200">
        <v>5622378141</v>
      </c>
      <c r="AU1200" t="s">
        <v>6362</v>
      </c>
      <c r="AV1200" t="s">
        <v>6363</v>
      </c>
      <c r="AW1200">
        <v>0</v>
      </c>
      <c r="AX1200">
        <v>0</v>
      </c>
    </row>
    <row r="1201" spans="1:53" x14ac:dyDescent="0.25">
      <c r="A1201">
        <v>1631</v>
      </c>
      <c r="B1201">
        <v>863</v>
      </c>
      <c r="C1201" t="s">
        <v>3969</v>
      </c>
      <c r="D1201" t="s">
        <v>3970</v>
      </c>
      <c r="E1201">
        <v>8324437708</v>
      </c>
      <c r="F1201" s="1">
        <v>42106</v>
      </c>
      <c r="G1201" t="s">
        <v>9</v>
      </c>
      <c r="H1201">
        <v>30</v>
      </c>
      <c r="I1201">
        <v>30</v>
      </c>
      <c r="J1201">
        <v>0</v>
      </c>
      <c r="K1201">
        <v>38.44</v>
      </c>
      <c r="L1201">
        <v>38.44</v>
      </c>
      <c r="M1201" t="s">
        <v>15</v>
      </c>
      <c r="N1201">
        <v>0</v>
      </c>
      <c r="O1201">
        <v>0</v>
      </c>
      <c r="P1201">
        <v>65.44</v>
      </c>
      <c r="Q1201">
        <v>65.44</v>
      </c>
      <c r="R1201" t="s">
        <v>2</v>
      </c>
      <c r="S1201">
        <v>2</v>
      </c>
      <c r="T1201">
        <v>2</v>
      </c>
      <c r="U1201" s="1">
        <v>42228</v>
      </c>
      <c r="V1201" t="s">
        <v>3</v>
      </c>
      <c r="W1201">
        <v>1</v>
      </c>
      <c r="Y1201" t="s">
        <v>6364</v>
      </c>
      <c r="Z1201" t="s">
        <v>3972</v>
      </c>
      <c r="AA1201" t="s">
        <v>3973</v>
      </c>
      <c r="AB1201" t="s">
        <v>3974</v>
      </c>
      <c r="AC1201" t="s">
        <v>3975</v>
      </c>
      <c r="AE1201" t="s">
        <v>1122</v>
      </c>
      <c r="AF1201" t="s">
        <v>55</v>
      </c>
      <c r="AG1201">
        <v>77386</v>
      </c>
      <c r="AH1201" t="s">
        <v>8</v>
      </c>
      <c r="AI1201">
        <v>8324437708</v>
      </c>
      <c r="AJ1201" t="s">
        <v>3970</v>
      </c>
      <c r="AK1201" t="s">
        <v>3972</v>
      </c>
      <c r="AL1201" t="s">
        <v>3973</v>
      </c>
      <c r="AM1201" t="s">
        <v>3974</v>
      </c>
      <c r="AN1201" t="s">
        <v>3975</v>
      </c>
      <c r="AP1201" t="s">
        <v>1122</v>
      </c>
      <c r="AQ1201" t="s">
        <v>55</v>
      </c>
      <c r="AR1201">
        <v>77386</v>
      </c>
      <c r="AS1201" t="s">
        <v>8</v>
      </c>
      <c r="AT1201">
        <v>8324437708</v>
      </c>
      <c r="AU1201" t="s">
        <v>3970</v>
      </c>
      <c r="AV1201" t="s">
        <v>5981</v>
      </c>
      <c r="AW1201">
        <v>0</v>
      </c>
      <c r="AX1201">
        <v>0</v>
      </c>
      <c r="BA1201" t="s">
        <v>6365</v>
      </c>
    </row>
    <row r="1202" spans="1:53" x14ac:dyDescent="0.25">
      <c r="A1202">
        <v>1632</v>
      </c>
      <c r="B1202">
        <v>0</v>
      </c>
      <c r="F1202" s="1">
        <v>42106</v>
      </c>
      <c r="G1202" t="s">
        <v>9</v>
      </c>
      <c r="H1202">
        <v>72</v>
      </c>
      <c r="I1202">
        <v>72</v>
      </c>
      <c r="J1202">
        <v>0</v>
      </c>
      <c r="K1202">
        <v>75.33</v>
      </c>
      <c r="L1202">
        <v>75.33</v>
      </c>
      <c r="M1202" t="s">
        <v>15</v>
      </c>
      <c r="N1202">
        <v>0</v>
      </c>
      <c r="O1202">
        <v>0</v>
      </c>
      <c r="P1202">
        <v>147.33000000000001</v>
      </c>
      <c r="Q1202">
        <v>147.33000000000001</v>
      </c>
      <c r="R1202" t="s">
        <v>2</v>
      </c>
      <c r="S1202">
        <v>3</v>
      </c>
      <c r="T1202">
        <v>3</v>
      </c>
      <c r="U1202" s="1">
        <v>42228</v>
      </c>
      <c r="V1202" t="s">
        <v>3</v>
      </c>
      <c r="W1202">
        <v>1</v>
      </c>
      <c r="Z1202" t="s">
        <v>6366</v>
      </c>
      <c r="AA1202" t="s">
        <v>3964</v>
      </c>
      <c r="AC1202" t="s">
        <v>6367</v>
      </c>
      <c r="AE1202" t="s">
        <v>6368</v>
      </c>
      <c r="AF1202" t="s">
        <v>994</v>
      </c>
      <c r="AG1202">
        <v>35550</v>
      </c>
      <c r="AH1202" t="s">
        <v>8</v>
      </c>
      <c r="AI1202" t="s">
        <v>6369</v>
      </c>
      <c r="AJ1202" t="s">
        <v>6370</v>
      </c>
      <c r="AK1202" t="s">
        <v>6366</v>
      </c>
      <c r="AL1202" t="s">
        <v>3964</v>
      </c>
      <c r="AN1202" t="s">
        <v>6367</v>
      </c>
      <c r="AP1202" t="s">
        <v>6368</v>
      </c>
      <c r="AQ1202" t="s">
        <v>994</v>
      </c>
      <c r="AR1202">
        <v>35550</v>
      </c>
      <c r="AS1202" t="s">
        <v>8</v>
      </c>
      <c r="AT1202" t="s">
        <v>6369</v>
      </c>
      <c r="AU1202" t="s">
        <v>6370</v>
      </c>
      <c r="AV1202" t="s">
        <v>6371</v>
      </c>
      <c r="AW1202">
        <v>0</v>
      </c>
      <c r="AX1202">
        <v>0</v>
      </c>
    </row>
    <row r="1203" spans="1:53" x14ac:dyDescent="0.25">
      <c r="A1203">
        <v>1633</v>
      </c>
      <c r="B1203">
        <v>0</v>
      </c>
      <c r="F1203" s="1">
        <v>42106</v>
      </c>
      <c r="G1203" t="s">
        <v>9</v>
      </c>
      <c r="H1203">
        <v>33.6</v>
      </c>
      <c r="I1203">
        <v>33.6</v>
      </c>
      <c r="J1203">
        <v>0</v>
      </c>
      <c r="K1203">
        <v>23.87</v>
      </c>
      <c r="L1203">
        <v>23.87</v>
      </c>
      <c r="M1203" t="s">
        <v>15</v>
      </c>
      <c r="N1203">
        <v>0</v>
      </c>
      <c r="O1203">
        <v>0</v>
      </c>
      <c r="P1203">
        <v>57.47</v>
      </c>
      <c r="Q1203">
        <v>57.47</v>
      </c>
      <c r="R1203" t="s">
        <v>2</v>
      </c>
      <c r="S1203">
        <v>1</v>
      </c>
      <c r="T1203">
        <v>1</v>
      </c>
      <c r="U1203" s="1">
        <v>42228</v>
      </c>
      <c r="V1203" t="s">
        <v>3</v>
      </c>
      <c r="W1203">
        <v>1</v>
      </c>
      <c r="Z1203" t="s">
        <v>6372</v>
      </c>
      <c r="AA1203" t="s">
        <v>6373</v>
      </c>
      <c r="AC1203" t="s">
        <v>6374</v>
      </c>
      <c r="AE1203" t="s">
        <v>6375</v>
      </c>
      <c r="AF1203" t="s">
        <v>145</v>
      </c>
      <c r="AG1203">
        <v>98597</v>
      </c>
      <c r="AH1203" t="s">
        <v>8</v>
      </c>
      <c r="AI1203">
        <v>3605848000</v>
      </c>
      <c r="AJ1203" t="s">
        <v>6376</v>
      </c>
      <c r="AK1203" t="s">
        <v>6372</v>
      </c>
      <c r="AL1203" t="s">
        <v>6373</v>
      </c>
      <c r="AN1203" t="s">
        <v>6374</v>
      </c>
      <c r="AP1203" t="s">
        <v>6375</v>
      </c>
      <c r="AQ1203" t="s">
        <v>145</v>
      </c>
      <c r="AR1203">
        <v>98597</v>
      </c>
      <c r="AS1203" t="s">
        <v>8</v>
      </c>
      <c r="AT1203">
        <v>3605848000</v>
      </c>
      <c r="AU1203" t="s">
        <v>6376</v>
      </c>
      <c r="AV1203" t="s">
        <v>1934</v>
      </c>
      <c r="AW1203">
        <v>0</v>
      </c>
      <c r="AX1203">
        <v>0</v>
      </c>
    </row>
    <row r="1204" spans="1:53" x14ac:dyDescent="0.25">
      <c r="A1204">
        <v>1634</v>
      </c>
      <c r="B1204">
        <v>0</v>
      </c>
      <c r="F1204" s="1">
        <v>42106</v>
      </c>
      <c r="G1204" t="s">
        <v>9</v>
      </c>
      <c r="H1204">
        <v>72.010000000000005</v>
      </c>
      <c r="I1204">
        <v>72.010000000000005</v>
      </c>
      <c r="J1204">
        <v>0</v>
      </c>
      <c r="K1204">
        <v>25.54</v>
      </c>
      <c r="L1204">
        <v>25.54</v>
      </c>
      <c r="M1204" t="s">
        <v>15</v>
      </c>
      <c r="N1204">
        <v>0</v>
      </c>
      <c r="O1204">
        <v>0</v>
      </c>
      <c r="P1204">
        <v>97.55</v>
      </c>
      <c r="Q1204">
        <v>97.55</v>
      </c>
      <c r="R1204" t="s">
        <v>2</v>
      </c>
      <c r="S1204">
        <v>1</v>
      </c>
      <c r="T1204">
        <v>1</v>
      </c>
      <c r="U1204" s="1">
        <v>42228</v>
      </c>
      <c r="V1204" t="s">
        <v>3</v>
      </c>
      <c r="W1204">
        <v>1</v>
      </c>
      <c r="Z1204" t="s">
        <v>730</v>
      </c>
      <c r="AA1204" t="s">
        <v>2131</v>
      </c>
      <c r="AB1204" t="s">
        <v>6377</v>
      </c>
      <c r="AC1204" t="s">
        <v>6378</v>
      </c>
      <c r="AE1204" t="s">
        <v>6379</v>
      </c>
      <c r="AF1204" t="s">
        <v>157</v>
      </c>
      <c r="AG1204">
        <v>84098</v>
      </c>
      <c r="AH1204" t="s">
        <v>8</v>
      </c>
      <c r="AI1204" t="s">
        <v>6380</v>
      </c>
      <c r="AJ1204" t="s">
        <v>6381</v>
      </c>
      <c r="AK1204" t="s">
        <v>290</v>
      </c>
      <c r="AL1204" t="s">
        <v>2131</v>
      </c>
      <c r="AN1204" t="s">
        <v>6382</v>
      </c>
      <c r="AP1204" t="s">
        <v>6383</v>
      </c>
      <c r="AQ1204" t="s">
        <v>157</v>
      </c>
      <c r="AR1204">
        <v>84036</v>
      </c>
      <c r="AS1204" t="s">
        <v>8</v>
      </c>
      <c r="AT1204">
        <v>4356404102</v>
      </c>
      <c r="AV1204" t="s">
        <v>6384</v>
      </c>
      <c r="AW1204">
        <v>0</v>
      </c>
      <c r="AX1204">
        <v>0</v>
      </c>
    </row>
    <row r="1205" spans="1:53" x14ac:dyDescent="0.25">
      <c r="A1205">
        <v>1635</v>
      </c>
      <c r="B1205">
        <v>0</v>
      </c>
      <c r="F1205" s="1">
        <v>42106</v>
      </c>
      <c r="G1205" t="s">
        <v>9</v>
      </c>
      <c r="H1205">
        <v>12</v>
      </c>
      <c r="I1205">
        <v>12</v>
      </c>
      <c r="J1205">
        <v>0</v>
      </c>
      <c r="K1205">
        <v>17.21</v>
      </c>
      <c r="L1205">
        <v>17.21</v>
      </c>
      <c r="M1205" t="s">
        <v>15</v>
      </c>
      <c r="N1205">
        <v>0</v>
      </c>
      <c r="O1205">
        <v>0</v>
      </c>
      <c r="P1205">
        <v>29.21</v>
      </c>
      <c r="Q1205">
        <v>29.21</v>
      </c>
      <c r="R1205" t="s">
        <v>2</v>
      </c>
      <c r="S1205">
        <v>1</v>
      </c>
      <c r="T1205">
        <v>1</v>
      </c>
      <c r="U1205" s="1">
        <v>42228</v>
      </c>
      <c r="V1205" t="s">
        <v>3</v>
      </c>
      <c r="W1205">
        <v>1</v>
      </c>
      <c r="Z1205" t="s">
        <v>6385</v>
      </c>
      <c r="AA1205" t="s">
        <v>3115</v>
      </c>
      <c r="AC1205" t="s">
        <v>6386</v>
      </c>
      <c r="AE1205" t="s">
        <v>6387</v>
      </c>
      <c r="AF1205" t="s">
        <v>173</v>
      </c>
      <c r="AG1205">
        <v>97123</v>
      </c>
      <c r="AH1205" t="s">
        <v>8</v>
      </c>
      <c r="AI1205" t="s">
        <v>6388</v>
      </c>
      <c r="AJ1205" t="s">
        <v>6389</v>
      </c>
      <c r="AK1205" t="s">
        <v>6385</v>
      </c>
      <c r="AL1205" t="s">
        <v>3115</v>
      </c>
      <c r="AN1205" t="s">
        <v>6386</v>
      </c>
      <c r="AP1205" t="s">
        <v>6387</v>
      </c>
      <c r="AQ1205" t="s">
        <v>173</v>
      </c>
      <c r="AR1205">
        <v>97123</v>
      </c>
      <c r="AS1205" t="s">
        <v>8</v>
      </c>
      <c r="AT1205" t="s">
        <v>6388</v>
      </c>
      <c r="AU1205" t="s">
        <v>6389</v>
      </c>
      <c r="AV1205" t="s">
        <v>2883</v>
      </c>
      <c r="AW1205">
        <v>0</v>
      </c>
      <c r="AX1205">
        <v>0</v>
      </c>
    </row>
    <row r="1206" spans="1:53" x14ac:dyDescent="0.25">
      <c r="A1206">
        <v>1636</v>
      </c>
      <c r="B1206">
        <v>0</v>
      </c>
      <c r="F1206" s="1">
        <v>42136</v>
      </c>
      <c r="G1206" t="s">
        <v>9</v>
      </c>
      <c r="H1206">
        <v>31.88</v>
      </c>
      <c r="I1206">
        <v>29.25</v>
      </c>
      <c r="J1206">
        <v>2.63</v>
      </c>
      <c r="K1206">
        <v>14.82</v>
      </c>
      <c r="L1206">
        <v>14.82</v>
      </c>
      <c r="M1206" t="s">
        <v>15</v>
      </c>
      <c r="N1206">
        <v>0</v>
      </c>
      <c r="O1206">
        <v>0</v>
      </c>
      <c r="P1206">
        <v>46.7</v>
      </c>
      <c r="Q1206">
        <v>44.07</v>
      </c>
      <c r="R1206" t="s">
        <v>16</v>
      </c>
      <c r="S1206">
        <v>1</v>
      </c>
      <c r="T1206">
        <v>1</v>
      </c>
      <c r="U1206" s="1">
        <v>42228</v>
      </c>
      <c r="V1206" t="s">
        <v>3</v>
      </c>
      <c r="W1206">
        <v>1</v>
      </c>
      <c r="Z1206" t="s">
        <v>6390</v>
      </c>
      <c r="AA1206" t="s">
        <v>6391</v>
      </c>
      <c r="AC1206" t="s">
        <v>6392</v>
      </c>
      <c r="AD1206" t="s">
        <v>83</v>
      </c>
      <c r="AE1206" t="s">
        <v>5112</v>
      </c>
      <c r="AF1206" t="s">
        <v>7</v>
      </c>
      <c r="AG1206">
        <v>90504</v>
      </c>
      <c r="AH1206" t="s">
        <v>8</v>
      </c>
      <c r="AI1206" t="s">
        <v>6393</v>
      </c>
      <c r="AJ1206" t="s">
        <v>6394</v>
      </c>
      <c r="AK1206" t="s">
        <v>6390</v>
      </c>
      <c r="AL1206" t="s">
        <v>6391</v>
      </c>
      <c r="AN1206" t="s">
        <v>6392</v>
      </c>
      <c r="AO1206" t="s">
        <v>83</v>
      </c>
      <c r="AP1206" t="s">
        <v>5112</v>
      </c>
      <c r="AQ1206" t="s">
        <v>7</v>
      </c>
      <c r="AR1206">
        <v>90504</v>
      </c>
      <c r="AS1206" t="s">
        <v>8</v>
      </c>
      <c r="AT1206" t="s">
        <v>6393</v>
      </c>
      <c r="AU1206" t="s">
        <v>6394</v>
      </c>
      <c r="AV1206" t="s">
        <v>6395</v>
      </c>
      <c r="AW1206">
        <v>0</v>
      </c>
      <c r="AX1206">
        <v>0</v>
      </c>
    </row>
    <row r="1207" spans="1:53" x14ac:dyDescent="0.25">
      <c r="A1207">
        <v>1637</v>
      </c>
      <c r="B1207">
        <v>0</v>
      </c>
      <c r="F1207" s="1">
        <v>42136</v>
      </c>
      <c r="G1207" t="s">
        <v>9</v>
      </c>
      <c r="H1207">
        <v>34.01</v>
      </c>
      <c r="I1207">
        <v>31.2</v>
      </c>
      <c r="J1207">
        <v>2.81</v>
      </c>
      <c r="K1207">
        <v>14.82</v>
      </c>
      <c r="L1207">
        <v>14.82</v>
      </c>
      <c r="M1207" t="s">
        <v>15</v>
      </c>
      <c r="N1207">
        <v>0</v>
      </c>
      <c r="O1207">
        <v>0</v>
      </c>
      <c r="P1207">
        <v>48.83</v>
      </c>
      <c r="Q1207">
        <v>46.02</v>
      </c>
      <c r="R1207" t="s">
        <v>2</v>
      </c>
      <c r="S1207">
        <v>1</v>
      </c>
      <c r="T1207">
        <v>1</v>
      </c>
      <c r="U1207" s="1">
        <v>42228</v>
      </c>
      <c r="V1207" t="s">
        <v>3</v>
      </c>
      <c r="W1207">
        <v>1</v>
      </c>
      <c r="Z1207" t="s">
        <v>290</v>
      </c>
      <c r="AA1207" t="s">
        <v>6396</v>
      </c>
      <c r="AC1207" t="s">
        <v>6397</v>
      </c>
      <c r="AE1207" t="s">
        <v>2018</v>
      </c>
      <c r="AF1207" t="s">
        <v>7</v>
      </c>
      <c r="AG1207">
        <v>92867</v>
      </c>
      <c r="AH1207" t="s">
        <v>8</v>
      </c>
      <c r="AI1207" t="s">
        <v>6398</v>
      </c>
      <c r="AJ1207" t="s">
        <v>6399</v>
      </c>
      <c r="AK1207" t="s">
        <v>290</v>
      </c>
      <c r="AL1207" t="s">
        <v>6396</v>
      </c>
      <c r="AN1207" t="s">
        <v>6397</v>
      </c>
      <c r="AP1207" t="s">
        <v>2018</v>
      </c>
      <c r="AQ1207" t="s">
        <v>7</v>
      </c>
      <c r="AR1207">
        <v>92867</v>
      </c>
      <c r="AS1207" t="s">
        <v>8</v>
      </c>
      <c r="AT1207" t="s">
        <v>6398</v>
      </c>
      <c r="AU1207" t="s">
        <v>6399</v>
      </c>
      <c r="AV1207" t="s">
        <v>1419</v>
      </c>
      <c r="AW1207">
        <v>0</v>
      </c>
      <c r="AX1207">
        <v>0</v>
      </c>
    </row>
    <row r="1208" spans="1:53" x14ac:dyDescent="0.25">
      <c r="A1208">
        <v>1639</v>
      </c>
      <c r="B1208">
        <v>0</v>
      </c>
      <c r="F1208" s="1">
        <v>42136</v>
      </c>
      <c r="G1208" t="s">
        <v>9</v>
      </c>
      <c r="H1208">
        <v>52.32</v>
      </c>
      <c r="I1208">
        <v>48</v>
      </c>
      <c r="J1208">
        <v>4.32</v>
      </c>
      <c r="K1208">
        <v>22.94</v>
      </c>
      <c r="L1208">
        <v>22.94</v>
      </c>
      <c r="M1208" t="s">
        <v>15</v>
      </c>
      <c r="N1208">
        <v>0</v>
      </c>
      <c r="O1208">
        <v>0</v>
      </c>
      <c r="P1208">
        <v>75.260000000000005</v>
      </c>
      <c r="Q1208">
        <v>70.94</v>
      </c>
      <c r="R1208" t="s">
        <v>16</v>
      </c>
      <c r="S1208">
        <v>1</v>
      </c>
      <c r="T1208">
        <v>1</v>
      </c>
      <c r="U1208" t="s">
        <v>6400</v>
      </c>
      <c r="V1208" t="s">
        <v>3</v>
      </c>
      <c r="W1208">
        <v>1</v>
      </c>
      <c r="Z1208" t="s">
        <v>6401</v>
      </c>
      <c r="AA1208" t="s">
        <v>6402</v>
      </c>
      <c r="AC1208" t="s">
        <v>6403</v>
      </c>
      <c r="AE1208" t="s">
        <v>6404</v>
      </c>
      <c r="AF1208" t="s">
        <v>7</v>
      </c>
      <c r="AG1208">
        <v>96046</v>
      </c>
      <c r="AH1208" t="s">
        <v>8</v>
      </c>
      <c r="AI1208">
        <v>6037319652</v>
      </c>
      <c r="AJ1208" t="s">
        <v>6405</v>
      </c>
      <c r="AK1208" t="s">
        <v>6401</v>
      </c>
      <c r="AL1208" t="s">
        <v>6402</v>
      </c>
      <c r="AN1208" t="s">
        <v>6406</v>
      </c>
      <c r="AP1208" t="s">
        <v>6404</v>
      </c>
      <c r="AQ1208" t="s">
        <v>7</v>
      </c>
      <c r="AR1208">
        <v>96046</v>
      </c>
      <c r="AS1208" t="s">
        <v>8</v>
      </c>
      <c r="AT1208">
        <v>6037319652</v>
      </c>
      <c r="AU1208" t="s">
        <v>6407</v>
      </c>
      <c r="AV1208" t="s">
        <v>222</v>
      </c>
      <c r="AW1208">
        <v>0</v>
      </c>
      <c r="AX1208">
        <v>0</v>
      </c>
    </row>
    <row r="1209" spans="1:53" x14ac:dyDescent="0.25">
      <c r="A1209">
        <v>1640</v>
      </c>
      <c r="B1209">
        <v>0</v>
      </c>
      <c r="F1209" s="1">
        <v>42136</v>
      </c>
      <c r="G1209" t="s">
        <v>9</v>
      </c>
      <c r="H1209">
        <v>83.25</v>
      </c>
      <c r="I1209">
        <v>83.25</v>
      </c>
      <c r="J1209">
        <v>0</v>
      </c>
      <c r="K1209">
        <v>33.76</v>
      </c>
      <c r="L1209">
        <v>33.76</v>
      </c>
      <c r="M1209" t="s">
        <v>15</v>
      </c>
      <c r="N1209">
        <v>0</v>
      </c>
      <c r="O1209">
        <v>0</v>
      </c>
      <c r="P1209">
        <v>117.01</v>
      </c>
      <c r="Q1209">
        <v>117.01</v>
      </c>
      <c r="R1209" t="s">
        <v>16</v>
      </c>
      <c r="S1209">
        <v>1</v>
      </c>
      <c r="T1209">
        <v>1</v>
      </c>
      <c r="U1209" s="1">
        <v>42228</v>
      </c>
      <c r="V1209" t="s">
        <v>3</v>
      </c>
      <c r="W1209">
        <v>1</v>
      </c>
      <c r="Z1209" t="s">
        <v>730</v>
      </c>
      <c r="AA1209" t="s">
        <v>95</v>
      </c>
      <c r="AC1209" t="s">
        <v>6408</v>
      </c>
      <c r="AE1209" t="s">
        <v>6409</v>
      </c>
      <c r="AF1209" t="s">
        <v>145</v>
      </c>
      <c r="AG1209" t="s">
        <v>6410</v>
      </c>
      <c r="AH1209" t="s">
        <v>8</v>
      </c>
      <c r="AI1209" t="s">
        <v>6411</v>
      </c>
      <c r="AJ1209" t="s">
        <v>6412</v>
      </c>
      <c r="AK1209" t="s">
        <v>730</v>
      </c>
      <c r="AL1209" t="s">
        <v>95</v>
      </c>
      <c r="AN1209" t="s">
        <v>6408</v>
      </c>
      <c r="AP1209" t="s">
        <v>6409</v>
      </c>
      <c r="AQ1209" t="s">
        <v>145</v>
      </c>
      <c r="AR1209" t="s">
        <v>6410</v>
      </c>
      <c r="AS1209" t="s">
        <v>8</v>
      </c>
      <c r="AT1209" t="s">
        <v>6411</v>
      </c>
      <c r="AU1209" t="s">
        <v>6412</v>
      </c>
      <c r="AV1209" t="s">
        <v>1073</v>
      </c>
      <c r="AW1209">
        <v>0</v>
      </c>
      <c r="AX1209">
        <v>0</v>
      </c>
    </row>
    <row r="1210" spans="1:53" x14ac:dyDescent="0.25">
      <c r="A1210">
        <v>1642</v>
      </c>
      <c r="B1210">
        <v>0</v>
      </c>
      <c r="F1210" s="1">
        <v>42167</v>
      </c>
      <c r="G1210" t="s">
        <v>9</v>
      </c>
      <c r="H1210">
        <v>32</v>
      </c>
      <c r="I1210">
        <v>32</v>
      </c>
      <c r="J1210">
        <v>0</v>
      </c>
      <c r="K1210">
        <v>35.06</v>
      </c>
      <c r="L1210">
        <v>35.06</v>
      </c>
      <c r="M1210" t="s">
        <v>15</v>
      </c>
      <c r="N1210">
        <v>0</v>
      </c>
      <c r="O1210">
        <v>0</v>
      </c>
      <c r="P1210">
        <v>67.06</v>
      </c>
      <c r="Q1210">
        <v>67.06</v>
      </c>
      <c r="R1210" t="s">
        <v>16</v>
      </c>
      <c r="S1210">
        <v>2</v>
      </c>
      <c r="T1210">
        <v>2</v>
      </c>
      <c r="U1210" s="1">
        <v>42228</v>
      </c>
      <c r="V1210" t="s">
        <v>3</v>
      </c>
      <c r="W1210">
        <v>1</v>
      </c>
      <c r="Z1210" t="s">
        <v>310</v>
      </c>
      <c r="AA1210" t="s">
        <v>1007</v>
      </c>
      <c r="AC1210" t="s">
        <v>6413</v>
      </c>
      <c r="AE1210" t="s">
        <v>3479</v>
      </c>
      <c r="AF1210" t="s">
        <v>734</v>
      </c>
      <c r="AG1210" t="s">
        <v>6414</v>
      </c>
      <c r="AH1210" t="s">
        <v>8</v>
      </c>
      <c r="AI1210" t="s">
        <v>6415</v>
      </c>
      <c r="AJ1210" t="s">
        <v>6416</v>
      </c>
      <c r="AK1210" t="s">
        <v>310</v>
      </c>
      <c r="AL1210" t="s">
        <v>1007</v>
      </c>
      <c r="AN1210" t="s">
        <v>6413</v>
      </c>
      <c r="AP1210" t="s">
        <v>3479</v>
      </c>
      <c r="AQ1210" t="s">
        <v>734</v>
      </c>
      <c r="AR1210" t="s">
        <v>6414</v>
      </c>
      <c r="AS1210" t="s">
        <v>8</v>
      </c>
      <c r="AT1210" t="s">
        <v>6415</v>
      </c>
      <c r="AU1210" t="s">
        <v>6416</v>
      </c>
      <c r="AV1210" t="s">
        <v>6417</v>
      </c>
      <c r="AW1210">
        <v>0</v>
      </c>
      <c r="AX1210">
        <v>0</v>
      </c>
    </row>
    <row r="1211" spans="1:53" x14ac:dyDescent="0.25">
      <c r="A1211">
        <v>1643</v>
      </c>
      <c r="B1211">
        <v>997</v>
      </c>
      <c r="C1211" t="s">
        <v>6418</v>
      </c>
      <c r="D1211" t="s">
        <v>6419</v>
      </c>
      <c r="E1211">
        <v>8187686233</v>
      </c>
      <c r="F1211" s="1">
        <v>42167</v>
      </c>
      <c r="G1211" t="s">
        <v>9</v>
      </c>
      <c r="H1211">
        <v>67.040000000000006</v>
      </c>
      <c r="I1211">
        <v>61.5</v>
      </c>
      <c r="J1211">
        <v>5.54</v>
      </c>
      <c r="K1211">
        <v>17.399999999999999</v>
      </c>
      <c r="L1211">
        <v>17.399999999999999</v>
      </c>
      <c r="M1211" t="s">
        <v>15</v>
      </c>
      <c r="N1211">
        <v>0</v>
      </c>
      <c r="O1211">
        <v>0</v>
      </c>
      <c r="P1211">
        <v>84.44</v>
      </c>
      <c r="Q1211">
        <v>78.900000000000006</v>
      </c>
      <c r="R1211" t="s">
        <v>2</v>
      </c>
      <c r="S1211">
        <v>1</v>
      </c>
      <c r="T1211">
        <v>1</v>
      </c>
      <c r="U1211" s="1">
        <v>42228</v>
      </c>
      <c r="V1211" t="s">
        <v>3</v>
      </c>
      <c r="W1211">
        <v>1</v>
      </c>
      <c r="Z1211" t="s">
        <v>1296</v>
      </c>
      <c r="AA1211" t="s">
        <v>6420</v>
      </c>
      <c r="AB1211" t="s">
        <v>6421</v>
      </c>
      <c r="AC1211" t="s">
        <v>6422</v>
      </c>
      <c r="AE1211" t="s">
        <v>6423</v>
      </c>
      <c r="AF1211" t="s">
        <v>7</v>
      </c>
      <c r="AG1211">
        <v>91352</v>
      </c>
      <c r="AH1211" t="s">
        <v>8</v>
      </c>
      <c r="AI1211">
        <v>8187686233</v>
      </c>
      <c r="AJ1211" t="s">
        <v>6419</v>
      </c>
      <c r="AK1211" t="s">
        <v>1296</v>
      </c>
      <c r="AL1211" t="s">
        <v>6420</v>
      </c>
      <c r="AM1211" t="s">
        <v>6421</v>
      </c>
      <c r="AN1211" t="s">
        <v>6422</v>
      </c>
      <c r="AP1211" t="s">
        <v>6423</v>
      </c>
      <c r="AQ1211" t="s">
        <v>7</v>
      </c>
      <c r="AR1211">
        <v>91352</v>
      </c>
      <c r="AS1211" t="s">
        <v>8</v>
      </c>
      <c r="AT1211">
        <v>8187686233</v>
      </c>
      <c r="AU1211" t="s">
        <v>6419</v>
      </c>
      <c r="AV1211" t="s">
        <v>2210</v>
      </c>
      <c r="AW1211">
        <v>0</v>
      </c>
      <c r="AX1211">
        <v>0</v>
      </c>
    </row>
    <row r="1212" spans="1:53" x14ac:dyDescent="0.25">
      <c r="A1212">
        <v>1644</v>
      </c>
      <c r="B1212">
        <v>0</v>
      </c>
      <c r="F1212" s="1">
        <v>42167</v>
      </c>
      <c r="G1212" t="s">
        <v>9</v>
      </c>
      <c r="H1212">
        <v>15.7</v>
      </c>
      <c r="I1212">
        <v>14.4</v>
      </c>
      <c r="J1212">
        <v>1.3</v>
      </c>
      <c r="K1212">
        <v>17.149999999999999</v>
      </c>
      <c r="L1212">
        <v>17.149999999999999</v>
      </c>
      <c r="M1212" t="s">
        <v>10</v>
      </c>
      <c r="N1212">
        <v>0</v>
      </c>
      <c r="O1212">
        <v>0</v>
      </c>
      <c r="P1212">
        <v>32.85</v>
      </c>
      <c r="Q1212">
        <v>31.55</v>
      </c>
      <c r="R1212" t="s">
        <v>16</v>
      </c>
      <c r="S1212">
        <v>1</v>
      </c>
      <c r="T1212">
        <v>1</v>
      </c>
      <c r="U1212" s="1">
        <v>42228</v>
      </c>
      <c r="V1212" t="s">
        <v>3</v>
      </c>
      <c r="W1212">
        <v>1</v>
      </c>
      <c r="Z1212" t="s">
        <v>5487</v>
      </c>
      <c r="AA1212" t="s">
        <v>5488</v>
      </c>
      <c r="AC1212" t="s">
        <v>5489</v>
      </c>
      <c r="AE1212" t="s">
        <v>5490</v>
      </c>
      <c r="AF1212" t="s">
        <v>7</v>
      </c>
      <c r="AG1212">
        <v>91355</v>
      </c>
      <c r="AH1212" t="s">
        <v>8</v>
      </c>
      <c r="AI1212" t="s">
        <v>5491</v>
      </c>
      <c r="AJ1212" t="s">
        <v>5492</v>
      </c>
      <c r="AK1212" t="s">
        <v>5487</v>
      </c>
      <c r="AL1212" t="s">
        <v>5488</v>
      </c>
      <c r="AN1212" t="s">
        <v>5489</v>
      </c>
      <c r="AP1212" t="s">
        <v>5490</v>
      </c>
      <c r="AQ1212" t="s">
        <v>7</v>
      </c>
      <c r="AR1212">
        <v>91355</v>
      </c>
      <c r="AS1212" t="s">
        <v>8</v>
      </c>
      <c r="AT1212" t="s">
        <v>5491</v>
      </c>
      <c r="AU1212" t="s">
        <v>5492</v>
      </c>
      <c r="AV1212" t="s">
        <v>3257</v>
      </c>
      <c r="AW1212">
        <v>0</v>
      </c>
      <c r="AX1212">
        <v>0</v>
      </c>
    </row>
    <row r="1213" spans="1:53" x14ac:dyDescent="0.25">
      <c r="A1213">
        <v>1645</v>
      </c>
      <c r="B1213">
        <v>0</v>
      </c>
      <c r="F1213" s="1">
        <v>42197</v>
      </c>
      <c r="G1213" t="s">
        <v>9</v>
      </c>
      <c r="H1213">
        <v>62.4</v>
      </c>
      <c r="I1213">
        <v>62.4</v>
      </c>
      <c r="J1213">
        <v>0</v>
      </c>
      <c r="K1213">
        <v>36.56</v>
      </c>
      <c r="L1213">
        <v>36.56</v>
      </c>
      <c r="M1213" t="s">
        <v>15</v>
      </c>
      <c r="N1213">
        <v>0</v>
      </c>
      <c r="O1213">
        <v>0</v>
      </c>
      <c r="P1213">
        <v>98.96</v>
      </c>
      <c r="Q1213">
        <v>98.96</v>
      </c>
      <c r="R1213" t="s">
        <v>16</v>
      </c>
      <c r="S1213">
        <v>2</v>
      </c>
      <c r="T1213">
        <v>2</v>
      </c>
      <c r="U1213" s="1">
        <v>42289</v>
      </c>
      <c r="V1213" t="s">
        <v>3</v>
      </c>
      <c r="W1213">
        <v>1</v>
      </c>
      <c r="Z1213" t="s">
        <v>127</v>
      </c>
      <c r="AA1213" t="s">
        <v>6424</v>
      </c>
      <c r="AC1213" t="s">
        <v>6425</v>
      </c>
      <c r="AE1213" t="s">
        <v>6426</v>
      </c>
      <c r="AF1213" t="s">
        <v>59</v>
      </c>
      <c r="AG1213">
        <v>32940</v>
      </c>
      <c r="AH1213" t="s">
        <v>8</v>
      </c>
      <c r="AI1213" t="s">
        <v>6427</v>
      </c>
      <c r="AJ1213" t="s">
        <v>6428</v>
      </c>
      <c r="AK1213" t="s">
        <v>127</v>
      </c>
      <c r="AL1213" t="s">
        <v>6424</v>
      </c>
      <c r="AN1213" t="s">
        <v>6425</v>
      </c>
      <c r="AP1213" t="s">
        <v>6426</v>
      </c>
      <c r="AQ1213" t="s">
        <v>59</v>
      </c>
      <c r="AR1213">
        <v>32940</v>
      </c>
      <c r="AS1213" t="s">
        <v>8</v>
      </c>
      <c r="AT1213" t="s">
        <v>6427</v>
      </c>
      <c r="AU1213" t="s">
        <v>6428</v>
      </c>
      <c r="AV1213" t="s">
        <v>6429</v>
      </c>
      <c r="AW1213">
        <v>0</v>
      </c>
      <c r="AX1213">
        <v>0</v>
      </c>
    </row>
    <row r="1214" spans="1:53" x14ac:dyDescent="0.25">
      <c r="A1214">
        <v>1646</v>
      </c>
      <c r="B1214">
        <v>0</v>
      </c>
      <c r="F1214" s="1">
        <v>42197</v>
      </c>
      <c r="G1214" t="s">
        <v>9</v>
      </c>
      <c r="H1214">
        <v>87.92</v>
      </c>
      <c r="I1214">
        <v>87.92</v>
      </c>
      <c r="J1214">
        <v>0</v>
      </c>
      <c r="K1214">
        <v>77.02</v>
      </c>
      <c r="L1214">
        <v>77.02</v>
      </c>
      <c r="M1214" t="s">
        <v>15</v>
      </c>
      <c r="N1214">
        <v>0</v>
      </c>
      <c r="O1214">
        <v>0</v>
      </c>
      <c r="P1214">
        <v>164.94</v>
      </c>
      <c r="Q1214">
        <v>164.94</v>
      </c>
      <c r="R1214" t="s">
        <v>16</v>
      </c>
      <c r="S1214">
        <v>4</v>
      </c>
      <c r="T1214">
        <v>4</v>
      </c>
      <c r="U1214" s="1">
        <v>42259</v>
      </c>
      <c r="V1214" t="s">
        <v>3</v>
      </c>
      <c r="W1214">
        <v>1</v>
      </c>
      <c r="Z1214" t="s">
        <v>6430</v>
      </c>
      <c r="AA1214" t="s">
        <v>2095</v>
      </c>
      <c r="AC1214" t="s">
        <v>6431</v>
      </c>
      <c r="AE1214" t="s">
        <v>6432</v>
      </c>
      <c r="AF1214" t="s">
        <v>169</v>
      </c>
      <c r="AG1214">
        <v>46013</v>
      </c>
      <c r="AH1214" t="s">
        <v>8</v>
      </c>
      <c r="AI1214" t="s">
        <v>6433</v>
      </c>
      <c r="AJ1214" t="s">
        <v>6434</v>
      </c>
      <c r="AK1214" t="s">
        <v>6430</v>
      </c>
      <c r="AL1214" t="s">
        <v>2095</v>
      </c>
      <c r="AN1214" t="s">
        <v>6431</v>
      </c>
      <c r="AP1214" t="s">
        <v>6432</v>
      </c>
      <c r="AQ1214" t="s">
        <v>169</v>
      </c>
      <c r="AR1214">
        <v>46013</v>
      </c>
      <c r="AS1214" t="s">
        <v>8</v>
      </c>
      <c r="AT1214" t="s">
        <v>6433</v>
      </c>
      <c r="AU1214" t="s">
        <v>6434</v>
      </c>
      <c r="AV1214" t="s">
        <v>6435</v>
      </c>
      <c r="AW1214">
        <v>0</v>
      </c>
      <c r="AX1214">
        <v>0</v>
      </c>
    </row>
    <row r="1215" spans="1:53" x14ac:dyDescent="0.25">
      <c r="A1215">
        <v>1647</v>
      </c>
      <c r="B1215">
        <v>0</v>
      </c>
      <c r="F1215" s="1">
        <v>42197</v>
      </c>
      <c r="G1215" t="s">
        <v>9</v>
      </c>
      <c r="H1215">
        <v>1548</v>
      </c>
      <c r="I1215">
        <v>1548</v>
      </c>
      <c r="J1215">
        <v>0</v>
      </c>
      <c r="K1215">
        <v>409.8</v>
      </c>
      <c r="L1215">
        <v>409.8</v>
      </c>
      <c r="M1215" t="s">
        <v>15</v>
      </c>
      <c r="N1215">
        <v>0</v>
      </c>
      <c r="O1215">
        <v>0</v>
      </c>
      <c r="P1215">
        <v>1957.8</v>
      </c>
      <c r="Q1215">
        <v>1957.8</v>
      </c>
      <c r="R1215" t="s">
        <v>2</v>
      </c>
      <c r="S1215">
        <v>12</v>
      </c>
      <c r="T1215">
        <v>12</v>
      </c>
      <c r="U1215" s="1">
        <v>42259</v>
      </c>
      <c r="V1215" t="s">
        <v>3</v>
      </c>
      <c r="W1215">
        <v>1</v>
      </c>
      <c r="Y1215" t="s">
        <v>6436</v>
      </c>
      <c r="Z1215" t="s">
        <v>63</v>
      </c>
      <c r="AA1215" t="s">
        <v>6437</v>
      </c>
      <c r="AB1215" t="s">
        <v>6438</v>
      </c>
      <c r="AC1215" t="s">
        <v>6439</v>
      </c>
      <c r="AE1215" t="s">
        <v>6440</v>
      </c>
      <c r="AF1215" t="s">
        <v>188</v>
      </c>
      <c r="AG1215">
        <v>27619</v>
      </c>
      <c r="AH1215" t="s">
        <v>8</v>
      </c>
      <c r="AI1215" t="s">
        <v>6441</v>
      </c>
      <c r="AJ1215" t="s">
        <v>6442</v>
      </c>
      <c r="AK1215" t="s">
        <v>63</v>
      </c>
      <c r="AL1215" t="s">
        <v>6437</v>
      </c>
      <c r="AM1215" t="s">
        <v>6438</v>
      </c>
      <c r="AN1215" t="s">
        <v>6443</v>
      </c>
      <c r="AP1215" t="s">
        <v>6440</v>
      </c>
      <c r="AQ1215" t="s">
        <v>188</v>
      </c>
      <c r="AR1215">
        <v>27610</v>
      </c>
      <c r="AS1215" t="s">
        <v>8</v>
      </c>
      <c r="AT1215" t="s">
        <v>6441</v>
      </c>
      <c r="AV1215" t="s">
        <v>6444</v>
      </c>
      <c r="AW1215">
        <v>0</v>
      </c>
      <c r="AX1215">
        <v>0</v>
      </c>
    </row>
    <row r="1216" spans="1:53" x14ac:dyDescent="0.25">
      <c r="A1216">
        <v>1648</v>
      </c>
      <c r="B1216">
        <v>999</v>
      </c>
      <c r="C1216" t="s">
        <v>6445</v>
      </c>
      <c r="D1216" t="s">
        <v>6446</v>
      </c>
      <c r="E1216" t="s">
        <v>6447</v>
      </c>
      <c r="F1216" s="1">
        <v>42197</v>
      </c>
      <c r="G1216" t="s">
        <v>9</v>
      </c>
      <c r="H1216">
        <v>21.75</v>
      </c>
      <c r="I1216">
        <v>21.75</v>
      </c>
      <c r="J1216">
        <v>0</v>
      </c>
      <c r="K1216">
        <v>31.8</v>
      </c>
      <c r="L1216">
        <v>31.8</v>
      </c>
      <c r="M1216" t="s">
        <v>15</v>
      </c>
      <c r="N1216">
        <v>0</v>
      </c>
      <c r="O1216">
        <v>0</v>
      </c>
      <c r="P1216">
        <v>53.55</v>
      </c>
      <c r="Q1216">
        <v>53.55</v>
      </c>
      <c r="R1216" t="s">
        <v>16</v>
      </c>
      <c r="S1216">
        <v>2</v>
      </c>
      <c r="T1216">
        <v>2</v>
      </c>
      <c r="U1216" s="1">
        <v>42259</v>
      </c>
      <c r="V1216" t="s">
        <v>3</v>
      </c>
      <c r="W1216">
        <v>1</v>
      </c>
      <c r="Z1216" t="s">
        <v>17</v>
      </c>
      <c r="AA1216" t="s">
        <v>913</v>
      </c>
      <c r="AC1216" t="s">
        <v>6448</v>
      </c>
      <c r="AE1216" t="s">
        <v>3735</v>
      </c>
      <c r="AF1216" t="s">
        <v>145</v>
      </c>
      <c r="AG1216">
        <v>98290</v>
      </c>
      <c r="AH1216" t="s">
        <v>8</v>
      </c>
      <c r="AI1216" t="s">
        <v>6447</v>
      </c>
      <c r="AJ1216" t="s">
        <v>6446</v>
      </c>
      <c r="AK1216" t="s">
        <v>17</v>
      </c>
      <c r="AL1216" t="s">
        <v>913</v>
      </c>
      <c r="AN1216" t="s">
        <v>6448</v>
      </c>
      <c r="AP1216" t="s">
        <v>3735</v>
      </c>
      <c r="AQ1216" t="s">
        <v>145</v>
      </c>
      <c r="AR1216">
        <v>98290</v>
      </c>
      <c r="AS1216" t="s">
        <v>8</v>
      </c>
      <c r="AT1216" t="s">
        <v>6447</v>
      </c>
      <c r="AU1216" t="s">
        <v>6446</v>
      </c>
      <c r="AV1216" t="s">
        <v>6449</v>
      </c>
      <c r="AW1216">
        <v>0</v>
      </c>
      <c r="AX1216">
        <v>0</v>
      </c>
    </row>
    <row r="1217" spans="1:50" x14ac:dyDescent="0.25">
      <c r="A1217">
        <v>1649</v>
      </c>
      <c r="B1217">
        <v>0</v>
      </c>
      <c r="F1217" s="1">
        <v>42197</v>
      </c>
      <c r="G1217" t="s">
        <v>60</v>
      </c>
      <c r="H1217">
        <v>1961.93</v>
      </c>
      <c r="I1217">
        <v>1799.94</v>
      </c>
      <c r="J1217">
        <v>161.99</v>
      </c>
      <c r="K1217">
        <v>374.88</v>
      </c>
      <c r="L1217">
        <v>374.88</v>
      </c>
      <c r="M1217" t="s">
        <v>15</v>
      </c>
      <c r="N1217">
        <v>0</v>
      </c>
      <c r="O1217">
        <v>0</v>
      </c>
      <c r="P1217">
        <v>2336.81</v>
      </c>
      <c r="Q1217">
        <v>2174.8200000000002</v>
      </c>
      <c r="R1217" t="s">
        <v>2</v>
      </c>
      <c r="S1217">
        <v>6</v>
      </c>
      <c r="T1217">
        <v>0</v>
      </c>
      <c r="V1217" t="s">
        <v>3</v>
      </c>
      <c r="W1217">
        <v>1</v>
      </c>
      <c r="Z1217" t="s">
        <v>6450</v>
      </c>
      <c r="AA1217" t="s">
        <v>6451</v>
      </c>
      <c r="AB1217" t="s">
        <v>6452</v>
      </c>
      <c r="AC1217" t="s">
        <v>6453</v>
      </c>
      <c r="AE1217" t="s">
        <v>6454</v>
      </c>
      <c r="AF1217" t="s">
        <v>7</v>
      </c>
      <c r="AG1217">
        <v>95610</v>
      </c>
      <c r="AH1217" t="s">
        <v>8</v>
      </c>
      <c r="AI1217" t="s">
        <v>6455</v>
      </c>
      <c r="AJ1217" t="s">
        <v>6456</v>
      </c>
      <c r="AK1217" t="s">
        <v>6450</v>
      </c>
      <c r="AL1217" t="s">
        <v>6451</v>
      </c>
      <c r="AM1217" t="s">
        <v>6457</v>
      </c>
      <c r="AN1217" t="s">
        <v>6458</v>
      </c>
      <c r="AP1217" t="s">
        <v>6459</v>
      </c>
      <c r="AQ1217" t="s">
        <v>7</v>
      </c>
      <c r="AR1217">
        <v>95661</v>
      </c>
      <c r="AS1217" t="s">
        <v>8</v>
      </c>
      <c r="AT1217" t="s">
        <v>6455</v>
      </c>
      <c r="AV1217" t="s">
        <v>6460</v>
      </c>
      <c r="AW1217">
        <v>0</v>
      </c>
      <c r="AX1217">
        <v>0</v>
      </c>
    </row>
    <row r="1218" spans="1:50" x14ac:dyDescent="0.25">
      <c r="A1218">
        <v>1650</v>
      </c>
      <c r="B1218">
        <v>1000</v>
      </c>
      <c r="C1218" t="s">
        <v>6461</v>
      </c>
      <c r="D1218" t="s">
        <v>6462</v>
      </c>
      <c r="E1218" t="s">
        <v>6463</v>
      </c>
      <c r="F1218" s="1">
        <v>42197</v>
      </c>
      <c r="G1218" t="s">
        <v>46</v>
      </c>
      <c r="H1218">
        <v>50.9</v>
      </c>
      <c r="I1218">
        <v>46.7</v>
      </c>
      <c r="J1218">
        <v>4.2</v>
      </c>
      <c r="K1218">
        <v>0</v>
      </c>
      <c r="L1218">
        <v>0</v>
      </c>
      <c r="M1218" t="s">
        <v>37</v>
      </c>
      <c r="N1218">
        <v>0</v>
      </c>
      <c r="O1218">
        <v>0</v>
      </c>
      <c r="P1218">
        <v>50.9</v>
      </c>
      <c r="Q1218">
        <v>46.7</v>
      </c>
      <c r="R1218" t="s">
        <v>2</v>
      </c>
      <c r="S1218">
        <v>2</v>
      </c>
      <c r="T1218">
        <v>0</v>
      </c>
      <c r="U1218" s="1">
        <v>42228</v>
      </c>
      <c r="V1218" t="s">
        <v>3</v>
      </c>
      <c r="W1218">
        <v>1</v>
      </c>
      <c r="Z1218" t="s">
        <v>6464</v>
      </c>
      <c r="AA1218" t="s">
        <v>6465</v>
      </c>
      <c r="AC1218" t="s">
        <v>6466</v>
      </c>
      <c r="AE1218" t="s">
        <v>6467</v>
      </c>
      <c r="AF1218" t="s">
        <v>7</v>
      </c>
      <c r="AG1218">
        <v>90601</v>
      </c>
      <c r="AH1218" t="s">
        <v>8</v>
      </c>
      <c r="AI1218" t="s">
        <v>6463</v>
      </c>
      <c r="AJ1218" t="s">
        <v>6462</v>
      </c>
      <c r="AK1218" t="s">
        <v>6464</v>
      </c>
      <c r="AL1218" t="s">
        <v>6465</v>
      </c>
      <c r="AN1218" t="s">
        <v>6466</v>
      </c>
      <c r="AP1218" t="s">
        <v>6467</v>
      </c>
      <c r="AQ1218" t="s">
        <v>7</v>
      </c>
      <c r="AR1218">
        <v>90601</v>
      </c>
      <c r="AS1218" t="s">
        <v>8</v>
      </c>
      <c r="AT1218" t="s">
        <v>6463</v>
      </c>
      <c r="AU1218" t="s">
        <v>6462</v>
      </c>
      <c r="AV1218" t="s">
        <v>6468</v>
      </c>
      <c r="AW1218">
        <v>0</v>
      </c>
      <c r="AX1218">
        <v>0</v>
      </c>
    </row>
    <row r="1219" spans="1:50" x14ac:dyDescent="0.25">
      <c r="A1219">
        <v>1651</v>
      </c>
      <c r="B1219">
        <v>0</v>
      </c>
      <c r="F1219" s="1">
        <v>42197</v>
      </c>
      <c r="G1219" t="s">
        <v>9</v>
      </c>
      <c r="H1219">
        <v>34.01</v>
      </c>
      <c r="I1219">
        <v>31.2</v>
      </c>
      <c r="J1219">
        <v>2.81</v>
      </c>
      <c r="K1219">
        <v>12.37</v>
      </c>
      <c r="L1219">
        <v>12.37</v>
      </c>
      <c r="M1219" t="s">
        <v>15</v>
      </c>
      <c r="N1219">
        <v>0</v>
      </c>
      <c r="O1219">
        <v>0</v>
      </c>
      <c r="P1219">
        <v>46.38</v>
      </c>
      <c r="Q1219">
        <v>43.57</v>
      </c>
      <c r="R1219" t="s">
        <v>16</v>
      </c>
      <c r="S1219">
        <v>1</v>
      </c>
      <c r="T1219">
        <v>1</v>
      </c>
      <c r="U1219" s="1">
        <v>42259</v>
      </c>
      <c r="V1219" t="s">
        <v>3</v>
      </c>
      <c r="W1219">
        <v>1</v>
      </c>
      <c r="Z1219" t="s">
        <v>6469</v>
      </c>
      <c r="AA1219" t="s">
        <v>5235</v>
      </c>
      <c r="AC1219" t="s">
        <v>6470</v>
      </c>
      <c r="AE1219" t="s">
        <v>5247</v>
      </c>
      <c r="AF1219" t="s">
        <v>7</v>
      </c>
      <c r="AG1219" t="s">
        <v>6471</v>
      </c>
      <c r="AH1219" t="s">
        <v>8</v>
      </c>
      <c r="AI1219" t="s">
        <v>6472</v>
      </c>
      <c r="AJ1219" t="s">
        <v>6473</v>
      </c>
      <c r="AK1219" t="s">
        <v>6469</v>
      </c>
      <c r="AL1219" t="s">
        <v>5235</v>
      </c>
      <c r="AN1219" t="s">
        <v>6470</v>
      </c>
      <c r="AP1219" t="s">
        <v>5247</v>
      </c>
      <c r="AQ1219" t="s">
        <v>7</v>
      </c>
      <c r="AR1219" t="s">
        <v>6471</v>
      </c>
      <c r="AS1219" t="s">
        <v>8</v>
      </c>
      <c r="AT1219" t="s">
        <v>6472</v>
      </c>
      <c r="AU1219" t="s">
        <v>6473</v>
      </c>
      <c r="AV1219" t="s">
        <v>2525</v>
      </c>
      <c r="AW1219">
        <v>0</v>
      </c>
      <c r="AX1219">
        <v>0</v>
      </c>
    </row>
    <row r="1220" spans="1:50" x14ac:dyDescent="0.25">
      <c r="A1220">
        <v>1652</v>
      </c>
      <c r="B1220">
        <v>0</v>
      </c>
      <c r="F1220" s="1">
        <v>42197</v>
      </c>
      <c r="G1220" t="s">
        <v>9</v>
      </c>
      <c r="H1220">
        <v>11.95</v>
      </c>
      <c r="I1220">
        <v>11.95</v>
      </c>
      <c r="J1220">
        <v>0</v>
      </c>
      <c r="K1220">
        <v>14.14</v>
      </c>
      <c r="L1220">
        <v>14.14</v>
      </c>
      <c r="M1220" t="s">
        <v>15</v>
      </c>
      <c r="N1220">
        <v>0</v>
      </c>
      <c r="O1220">
        <v>0</v>
      </c>
      <c r="P1220">
        <v>26.09</v>
      </c>
      <c r="Q1220">
        <v>26.09</v>
      </c>
      <c r="R1220" t="s">
        <v>16</v>
      </c>
      <c r="S1220">
        <v>1</v>
      </c>
      <c r="T1220">
        <v>1</v>
      </c>
      <c r="U1220" s="1">
        <v>42259</v>
      </c>
      <c r="V1220" t="s">
        <v>3</v>
      </c>
      <c r="W1220">
        <v>1</v>
      </c>
      <c r="Z1220" t="s">
        <v>6474</v>
      </c>
      <c r="AA1220" t="s">
        <v>6475</v>
      </c>
      <c r="AC1220" t="s">
        <v>6476</v>
      </c>
      <c r="AE1220" t="s">
        <v>6477</v>
      </c>
      <c r="AF1220" t="s">
        <v>157</v>
      </c>
      <c r="AG1220">
        <v>84119</v>
      </c>
      <c r="AH1220" t="s">
        <v>8</v>
      </c>
      <c r="AI1220" t="s">
        <v>6478</v>
      </c>
      <c r="AJ1220" t="s">
        <v>6479</v>
      </c>
      <c r="AK1220" t="s">
        <v>6474</v>
      </c>
      <c r="AL1220" t="s">
        <v>6475</v>
      </c>
      <c r="AN1220" t="s">
        <v>6476</v>
      </c>
      <c r="AP1220" t="s">
        <v>6477</v>
      </c>
      <c r="AQ1220" t="s">
        <v>157</v>
      </c>
      <c r="AR1220">
        <v>84119</v>
      </c>
      <c r="AS1220" t="s">
        <v>8</v>
      </c>
      <c r="AT1220" t="s">
        <v>6478</v>
      </c>
      <c r="AU1220" t="s">
        <v>6479</v>
      </c>
      <c r="AV1220" t="s">
        <v>6480</v>
      </c>
      <c r="AW1220">
        <v>0</v>
      </c>
      <c r="AX1220">
        <v>0</v>
      </c>
    </row>
    <row r="1221" spans="1:50" x14ac:dyDescent="0.25">
      <c r="A1221">
        <v>1653</v>
      </c>
      <c r="B1221">
        <v>0</v>
      </c>
      <c r="F1221" s="1">
        <v>42197</v>
      </c>
      <c r="G1221" t="s">
        <v>9</v>
      </c>
      <c r="H1221">
        <v>22.5</v>
      </c>
      <c r="I1221">
        <v>22.5</v>
      </c>
      <c r="J1221">
        <v>0</v>
      </c>
      <c r="K1221">
        <v>18.47</v>
      </c>
      <c r="L1221">
        <v>18.47</v>
      </c>
      <c r="M1221" t="s">
        <v>15</v>
      </c>
      <c r="N1221">
        <v>0</v>
      </c>
      <c r="O1221">
        <v>0</v>
      </c>
      <c r="P1221">
        <v>40.97</v>
      </c>
      <c r="Q1221">
        <v>40.97</v>
      </c>
      <c r="R1221" t="s">
        <v>2</v>
      </c>
      <c r="S1221">
        <v>1</v>
      </c>
      <c r="T1221">
        <v>1</v>
      </c>
      <c r="U1221" s="1">
        <v>42259</v>
      </c>
      <c r="V1221" t="s">
        <v>3</v>
      </c>
      <c r="W1221">
        <v>1</v>
      </c>
      <c r="Z1221" t="s">
        <v>6481</v>
      </c>
      <c r="AA1221" t="s">
        <v>6482</v>
      </c>
      <c r="AC1221" t="s">
        <v>6483</v>
      </c>
      <c r="AE1221" t="s">
        <v>3419</v>
      </c>
      <c r="AF1221" t="s">
        <v>173</v>
      </c>
      <c r="AG1221">
        <v>97213</v>
      </c>
      <c r="AH1221" t="s">
        <v>8</v>
      </c>
      <c r="AI1221">
        <v>5035051716</v>
      </c>
      <c r="AJ1221" t="s">
        <v>6484</v>
      </c>
      <c r="AK1221" t="s">
        <v>6481</v>
      </c>
      <c r="AL1221" t="s">
        <v>6482</v>
      </c>
      <c r="AN1221" t="s">
        <v>6483</v>
      </c>
      <c r="AP1221" t="s">
        <v>3419</v>
      </c>
      <c r="AQ1221" t="s">
        <v>173</v>
      </c>
      <c r="AR1221">
        <v>97213</v>
      </c>
      <c r="AS1221" t="s">
        <v>8</v>
      </c>
      <c r="AT1221">
        <v>5035051716</v>
      </c>
      <c r="AU1221" t="s">
        <v>6484</v>
      </c>
      <c r="AV1221" t="s">
        <v>569</v>
      </c>
      <c r="AW1221">
        <v>0</v>
      </c>
      <c r="AX1221">
        <v>0</v>
      </c>
    </row>
    <row r="1222" spans="1:50" x14ac:dyDescent="0.25">
      <c r="A1222">
        <v>1654</v>
      </c>
      <c r="B1222">
        <v>0</v>
      </c>
      <c r="F1222" s="1">
        <v>42197</v>
      </c>
      <c r="G1222" t="s">
        <v>46</v>
      </c>
      <c r="H1222">
        <v>29.43</v>
      </c>
      <c r="I1222">
        <v>27</v>
      </c>
      <c r="J1222">
        <v>2.4300000000000002</v>
      </c>
      <c r="K1222">
        <v>0</v>
      </c>
      <c r="L1222">
        <v>0</v>
      </c>
      <c r="M1222" t="s">
        <v>37</v>
      </c>
      <c r="N1222">
        <v>0</v>
      </c>
      <c r="O1222">
        <v>0</v>
      </c>
      <c r="P1222">
        <v>29.43</v>
      </c>
      <c r="Q1222">
        <v>27</v>
      </c>
      <c r="R1222" t="s">
        <v>2</v>
      </c>
      <c r="S1222">
        <v>1</v>
      </c>
      <c r="T1222">
        <v>0</v>
      </c>
      <c r="U1222" t="s">
        <v>6485</v>
      </c>
      <c r="V1222" t="s">
        <v>3</v>
      </c>
      <c r="W1222">
        <v>1</v>
      </c>
      <c r="Z1222" t="s">
        <v>3376</v>
      </c>
      <c r="AA1222" t="s">
        <v>6486</v>
      </c>
      <c r="AC1222" t="s">
        <v>6487</v>
      </c>
      <c r="AE1222" t="s">
        <v>2453</v>
      </c>
      <c r="AF1222" t="s">
        <v>7</v>
      </c>
      <c r="AG1222">
        <v>90230</v>
      </c>
      <c r="AH1222" t="s">
        <v>8</v>
      </c>
      <c r="AI1222">
        <v>13109029591</v>
      </c>
      <c r="AJ1222" t="s">
        <v>6488</v>
      </c>
      <c r="AK1222" t="s">
        <v>3376</v>
      </c>
      <c r="AL1222" t="s">
        <v>6486</v>
      </c>
      <c r="AN1222" t="s">
        <v>6487</v>
      </c>
      <c r="AP1222" t="s">
        <v>2453</v>
      </c>
      <c r="AQ1222" t="s">
        <v>7</v>
      </c>
      <c r="AR1222">
        <v>90230</v>
      </c>
      <c r="AS1222" t="s">
        <v>8</v>
      </c>
      <c r="AT1222">
        <v>13109029591</v>
      </c>
      <c r="AU1222" t="s">
        <v>6488</v>
      </c>
      <c r="AV1222" t="s">
        <v>5098</v>
      </c>
      <c r="AW1222">
        <v>0</v>
      </c>
      <c r="AX1222">
        <v>0</v>
      </c>
    </row>
    <row r="1223" spans="1:50" x14ac:dyDescent="0.25">
      <c r="A1223">
        <v>1655</v>
      </c>
      <c r="B1223">
        <v>0</v>
      </c>
      <c r="F1223" s="1">
        <v>42197</v>
      </c>
      <c r="G1223" t="s">
        <v>9</v>
      </c>
      <c r="H1223">
        <v>31.74</v>
      </c>
      <c r="I1223">
        <v>29.12</v>
      </c>
      <c r="J1223">
        <v>2.62</v>
      </c>
      <c r="K1223">
        <v>14.82</v>
      </c>
      <c r="L1223">
        <v>14.82</v>
      </c>
      <c r="M1223" t="s">
        <v>15</v>
      </c>
      <c r="N1223">
        <v>0</v>
      </c>
      <c r="O1223">
        <v>0</v>
      </c>
      <c r="P1223">
        <v>46.56</v>
      </c>
      <c r="Q1223">
        <v>43.94</v>
      </c>
      <c r="R1223" t="s">
        <v>2</v>
      </c>
      <c r="S1223">
        <v>1</v>
      </c>
      <c r="T1223">
        <v>1</v>
      </c>
      <c r="U1223" s="1">
        <v>42259</v>
      </c>
      <c r="V1223" t="s">
        <v>3</v>
      </c>
      <c r="W1223">
        <v>1</v>
      </c>
      <c r="Z1223" t="s">
        <v>730</v>
      </c>
      <c r="AA1223" t="s">
        <v>3409</v>
      </c>
      <c r="AC1223" t="s">
        <v>6489</v>
      </c>
      <c r="AE1223" t="s">
        <v>4257</v>
      </c>
      <c r="AF1223" t="s">
        <v>7</v>
      </c>
      <c r="AG1223">
        <v>91030</v>
      </c>
      <c r="AH1223" t="s">
        <v>8</v>
      </c>
      <c r="AI1223" t="s">
        <v>6490</v>
      </c>
      <c r="AJ1223" t="s">
        <v>6491</v>
      </c>
      <c r="AK1223" t="s">
        <v>730</v>
      </c>
      <c r="AL1223" t="s">
        <v>3409</v>
      </c>
      <c r="AN1223" t="s">
        <v>6489</v>
      </c>
      <c r="AP1223" t="s">
        <v>4257</v>
      </c>
      <c r="AQ1223" t="s">
        <v>7</v>
      </c>
      <c r="AR1223">
        <v>91030</v>
      </c>
      <c r="AS1223" t="s">
        <v>8</v>
      </c>
      <c r="AT1223" t="s">
        <v>6490</v>
      </c>
      <c r="AU1223" t="s">
        <v>6491</v>
      </c>
      <c r="AV1223" t="s">
        <v>205</v>
      </c>
      <c r="AW1223">
        <v>0</v>
      </c>
      <c r="AX1223">
        <v>0</v>
      </c>
    </row>
    <row r="1224" spans="1:50" x14ac:dyDescent="0.25">
      <c r="A1224">
        <v>1657</v>
      </c>
      <c r="B1224">
        <v>0</v>
      </c>
      <c r="F1224" s="1">
        <v>42228</v>
      </c>
      <c r="G1224" t="s">
        <v>9</v>
      </c>
      <c r="H1224">
        <v>24</v>
      </c>
      <c r="I1224">
        <v>24</v>
      </c>
      <c r="J1224">
        <v>0</v>
      </c>
      <c r="K1224">
        <v>21.48</v>
      </c>
      <c r="L1224">
        <v>21.48</v>
      </c>
      <c r="M1224" t="s">
        <v>15</v>
      </c>
      <c r="N1224">
        <v>0</v>
      </c>
      <c r="O1224">
        <v>0</v>
      </c>
      <c r="P1224">
        <v>45.48</v>
      </c>
      <c r="Q1224">
        <v>45.48</v>
      </c>
      <c r="R1224" t="s">
        <v>16</v>
      </c>
      <c r="S1224">
        <v>1</v>
      </c>
      <c r="T1224">
        <v>1</v>
      </c>
      <c r="U1224" t="s">
        <v>6195</v>
      </c>
      <c r="V1224" t="s">
        <v>3</v>
      </c>
      <c r="W1224">
        <v>1</v>
      </c>
      <c r="Z1224" t="s">
        <v>6492</v>
      </c>
      <c r="AA1224" t="s">
        <v>6493</v>
      </c>
      <c r="AC1224" t="s">
        <v>6494</v>
      </c>
      <c r="AE1224" t="s">
        <v>6495</v>
      </c>
      <c r="AF1224" t="s">
        <v>86</v>
      </c>
      <c r="AG1224">
        <v>13030</v>
      </c>
      <c r="AH1224" t="s">
        <v>8</v>
      </c>
      <c r="AI1224">
        <v>3156991919</v>
      </c>
      <c r="AJ1224" t="s">
        <v>6496</v>
      </c>
      <c r="AK1224" t="s">
        <v>6492</v>
      </c>
      <c r="AL1224" t="s">
        <v>6493</v>
      </c>
      <c r="AN1224" t="s">
        <v>6494</v>
      </c>
      <c r="AP1224" t="s">
        <v>6495</v>
      </c>
      <c r="AQ1224" t="s">
        <v>86</v>
      </c>
      <c r="AR1224">
        <v>13030</v>
      </c>
      <c r="AS1224" t="s">
        <v>8</v>
      </c>
      <c r="AT1224">
        <v>3156991919</v>
      </c>
      <c r="AU1224" t="s">
        <v>6496</v>
      </c>
      <c r="AV1224" t="s">
        <v>3026</v>
      </c>
      <c r="AW1224">
        <v>0</v>
      </c>
      <c r="AX1224">
        <v>0</v>
      </c>
    </row>
    <row r="1225" spans="1:50" x14ac:dyDescent="0.25">
      <c r="A1225">
        <v>1658</v>
      </c>
      <c r="B1225">
        <v>0</v>
      </c>
      <c r="F1225" s="1">
        <v>42228</v>
      </c>
      <c r="G1225" t="s">
        <v>46</v>
      </c>
      <c r="H1225">
        <v>105.27</v>
      </c>
      <c r="I1225">
        <v>96.58</v>
      </c>
      <c r="J1225">
        <v>8.69</v>
      </c>
      <c r="K1225">
        <v>0</v>
      </c>
      <c r="L1225">
        <v>0</v>
      </c>
      <c r="M1225" t="s">
        <v>37</v>
      </c>
      <c r="N1225">
        <v>0</v>
      </c>
      <c r="O1225">
        <v>0</v>
      </c>
      <c r="P1225">
        <v>105.27</v>
      </c>
      <c r="Q1225">
        <v>96.58</v>
      </c>
      <c r="R1225" t="s">
        <v>2</v>
      </c>
      <c r="S1225">
        <v>3</v>
      </c>
      <c r="T1225">
        <v>0</v>
      </c>
      <c r="U1225" t="s">
        <v>6497</v>
      </c>
      <c r="V1225" t="s">
        <v>3</v>
      </c>
      <c r="W1225">
        <v>1</v>
      </c>
      <c r="Z1225" t="s">
        <v>4221</v>
      </c>
      <c r="AA1225" t="s">
        <v>4943</v>
      </c>
      <c r="AC1225" t="s">
        <v>6498</v>
      </c>
      <c r="AE1225" t="s">
        <v>4903</v>
      </c>
      <c r="AF1225" t="s">
        <v>7</v>
      </c>
      <c r="AG1225">
        <v>92805</v>
      </c>
      <c r="AH1225" t="s">
        <v>8</v>
      </c>
      <c r="AI1225" t="s">
        <v>6499</v>
      </c>
      <c r="AJ1225" t="s">
        <v>6500</v>
      </c>
      <c r="AK1225" t="s">
        <v>4221</v>
      </c>
      <c r="AL1225" t="s">
        <v>4943</v>
      </c>
      <c r="AN1225" t="s">
        <v>6498</v>
      </c>
      <c r="AP1225" t="s">
        <v>4903</v>
      </c>
      <c r="AQ1225" t="s">
        <v>7</v>
      </c>
      <c r="AR1225">
        <v>92805</v>
      </c>
      <c r="AS1225" t="s">
        <v>8</v>
      </c>
      <c r="AT1225" t="s">
        <v>6499</v>
      </c>
      <c r="AU1225" t="s">
        <v>6500</v>
      </c>
      <c r="AV1225" t="s">
        <v>6501</v>
      </c>
      <c r="AW1225">
        <v>0</v>
      </c>
      <c r="AX1225">
        <v>0</v>
      </c>
    </row>
    <row r="1226" spans="1:50" x14ac:dyDescent="0.25">
      <c r="A1226">
        <v>1659</v>
      </c>
      <c r="B1226">
        <v>0</v>
      </c>
      <c r="F1226" s="1">
        <v>42259</v>
      </c>
      <c r="G1226" t="s">
        <v>9</v>
      </c>
      <c r="H1226">
        <v>23.4</v>
      </c>
      <c r="I1226">
        <v>23.4</v>
      </c>
      <c r="J1226">
        <v>0</v>
      </c>
      <c r="K1226">
        <v>37.92</v>
      </c>
      <c r="L1226">
        <v>37.92</v>
      </c>
      <c r="M1226" t="s">
        <v>15</v>
      </c>
      <c r="N1226">
        <v>0</v>
      </c>
      <c r="O1226">
        <v>0</v>
      </c>
      <c r="P1226">
        <v>61.32</v>
      </c>
      <c r="Q1226">
        <v>61.32</v>
      </c>
      <c r="R1226" t="s">
        <v>16</v>
      </c>
      <c r="S1226">
        <v>2</v>
      </c>
      <c r="T1226">
        <v>2</v>
      </c>
      <c r="U1226" s="1">
        <v>42320</v>
      </c>
      <c r="V1226" t="s">
        <v>3</v>
      </c>
      <c r="W1226">
        <v>1</v>
      </c>
      <c r="Z1226" t="s">
        <v>4092</v>
      </c>
      <c r="AA1226" t="s">
        <v>6502</v>
      </c>
      <c r="AC1226" t="s">
        <v>6503</v>
      </c>
      <c r="AE1226" t="s">
        <v>6504</v>
      </c>
      <c r="AF1226" t="s">
        <v>59</v>
      </c>
      <c r="AG1226">
        <v>34275</v>
      </c>
      <c r="AH1226" t="s">
        <v>8</v>
      </c>
      <c r="AI1226" t="s">
        <v>6505</v>
      </c>
      <c r="AJ1226" t="s">
        <v>6506</v>
      </c>
      <c r="AK1226" t="s">
        <v>4092</v>
      </c>
      <c r="AL1226" t="s">
        <v>6502</v>
      </c>
      <c r="AN1226" t="s">
        <v>6503</v>
      </c>
      <c r="AP1226" t="s">
        <v>6504</v>
      </c>
      <c r="AQ1226" t="s">
        <v>59</v>
      </c>
      <c r="AR1226">
        <v>34275</v>
      </c>
      <c r="AS1226" t="s">
        <v>8</v>
      </c>
      <c r="AT1226" t="s">
        <v>6505</v>
      </c>
      <c r="AU1226" t="s">
        <v>6506</v>
      </c>
      <c r="AV1226" t="s">
        <v>6507</v>
      </c>
      <c r="AW1226">
        <v>0</v>
      </c>
      <c r="AX1226">
        <v>0</v>
      </c>
    </row>
    <row r="1227" spans="1:50" x14ac:dyDescent="0.25">
      <c r="A1227">
        <v>1660</v>
      </c>
      <c r="B1227">
        <v>0</v>
      </c>
      <c r="F1227" s="1">
        <v>42259</v>
      </c>
      <c r="G1227" t="s">
        <v>9</v>
      </c>
      <c r="H1227">
        <v>20.8</v>
      </c>
      <c r="I1227">
        <v>20.8</v>
      </c>
      <c r="J1227">
        <v>0</v>
      </c>
      <c r="K1227">
        <v>22.02</v>
      </c>
      <c r="L1227">
        <v>22.02</v>
      </c>
      <c r="M1227" t="s">
        <v>15</v>
      </c>
      <c r="N1227">
        <v>0</v>
      </c>
      <c r="O1227">
        <v>0</v>
      </c>
      <c r="P1227">
        <v>42.82</v>
      </c>
      <c r="Q1227">
        <v>42.82</v>
      </c>
      <c r="R1227" t="s">
        <v>16</v>
      </c>
      <c r="S1227">
        <v>1</v>
      </c>
      <c r="T1227">
        <v>1</v>
      </c>
      <c r="U1227" s="1">
        <v>42320</v>
      </c>
      <c r="V1227" t="s">
        <v>3</v>
      </c>
      <c r="W1227">
        <v>1</v>
      </c>
      <c r="Z1227" t="s">
        <v>6508</v>
      </c>
      <c r="AA1227" t="s">
        <v>6509</v>
      </c>
      <c r="AC1227" t="s">
        <v>6510</v>
      </c>
      <c r="AD1227" t="s">
        <v>6511</v>
      </c>
      <c r="AE1227" t="s">
        <v>6512</v>
      </c>
      <c r="AF1227" t="s">
        <v>59</v>
      </c>
      <c r="AG1227">
        <v>33064</v>
      </c>
      <c r="AH1227" t="s">
        <v>8</v>
      </c>
      <c r="AI1227" t="s">
        <v>6513</v>
      </c>
      <c r="AJ1227" t="s">
        <v>6514</v>
      </c>
      <c r="AK1227" t="s">
        <v>6508</v>
      </c>
      <c r="AL1227" t="s">
        <v>6509</v>
      </c>
      <c r="AN1227" t="s">
        <v>6510</v>
      </c>
      <c r="AO1227" t="s">
        <v>6511</v>
      </c>
      <c r="AP1227" t="s">
        <v>6512</v>
      </c>
      <c r="AQ1227" t="s">
        <v>59</v>
      </c>
      <c r="AR1227">
        <v>33064</v>
      </c>
      <c r="AS1227" t="s">
        <v>8</v>
      </c>
      <c r="AT1227" t="s">
        <v>6513</v>
      </c>
      <c r="AU1227" t="s">
        <v>6514</v>
      </c>
      <c r="AV1227" t="s">
        <v>2233</v>
      </c>
      <c r="AW1227">
        <v>0</v>
      </c>
      <c r="AX1227">
        <v>0</v>
      </c>
    </row>
    <row r="1228" spans="1:50" x14ac:dyDescent="0.25">
      <c r="A1228">
        <v>1661</v>
      </c>
      <c r="B1228">
        <v>0</v>
      </c>
      <c r="F1228" s="1">
        <v>42259</v>
      </c>
      <c r="G1228" t="s">
        <v>9</v>
      </c>
      <c r="H1228">
        <v>42</v>
      </c>
      <c r="I1228">
        <v>42</v>
      </c>
      <c r="J1228">
        <v>0</v>
      </c>
      <c r="K1228">
        <v>86.46</v>
      </c>
      <c r="L1228">
        <v>86.46</v>
      </c>
      <c r="M1228" t="s">
        <v>15</v>
      </c>
      <c r="N1228">
        <v>0</v>
      </c>
      <c r="O1228">
        <v>0</v>
      </c>
      <c r="P1228">
        <v>128.46</v>
      </c>
      <c r="Q1228">
        <v>128.46</v>
      </c>
      <c r="R1228" t="s">
        <v>16</v>
      </c>
      <c r="S1228">
        <v>6</v>
      </c>
      <c r="T1228">
        <v>6</v>
      </c>
      <c r="U1228" s="1">
        <v>42320</v>
      </c>
      <c r="V1228" t="s">
        <v>3</v>
      </c>
      <c r="W1228">
        <v>1</v>
      </c>
      <c r="Z1228" t="s">
        <v>6515</v>
      </c>
      <c r="AA1228" t="s">
        <v>6516</v>
      </c>
      <c r="AC1228" t="s">
        <v>6517</v>
      </c>
      <c r="AE1228" t="s">
        <v>5527</v>
      </c>
      <c r="AF1228" t="s">
        <v>55</v>
      </c>
      <c r="AG1228">
        <v>78731</v>
      </c>
      <c r="AH1228" t="s">
        <v>8</v>
      </c>
      <c r="AI1228">
        <v>5122035849</v>
      </c>
      <c r="AJ1228" t="s">
        <v>6518</v>
      </c>
      <c r="AK1228" t="s">
        <v>6515</v>
      </c>
      <c r="AL1228" t="s">
        <v>6516</v>
      </c>
      <c r="AN1228" t="s">
        <v>6519</v>
      </c>
      <c r="AO1228" t="s">
        <v>6520</v>
      </c>
      <c r="AP1228" t="s">
        <v>5527</v>
      </c>
      <c r="AQ1228" t="s">
        <v>55</v>
      </c>
      <c r="AR1228">
        <v>78751</v>
      </c>
      <c r="AS1228" t="s">
        <v>8</v>
      </c>
      <c r="AT1228">
        <v>5122035849</v>
      </c>
      <c r="AV1228" t="s">
        <v>6521</v>
      </c>
      <c r="AW1228">
        <v>0</v>
      </c>
      <c r="AX1228">
        <v>0</v>
      </c>
    </row>
    <row r="1229" spans="1:50" x14ac:dyDescent="0.25">
      <c r="A1229">
        <v>1663</v>
      </c>
      <c r="B1229">
        <v>1000</v>
      </c>
      <c r="C1229" t="s">
        <v>6461</v>
      </c>
      <c r="D1229" t="s">
        <v>6462</v>
      </c>
      <c r="E1229" t="s">
        <v>6463</v>
      </c>
      <c r="F1229" s="1">
        <v>42259</v>
      </c>
      <c r="G1229" t="s">
        <v>46</v>
      </c>
      <c r="H1229">
        <v>20.399999999999999</v>
      </c>
      <c r="I1229">
        <v>18.72</v>
      </c>
      <c r="J1229">
        <v>1.68</v>
      </c>
      <c r="K1229">
        <v>0</v>
      </c>
      <c r="L1229">
        <v>0</v>
      </c>
      <c r="M1229" t="s">
        <v>37</v>
      </c>
      <c r="N1229">
        <v>0</v>
      </c>
      <c r="O1229">
        <v>0</v>
      </c>
      <c r="P1229">
        <v>20.399999999999999</v>
      </c>
      <c r="Q1229">
        <v>18.72</v>
      </c>
      <c r="R1229" t="s">
        <v>2</v>
      </c>
      <c r="S1229">
        <v>1</v>
      </c>
      <c r="T1229">
        <v>0</v>
      </c>
      <c r="U1229" s="1">
        <v>42289</v>
      </c>
      <c r="V1229" t="s">
        <v>3</v>
      </c>
      <c r="W1229">
        <v>1</v>
      </c>
      <c r="Z1229" t="s">
        <v>6464</v>
      </c>
      <c r="AA1229" t="s">
        <v>6465</v>
      </c>
      <c r="AC1229" t="s">
        <v>6466</v>
      </c>
      <c r="AE1229" t="s">
        <v>6467</v>
      </c>
      <c r="AF1229" t="s">
        <v>7</v>
      </c>
      <c r="AG1229">
        <v>90601</v>
      </c>
      <c r="AH1229" t="s">
        <v>8</v>
      </c>
      <c r="AI1229" t="s">
        <v>6463</v>
      </c>
      <c r="AJ1229" t="s">
        <v>6462</v>
      </c>
      <c r="AK1229" t="s">
        <v>6464</v>
      </c>
      <c r="AL1229" t="s">
        <v>6465</v>
      </c>
      <c r="AN1229" t="s">
        <v>6466</v>
      </c>
      <c r="AP1229" t="s">
        <v>6467</v>
      </c>
      <c r="AQ1229" t="s">
        <v>7</v>
      </c>
      <c r="AR1229">
        <v>90601</v>
      </c>
      <c r="AS1229" t="s">
        <v>8</v>
      </c>
      <c r="AT1229" t="s">
        <v>6463</v>
      </c>
      <c r="AU1229" t="s">
        <v>6462</v>
      </c>
      <c r="AV1229" t="s">
        <v>374</v>
      </c>
      <c r="AW1229">
        <v>0</v>
      </c>
      <c r="AX1229">
        <v>0</v>
      </c>
    </row>
    <row r="1230" spans="1:50" x14ac:dyDescent="0.25">
      <c r="A1230">
        <v>1664</v>
      </c>
      <c r="B1230">
        <v>0</v>
      </c>
      <c r="F1230" s="1">
        <v>42259</v>
      </c>
      <c r="G1230" t="s">
        <v>9</v>
      </c>
      <c r="H1230">
        <v>29.4</v>
      </c>
      <c r="I1230">
        <v>29.4</v>
      </c>
      <c r="J1230">
        <v>0</v>
      </c>
      <c r="K1230">
        <v>21.9</v>
      </c>
      <c r="L1230">
        <v>21.9</v>
      </c>
      <c r="M1230" t="s">
        <v>15</v>
      </c>
      <c r="N1230">
        <v>0</v>
      </c>
      <c r="O1230">
        <v>0</v>
      </c>
      <c r="P1230">
        <v>51.3</v>
      </c>
      <c r="Q1230">
        <v>51.3</v>
      </c>
      <c r="R1230" t="s">
        <v>2</v>
      </c>
      <c r="S1230">
        <v>1</v>
      </c>
      <c r="T1230">
        <v>1</v>
      </c>
      <c r="U1230" s="1">
        <v>42320</v>
      </c>
      <c r="V1230" t="s">
        <v>3</v>
      </c>
      <c r="W1230">
        <v>1</v>
      </c>
      <c r="Z1230" t="s">
        <v>6522</v>
      </c>
      <c r="AA1230" t="s">
        <v>6523</v>
      </c>
      <c r="AC1230" t="s">
        <v>6524</v>
      </c>
      <c r="AE1230" t="s">
        <v>6525</v>
      </c>
      <c r="AF1230" t="s">
        <v>110</v>
      </c>
      <c r="AG1230">
        <v>37208</v>
      </c>
      <c r="AH1230" t="s">
        <v>8</v>
      </c>
      <c r="AI1230">
        <v>6152948199</v>
      </c>
      <c r="AJ1230" t="s">
        <v>6526</v>
      </c>
      <c r="AK1230" t="s">
        <v>6522</v>
      </c>
      <c r="AL1230" t="s">
        <v>6523</v>
      </c>
      <c r="AN1230" t="s">
        <v>6524</v>
      </c>
      <c r="AP1230" t="s">
        <v>6525</v>
      </c>
      <c r="AQ1230" t="s">
        <v>110</v>
      </c>
      <c r="AR1230">
        <v>37208</v>
      </c>
      <c r="AS1230" t="s">
        <v>8</v>
      </c>
      <c r="AT1230">
        <v>6152948199</v>
      </c>
      <c r="AU1230" t="s">
        <v>6526</v>
      </c>
      <c r="AV1230" t="s">
        <v>761</v>
      </c>
      <c r="AW1230">
        <v>0</v>
      </c>
      <c r="AX1230">
        <v>0</v>
      </c>
    </row>
    <row r="1231" spans="1:50" x14ac:dyDescent="0.25">
      <c r="A1231">
        <v>1665</v>
      </c>
      <c r="B1231">
        <v>0</v>
      </c>
      <c r="F1231" s="1">
        <v>42259</v>
      </c>
      <c r="G1231" t="s">
        <v>9</v>
      </c>
      <c r="H1231">
        <v>62.7</v>
      </c>
      <c r="I1231">
        <v>62.7</v>
      </c>
      <c r="J1231">
        <v>0</v>
      </c>
      <c r="K1231">
        <v>55.34</v>
      </c>
      <c r="L1231">
        <v>55.34</v>
      </c>
      <c r="M1231" t="s">
        <v>15</v>
      </c>
      <c r="N1231">
        <v>0</v>
      </c>
      <c r="O1231">
        <v>0</v>
      </c>
      <c r="P1231">
        <v>118.04</v>
      </c>
      <c r="Q1231">
        <v>118.04</v>
      </c>
      <c r="R1231" t="s">
        <v>2</v>
      </c>
      <c r="S1231">
        <v>3</v>
      </c>
      <c r="T1231">
        <v>3</v>
      </c>
      <c r="U1231" s="1">
        <v>42320</v>
      </c>
      <c r="V1231" t="s">
        <v>3</v>
      </c>
      <c r="W1231">
        <v>1</v>
      </c>
      <c r="Z1231" t="s">
        <v>4716</v>
      </c>
      <c r="AA1231" t="s">
        <v>2855</v>
      </c>
      <c r="AC1231" t="s">
        <v>6527</v>
      </c>
      <c r="AE1231" t="s">
        <v>3947</v>
      </c>
      <c r="AF1231" t="s">
        <v>29</v>
      </c>
      <c r="AG1231">
        <v>80128</v>
      </c>
      <c r="AH1231" t="s">
        <v>8</v>
      </c>
      <c r="AI1231">
        <v>7202668497</v>
      </c>
      <c r="AJ1231" t="s">
        <v>6528</v>
      </c>
      <c r="AK1231" t="s">
        <v>4716</v>
      </c>
      <c r="AL1231" t="s">
        <v>2855</v>
      </c>
      <c r="AN1231" t="s">
        <v>6527</v>
      </c>
      <c r="AP1231" t="s">
        <v>3947</v>
      </c>
      <c r="AQ1231" t="s">
        <v>29</v>
      </c>
      <c r="AR1231">
        <v>80128</v>
      </c>
      <c r="AS1231" t="s">
        <v>8</v>
      </c>
      <c r="AT1231">
        <v>7202668497</v>
      </c>
      <c r="AU1231" t="s">
        <v>6528</v>
      </c>
      <c r="AV1231" t="s">
        <v>6529</v>
      </c>
      <c r="AW1231">
        <v>0</v>
      </c>
      <c r="AX1231">
        <v>0</v>
      </c>
    </row>
    <row r="1232" spans="1:50" x14ac:dyDescent="0.25">
      <c r="A1232">
        <v>1666</v>
      </c>
      <c r="B1232">
        <v>0</v>
      </c>
      <c r="F1232" s="1">
        <v>42259</v>
      </c>
      <c r="G1232" t="s">
        <v>9</v>
      </c>
      <c r="H1232">
        <v>165.12</v>
      </c>
      <c r="I1232">
        <v>165.12</v>
      </c>
      <c r="J1232">
        <v>0</v>
      </c>
      <c r="K1232">
        <v>32.58</v>
      </c>
      <c r="L1232">
        <v>32.58</v>
      </c>
      <c r="M1232" t="s">
        <v>15</v>
      </c>
      <c r="N1232">
        <v>0</v>
      </c>
      <c r="O1232">
        <v>0</v>
      </c>
      <c r="P1232">
        <v>197.7</v>
      </c>
      <c r="Q1232">
        <v>197.7</v>
      </c>
      <c r="R1232" t="s">
        <v>2</v>
      </c>
      <c r="S1232">
        <v>2</v>
      </c>
      <c r="T1232">
        <v>2</v>
      </c>
      <c r="U1232" s="1">
        <v>42320</v>
      </c>
      <c r="V1232" t="s">
        <v>3</v>
      </c>
      <c r="W1232">
        <v>1</v>
      </c>
      <c r="Z1232" t="s">
        <v>52</v>
      </c>
      <c r="AA1232" t="s">
        <v>6119</v>
      </c>
      <c r="AB1232" t="s">
        <v>6120</v>
      </c>
      <c r="AC1232" t="s">
        <v>6530</v>
      </c>
      <c r="AE1232" t="s">
        <v>692</v>
      </c>
      <c r="AF1232" t="s">
        <v>498</v>
      </c>
      <c r="AG1232">
        <v>89109</v>
      </c>
      <c r="AH1232" t="s">
        <v>8</v>
      </c>
      <c r="AI1232" t="s">
        <v>6122</v>
      </c>
      <c r="AJ1232" t="s">
        <v>6123</v>
      </c>
      <c r="AK1232" t="s">
        <v>52</v>
      </c>
      <c r="AL1232" t="s">
        <v>6119</v>
      </c>
      <c r="AM1232" t="s">
        <v>6120</v>
      </c>
      <c r="AN1232" t="s">
        <v>6530</v>
      </c>
      <c r="AP1232" t="s">
        <v>692</v>
      </c>
      <c r="AQ1232" t="s">
        <v>498</v>
      </c>
      <c r="AR1232">
        <v>89109</v>
      </c>
      <c r="AS1232" t="s">
        <v>8</v>
      </c>
      <c r="AT1232" t="s">
        <v>6122</v>
      </c>
      <c r="AU1232" t="s">
        <v>6123</v>
      </c>
      <c r="AV1232" t="s">
        <v>6531</v>
      </c>
      <c r="AW1232">
        <v>0</v>
      </c>
      <c r="AX1232">
        <v>0</v>
      </c>
    </row>
    <row r="1233" spans="1:50" x14ac:dyDescent="0.25">
      <c r="A1233">
        <v>1667</v>
      </c>
      <c r="B1233">
        <v>0</v>
      </c>
      <c r="F1233" s="1">
        <v>42259</v>
      </c>
      <c r="G1233" t="s">
        <v>9</v>
      </c>
      <c r="H1233">
        <v>11.95</v>
      </c>
      <c r="I1233">
        <v>11.95</v>
      </c>
      <c r="J1233">
        <v>0</v>
      </c>
      <c r="K1233">
        <v>18.28</v>
      </c>
      <c r="L1233">
        <v>18.28</v>
      </c>
      <c r="M1233" t="s">
        <v>15</v>
      </c>
      <c r="N1233">
        <v>0</v>
      </c>
      <c r="O1233">
        <v>0</v>
      </c>
      <c r="P1233">
        <v>30.23</v>
      </c>
      <c r="Q1233">
        <v>30.23</v>
      </c>
      <c r="R1233" t="s">
        <v>2</v>
      </c>
      <c r="S1233">
        <v>1</v>
      </c>
      <c r="T1233">
        <v>1</v>
      </c>
      <c r="U1233" s="1">
        <v>42320</v>
      </c>
      <c r="V1233" t="s">
        <v>3</v>
      </c>
      <c r="W1233">
        <v>1</v>
      </c>
      <c r="Z1233" t="s">
        <v>1180</v>
      </c>
      <c r="AA1233" t="s">
        <v>6532</v>
      </c>
      <c r="AC1233" t="s">
        <v>6533</v>
      </c>
      <c r="AE1233" t="s">
        <v>3869</v>
      </c>
      <c r="AF1233" t="s">
        <v>86</v>
      </c>
      <c r="AG1233">
        <v>11105</v>
      </c>
      <c r="AH1233" t="s">
        <v>8</v>
      </c>
      <c r="AI1233">
        <v>9178828817</v>
      </c>
      <c r="AJ1233" t="s">
        <v>6534</v>
      </c>
      <c r="AK1233" t="s">
        <v>1180</v>
      </c>
      <c r="AL1233" t="s">
        <v>6532</v>
      </c>
      <c r="AN1233" t="s">
        <v>6533</v>
      </c>
      <c r="AP1233" t="s">
        <v>3869</v>
      </c>
      <c r="AQ1233" t="s">
        <v>86</v>
      </c>
      <c r="AR1233">
        <v>11105</v>
      </c>
      <c r="AS1233" t="s">
        <v>8</v>
      </c>
      <c r="AT1233">
        <v>9178828817</v>
      </c>
      <c r="AU1233" t="s">
        <v>6534</v>
      </c>
      <c r="AV1233" t="s">
        <v>626</v>
      </c>
      <c r="AW1233">
        <v>0</v>
      </c>
      <c r="AX1233">
        <v>0</v>
      </c>
    </row>
    <row r="1234" spans="1:50" x14ac:dyDescent="0.25">
      <c r="A1234">
        <v>1668</v>
      </c>
      <c r="B1234">
        <v>0</v>
      </c>
      <c r="F1234" s="1">
        <v>42289</v>
      </c>
      <c r="G1234" t="s">
        <v>46</v>
      </c>
      <c r="H1234">
        <v>62.91</v>
      </c>
      <c r="I1234">
        <v>57.72</v>
      </c>
      <c r="J1234">
        <v>5.19</v>
      </c>
      <c r="K1234">
        <v>0</v>
      </c>
      <c r="L1234">
        <v>0</v>
      </c>
      <c r="M1234" t="s">
        <v>37</v>
      </c>
      <c r="N1234">
        <v>0</v>
      </c>
      <c r="O1234">
        <v>0</v>
      </c>
      <c r="P1234">
        <v>62.91</v>
      </c>
      <c r="Q1234">
        <v>57.72</v>
      </c>
      <c r="R1234" t="s">
        <v>2</v>
      </c>
      <c r="S1234">
        <v>4</v>
      </c>
      <c r="T1234">
        <v>0</v>
      </c>
      <c r="U1234" t="s">
        <v>6497</v>
      </c>
      <c r="V1234" t="s">
        <v>3</v>
      </c>
      <c r="W1234">
        <v>1</v>
      </c>
      <c r="Z1234" t="s">
        <v>5614</v>
      </c>
      <c r="AA1234" t="s">
        <v>5573</v>
      </c>
      <c r="AB1234" t="s">
        <v>6535</v>
      </c>
      <c r="AC1234" t="s">
        <v>6536</v>
      </c>
      <c r="AE1234" t="s">
        <v>48</v>
      </c>
      <c r="AF1234" t="s">
        <v>7</v>
      </c>
      <c r="AG1234" t="s">
        <v>6537</v>
      </c>
      <c r="AH1234" t="s">
        <v>8</v>
      </c>
      <c r="AI1234" t="s">
        <v>6538</v>
      </c>
      <c r="AJ1234" t="s">
        <v>6539</v>
      </c>
      <c r="AK1234" t="s">
        <v>5614</v>
      </c>
      <c r="AL1234" t="s">
        <v>5573</v>
      </c>
      <c r="AM1234" t="s">
        <v>6535</v>
      </c>
      <c r="AN1234" t="s">
        <v>6536</v>
      </c>
      <c r="AP1234" t="s">
        <v>48</v>
      </c>
      <c r="AQ1234" t="s">
        <v>7</v>
      </c>
      <c r="AR1234" t="s">
        <v>6537</v>
      </c>
      <c r="AS1234" t="s">
        <v>8</v>
      </c>
      <c r="AT1234" t="s">
        <v>6538</v>
      </c>
      <c r="AU1234" t="s">
        <v>6539</v>
      </c>
      <c r="AV1234" t="s">
        <v>6540</v>
      </c>
      <c r="AW1234">
        <v>0</v>
      </c>
      <c r="AX1234">
        <v>0</v>
      </c>
    </row>
    <row r="1235" spans="1:50" x14ac:dyDescent="0.25">
      <c r="A1235">
        <v>1669</v>
      </c>
      <c r="B1235">
        <v>0</v>
      </c>
      <c r="F1235" s="1">
        <v>42289</v>
      </c>
      <c r="G1235" t="s">
        <v>9</v>
      </c>
      <c r="H1235">
        <v>60</v>
      </c>
      <c r="I1235">
        <v>60</v>
      </c>
      <c r="J1235">
        <v>0</v>
      </c>
      <c r="K1235">
        <v>26.98</v>
      </c>
      <c r="L1235">
        <v>26.98</v>
      </c>
      <c r="M1235" t="s">
        <v>15</v>
      </c>
      <c r="N1235">
        <v>0</v>
      </c>
      <c r="O1235">
        <v>0</v>
      </c>
      <c r="P1235">
        <v>86.98</v>
      </c>
      <c r="Q1235">
        <v>86.98</v>
      </c>
      <c r="R1235" t="s">
        <v>2</v>
      </c>
      <c r="S1235">
        <v>1</v>
      </c>
      <c r="T1235">
        <v>1</v>
      </c>
      <c r="U1235" t="s">
        <v>6497</v>
      </c>
      <c r="V1235" t="s">
        <v>3</v>
      </c>
      <c r="W1235">
        <v>1</v>
      </c>
      <c r="Z1235" t="s">
        <v>126</v>
      </c>
      <c r="AA1235" t="s">
        <v>75</v>
      </c>
      <c r="AC1235" t="s">
        <v>6541</v>
      </c>
      <c r="AE1235" t="s">
        <v>6542</v>
      </c>
      <c r="AF1235" t="s">
        <v>55</v>
      </c>
      <c r="AG1235">
        <v>76063</v>
      </c>
      <c r="AH1235" t="s">
        <v>8</v>
      </c>
      <c r="AI1235">
        <v>8172292406</v>
      </c>
      <c r="AJ1235" t="s">
        <v>6543</v>
      </c>
      <c r="AK1235" t="s">
        <v>126</v>
      </c>
      <c r="AL1235" t="s">
        <v>75</v>
      </c>
      <c r="AN1235" t="s">
        <v>6541</v>
      </c>
      <c r="AP1235" t="s">
        <v>6542</v>
      </c>
      <c r="AQ1235" t="s">
        <v>55</v>
      </c>
      <c r="AR1235">
        <v>76063</v>
      </c>
      <c r="AS1235" t="s">
        <v>8</v>
      </c>
      <c r="AT1235">
        <v>8172292406</v>
      </c>
      <c r="AU1235" t="s">
        <v>6543</v>
      </c>
      <c r="AV1235" t="s">
        <v>6006</v>
      </c>
      <c r="AW1235">
        <v>0</v>
      </c>
      <c r="AX1235">
        <v>0</v>
      </c>
    </row>
    <row r="1236" spans="1:50" x14ac:dyDescent="0.25">
      <c r="A1236">
        <v>1670</v>
      </c>
      <c r="B1236">
        <v>0</v>
      </c>
      <c r="F1236" s="1">
        <v>42289</v>
      </c>
      <c r="G1236" t="s">
        <v>9</v>
      </c>
      <c r="H1236">
        <v>1282</v>
      </c>
      <c r="I1236">
        <v>1282</v>
      </c>
      <c r="J1236">
        <v>0</v>
      </c>
      <c r="K1236">
        <v>156.69</v>
      </c>
      <c r="L1236">
        <v>156.69</v>
      </c>
      <c r="M1236" t="s">
        <v>1230</v>
      </c>
      <c r="N1236">
        <v>0</v>
      </c>
      <c r="O1236">
        <v>0</v>
      </c>
      <c r="P1236">
        <v>1438.69</v>
      </c>
      <c r="Q1236">
        <v>1438.69</v>
      </c>
      <c r="R1236" t="s">
        <v>2</v>
      </c>
      <c r="S1236">
        <v>87</v>
      </c>
      <c r="T1236">
        <v>87</v>
      </c>
      <c r="U1236" t="s">
        <v>6497</v>
      </c>
      <c r="V1236" t="s">
        <v>3</v>
      </c>
      <c r="W1236">
        <v>1</v>
      </c>
      <c r="Z1236" t="s">
        <v>6544</v>
      </c>
      <c r="AA1236" t="s">
        <v>6545</v>
      </c>
      <c r="AB1236" t="s">
        <v>6546</v>
      </c>
      <c r="AC1236" t="s">
        <v>6547</v>
      </c>
      <c r="AD1236" t="s">
        <v>6548</v>
      </c>
      <c r="AE1236" t="s">
        <v>3419</v>
      </c>
      <c r="AF1236" t="s">
        <v>752</v>
      </c>
      <c r="AG1236">
        <v>6480</v>
      </c>
      <c r="AH1236" t="s">
        <v>8</v>
      </c>
      <c r="AI1236" t="s">
        <v>6549</v>
      </c>
      <c r="AJ1236" t="s">
        <v>6550</v>
      </c>
      <c r="AK1236" t="s">
        <v>6544</v>
      </c>
      <c r="AL1236" t="s">
        <v>6545</v>
      </c>
      <c r="AM1236" t="s">
        <v>6546</v>
      </c>
      <c r="AN1236" t="s">
        <v>6547</v>
      </c>
      <c r="AO1236" t="s">
        <v>6548</v>
      </c>
      <c r="AP1236" t="s">
        <v>3419</v>
      </c>
      <c r="AQ1236" t="s">
        <v>752</v>
      </c>
      <c r="AR1236">
        <v>6480</v>
      </c>
      <c r="AS1236" t="s">
        <v>8</v>
      </c>
      <c r="AT1236" t="s">
        <v>6549</v>
      </c>
      <c r="AU1236" t="s">
        <v>6550</v>
      </c>
      <c r="AV1236" t="s">
        <v>6551</v>
      </c>
      <c r="AW1236">
        <v>0</v>
      </c>
      <c r="AX1236">
        <v>0</v>
      </c>
    </row>
    <row r="1237" spans="1:50" x14ac:dyDescent="0.25">
      <c r="A1237">
        <v>1672</v>
      </c>
      <c r="B1237">
        <v>909</v>
      </c>
      <c r="C1237" t="s">
        <v>4807</v>
      </c>
      <c r="D1237" t="s">
        <v>4808</v>
      </c>
      <c r="E1237" t="s">
        <v>4809</v>
      </c>
      <c r="F1237" s="1">
        <v>42289</v>
      </c>
      <c r="G1237" t="s">
        <v>46</v>
      </c>
      <c r="H1237">
        <v>218</v>
      </c>
      <c r="I1237">
        <v>200</v>
      </c>
      <c r="J1237">
        <v>18</v>
      </c>
      <c r="K1237">
        <v>0</v>
      </c>
      <c r="L1237">
        <v>0</v>
      </c>
      <c r="M1237" t="s">
        <v>37</v>
      </c>
      <c r="N1237">
        <v>0</v>
      </c>
      <c r="O1237">
        <v>0</v>
      </c>
      <c r="P1237">
        <v>218</v>
      </c>
      <c r="Q1237">
        <v>200</v>
      </c>
      <c r="R1237" t="s">
        <v>2</v>
      </c>
      <c r="S1237">
        <v>3</v>
      </c>
      <c r="T1237">
        <v>0</v>
      </c>
      <c r="U1237" s="1">
        <v>42320</v>
      </c>
      <c r="V1237" t="s">
        <v>3</v>
      </c>
      <c r="W1237">
        <v>1</v>
      </c>
      <c r="Y1237" t="s">
        <v>6552</v>
      </c>
    </row>
    <row r="1238" spans="1:50" x14ac:dyDescent="0.25">
      <c r="A1238" t="s">
        <v>6553</v>
      </c>
      <c r="B1238" t="s">
        <v>4811</v>
      </c>
      <c r="C1238" t="s">
        <v>4812</v>
      </c>
      <c r="D1238" t="s">
        <v>4813</v>
      </c>
      <c r="E1238" t="s">
        <v>4814</v>
      </c>
      <c r="F1238" t="s">
        <v>4815</v>
      </c>
      <c r="G1238" t="s">
        <v>4816</v>
      </c>
      <c r="H1238" t="s">
        <v>7</v>
      </c>
      <c r="I1238">
        <v>90067</v>
      </c>
      <c r="J1238" t="s">
        <v>8</v>
      </c>
      <c r="K1238" t="s">
        <v>4809</v>
      </c>
      <c r="L1238" t="s">
        <v>4808</v>
      </c>
      <c r="M1238" t="s">
        <v>4811</v>
      </c>
      <c r="N1238" t="s">
        <v>4812</v>
      </c>
      <c r="O1238" t="s">
        <v>4813</v>
      </c>
      <c r="P1238" t="s">
        <v>4814</v>
      </c>
      <c r="Q1238" t="s">
        <v>4815</v>
      </c>
      <c r="R1238" t="s">
        <v>4816</v>
      </c>
      <c r="S1238" t="s">
        <v>7</v>
      </c>
      <c r="T1238">
        <v>90067</v>
      </c>
      <c r="U1238" t="s">
        <v>8</v>
      </c>
      <c r="V1238" t="s">
        <v>4809</v>
      </c>
      <c r="W1238" t="s">
        <v>4808</v>
      </c>
      <c r="X1238" t="s">
        <v>6554</v>
      </c>
      <c r="Y1238">
        <v>0</v>
      </c>
      <c r="Z1238">
        <v>0</v>
      </c>
    </row>
    <row r="1239" spans="1:50" x14ac:dyDescent="0.25">
      <c r="A1239">
        <v>1673</v>
      </c>
      <c r="B1239">
        <v>0</v>
      </c>
      <c r="F1239" s="1">
        <v>42289</v>
      </c>
      <c r="G1239" t="s">
        <v>9</v>
      </c>
      <c r="H1239">
        <v>34.01</v>
      </c>
      <c r="I1239">
        <v>31.2</v>
      </c>
      <c r="J1239">
        <v>2.81</v>
      </c>
      <c r="K1239">
        <v>14.82</v>
      </c>
      <c r="L1239">
        <v>14.82</v>
      </c>
      <c r="M1239" t="s">
        <v>15</v>
      </c>
      <c r="N1239">
        <v>0</v>
      </c>
      <c r="O1239">
        <v>0</v>
      </c>
      <c r="P1239">
        <v>48.83</v>
      </c>
      <c r="Q1239">
        <v>46.02</v>
      </c>
      <c r="R1239" t="s">
        <v>16</v>
      </c>
      <c r="S1239">
        <v>1</v>
      </c>
      <c r="T1239">
        <v>1</v>
      </c>
      <c r="U1239" t="s">
        <v>6497</v>
      </c>
      <c r="V1239" t="s">
        <v>3</v>
      </c>
      <c r="W1239">
        <v>1</v>
      </c>
      <c r="Z1239" t="s">
        <v>958</v>
      </c>
      <c r="AA1239" t="s">
        <v>6555</v>
      </c>
      <c r="AC1239" t="s">
        <v>6556</v>
      </c>
      <c r="AD1239" t="s">
        <v>6557</v>
      </c>
      <c r="AE1239" t="s">
        <v>48</v>
      </c>
      <c r="AF1239" t="s">
        <v>7</v>
      </c>
      <c r="AG1239">
        <v>90038</v>
      </c>
      <c r="AH1239" t="s">
        <v>8</v>
      </c>
      <c r="AI1239" t="s">
        <v>6558</v>
      </c>
      <c r="AJ1239" t="s">
        <v>6559</v>
      </c>
      <c r="AK1239" t="s">
        <v>958</v>
      </c>
      <c r="AL1239" t="s">
        <v>6555</v>
      </c>
      <c r="AN1239" t="s">
        <v>6556</v>
      </c>
      <c r="AO1239" t="s">
        <v>6557</v>
      </c>
      <c r="AP1239" t="s">
        <v>48</v>
      </c>
      <c r="AQ1239" t="s">
        <v>7</v>
      </c>
      <c r="AR1239">
        <v>90038</v>
      </c>
      <c r="AS1239" t="s">
        <v>8</v>
      </c>
      <c r="AT1239" t="s">
        <v>6558</v>
      </c>
      <c r="AU1239" t="s">
        <v>6559</v>
      </c>
      <c r="AV1239" t="s">
        <v>3075</v>
      </c>
      <c r="AW1239">
        <v>0</v>
      </c>
      <c r="AX1239">
        <v>0</v>
      </c>
    </row>
    <row r="1240" spans="1:50" x14ac:dyDescent="0.25">
      <c r="A1240">
        <v>1674</v>
      </c>
      <c r="B1240">
        <v>0</v>
      </c>
      <c r="F1240" s="1">
        <v>42320</v>
      </c>
      <c r="G1240" t="s">
        <v>9</v>
      </c>
      <c r="H1240">
        <v>68.02</v>
      </c>
      <c r="I1240">
        <v>62.4</v>
      </c>
      <c r="J1240">
        <v>5.62</v>
      </c>
      <c r="K1240">
        <v>18.73</v>
      </c>
      <c r="L1240">
        <v>18.73</v>
      </c>
      <c r="M1240" t="s">
        <v>15</v>
      </c>
      <c r="N1240">
        <v>0</v>
      </c>
      <c r="O1240">
        <v>0</v>
      </c>
      <c r="P1240">
        <v>86.75</v>
      </c>
      <c r="Q1240">
        <v>81.13</v>
      </c>
      <c r="R1240" t="s">
        <v>2</v>
      </c>
      <c r="S1240">
        <v>1</v>
      </c>
      <c r="T1240">
        <v>1</v>
      </c>
      <c r="U1240" t="s">
        <v>6345</v>
      </c>
      <c r="V1240" t="s">
        <v>3</v>
      </c>
      <c r="W1240">
        <v>1</v>
      </c>
      <c r="Z1240" t="s">
        <v>6560</v>
      </c>
      <c r="AA1240" t="s">
        <v>6561</v>
      </c>
      <c r="AC1240" t="s">
        <v>6562</v>
      </c>
      <c r="AE1240" t="s">
        <v>73</v>
      </c>
      <c r="AF1240" t="s">
        <v>7</v>
      </c>
      <c r="AG1240">
        <v>91502</v>
      </c>
      <c r="AH1240" t="s">
        <v>8</v>
      </c>
      <c r="AI1240">
        <v>8184341405</v>
      </c>
      <c r="AJ1240" t="s">
        <v>6563</v>
      </c>
      <c r="AK1240" t="s">
        <v>6560</v>
      </c>
      <c r="AL1240" t="s">
        <v>6561</v>
      </c>
      <c r="AN1240" t="s">
        <v>6562</v>
      </c>
      <c r="AP1240" t="s">
        <v>73</v>
      </c>
      <c r="AQ1240" t="s">
        <v>7</v>
      </c>
      <c r="AR1240">
        <v>91502</v>
      </c>
      <c r="AS1240" t="s">
        <v>8</v>
      </c>
      <c r="AT1240">
        <v>8184341405</v>
      </c>
      <c r="AU1240" t="s">
        <v>6563</v>
      </c>
      <c r="AV1240" t="s">
        <v>6564</v>
      </c>
      <c r="AW1240">
        <v>0</v>
      </c>
      <c r="AX1240">
        <v>0</v>
      </c>
    </row>
    <row r="1241" spans="1:50" x14ac:dyDescent="0.25">
      <c r="A1241">
        <v>1675</v>
      </c>
      <c r="B1241">
        <v>1004</v>
      </c>
      <c r="C1241" t="s">
        <v>6565</v>
      </c>
      <c r="D1241" t="s">
        <v>6566</v>
      </c>
      <c r="E1241" t="s">
        <v>6567</v>
      </c>
      <c r="F1241" s="1">
        <v>42320</v>
      </c>
      <c r="G1241" t="s">
        <v>91</v>
      </c>
      <c r="H1241">
        <v>218.25</v>
      </c>
      <c r="I1241">
        <v>218.25</v>
      </c>
      <c r="J1241">
        <v>0</v>
      </c>
      <c r="K1241">
        <v>113.57</v>
      </c>
      <c r="L1241">
        <v>113.57</v>
      </c>
      <c r="M1241" t="s">
        <v>15</v>
      </c>
      <c r="N1241">
        <v>0</v>
      </c>
      <c r="O1241">
        <v>0</v>
      </c>
      <c r="P1241">
        <v>331.82</v>
      </c>
      <c r="Q1241">
        <v>331.82</v>
      </c>
      <c r="R1241" t="s">
        <v>2</v>
      </c>
      <c r="S1241">
        <v>5</v>
      </c>
      <c r="T1241">
        <v>0</v>
      </c>
      <c r="V1241" t="s">
        <v>3</v>
      </c>
      <c r="W1241">
        <v>1</v>
      </c>
      <c r="Z1241" t="s">
        <v>240</v>
      </c>
      <c r="AA1241" t="s">
        <v>1181</v>
      </c>
      <c r="AB1241" t="s">
        <v>6568</v>
      </c>
      <c r="AC1241" t="s">
        <v>6569</v>
      </c>
      <c r="AE1241" t="s">
        <v>3892</v>
      </c>
      <c r="AF1241" t="s">
        <v>228</v>
      </c>
      <c r="AG1241">
        <v>49709</v>
      </c>
      <c r="AH1241" t="s">
        <v>8</v>
      </c>
      <c r="AI1241" t="s">
        <v>6567</v>
      </c>
      <c r="AJ1241" t="s">
        <v>6566</v>
      </c>
      <c r="AK1241" t="s">
        <v>5423</v>
      </c>
      <c r="AL1241" t="s">
        <v>6570</v>
      </c>
      <c r="AM1241" t="s">
        <v>6568</v>
      </c>
      <c r="AN1241" t="s">
        <v>6569</v>
      </c>
      <c r="AP1241" t="s">
        <v>3892</v>
      </c>
      <c r="AQ1241" t="s">
        <v>228</v>
      </c>
      <c r="AR1241">
        <v>49709</v>
      </c>
      <c r="AS1241" t="s">
        <v>8</v>
      </c>
      <c r="AT1241" t="s">
        <v>6567</v>
      </c>
      <c r="AU1241" t="s">
        <v>6566</v>
      </c>
      <c r="AV1241" t="s">
        <v>6571</v>
      </c>
      <c r="AW1241">
        <v>0</v>
      </c>
      <c r="AX1241">
        <v>0</v>
      </c>
    </row>
    <row r="1242" spans="1:50" x14ac:dyDescent="0.25">
      <c r="A1242">
        <v>1677</v>
      </c>
      <c r="B1242">
        <v>0</v>
      </c>
      <c r="F1242" s="1">
        <v>42320</v>
      </c>
      <c r="G1242" t="s">
        <v>9</v>
      </c>
      <c r="H1242">
        <v>31.5</v>
      </c>
      <c r="I1242">
        <v>31.5</v>
      </c>
      <c r="J1242">
        <v>0</v>
      </c>
      <c r="K1242">
        <v>25.04</v>
      </c>
      <c r="L1242">
        <v>25.04</v>
      </c>
      <c r="M1242" t="s">
        <v>15</v>
      </c>
      <c r="N1242">
        <v>0</v>
      </c>
      <c r="O1242">
        <v>0</v>
      </c>
      <c r="P1242">
        <v>56.54</v>
      </c>
      <c r="Q1242">
        <v>56.54</v>
      </c>
      <c r="R1242" t="s">
        <v>2</v>
      </c>
      <c r="S1242">
        <v>1</v>
      </c>
      <c r="T1242">
        <v>1</v>
      </c>
      <c r="U1242" t="s">
        <v>6345</v>
      </c>
      <c r="V1242" t="s">
        <v>3</v>
      </c>
      <c r="W1242">
        <v>1</v>
      </c>
      <c r="Y1242" t="s">
        <v>6572</v>
      </c>
      <c r="Z1242" t="s">
        <v>6573</v>
      </c>
      <c r="AA1242" t="s">
        <v>6574</v>
      </c>
      <c r="AB1242" t="s">
        <v>6575</v>
      </c>
      <c r="AC1242" t="s">
        <v>6576</v>
      </c>
      <c r="AE1242" t="s">
        <v>3674</v>
      </c>
      <c r="AF1242" t="s">
        <v>6577</v>
      </c>
      <c r="AG1242" t="s">
        <v>6578</v>
      </c>
      <c r="AH1242" t="s">
        <v>8</v>
      </c>
      <c r="AI1242">
        <v>7015832327</v>
      </c>
      <c r="AJ1242" t="s">
        <v>6579</v>
      </c>
      <c r="AK1242" t="s">
        <v>6573</v>
      </c>
      <c r="AL1242" t="s">
        <v>6574</v>
      </c>
      <c r="AM1242" t="s">
        <v>6575</v>
      </c>
      <c r="AN1242" t="s">
        <v>6576</v>
      </c>
      <c r="AP1242" t="s">
        <v>3674</v>
      </c>
      <c r="AQ1242" t="s">
        <v>6577</v>
      </c>
      <c r="AR1242" t="s">
        <v>6578</v>
      </c>
      <c r="AS1242" t="s">
        <v>8</v>
      </c>
      <c r="AT1242">
        <v>7015832327</v>
      </c>
      <c r="AU1242" t="s">
        <v>6579</v>
      </c>
      <c r="AV1242" t="s">
        <v>6129</v>
      </c>
      <c r="AW1242">
        <v>0</v>
      </c>
      <c r="AX1242">
        <v>0</v>
      </c>
    </row>
    <row r="1243" spans="1:50" x14ac:dyDescent="0.25">
      <c r="A1243">
        <v>1678</v>
      </c>
      <c r="B1243">
        <v>0</v>
      </c>
      <c r="F1243" s="1">
        <v>42320</v>
      </c>
      <c r="G1243" t="s">
        <v>9</v>
      </c>
      <c r="H1243">
        <v>1763.6</v>
      </c>
      <c r="I1243">
        <v>1617.98</v>
      </c>
      <c r="J1243">
        <v>145.62</v>
      </c>
      <c r="K1243">
        <v>445</v>
      </c>
      <c r="L1243">
        <v>445</v>
      </c>
      <c r="M1243" t="s">
        <v>1</v>
      </c>
      <c r="N1243">
        <v>0</v>
      </c>
      <c r="O1243">
        <v>0</v>
      </c>
      <c r="P1243">
        <v>2208.6</v>
      </c>
      <c r="Q1243">
        <v>2062.98</v>
      </c>
      <c r="R1243" t="s">
        <v>2</v>
      </c>
      <c r="S1243">
        <v>2</v>
      </c>
      <c r="T1243">
        <v>2</v>
      </c>
      <c r="U1243" t="s">
        <v>6580</v>
      </c>
      <c r="V1243" t="s">
        <v>3</v>
      </c>
      <c r="W1243">
        <v>1</v>
      </c>
      <c r="Z1243" t="s">
        <v>6581</v>
      </c>
      <c r="AA1243" t="s">
        <v>6582</v>
      </c>
      <c r="AB1243" t="s">
        <v>6583</v>
      </c>
      <c r="AC1243" t="s">
        <v>6584</v>
      </c>
      <c r="AE1243" t="s">
        <v>6080</v>
      </c>
      <c r="AF1243" t="s">
        <v>7</v>
      </c>
      <c r="AG1243">
        <v>90004</v>
      </c>
      <c r="AH1243" t="s">
        <v>8</v>
      </c>
      <c r="AI1243">
        <v>3238287822</v>
      </c>
      <c r="AJ1243" t="s">
        <v>6585</v>
      </c>
      <c r="AK1243" t="s">
        <v>6581</v>
      </c>
      <c r="AL1243" t="s">
        <v>6582</v>
      </c>
      <c r="AM1243" t="s">
        <v>6586</v>
      </c>
      <c r="AN1243" t="s">
        <v>6587</v>
      </c>
      <c r="AP1243" t="s">
        <v>4261</v>
      </c>
      <c r="AQ1243" t="s">
        <v>7</v>
      </c>
      <c r="AR1243">
        <v>90807</v>
      </c>
      <c r="AS1243" t="s">
        <v>8</v>
      </c>
      <c r="AT1243">
        <v>3238287822</v>
      </c>
      <c r="AV1243" t="s">
        <v>6588</v>
      </c>
      <c r="AW1243">
        <v>0</v>
      </c>
      <c r="AX1243">
        <v>0</v>
      </c>
    </row>
    <row r="1244" spans="1:50" x14ac:dyDescent="0.25">
      <c r="A1244">
        <v>1679</v>
      </c>
      <c r="B1244">
        <v>0</v>
      </c>
      <c r="F1244" s="1">
        <v>42320</v>
      </c>
      <c r="G1244" t="s">
        <v>46</v>
      </c>
      <c r="H1244">
        <v>130.79</v>
      </c>
      <c r="I1244">
        <v>119.99</v>
      </c>
      <c r="J1244">
        <v>10.8</v>
      </c>
      <c r="K1244">
        <v>20</v>
      </c>
      <c r="L1244">
        <v>20</v>
      </c>
      <c r="M1244" t="s">
        <v>1</v>
      </c>
      <c r="N1244">
        <v>0</v>
      </c>
      <c r="O1244">
        <v>0</v>
      </c>
      <c r="P1244">
        <v>150.79</v>
      </c>
      <c r="Q1244">
        <v>139.99</v>
      </c>
      <c r="R1244" t="s">
        <v>2</v>
      </c>
      <c r="S1244">
        <v>1</v>
      </c>
      <c r="T1244">
        <v>0</v>
      </c>
      <c r="U1244" s="1">
        <v>42554</v>
      </c>
      <c r="V1244" t="s">
        <v>3</v>
      </c>
      <c r="W1244">
        <v>1</v>
      </c>
      <c r="Z1244" t="s">
        <v>646</v>
      </c>
      <c r="AA1244" t="s">
        <v>3532</v>
      </c>
      <c r="AC1244" t="s">
        <v>6589</v>
      </c>
      <c r="AE1244" t="s">
        <v>73</v>
      </c>
      <c r="AF1244" t="s">
        <v>7</v>
      </c>
      <c r="AG1244">
        <v>91505</v>
      </c>
      <c r="AH1244" t="s">
        <v>8</v>
      </c>
      <c r="AI1244">
        <v>8188423940</v>
      </c>
      <c r="AJ1244" t="s">
        <v>6590</v>
      </c>
      <c r="AK1244" t="s">
        <v>646</v>
      </c>
      <c r="AL1244" t="s">
        <v>3532</v>
      </c>
      <c r="AN1244" t="s">
        <v>6589</v>
      </c>
      <c r="AP1244" t="s">
        <v>73</v>
      </c>
      <c r="AQ1244" t="s">
        <v>7</v>
      </c>
      <c r="AR1244">
        <v>91505</v>
      </c>
      <c r="AS1244" t="s">
        <v>8</v>
      </c>
      <c r="AT1244">
        <v>8188423940</v>
      </c>
      <c r="AU1244" t="s">
        <v>6590</v>
      </c>
      <c r="AV1244" t="s">
        <v>6591</v>
      </c>
      <c r="AW1244">
        <v>0</v>
      </c>
      <c r="AX1244">
        <v>0</v>
      </c>
    </row>
    <row r="1245" spans="1:50" x14ac:dyDescent="0.25">
      <c r="A1245">
        <v>1680</v>
      </c>
      <c r="B1245">
        <v>0</v>
      </c>
      <c r="F1245" s="1">
        <v>42350</v>
      </c>
      <c r="G1245" t="s">
        <v>9</v>
      </c>
      <c r="H1245">
        <v>78.48</v>
      </c>
      <c r="I1245">
        <v>72</v>
      </c>
      <c r="J1245">
        <v>6.48</v>
      </c>
      <c r="K1245">
        <v>41.96</v>
      </c>
      <c r="L1245">
        <v>41.96</v>
      </c>
      <c r="M1245" t="s">
        <v>10</v>
      </c>
      <c r="N1245">
        <v>0</v>
      </c>
      <c r="O1245">
        <v>0</v>
      </c>
      <c r="P1245">
        <v>120.44</v>
      </c>
      <c r="Q1245">
        <v>113.96</v>
      </c>
      <c r="R1245" t="s">
        <v>16</v>
      </c>
      <c r="S1245">
        <v>2</v>
      </c>
      <c r="T1245">
        <v>2</v>
      </c>
      <c r="U1245" t="s">
        <v>6345</v>
      </c>
      <c r="V1245" t="s">
        <v>3</v>
      </c>
      <c r="W1245">
        <v>1</v>
      </c>
      <c r="Z1245" t="s">
        <v>6592</v>
      </c>
      <c r="AA1245" t="s">
        <v>106</v>
      </c>
      <c r="AC1245" t="s">
        <v>6593</v>
      </c>
      <c r="AE1245" t="s">
        <v>6594</v>
      </c>
      <c r="AF1245" t="s">
        <v>7</v>
      </c>
      <c r="AG1245">
        <v>91345</v>
      </c>
      <c r="AH1245" t="s">
        <v>8</v>
      </c>
      <c r="AI1245" t="s">
        <v>6595</v>
      </c>
      <c r="AJ1245" t="s">
        <v>6596</v>
      </c>
      <c r="AK1245" t="s">
        <v>6592</v>
      </c>
      <c r="AL1245" t="s">
        <v>106</v>
      </c>
      <c r="AN1245" t="s">
        <v>6593</v>
      </c>
      <c r="AP1245" t="s">
        <v>6594</v>
      </c>
      <c r="AQ1245" t="s">
        <v>7</v>
      </c>
      <c r="AR1245">
        <v>91345</v>
      </c>
      <c r="AS1245" t="s">
        <v>8</v>
      </c>
      <c r="AT1245" t="s">
        <v>6595</v>
      </c>
      <c r="AU1245" t="s">
        <v>6596</v>
      </c>
      <c r="AV1245" t="s">
        <v>6597</v>
      </c>
      <c r="AW1245">
        <v>0</v>
      </c>
      <c r="AX1245">
        <v>0</v>
      </c>
    </row>
    <row r="1246" spans="1:50" x14ac:dyDescent="0.25">
      <c r="A1246">
        <v>1681</v>
      </c>
      <c r="B1246">
        <v>0</v>
      </c>
      <c r="F1246" s="1">
        <v>42350</v>
      </c>
      <c r="G1246" t="s">
        <v>9</v>
      </c>
      <c r="H1246">
        <v>122.08</v>
      </c>
      <c r="I1246">
        <v>112</v>
      </c>
      <c r="J1246">
        <v>10.08</v>
      </c>
      <c r="K1246">
        <v>62.32</v>
      </c>
      <c r="L1246">
        <v>62.32</v>
      </c>
      <c r="M1246" t="s">
        <v>15</v>
      </c>
      <c r="N1246">
        <v>0</v>
      </c>
      <c r="O1246">
        <v>0</v>
      </c>
      <c r="P1246">
        <v>184.4</v>
      </c>
      <c r="Q1246">
        <v>174.32</v>
      </c>
      <c r="R1246" t="s">
        <v>16</v>
      </c>
      <c r="S1246">
        <v>4</v>
      </c>
      <c r="T1246">
        <v>4</v>
      </c>
      <c r="U1246" t="s">
        <v>6345</v>
      </c>
      <c r="V1246" t="s">
        <v>3</v>
      </c>
      <c r="W1246">
        <v>1</v>
      </c>
      <c r="Z1246" t="s">
        <v>6598</v>
      </c>
      <c r="AA1246" t="s">
        <v>6599</v>
      </c>
      <c r="AC1246" t="s">
        <v>6600</v>
      </c>
      <c r="AE1246" t="s">
        <v>6601</v>
      </c>
      <c r="AF1246" t="s">
        <v>7</v>
      </c>
      <c r="AG1246">
        <v>93908</v>
      </c>
      <c r="AH1246" t="s">
        <v>8</v>
      </c>
      <c r="AI1246" t="s">
        <v>6602</v>
      </c>
      <c r="AJ1246" t="s">
        <v>6603</v>
      </c>
      <c r="AK1246" t="s">
        <v>6598</v>
      </c>
      <c r="AL1246" t="s">
        <v>6599</v>
      </c>
      <c r="AN1246" t="s">
        <v>6600</v>
      </c>
      <c r="AP1246" t="s">
        <v>6601</v>
      </c>
      <c r="AQ1246" t="s">
        <v>7</v>
      </c>
      <c r="AR1246">
        <v>93908</v>
      </c>
      <c r="AS1246" t="s">
        <v>8</v>
      </c>
      <c r="AT1246" t="s">
        <v>6602</v>
      </c>
      <c r="AU1246" t="s">
        <v>6603</v>
      </c>
      <c r="AV1246" t="s">
        <v>6604</v>
      </c>
      <c r="AW1246">
        <v>0</v>
      </c>
      <c r="AX1246">
        <v>0</v>
      </c>
    </row>
    <row r="1247" spans="1:50" x14ac:dyDescent="0.25">
      <c r="A1247">
        <v>1683</v>
      </c>
      <c r="B1247">
        <v>1007</v>
      </c>
      <c r="C1247" t="s">
        <v>6605</v>
      </c>
      <c r="D1247" t="s">
        <v>6606</v>
      </c>
      <c r="E1247">
        <v>3238414675</v>
      </c>
      <c r="F1247" s="1">
        <v>42350</v>
      </c>
      <c r="G1247" t="s">
        <v>46</v>
      </c>
      <c r="H1247">
        <v>189.12</v>
      </c>
      <c r="I1247">
        <v>189.12</v>
      </c>
      <c r="J1247">
        <v>0</v>
      </c>
      <c r="K1247">
        <v>0</v>
      </c>
      <c r="L1247">
        <v>0</v>
      </c>
      <c r="M1247" t="s">
        <v>37</v>
      </c>
      <c r="N1247">
        <v>0</v>
      </c>
      <c r="O1247">
        <v>0</v>
      </c>
      <c r="P1247">
        <v>189.12</v>
      </c>
      <c r="Q1247">
        <v>189.12</v>
      </c>
      <c r="R1247" t="s">
        <v>2</v>
      </c>
      <c r="S1247">
        <v>4</v>
      </c>
      <c r="T1247">
        <v>0</v>
      </c>
      <c r="U1247" t="s">
        <v>6607</v>
      </c>
      <c r="V1247" t="s">
        <v>3</v>
      </c>
      <c r="W1247">
        <v>1</v>
      </c>
      <c r="Y1247" t="s">
        <v>6608</v>
      </c>
      <c r="Z1247" t="s">
        <v>6609</v>
      </c>
      <c r="AA1247" t="s">
        <v>6610</v>
      </c>
      <c r="AB1247" t="s">
        <v>6611</v>
      </c>
      <c r="AC1247" t="s">
        <v>6612</v>
      </c>
      <c r="AE1247" t="s">
        <v>6613</v>
      </c>
      <c r="AF1247" t="s">
        <v>29</v>
      </c>
      <c r="AG1247">
        <v>90744</v>
      </c>
      <c r="AH1247" t="s">
        <v>8</v>
      </c>
      <c r="AI1247" t="s">
        <v>6614</v>
      </c>
      <c r="AJ1247" t="s">
        <v>6606</v>
      </c>
      <c r="AK1247" t="s">
        <v>6609</v>
      </c>
      <c r="AL1247" t="s">
        <v>6610</v>
      </c>
      <c r="AM1247" t="s">
        <v>6611</v>
      </c>
      <c r="AN1247" t="s">
        <v>6612</v>
      </c>
      <c r="AP1247" t="s">
        <v>6613</v>
      </c>
      <c r="AQ1247" t="s">
        <v>29</v>
      </c>
      <c r="AR1247">
        <v>90744</v>
      </c>
      <c r="AS1247" t="s">
        <v>8</v>
      </c>
      <c r="AT1247" t="s">
        <v>6614</v>
      </c>
      <c r="AU1247" t="s">
        <v>6606</v>
      </c>
      <c r="AV1247" t="s">
        <v>6615</v>
      </c>
      <c r="AW1247">
        <v>0</v>
      </c>
      <c r="AX1247">
        <v>0</v>
      </c>
    </row>
    <row r="1248" spans="1:50" x14ac:dyDescent="0.25">
      <c r="A1248">
        <v>1684</v>
      </c>
      <c r="B1248">
        <v>0</v>
      </c>
      <c r="F1248" s="1">
        <v>42350</v>
      </c>
      <c r="G1248" t="s">
        <v>9</v>
      </c>
      <c r="H1248">
        <v>255.06</v>
      </c>
      <c r="I1248">
        <v>234</v>
      </c>
      <c r="J1248">
        <v>21.06</v>
      </c>
      <c r="K1248">
        <v>114.46</v>
      </c>
      <c r="L1248">
        <v>114.46</v>
      </c>
      <c r="M1248" t="s">
        <v>15</v>
      </c>
      <c r="N1248">
        <v>0</v>
      </c>
      <c r="O1248">
        <v>0</v>
      </c>
      <c r="P1248">
        <v>369.52</v>
      </c>
      <c r="Q1248">
        <v>348.46</v>
      </c>
      <c r="R1248" t="s">
        <v>2</v>
      </c>
      <c r="S1248">
        <v>7</v>
      </c>
      <c r="T1248">
        <v>7</v>
      </c>
      <c r="U1248" t="s">
        <v>6345</v>
      </c>
      <c r="V1248" t="s">
        <v>3</v>
      </c>
      <c r="W1248">
        <v>1</v>
      </c>
      <c r="Z1248" t="s">
        <v>730</v>
      </c>
      <c r="AA1248" t="s">
        <v>282</v>
      </c>
      <c r="AB1248" t="s">
        <v>6616</v>
      </c>
      <c r="AC1248" t="s">
        <v>6617</v>
      </c>
      <c r="AE1248" t="s">
        <v>6618</v>
      </c>
      <c r="AF1248" t="s">
        <v>7</v>
      </c>
      <c r="AG1248">
        <v>90302</v>
      </c>
      <c r="AH1248" t="s">
        <v>8</v>
      </c>
      <c r="AI1248" t="s">
        <v>6619</v>
      </c>
      <c r="AJ1248" t="s">
        <v>6620</v>
      </c>
      <c r="AK1248" t="s">
        <v>730</v>
      </c>
      <c r="AL1248" t="s">
        <v>282</v>
      </c>
      <c r="AM1248" t="s">
        <v>6616</v>
      </c>
      <c r="AN1248" t="s">
        <v>6617</v>
      </c>
      <c r="AP1248" t="s">
        <v>6618</v>
      </c>
      <c r="AQ1248" t="s">
        <v>7</v>
      </c>
      <c r="AR1248">
        <v>90302</v>
      </c>
      <c r="AS1248" t="s">
        <v>8</v>
      </c>
      <c r="AT1248" t="s">
        <v>6619</v>
      </c>
      <c r="AU1248" t="s">
        <v>6620</v>
      </c>
      <c r="AV1248" t="s">
        <v>6621</v>
      </c>
      <c r="AW1248">
        <v>0</v>
      </c>
      <c r="AX1248">
        <v>0</v>
      </c>
    </row>
    <row r="1249" spans="1:50" x14ac:dyDescent="0.25">
      <c r="A1249">
        <v>1686</v>
      </c>
      <c r="B1249">
        <v>0</v>
      </c>
      <c r="F1249" t="s">
        <v>6622</v>
      </c>
      <c r="G1249" t="s">
        <v>9</v>
      </c>
      <c r="H1249">
        <v>280.74</v>
      </c>
      <c r="I1249">
        <v>280.74</v>
      </c>
      <c r="J1249">
        <v>0</v>
      </c>
      <c r="K1249">
        <v>69.17</v>
      </c>
      <c r="L1249">
        <v>69.17</v>
      </c>
      <c r="M1249" t="s">
        <v>15</v>
      </c>
      <c r="N1249">
        <v>0</v>
      </c>
      <c r="O1249">
        <v>0</v>
      </c>
      <c r="P1249">
        <v>349.91</v>
      </c>
      <c r="Q1249">
        <v>349.91</v>
      </c>
      <c r="R1249" t="s">
        <v>2</v>
      </c>
      <c r="S1249">
        <v>2</v>
      </c>
      <c r="T1249">
        <v>2</v>
      </c>
      <c r="U1249" t="s">
        <v>6345</v>
      </c>
      <c r="V1249" t="s">
        <v>3</v>
      </c>
      <c r="W1249">
        <v>1</v>
      </c>
      <c r="Z1249" t="s">
        <v>201</v>
      </c>
      <c r="AA1249" t="s">
        <v>6623</v>
      </c>
      <c r="AC1249" t="s">
        <v>6624</v>
      </c>
      <c r="AE1249" t="s">
        <v>6625</v>
      </c>
      <c r="AF1249" t="s">
        <v>3750</v>
      </c>
      <c r="AG1249">
        <v>57110</v>
      </c>
      <c r="AH1249" t="s">
        <v>8</v>
      </c>
      <c r="AI1249">
        <v>6053237245</v>
      </c>
      <c r="AJ1249" t="s">
        <v>6626</v>
      </c>
      <c r="AK1249" t="s">
        <v>201</v>
      </c>
      <c r="AL1249" t="s">
        <v>6623</v>
      </c>
      <c r="AN1249" t="s">
        <v>6627</v>
      </c>
      <c r="AP1249" t="s">
        <v>6628</v>
      </c>
      <c r="AQ1249" t="s">
        <v>3750</v>
      </c>
      <c r="AR1249">
        <v>57077</v>
      </c>
      <c r="AS1249" t="s">
        <v>8</v>
      </c>
      <c r="AT1249">
        <v>6053237245</v>
      </c>
      <c r="AU1249" t="s">
        <v>6626</v>
      </c>
      <c r="AV1249" t="s">
        <v>6629</v>
      </c>
      <c r="AW1249">
        <v>0</v>
      </c>
      <c r="AX1249">
        <v>0</v>
      </c>
    </row>
    <row r="1250" spans="1:50" x14ac:dyDescent="0.25">
      <c r="A1250">
        <v>1687</v>
      </c>
      <c r="B1250">
        <v>0</v>
      </c>
      <c r="F1250" t="s">
        <v>6622</v>
      </c>
      <c r="G1250" t="s">
        <v>9</v>
      </c>
      <c r="H1250">
        <v>9.07</v>
      </c>
      <c r="I1250">
        <v>8.32</v>
      </c>
      <c r="J1250">
        <v>0.75</v>
      </c>
      <c r="K1250">
        <v>12.37</v>
      </c>
      <c r="L1250">
        <v>12.37</v>
      </c>
      <c r="M1250" t="s">
        <v>15</v>
      </c>
      <c r="N1250">
        <v>0</v>
      </c>
      <c r="O1250">
        <v>0</v>
      </c>
      <c r="P1250">
        <v>21.44</v>
      </c>
      <c r="Q1250">
        <v>20.69</v>
      </c>
      <c r="R1250" t="s">
        <v>16</v>
      </c>
      <c r="S1250">
        <v>1</v>
      </c>
      <c r="T1250">
        <v>1</v>
      </c>
      <c r="U1250" t="s">
        <v>6345</v>
      </c>
      <c r="V1250" t="s">
        <v>3</v>
      </c>
      <c r="W1250">
        <v>1</v>
      </c>
      <c r="Z1250" t="s">
        <v>230</v>
      </c>
      <c r="AA1250" t="s">
        <v>3102</v>
      </c>
      <c r="AC1250" t="s">
        <v>6630</v>
      </c>
      <c r="AE1250" t="s">
        <v>6631</v>
      </c>
      <c r="AF1250" t="s">
        <v>7</v>
      </c>
      <c r="AG1250">
        <v>92653</v>
      </c>
      <c r="AH1250" t="s">
        <v>8</v>
      </c>
      <c r="AI1250">
        <v>9492058600</v>
      </c>
      <c r="AJ1250" t="s">
        <v>6632</v>
      </c>
      <c r="AK1250" t="s">
        <v>230</v>
      </c>
      <c r="AL1250" t="s">
        <v>3102</v>
      </c>
      <c r="AN1250" t="s">
        <v>6630</v>
      </c>
      <c r="AP1250" t="s">
        <v>6631</v>
      </c>
      <c r="AQ1250" t="s">
        <v>7</v>
      </c>
      <c r="AR1250">
        <v>92653</v>
      </c>
      <c r="AS1250" t="s">
        <v>8</v>
      </c>
      <c r="AT1250">
        <v>9492058600</v>
      </c>
      <c r="AU1250" t="s">
        <v>6632</v>
      </c>
      <c r="AV1250" t="s">
        <v>3816</v>
      </c>
      <c r="AW1250">
        <v>0</v>
      </c>
      <c r="AX1250">
        <v>0</v>
      </c>
    </row>
    <row r="1251" spans="1:50" x14ac:dyDescent="0.25">
      <c r="A1251">
        <v>1688</v>
      </c>
      <c r="B1251">
        <v>1008</v>
      </c>
      <c r="C1251" t="s">
        <v>6633</v>
      </c>
      <c r="D1251" t="s">
        <v>6634</v>
      </c>
      <c r="E1251" t="s">
        <v>6635</v>
      </c>
      <c r="F1251" t="s">
        <v>6622</v>
      </c>
      <c r="G1251" t="s">
        <v>9</v>
      </c>
      <c r="H1251">
        <v>135.01</v>
      </c>
      <c r="I1251">
        <v>135.01</v>
      </c>
      <c r="J1251">
        <v>0</v>
      </c>
      <c r="K1251">
        <v>73.83</v>
      </c>
      <c r="L1251">
        <v>73.83</v>
      </c>
      <c r="M1251" t="s">
        <v>15</v>
      </c>
      <c r="N1251">
        <v>0</v>
      </c>
      <c r="O1251">
        <v>0</v>
      </c>
      <c r="P1251">
        <v>208.84</v>
      </c>
      <c r="Q1251">
        <v>208.84</v>
      </c>
      <c r="R1251" t="s">
        <v>2</v>
      </c>
      <c r="S1251">
        <v>1</v>
      </c>
      <c r="T1251">
        <v>1</v>
      </c>
      <c r="U1251" t="s">
        <v>6345</v>
      </c>
      <c r="V1251" t="s">
        <v>3</v>
      </c>
      <c r="W1251">
        <v>1</v>
      </c>
      <c r="Z1251" t="s">
        <v>25</v>
      </c>
      <c r="AA1251" t="s">
        <v>2761</v>
      </c>
      <c r="AC1251" t="s">
        <v>6636</v>
      </c>
      <c r="AE1251" t="s">
        <v>6637</v>
      </c>
      <c r="AF1251" t="s">
        <v>1951</v>
      </c>
      <c r="AG1251">
        <v>29212</v>
      </c>
      <c r="AH1251" t="s">
        <v>8</v>
      </c>
      <c r="AI1251" t="s">
        <v>6635</v>
      </c>
      <c r="AJ1251" t="s">
        <v>6634</v>
      </c>
      <c r="AK1251" t="s">
        <v>25</v>
      </c>
      <c r="AL1251" t="s">
        <v>2761</v>
      </c>
      <c r="AN1251" t="s">
        <v>6636</v>
      </c>
      <c r="AP1251" t="s">
        <v>6637</v>
      </c>
      <c r="AQ1251" t="s">
        <v>1951</v>
      </c>
      <c r="AR1251">
        <v>29212</v>
      </c>
      <c r="AS1251" t="s">
        <v>8</v>
      </c>
      <c r="AT1251" t="s">
        <v>6635</v>
      </c>
      <c r="AU1251" t="s">
        <v>6634</v>
      </c>
      <c r="AV1251" t="s">
        <v>3885</v>
      </c>
      <c r="AW1251">
        <v>0</v>
      </c>
      <c r="AX1251">
        <v>0</v>
      </c>
    </row>
    <row r="1252" spans="1:50" x14ac:dyDescent="0.25">
      <c r="A1252">
        <v>1689</v>
      </c>
      <c r="B1252">
        <v>0</v>
      </c>
      <c r="F1252" t="s">
        <v>6622</v>
      </c>
      <c r="G1252" t="s">
        <v>9</v>
      </c>
      <c r="H1252">
        <v>36</v>
      </c>
      <c r="I1252">
        <v>36</v>
      </c>
      <c r="J1252">
        <v>0</v>
      </c>
      <c r="K1252">
        <v>73.12</v>
      </c>
      <c r="L1252">
        <v>73.12</v>
      </c>
      <c r="M1252" t="s">
        <v>15</v>
      </c>
      <c r="N1252">
        <v>0</v>
      </c>
      <c r="O1252">
        <v>0</v>
      </c>
      <c r="P1252">
        <v>109.12</v>
      </c>
      <c r="Q1252">
        <v>109.12</v>
      </c>
      <c r="R1252" t="s">
        <v>2</v>
      </c>
      <c r="S1252">
        <v>4</v>
      </c>
      <c r="T1252">
        <v>4</v>
      </c>
      <c r="U1252" t="s">
        <v>6345</v>
      </c>
      <c r="V1252" t="s">
        <v>3</v>
      </c>
      <c r="W1252">
        <v>1</v>
      </c>
      <c r="Z1252" t="s">
        <v>6638</v>
      </c>
      <c r="AA1252" t="s">
        <v>6639</v>
      </c>
      <c r="AC1252" t="s">
        <v>6640</v>
      </c>
      <c r="AE1252" t="s">
        <v>6641</v>
      </c>
      <c r="AF1252" t="s">
        <v>734</v>
      </c>
      <c r="AG1252">
        <v>19508</v>
      </c>
      <c r="AH1252" t="s">
        <v>8</v>
      </c>
      <c r="AI1252" t="s">
        <v>6642</v>
      </c>
      <c r="AJ1252" t="s">
        <v>6643</v>
      </c>
      <c r="AK1252" t="s">
        <v>6638</v>
      </c>
      <c r="AL1252" t="s">
        <v>6639</v>
      </c>
      <c r="AN1252" t="s">
        <v>6640</v>
      </c>
      <c r="AP1252" t="s">
        <v>6641</v>
      </c>
      <c r="AQ1252" t="s">
        <v>734</v>
      </c>
      <c r="AR1252">
        <v>19508</v>
      </c>
      <c r="AS1252" t="s">
        <v>8</v>
      </c>
      <c r="AT1252" t="s">
        <v>6642</v>
      </c>
      <c r="AU1252" t="s">
        <v>6643</v>
      </c>
      <c r="AV1252" t="s">
        <v>6644</v>
      </c>
      <c r="AW1252">
        <v>0</v>
      </c>
      <c r="AX1252">
        <v>0</v>
      </c>
    </row>
    <row r="1253" spans="1:50" x14ac:dyDescent="0.25">
      <c r="A1253">
        <v>1690</v>
      </c>
      <c r="B1253">
        <v>0</v>
      </c>
      <c r="F1253" t="s">
        <v>6622</v>
      </c>
      <c r="G1253" t="s">
        <v>91</v>
      </c>
      <c r="H1253">
        <v>114.45</v>
      </c>
      <c r="I1253">
        <v>105</v>
      </c>
      <c r="J1253">
        <v>9.4499999999999993</v>
      </c>
      <c r="K1253">
        <v>18.38</v>
      </c>
      <c r="L1253">
        <v>18.38</v>
      </c>
      <c r="M1253" t="s">
        <v>15</v>
      </c>
      <c r="N1253">
        <v>0</v>
      </c>
      <c r="O1253">
        <v>0</v>
      </c>
      <c r="P1253">
        <v>132.83000000000001</v>
      </c>
      <c r="Q1253">
        <v>123.38</v>
      </c>
      <c r="R1253" t="s">
        <v>2</v>
      </c>
      <c r="S1253">
        <v>1</v>
      </c>
      <c r="T1253">
        <v>0</v>
      </c>
      <c r="V1253" t="s">
        <v>3</v>
      </c>
      <c r="W1253">
        <v>1</v>
      </c>
      <c r="Z1253" t="s">
        <v>6645</v>
      </c>
      <c r="AA1253" t="s">
        <v>77</v>
      </c>
      <c r="AC1253" t="s">
        <v>6646</v>
      </c>
      <c r="AE1253" t="s">
        <v>851</v>
      </c>
      <c r="AF1253" t="s">
        <v>7</v>
      </c>
      <c r="AG1253">
        <v>94544</v>
      </c>
      <c r="AH1253" t="s">
        <v>8</v>
      </c>
      <c r="AI1253" t="s">
        <v>6647</v>
      </c>
      <c r="AJ1253" t="s">
        <v>6648</v>
      </c>
      <c r="AK1253" t="s">
        <v>6645</v>
      </c>
      <c r="AL1253" t="s">
        <v>77</v>
      </c>
      <c r="AN1253" t="s">
        <v>6646</v>
      </c>
      <c r="AP1253" t="s">
        <v>851</v>
      </c>
      <c r="AQ1253" t="s">
        <v>7</v>
      </c>
      <c r="AR1253">
        <v>94544</v>
      </c>
      <c r="AS1253" t="s">
        <v>8</v>
      </c>
      <c r="AT1253" t="s">
        <v>6647</v>
      </c>
      <c r="AU1253" t="s">
        <v>6648</v>
      </c>
      <c r="AV1253" t="s">
        <v>3051</v>
      </c>
      <c r="AW1253">
        <v>0</v>
      </c>
      <c r="AX1253">
        <v>0</v>
      </c>
    </row>
    <row r="1254" spans="1:50" x14ac:dyDescent="0.25">
      <c r="A1254">
        <v>1691</v>
      </c>
      <c r="B1254">
        <v>0</v>
      </c>
      <c r="F1254" t="s">
        <v>6622</v>
      </c>
      <c r="G1254" t="s">
        <v>9</v>
      </c>
      <c r="H1254">
        <v>14.04</v>
      </c>
      <c r="I1254">
        <v>14.04</v>
      </c>
      <c r="J1254">
        <v>0</v>
      </c>
      <c r="K1254">
        <v>19.64</v>
      </c>
      <c r="L1254">
        <v>19.64</v>
      </c>
      <c r="M1254" t="s">
        <v>15</v>
      </c>
      <c r="N1254">
        <v>0</v>
      </c>
      <c r="O1254">
        <v>0</v>
      </c>
      <c r="P1254">
        <v>33.68</v>
      </c>
      <c r="Q1254">
        <v>33.68</v>
      </c>
      <c r="R1254" t="s">
        <v>2</v>
      </c>
      <c r="S1254">
        <v>1</v>
      </c>
      <c r="T1254">
        <v>1</v>
      </c>
      <c r="U1254" t="s">
        <v>6345</v>
      </c>
      <c r="V1254" t="s">
        <v>3</v>
      </c>
      <c r="W1254">
        <v>1</v>
      </c>
      <c r="Z1254" t="s">
        <v>1016</v>
      </c>
      <c r="AA1254" t="s">
        <v>6649</v>
      </c>
      <c r="AC1254" t="s">
        <v>6650</v>
      </c>
      <c r="AE1254" t="s">
        <v>6651</v>
      </c>
      <c r="AF1254" t="s">
        <v>228</v>
      </c>
      <c r="AG1254">
        <v>48170</v>
      </c>
      <c r="AH1254" t="s">
        <v>8</v>
      </c>
      <c r="AI1254" t="s">
        <v>6652</v>
      </c>
      <c r="AJ1254" t="s">
        <v>6653</v>
      </c>
      <c r="AK1254" t="s">
        <v>1016</v>
      </c>
      <c r="AL1254" t="s">
        <v>6649</v>
      </c>
      <c r="AN1254" t="s">
        <v>6650</v>
      </c>
      <c r="AP1254" t="s">
        <v>6651</v>
      </c>
      <c r="AQ1254" t="s">
        <v>228</v>
      </c>
      <c r="AR1254">
        <v>48170</v>
      </c>
      <c r="AS1254" t="s">
        <v>8</v>
      </c>
      <c r="AT1254" t="s">
        <v>6652</v>
      </c>
      <c r="AU1254" t="s">
        <v>6653</v>
      </c>
      <c r="AV1254" t="s">
        <v>4074</v>
      </c>
      <c r="AW1254">
        <v>0</v>
      </c>
      <c r="AX1254">
        <v>0</v>
      </c>
    </row>
    <row r="1255" spans="1:50" x14ac:dyDescent="0.25">
      <c r="A1255">
        <v>1692</v>
      </c>
      <c r="B1255">
        <v>1010</v>
      </c>
      <c r="C1255" t="s">
        <v>6654</v>
      </c>
      <c r="D1255" t="s">
        <v>6655</v>
      </c>
      <c r="E1255" t="s">
        <v>6656</v>
      </c>
      <c r="F1255" t="s">
        <v>6622</v>
      </c>
      <c r="G1255" t="s">
        <v>9</v>
      </c>
      <c r="H1255">
        <v>79.2</v>
      </c>
      <c r="I1255">
        <v>79.2</v>
      </c>
      <c r="J1255">
        <v>0</v>
      </c>
      <c r="K1255">
        <v>44.98</v>
      </c>
      <c r="L1255">
        <v>44.98</v>
      </c>
      <c r="M1255" t="s">
        <v>15</v>
      </c>
      <c r="N1255">
        <v>0</v>
      </c>
      <c r="O1255">
        <v>0</v>
      </c>
      <c r="P1255">
        <v>124.18</v>
      </c>
      <c r="Q1255">
        <v>124.18</v>
      </c>
      <c r="R1255" t="s">
        <v>2</v>
      </c>
      <c r="S1255">
        <v>2</v>
      </c>
      <c r="T1255">
        <v>2</v>
      </c>
      <c r="U1255" t="s">
        <v>6345</v>
      </c>
      <c r="V1255" t="s">
        <v>3</v>
      </c>
      <c r="W1255">
        <v>1</v>
      </c>
      <c r="Z1255" t="s">
        <v>5034</v>
      </c>
      <c r="AA1255" t="s">
        <v>6657</v>
      </c>
      <c r="AB1255" t="s">
        <v>6658</v>
      </c>
      <c r="AC1255" t="s">
        <v>6659</v>
      </c>
      <c r="AE1255" t="s">
        <v>6660</v>
      </c>
      <c r="AF1255" t="s">
        <v>55</v>
      </c>
      <c r="AG1255">
        <v>76137</v>
      </c>
      <c r="AH1255" t="s">
        <v>8</v>
      </c>
      <c r="AI1255" t="s">
        <v>6656</v>
      </c>
      <c r="AJ1255" t="s">
        <v>6655</v>
      </c>
      <c r="AK1255" t="s">
        <v>5034</v>
      </c>
      <c r="AL1255" t="s">
        <v>6657</v>
      </c>
      <c r="AM1255" t="s">
        <v>6658</v>
      </c>
      <c r="AN1255" t="s">
        <v>6659</v>
      </c>
      <c r="AP1255" t="s">
        <v>6660</v>
      </c>
      <c r="AQ1255" t="s">
        <v>55</v>
      </c>
      <c r="AR1255">
        <v>76137</v>
      </c>
      <c r="AS1255" t="s">
        <v>8</v>
      </c>
      <c r="AT1255" t="s">
        <v>6656</v>
      </c>
      <c r="AU1255" t="s">
        <v>6655</v>
      </c>
      <c r="AV1255" t="s">
        <v>6661</v>
      </c>
      <c r="AW1255">
        <v>0</v>
      </c>
      <c r="AX1255">
        <v>0</v>
      </c>
    </row>
    <row r="1256" spans="1:50" x14ac:dyDescent="0.25">
      <c r="A1256">
        <v>1693</v>
      </c>
      <c r="B1256">
        <v>0</v>
      </c>
      <c r="F1256" t="s">
        <v>6497</v>
      </c>
      <c r="G1256" t="s">
        <v>9</v>
      </c>
      <c r="H1256">
        <v>180</v>
      </c>
      <c r="I1256">
        <v>180</v>
      </c>
      <c r="J1256">
        <v>0</v>
      </c>
      <c r="K1256">
        <v>96.08</v>
      </c>
      <c r="L1256">
        <v>96.08</v>
      </c>
      <c r="M1256" t="s">
        <v>15</v>
      </c>
      <c r="N1256">
        <v>0</v>
      </c>
      <c r="O1256">
        <v>0</v>
      </c>
      <c r="P1256">
        <v>276.08</v>
      </c>
      <c r="Q1256">
        <v>276.08</v>
      </c>
      <c r="R1256" t="s">
        <v>2</v>
      </c>
      <c r="S1256">
        <v>4</v>
      </c>
      <c r="T1256">
        <v>4</v>
      </c>
      <c r="U1256" t="s">
        <v>6662</v>
      </c>
      <c r="V1256" t="s">
        <v>3</v>
      </c>
      <c r="W1256">
        <v>1</v>
      </c>
      <c r="Z1256" t="s">
        <v>2469</v>
      </c>
      <c r="AA1256" t="s">
        <v>5482</v>
      </c>
      <c r="AB1256" t="s">
        <v>6663</v>
      </c>
      <c r="AC1256" t="s">
        <v>6664</v>
      </c>
      <c r="AE1256" t="s">
        <v>146</v>
      </c>
      <c r="AF1256" t="s">
        <v>55</v>
      </c>
      <c r="AG1256">
        <v>76015</v>
      </c>
      <c r="AH1256" t="s">
        <v>8</v>
      </c>
      <c r="AI1256">
        <v>8178327487</v>
      </c>
      <c r="AJ1256" t="s">
        <v>6665</v>
      </c>
      <c r="AK1256" t="s">
        <v>2469</v>
      </c>
      <c r="AL1256" t="s">
        <v>5482</v>
      </c>
      <c r="AM1256" t="s">
        <v>6663</v>
      </c>
      <c r="AN1256" t="s">
        <v>6664</v>
      </c>
      <c r="AP1256" t="s">
        <v>146</v>
      </c>
      <c r="AQ1256" t="s">
        <v>55</v>
      </c>
      <c r="AR1256">
        <v>76015</v>
      </c>
      <c r="AS1256" t="s">
        <v>8</v>
      </c>
      <c r="AT1256">
        <v>8178327487</v>
      </c>
      <c r="AU1256" t="s">
        <v>6665</v>
      </c>
      <c r="AV1256" t="s">
        <v>6666</v>
      </c>
      <c r="AW1256">
        <v>0</v>
      </c>
      <c r="AX1256">
        <v>0</v>
      </c>
    </row>
    <row r="1257" spans="1:50" x14ac:dyDescent="0.25">
      <c r="A1257">
        <v>1694</v>
      </c>
      <c r="B1257">
        <v>0</v>
      </c>
      <c r="F1257" t="s">
        <v>6497</v>
      </c>
      <c r="G1257" t="s">
        <v>9</v>
      </c>
      <c r="H1257">
        <v>87.4</v>
      </c>
      <c r="I1257">
        <v>87.4</v>
      </c>
      <c r="J1257">
        <v>0</v>
      </c>
      <c r="K1257">
        <v>90.85</v>
      </c>
      <c r="L1257">
        <v>90.85</v>
      </c>
      <c r="M1257" t="s">
        <v>10</v>
      </c>
      <c r="N1257">
        <v>0</v>
      </c>
      <c r="O1257">
        <v>0</v>
      </c>
      <c r="P1257">
        <v>178.25</v>
      </c>
      <c r="Q1257">
        <v>178.25</v>
      </c>
      <c r="R1257" t="s">
        <v>2</v>
      </c>
      <c r="S1257">
        <v>1</v>
      </c>
      <c r="T1257">
        <v>1</v>
      </c>
      <c r="U1257" t="s">
        <v>6607</v>
      </c>
      <c r="V1257" t="s">
        <v>3</v>
      </c>
      <c r="W1257">
        <v>1</v>
      </c>
      <c r="Z1257" t="s">
        <v>1146</v>
      </c>
      <c r="AA1257" t="s">
        <v>6667</v>
      </c>
      <c r="AB1257" t="s">
        <v>6668</v>
      </c>
      <c r="AC1257" t="s">
        <v>6669</v>
      </c>
      <c r="AE1257" t="s">
        <v>6670</v>
      </c>
      <c r="AF1257" t="s">
        <v>228</v>
      </c>
      <c r="AG1257">
        <v>48706</v>
      </c>
      <c r="AH1257" t="s">
        <v>8</v>
      </c>
      <c r="AI1257" t="s">
        <v>6671</v>
      </c>
      <c r="AJ1257" t="s">
        <v>6672</v>
      </c>
      <c r="AK1257" t="s">
        <v>235</v>
      </c>
      <c r="AL1257" t="s">
        <v>6667</v>
      </c>
      <c r="AM1257" t="s">
        <v>6668</v>
      </c>
      <c r="AN1257" t="s">
        <v>6673</v>
      </c>
      <c r="AP1257" t="s">
        <v>6670</v>
      </c>
      <c r="AQ1257" t="s">
        <v>228</v>
      </c>
      <c r="AR1257">
        <v>48706</v>
      </c>
      <c r="AS1257" t="s">
        <v>8</v>
      </c>
      <c r="AT1257" t="s">
        <v>6674</v>
      </c>
      <c r="AV1257" t="s">
        <v>368</v>
      </c>
      <c r="AW1257">
        <v>0</v>
      </c>
      <c r="AX1257">
        <v>0</v>
      </c>
    </row>
    <row r="1258" spans="1:50" x14ac:dyDescent="0.25">
      <c r="A1258">
        <v>1695</v>
      </c>
      <c r="B1258">
        <v>1011</v>
      </c>
      <c r="C1258" t="s">
        <v>6675</v>
      </c>
      <c r="D1258" t="s">
        <v>6676</v>
      </c>
      <c r="E1258">
        <v>8183710241</v>
      </c>
      <c r="F1258" t="s">
        <v>6497</v>
      </c>
      <c r="G1258" t="s">
        <v>91</v>
      </c>
      <c r="H1258">
        <v>114.45</v>
      </c>
      <c r="I1258">
        <v>105</v>
      </c>
      <c r="J1258">
        <v>9.4499999999999993</v>
      </c>
      <c r="K1258">
        <v>16.05</v>
      </c>
      <c r="L1258">
        <v>16.05</v>
      </c>
      <c r="M1258" t="s">
        <v>15</v>
      </c>
      <c r="N1258">
        <v>0</v>
      </c>
      <c r="O1258">
        <v>0</v>
      </c>
      <c r="P1258">
        <v>130.5</v>
      </c>
      <c r="Q1258">
        <v>121.05</v>
      </c>
      <c r="R1258" t="s">
        <v>2</v>
      </c>
      <c r="S1258">
        <v>1</v>
      </c>
      <c r="T1258">
        <v>0</v>
      </c>
      <c r="V1258" t="s">
        <v>3</v>
      </c>
      <c r="W1258">
        <v>1</v>
      </c>
      <c r="Z1258" t="s">
        <v>1409</v>
      </c>
      <c r="AA1258" t="s">
        <v>6677</v>
      </c>
      <c r="AB1258" t="s">
        <v>6678</v>
      </c>
      <c r="AC1258" t="s">
        <v>6679</v>
      </c>
      <c r="AE1258" t="s">
        <v>6680</v>
      </c>
      <c r="AF1258" t="s">
        <v>7</v>
      </c>
      <c r="AG1258">
        <v>91324</v>
      </c>
      <c r="AH1258" t="s">
        <v>8</v>
      </c>
      <c r="AI1258">
        <v>8183710241</v>
      </c>
      <c r="AJ1258" t="s">
        <v>6676</v>
      </c>
      <c r="AK1258" t="s">
        <v>1409</v>
      </c>
      <c r="AL1258" t="s">
        <v>6677</v>
      </c>
      <c r="AM1258" t="s">
        <v>6678</v>
      </c>
      <c r="AN1258" t="s">
        <v>6679</v>
      </c>
      <c r="AP1258" t="s">
        <v>6680</v>
      </c>
      <c r="AQ1258" t="s">
        <v>7</v>
      </c>
      <c r="AR1258">
        <v>91324</v>
      </c>
      <c r="AS1258" t="s">
        <v>8</v>
      </c>
      <c r="AT1258">
        <v>8183710241</v>
      </c>
      <c r="AU1258" t="s">
        <v>6676</v>
      </c>
      <c r="AV1258" t="s">
        <v>3051</v>
      </c>
      <c r="AW1258">
        <v>0</v>
      </c>
      <c r="AX1258">
        <v>0</v>
      </c>
    </row>
    <row r="1259" spans="1:50" x14ac:dyDescent="0.25">
      <c r="A1259">
        <v>1696</v>
      </c>
      <c r="B1259">
        <v>1012</v>
      </c>
      <c r="C1259" t="s">
        <v>6681</v>
      </c>
      <c r="D1259" t="s">
        <v>6682</v>
      </c>
      <c r="E1259">
        <v>8582043182</v>
      </c>
      <c r="F1259" t="s">
        <v>6497</v>
      </c>
      <c r="G1259" t="s">
        <v>9</v>
      </c>
      <c r="H1259">
        <v>26.16</v>
      </c>
      <c r="I1259">
        <v>24</v>
      </c>
      <c r="J1259">
        <v>2.16</v>
      </c>
      <c r="K1259">
        <v>12.86</v>
      </c>
      <c r="L1259">
        <v>12.86</v>
      </c>
      <c r="M1259" t="s">
        <v>15</v>
      </c>
      <c r="N1259">
        <v>0</v>
      </c>
      <c r="O1259">
        <v>0</v>
      </c>
      <c r="P1259">
        <v>39.020000000000003</v>
      </c>
      <c r="Q1259">
        <v>36.86</v>
      </c>
      <c r="R1259" t="s">
        <v>2</v>
      </c>
      <c r="S1259">
        <v>1</v>
      </c>
      <c r="T1259">
        <v>1</v>
      </c>
      <c r="U1259" t="s">
        <v>6662</v>
      </c>
      <c r="V1259" t="s">
        <v>3</v>
      </c>
      <c r="W1259">
        <v>1</v>
      </c>
      <c r="Z1259" t="s">
        <v>6683</v>
      </c>
      <c r="AA1259" t="s">
        <v>6684</v>
      </c>
      <c r="AB1259" t="s">
        <v>6685</v>
      </c>
      <c r="AC1259" t="s">
        <v>6686</v>
      </c>
      <c r="AE1259" t="s">
        <v>325</v>
      </c>
      <c r="AF1259" t="s">
        <v>7</v>
      </c>
      <c r="AG1259">
        <v>92109</v>
      </c>
      <c r="AH1259" t="s">
        <v>8</v>
      </c>
      <c r="AI1259">
        <v>8582043182</v>
      </c>
      <c r="AJ1259" t="s">
        <v>6682</v>
      </c>
      <c r="AK1259" t="s">
        <v>6683</v>
      </c>
      <c r="AL1259" t="s">
        <v>6684</v>
      </c>
      <c r="AM1259" t="s">
        <v>6685</v>
      </c>
      <c r="AN1259" t="s">
        <v>6686</v>
      </c>
      <c r="AP1259" t="s">
        <v>325</v>
      </c>
      <c r="AQ1259" t="s">
        <v>7</v>
      </c>
      <c r="AR1259">
        <v>92109</v>
      </c>
      <c r="AS1259" t="s">
        <v>8</v>
      </c>
      <c r="AT1259">
        <v>8582043182</v>
      </c>
      <c r="AU1259" t="s">
        <v>6682</v>
      </c>
      <c r="AV1259" t="s">
        <v>2212</v>
      </c>
      <c r="AW1259">
        <v>0</v>
      </c>
      <c r="AX1259">
        <v>0</v>
      </c>
    </row>
    <row r="1260" spans="1:50" x14ac:dyDescent="0.25">
      <c r="A1260">
        <v>1697</v>
      </c>
      <c r="B1260">
        <v>0</v>
      </c>
      <c r="F1260" t="s">
        <v>6497</v>
      </c>
      <c r="G1260" t="s">
        <v>9</v>
      </c>
      <c r="H1260">
        <v>75.52</v>
      </c>
      <c r="I1260">
        <v>69.28</v>
      </c>
      <c r="J1260">
        <v>6.24</v>
      </c>
      <c r="K1260">
        <v>41.02</v>
      </c>
      <c r="L1260">
        <v>41.02</v>
      </c>
      <c r="M1260" t="s">
        <v>15</v>
      </c>
      <c r="N1260">
        <v>0</v>
      </c>
      <c r="O1260">
        <v>0</v>
      </c>
      <c r="P1260">
        <v>116.54</v>
      </c>
      <c r="Q1260">
        <v>110.3</v>
      </c>
      <c r="R1260" t="s">
        <v>2</v>
      </c>
      <c r="S1260">
        <v>3</v>
      </c>
      <c r="T1260">
        <v>3</v>
      </c>
      <c r="U1260" t="s">
        <v>6662</v>
      </c>
      <c r="V1260" t="s">
        <v>3</v>
      </c>
      <c r="W1260">
        <v>1</v>
      </c>
      <c r="Z1260" t="s">
        <v>1090</v>
      </c>
      <c r="AA1260" t="s">
        <v>6687</v>
      </c>
      <c r="AC1260" t="s">
        <v>6688</v>
      </c>
      <c r="AE1260" t="s">
        <v>3079</v>
      </c>
      <c r="AF1260" t="s">
        <v>7</v>
      </c>
      <c r="AG1260">
        <v>91303</v>
      </c>
      <c r="AH1260" t="s">
        <v>8</v>
      </c>
      <c r="AI1260" t="s">
        <v>6689</v>
      </c>
      <c r="AJ1260" t="s">
        <v>6690</v>
      </c>
      <c r="AK1260" t="s">
        <v>1090</v>
      </c>
      <c r="AL1260" t="s">
        <v>6687</v>
      </c>
      <c r="AN1260" t="s">
        <v>6688</v>
      </c>
      <c r="AP1260" t="s">
        <v>3079</v>
      </c>
      <c r="AQ1260" t="s">
        <v>7</v>
      </c>
      <c r="AR1260">
        <v>91303</v>
      </c>
      <c r="AS1260" t="s">
        <v>8</v>
      </c>
      <c r="AT1260" t="s">
        <v>6689</v>
      </c>
      <c r="AU1260" t="s">
        <v>6690</v>
      </c>
      <c r="AV1260" t="s">
        <v>6691</v>
      </c>
      <c r="AW1260">
        <v>0</v>
      </c>
      <c r="AX1260">
        <v>0</v>
      </c>
    </row>
    <row r="1261" spans="1:50" x14ac:dyDescent="0.25">
      <c r="A1261">
        <v>1698</v>
      </c>
      <c r="B1261">
        <v>0</v>
      </c>
      <c r="F1261" t="s">
        <v>6497</v>
      </c>
      <c r="G1261" t="s">
        <v>91</v>
      </c>
      <c r="H1261">
        <v>28.08</v>
      </c>
      <c r="I1261">
        <v>28.08</v>
      </c>
      <c r="J1261">
        <v>0</v>
      </c>
      <c r="K1261">
        <v>22.67</v>
      </c>
      <c r="L1261">
        <v>22.67</v>
      </c>
      <c r="M1261" t="s">
        <v>15</v>
      </c>
      <c r="N1261">
        <v>0</v>
      </c>
      <c r="O1261">
        <v>0</v>
      </c>
      <c r="P1261">
        <v>50.75</v>
      </c>
      <c r="Q1261">
        <v>50.75</v>
      </c>
      <c r="R1261" t="s">
        <v>16</v>
      </c>
      <c r="S1261">
        <v>1</v>
      </c>
      <c r="T1261">
        <v>0</v>
      </c>
      <c r="V1261" t="s">
        <v>3</v>
      </c>
      <c r="W1261">
        <v>1</v>
      </c>
      <c r="Z1261" t="s">
        <v>570</v>
      </c>
      <c r="AA1261" t="s">
        <v>6692</v>
      </c>
      <c r="AC1261" t="s">
        <v>6693</v>
      </c>
      <c r="AE1261" t="s">
        <v>6694</v>
      </c>
      <c r="AF1261" t="s">
        <v>62</v>
      </c>
      <c r="AG1261">
        <v>44406</v>
      </c>
      <c r="AH1261" t="s">
        <v>8</v>
      </c>
      <c r="AI1261" t="s">
        <v>6695</v>
      </c>
      <c r="AJ1261" t="s">
        <v>6696</v>
      </c>
      <c r="AK1261" t="s">
        <v>570</v>
      </c>
      <c r="AL1261" t="s">
        <v>6692</v>
      </c>
      <c r="AN1261" t="s">
        <v>6693</v>
      </c>
      <c r="AP1261" t="s">
        <v>6694</v>
      </c>
      <c r="AQ1261" t="s">
        <v>62</v>
      </c>
      <c r="AR1261">
        <v>44406</v>
      </c>
      <c r="AS1261" t="s">
        <v>8</v>
      </c>
      <c r="AT1261" t="s">
        <v>6695</v>
      </c>
      <c r="AU1261" t="s">
        <v>6696</v>
      </c>
      <c r="AV1261" t="s">
        <v>1993</v>
      </c>
      <c r="AW1261">
        <v>0</v>
      </c>
      <c r="AX1261">
        <v>0</v>
      </c>
    </row>
    <row r="1262" spans="1:50" x14ac:dyDescent="0.25">
      <c r="A1262">
        <v>1699</v>
      </c>
      <c r="B1262">
        <v>0</v>
      </c>
      <c r="F1262" t="s">
        <v>6497</v>
      </c>
      <c r="G1262" t="s">
        <v>9</v>
      </c>
      <c r="H1262">
        <v>18.72</v>
      </c>
      <c r="I1262">
        <v>18.72</v>
      </c>
      <c r="J1262">
        <v>0</v>
      </c>
      <c r="K1262">
        <v>22.38</v>
      </c>
      <c r="L1262">
        <v>22.38</v>
      </c>
      <c r="M1262" t="s">
        <v>15</v>
      </c>
      <c r="N1262">
        <v>0</v>
      </c>
      <c r="O1262">
        <v>0</v>
      </c>
      <c r="P1262">
        <v>41.1</v>
      </c>
      <c r="Q1262">
        <v>41.1</v>
      </c>
      <c r="R1262" t="s">
        <v>2</v>
      </c>
      <c r="S1262">
        <v>1</v>
      </c>
      <c r="T1262">
        <v>1</v>
      </c>
      <c r="U1262" t="s">
        <v>6662</v>
      </c>
      <c r="V1262" t="s">
        <v>3</v>
      </c>
      <c r="W1262">
        <v>1</v>
      </c>
      <c r="Z1262" t="s">
        <v>6697</v>
      </c>
      <c r="AA1262" t="s">
        <v>6698</v>
      </c>
      <c r="AC1262" t="s">
        <v>6699</v>
      </c>
      <c r="AE1262" t="s">
        <v>6700</v>
      </c>
      <c r="AF1262" t="s">
        <v>5280</v>
      </c>
      <c r="AG1262">
        <v>68022</v>
      </c>
      <c r="AH1262" t="s">
        <v>8</v>
      </c>
      <c r="AI1262" t="s">
        <v>6701</v>
      </c>
      <c r="AJ1262" t="s">
        <v>6702</v>
      </c>
      <c r="AK1262" t="s">
        <v>6697</v>
      </c>
      <c r="AL1262" t="s">
        <v>6698</v>
      </c>
      <c r="AN1262" t="s">
        <v>6699</v>
      </c>
      <c r="AP1262" t="s">
        <v>6700</v>
      </c>
      <c r="AQ1262" t="s">
        <v>5280</v>
      </c>
      <c r="AR1262">
        <v>68022</v>
      </c>
      <c r="AS1262" t="s">
        <v>8</v>
      </c>
      <c r="AT1262" t="s">
        <v>6701</v>
      </c>
      <c r="AU1262" t="s">
        <v>6702</v>
      </c>
      <c r="AV1262" t="s">
        <v>374</v>
      </c>
      <c r="AW1262">
        <v>0</v>
      </c>
      <c r="AX1262">
        <v>0</v>
      </c>
    </row>
    <row r="1263" spans="1:50" x14ac:dyDescent="0.25">
      <c r="A1263">
        <v>1700</v>
      </c>
      <c r="B1263">
        <v>0</v>
      </c>
      <c r="F1263" t="s">
        <v>6497</v>
      </c>
      <c r="G1263" t="s">
        <v>9</v>
      </c>
      <c r="H1263">
        <v>83.93</v>
      </c>
      <c r="I1263">
        <v>77</v>
      </c>
      <c r="J1263">
        <v>6.93</v>
      </c>
      <c r="K1263">
        <v>29.77</v>
      </c>
      <c r="L1263">
        <v>29.77</v>
      </c>
      <c r="M1263" t="s">
        <v>15</v>
      </c>
      <c r="N1263">
        <v>0</v>
      </c>
      <c r="O1263">
        <v>0</v>
      </c>
      <c r="P1263">
        <v>113.7</v>
      </c>
      <c r="Q1263">
        <v>106.77</v>
      </c>
      <c r="R1263" t="s">
        <v>2</v>
      </c>
      <c r="S1263">
        <v>2</v>
      </c>
      <c r="T1263">
        <v>2</v>
      </c>
      <c r="U1263" t="s">
        <v>6607</v>
      </c>
      <c r="V1263" t="s">
        <v>3</v>
      </c>
      <c r="W1263">
        <v>1</v>
      </c>
      <c r="Z1263" t="s">
        <v>87</v>
      </c>
      <c r="AA1263" t="s">
        <v>6703</v>
      </c>
      <c r="AB1263" t="s">
        <v>6704</v>
      </c>
      <c r="AC1263" t="s">
        <v>6705</v>
      </c>
      <c r="AE1263" t="s">
        <v>6706</v>
      </c>
      <c r="AF1263" t="s">
        <v>7</v>
      </c>
      <c r="AG1263">
        <v>91016</v>
      </c>
      <c r="AH1263" t="s">
        <v>8</v>
      </c>
      <c r="AI1263">
        <v>5626905921</v>
      </c>
      <c r="AJ1263" t="s">
        <v>6707</v>
      </c>
      <c r="AK1263" t="s">
        <v>87</v>
      </c>
      <c r="AL1263" t="s">
        <v>6703</v>
      </c>
      <c r="AM1263" t="s">
        <v>6704</v>
      </c>
      <c r="AN1263" t="s">
        <v>6705</v>
      </c>
      <c r="AP1263" t="s">
        <v>6706</v>
      </c>
      <c r="AQ1263" t="s">
        <v>7</v>
      </c>
      <c r="AR1263">
        <v>91016</v>
      </c>
      <c r="AS1263" t="s">
        <v>8</v>
      </c>
      <c r="AT1263">
        <v>5626905921</v>
      </c>
      <c r="AU1263" t="s">
        <v>6707</v>
      </c>
      <c r="AV1263" t="s">
        <v>3458</v>
      </c>
      <c r="AW1263">
        <v>0</v>
      </c>
      <c r="AX1263">
        <v>0</v>
      </c>
    </row>
    <row r="1264" spans="1:50" x14ac:dyDescent="0.25">
      <c r="A1264">
        <v>1701</v>
      </c>
      <c r="B1264">
        <v>0</v>
      </c>
      <c r="F1264" t="s">
        <v>6497</v>
      </c>
      <c r="G1264" t="s">
        <v>9</v>
      </c>
      <c r="H1264">
        <v>38.83</v>
      </c>
      <c r="I1264">
        <v>35.619999999999997</v>
      </c>
      <c r="J1264">
        <v>3.21</v>
      </c>
      <c r="K1264">
        <v>19.47</v>
      </c>
      <c r="L1264">
        <v>19.47</v>
      </c>
      <c r="M1264" t="s">
        <v>15</v>
      </c>
      <c r="N1264">
        <v>0</v>
      </c>
      <c r="O1264">
        <v>0</v>
      </c>
      <c r="P1264">
        <v>58.3</v>
      </c>
      <c r="Q1264">
        <v>55.09</v>
      </c>
      <c r="R1264" t="s">
        <v>16</v>
      </c>
      <c r="S1264">
        <v>1</v>
      </c>
      <c r="T1264">
        <v>1</v>
      </c>
      <c r="U1264" s="1">
        <v>42552</v>
      </c>
      <c r="V1264" t="s">
        <v>3</v>
      </c>
      <c r="W1264">
        <v>1</v>
      </c>
      <c r="Z1264" t="s">
        <v>923</v>
      </c>
      <c r="AA1264" t="s">
        <v>6708</v>
      </c>
      <c r="AC1264" t="s">
        <v>6709</v>
      </c>
      <c r="AE1264" t="s">
        <v>673</v>
      </c>
      <c r="AF1264" t="s">
        <v>7</v>
      </c>
      <c r="AG1264">
        <v>95401</v>
      </c>
      <c r="AH1264" t="s">
        <v>8</v>
      </c>
      <c r="AI1264" t="s">
        <v>6710</v>
      </c>
      <c r="AJ1264" t="s">
        <v>6711</v>
      </c>
      <c r="AK1264" t="s">
        <v>923</v>
      </c>
      <c r="AL1264" t="s">
        <v>6708</v>
      </c>
      <c r="AN1264" t="s">
        <v>6709</v>
      </c>
      <c r="AP1264" t="s">
        <v>673</v>
      </c>
      <c r="AQ1264" t="s">
        <v>7</v>
      </c>
      <c r="AR1264">
        <v>95401</v>
      </c>
      <c r="AS1264" t="s">
        <v>8</v>
      </c>
      <c r="AT1264" t="s">
        <v>6710</v>
      </c>
      <c r="AU1264" t="s">
        <v>6711</v>
      </c>
      <c r="AV1264" t="s">
        <v>6712</v>
      </c>
      <c r="AW1264">
        <v>0</v>
      </c>
      <c r="AX1264">
        <v>0</v>
      </c>
    </row>
    <row r="1265" spans="1:50" x14ac:dyDescent="0.25">
      <c r="A1265">
        <v>1702</v>
      </c>
      <c r="B1265">
        <v>0</v>
      </c>
      <c r="F1265" t="s">
        <v>6497</v>
      </c>
      <c r="G1265" t="s">
        <v>9</v>
      </c>
      <c r="H1265">
        <v>26.16</v>
      </c>
      <c r="I1265">
        <v>24</v>
      </c>
      <c r="J1265">
        <v>2.16</v>
      </c>
      <c r="K1265">
        <v>15.58</v>
      </c>
      <c r="L1265">
        <v>15.58</v>
      </c>
      <c r="M1265" t="s">
        <v>15</v>
      </c>
      <c r="N1265">
        <v>0</v>
      </c>
      <c r="O1265">
        <v>0</v>
      </c>
      <c r="P1265">
        <v>41.74</v>
      </c>
      <c r="Q1265">
        <v>39.58</v>
      </c>
      <c r="R1265" t="s">
        <v>2</v>
      </c>
      <c r="S1265">
        <v>1</v>
      </c>
      <c r="T1265">
        <v>1</v>
      </c>
      <c r="U1265" t="s">
        <v>6400</v>
      </c>
      <c r="V1265" t="s">
        <v>3</v>
      </c>
      <c r="W1265">
        <v>1</v>
      </c>
      <c r="Z1265" t="s">
        <v>6713</v>
      </c>
      <c r="AA1265" t="s">
        <v>6714</v>
      </c>
      <c r="AC1265" t="s">
        <v>6715</v>
      </c>
      <c r="AE1265" t="s">
        <v>239</v>
      </c>
      <c r="AF1265" t="s">
        <v>7</v>
      </c>
      <c r="AG1265">
        <v>95120</v>
      </c>
      <c r="AH1265" t="s">
        <v>8</v>
      </c>
      <c r="AI1265">
        <v>4086126092</v>
      </c>
      <c r="AJ1265" t="s">
        <v>6716</v>
      </c>
      <c r="AK1265" t="s">
        <v>6713</v>
      </c>
      <c r="AL1265" t="s">
        <v>6714</v>
      </c>
      <c r="AN1265" t="s">
        <v>6715</v>
      </c>
      <c r="AP1265" t="s">
        <v>239</v>
      </c>
      <c r="AQ1265" t="s">
        <v>7</v>
      </c>
      <c r="AR1265">
        <v>95120</v>
      </c>
      <c r="AS1265" t="s">
        <v>8</v>
      </c>
      <c r="AT1265">
        <v>4086126092</v>
      </c>
      <c r="AU1265" t="s">
        <v>6716</v>
      </c>
      <c r="AV1265" t="s">
        <v>3393</v>
      </c>
      <c r="AW1265">
        <v>0</v>
      </c>
      <c r="AX1265">
        <v>0</v>
      </c>
    </row>
    <row r="1266" spans="1:50" x14ac:dyDescent="0.25">
      <c r="A1266">
        <v>1707</v>
      </c>
      <c r="B1266">
        <v>1014</v>
      </c>
      <c r="C1266" t="s">
        <v>6717</v>
      </c>
      <c r="D1266" t="s">
        <v>6718</v>
      </c>
      <c r="E1266">
        <v>5167947554</v>
      </c>
      <c r="F1266" t="s">
        <v>6345</v>
      </c>
      <c r="G1266" t="s">
        <v>91</v>
      </c>
      <c r="H1266">
        <v>81</v>
      </c>
      <c r="I1266">
        <v>81</v>
      </c>
      <c r="J1266">
        <v>0</v>
      </c>
      <c r="K1266">
        <v>70.53</v>
      </c>
      <c r="L1266">
        <v>70.53</v>
      </c>
      <c r="M1266" t="s">
        <v>15</v>
      </c>
      <c r="N1266">
        <v>0</v>
      </c>
      <c r="O1266">
        <v>0</v>
      </c>
      <c r="P1266">
        <v>151.53</v>
      </c>
      <c r="Q1266">
        <v>151.53</v>
      </c>
      <c r="R1266" t="s">
        <v>2</v>
      </c>
      <c r="S1266">
        <v>3</v>
      </c>
      <c r="T1266">
        <v>0</v>
      </c>
      <c r="V1266" t="s">
        <v>3</v>
      </c>
      <c r="W1266">
        <v>1</v>
      </c>
      <c r="Z1266" t="s">
        <v>1395</v>
      </c>
      <c r="AA1266" t="s">
        <v>6719</v>
      </c>
      <c r="AC1266" t="s">
        <v>6720</v>
      </c>
      <c r="AE1266" t="s">
        <v>6721</v>
      </c>
      <c r="AF1266" t="s">
        <v>86</v>
      </c>
      <c r="AG1266">
        <v>11554</v>
      </c>
      <c r="AH1266" t="s">
        <v>8</v>
      </c>
      <c r="AI1266">
        <v>5167947554</v>
      </c>
      <c r="AJ1266" t="s">
        <v>6718</v>
      </c>
      <c r="AK1266" t="s">
        <v>1395</v>
      </c>
      <c r="AL1266" t="s">
        <v>6719</v>
      </c>
      <c r="AN1266" t="s">
        <v>6720</v>
      </c>
      <c r="AP1266" t="s">
        <v>6721</v>
      </c>
      <c r="AQ1266" t="s">
        <v>86</v>
      </c>
      <c r="AR1266">
        <v>11554</v>
      </c>
      <c r="AS1266" t="s">
        <v>8</v>
      </c>
      <c r="AT1266">
        <v>5167947554</v>
      </c>
      <c r="AU1266" t="s">
        <v>6718</v>
      </c>
      <c r="AV1266" t="s">
        <v>6722</v>
      </c>
      <c r="AW1266">
        <v>0</v>
      </c>
      <c r="AX1266">
        <v>0</v>
      </c>
    </row>
    <row r="1267" spans="1:50" x14ac:dyDescent="0.25">
      <c r="A1267">
        <v>1708</v>
      </c>
      <c r="B1267">
        <v>0</v>
      </c>
      <c r="F1267" t="s">
        <v>6345</v>
      </c>
      <c r="G1267" t="s">
        <v>9</v>
      </c>
      <c r="H1267">
        <v>56.68</v>
      </c>
      <c r="I1267">
        <v>52</v>
      </c>
      <c r="J1267">
        <v>4.68</v>
      </c>
      <c r="K1267">
        <v>17.77</v>
      </c>
      <c r="L1267">
        <v>17.77</v>
      </c>
      <c r="M1267" t="s">
        <v>15</v>
      </c>
      <c r="N1267">
        <v>0</v>
      </c>
      <c r="O1267">
        <v>0</v>
      </c>
      <c r="P1267">
        <v>74.45</v>
      </c>
      <c r="Q1267">
        <v>69.77</v>
      </c>
      <c r="R1267" t="s">
        <v>2</v>
      </c>
      <c r="S1267">
        <v>1</v>
      </c>
      <c r="T1267">
        <v>1</v>
      </c>
      <c r="U1267" t="s">
        <v>6400</v>
      </c>
      <c r="V1267" t="s">
        <v>3</v>
      </c>
      <c r="W1267">
        <v>1</v>
      </c>
      <c r="Z1267" t="s">
        <v>52</v>
      </c>
      <c r="AA1267" t="s">
        <v>6723</v>
      </c>
      <c r="AC1267" t="s">
        <v>6724</v>
      </c>
      <c r="AE1267" t="s">
        <v>257</v>
      </c>
      <c r="AF1267" t="s">
        <v>7</v>
      </c>
      <c r="AG1267">
        <v>91104</v>
      </c>
      <c r="AH1267" t="s">
        <v>8</v>
      </c>
      <c r="AI1267" t="s">
        <v>6725</v>
      </c>
      <c r="AJ1267" t="s">
        <v>6726</v>
      </c>
      <c r="AK1267" t="s">
        <v>52</v>
      </c>
      <c r="AL1267" t="s">
        <v>6723</v>
      </c>
      <c r="AN1267" t="s">
        <v>6724</v>
      </c>
      <c r="AP1267" t="s">
        <v>257</v>
      </c>
      <c r="AQ1267" t="s">
        <v>7</v>
      </c>
      <c r="AR1267">
        <v>91104</v>
      </c>
      <c r="AS1267" t="s">
        <v>8</v>
      </c>
      <c r="AT1267" t="s">
        <v>6725</v>
      </c>
      <c r="AU1267" t="s">
        <v>6726</v>
      </c>
      <c r="AV1267" t="s">
        <v>6727</v>
      </c>
      <c r="AW1267">
        <v>0</v>
      </c>
      <c r="AX1267">
        <v>0</v>
      </c>
    </row>
    <row r="1268" spans="1:50" x14ac:dyDescent="0.25">
      <c r="A1268">
        <v>1709</v>
      </c>
      <c r="B1268">
        <v>0</v>
      </c>
      <c r="F1268" t="s">
        <v>6345</v>
      </c>
      <c r="G1268" t="s">
        <v>9</v>
      </c>
      <c r="H1268">
        <v>45.34</v>
      </c>
      <c r="I1268">
        <v>41.6</v>
      </c>
      <c r="J1268">
        <v>3.74</v>
      </c>
      <c r="K1268">
        <v>16.98</v>
      </c>
      <c r="L1268">
        <v>16.98</v>
      </c>
      <c r="M1268" t="s">
        <v>15</v>
      </c>
      <c r="N1268">
        <v>0</v>
      </c>
      <c r="O1268">
        <v>0</v>
      </c>
      <c r="P1268">
        <v>62.32</v>
      </c>
      <c r="Q1268">
        <v>58.58</v>
      </c>
      <c r="R1268" t="s">
        <v>2</v>
      </c>
      <c r="S1268">
        <v>1</v>
      </c>
      <c r="T1268">
        <v>1</v>
      </c>
      <c r="U1268" t="s">
        <v>6400</v>
      </c>
      <c r="V1268" t="s">
        <v>3</v>
      </c>
      <c r="W1268">
        <v>1</v>
      </c>
      <c r="Z1268" t="s">
        <v>1161</v>
      </c>
      <c r="AA1268" t="s">
        <v>6728</v>
      </c>
      <c r="AC1268" t="s">
        <v>6729</v>
      </c>
      <c r="AE1268" t="s">
        <v>6467</v>
      </c>
      <c r="AF1268" t="s">
        <v>7</v>
      </c>
      <c r="AG1268">
        <v>90603</v>
      </c>
      <c r="AH1268" t="s">
        <v>8</v>
      </c>
      <c r="AI1268">
        <v>3107212713</v>
      </c>
      <c r="AJ1268" t="s">
        <v>6730</v>
      </c>
      <c r="AK1268" t="s">
        <v>1161</v>
      </c>
      <c r="AL1268" t="s">
        <v>6728</v>
      </c>
      <c r="AN1268" t="s">
        <v>6729</v>
      </c>
      <c r="AP1268" t="s">
        <v>6467</v>
      </c>
      <c r="AQ1268" t="s">
        <v>7</v>
      </c>
      <c r="AR1268">
        <v>90603</v>
      </c>
      <c r="AS1268" t="s">
        <v>8</v>
      </c>
      <c r="AT1268">
        <v>3107212713</v>
      </c>
      <c r="AU1268" t="s">
        <v>6730</v>
      </c>
      <c r="AV1268" t="s">
        <v>6731</v>
      </c>
      <c r="AW1268">
        <v>0</v>
      </c>
      <c r="AX1268">
        <v>0</v>
      </c>
    </row>
    <row r="1269" spans="1:50" x14ac:dyDescent="0.25">
      <c r="A1269">
        <v>1710</v>
      </c>
      <c r="B1269">
        <v>1016</v>
      </c>
      <c r="C1269" t="s">
        <v>6732</v>
      </c>
      <c r="D1269" t="s">
        <v>6733</v>
      </c>
      <c r="E1269" t="s">
        <v>6734</v>
      </c>
      <c r="F1269" t="s">
        <v>6345</v>
      </c>
      <c r="G1269" t="s">
        <v>9</v>
      </c>
      <c r="H1269">
        <v>369.51</v>
      </c>
      <c r="I1269">
        <v>339</v>
      </c>
      <c r="J1269">
        <v>30.51</v>
      </c>
      <c r="K1269">
        <v>164.91</v>
      </c>
      <c r="L1269">
        <v>164.91</v>
      </c>
      <c r="M1269" t="s">
        <v>15</v>
      </c>
      <c r="N1269">
        <v>0</v>
      </c>
      <c r="O1269">
        <v>0</v>
      </c>
      <c r="P1269">
        <v>534.41999999999996</v>
      </c>
      <c r="Q1269">
        <v>503.91</v>
      </c>
      <c r="R1269" t="s">
        <v>2</v>
      </c>
      <c r="S1269">
        <v>11</v>
      </c>
      <c r="T1269">
        <v>11</v>
      </c>
      <c r="U1269" t="s">
        <v>6662</v>
      </c>
      <c r="V1269" t="s">
        <v>3</v>
      </c>
      <c r="W1269">
        <v>1</v>
      </c>
      <c r="Z1269" t="s">
        <v>3790</v>
      </c>
      <c r="AA1269" t="s">
        <v>6735</v>
      </c>
      <c r="AB1269" t="s">
        <v>6736</v>
      </c>
      <c r="AC1269" t="s">
        <v>6737</v>
      </c>
      <c r="AE1269" t="s">
        <v>6738</v>
      </c>
      <c r="AF1269" t="s">
        <v>734</v>
      </c>
      <c r="AG1269">
        <v>17257</v>
      </c>
      <c r="AH1269" t="s">
        <v>8</v>
      </c>
      <c r="AI1269" t="s">
        <v>6734</v>
      </c>
      <c r="AJ1269" t="s">
        <v>6733</v>
      </c>
      <c r="AK1269" t="s">
        <v>3790</v>
      </c>
      <c r="AL1269" t="s">
        <v>6735</v>
      </c>
      <c r="AM1269" t="s">
        <v>6736</v>
      </c>
      <c r="AN1269" t="s">
        <v>6739</v>
      </c>
      <c r="AP1269" t="s">
        <v>5319</v>
      </c>
      <c r="AQ1269" t="s">
        <v>7</v>
      </c>
      <c r="AR1269">
        <v>94503</v>
      </c>
      <c r="AS1269" t="s">
        <v>8</v>
      </c>
      <c r="AT1269" t="s">
        <v>6734</v>
      </c>
      <c r="AU1269" t="s">
        <v>6733</v>
      </c>
      <c r="AV1269" t="s">
        <v>6740</v>
      </c>
      <c r="AW1269">
        <v>0</v>
      </c>
      <c r="AX1269">
        <v>0</v>
      </c>
    </row>
    <row r="1270" spans="1:50" x14ac:dyDescent="0.25">
      <c r="A1270">
        <v>1711</v>
      </c>
      <c r="B1270">
        <v>0</v>
      </c>
      <c r="F1270" t="s">
        <v>6607</v>
      </c>
      <c r="G1270" t="s">
        <v>9</v>
      </c>
      <c r="H1270">
        <v>91.56</v>
      </c>
      <c r="I1270">
        <v>84</v>
      </c>
      <c r="J1270">
        <v>7.56</v>
      </c>
      <c r="K1270">
        <v>38.090000000000003</v>
      </c>
      <c r="L1270">
        <v>38.090000000000003</v>
      </c>
      <c r="M1270" t="s">
        <v>139</v>
      </c>
      <c r="N1270">
        <v>0</v>
      </c>
      <c r="O1270">
        <v>0</v>
      </c>
      <c r="P1270">
        <v>129.65</v>
      </c>
      <c r="Q1270">
        <v>122.09</v>
      </c>
      <c r="R1270" t="s">
        <v>16</v>
      </c>
      <c r="S1270">
        <v>1</v>
      </c>
      <c r="T1270">
        <v>1</v>
      </c>
      <c r="U1270" t="s">
        <v>6400</v>
      </c>
      <c r="V1270" t="s">
        <v>3</v>
      </c>
      <c r="W1270">
        <v>1</v>
      </c>
      <c r="Z1270" t="s">
        <v>4977</v>
      </c>
      <c r="AA1270" t="s">
        <v>6741</v>
      </c>
      <c r="AC1270" t="s">
        <v>6742</v>
      </c>
      <c r="AD1270" t="s">
        <v>6743</v>
      </c>
      <c r="AE1270" t="s">
        <v>6744</v>
      </c>
      <c r="AF1270" t="s">
        <v>7</v>
      </c>
      <c r="AG1270">
        <v>93010</v>
      </c>
      <c r="AH1270" t="s">
        <v>8</v>
      </c>
      <c r="AI1270" t="s">
        <v>6745</v>
      </c>
      <c r="AJ1270" t="s">
        <v>6746</v>
      </c>
      <c r="AK1270" t="s">
        <v>4977</v>
      </c>
      <c r="AL1270" t="s">
        <v>6741</v>
      </c>
      <c r="AN1270" t="s">
        <v>6742</v>
      </c>
      <c r="AO1270" t="s">
        <v>6743</v>
      </c>
      <c r="AP1270" t="s">
        <v>6744</v>
      </c>
      <c r="AQ1270" t="s">
        <v>7</v>
      </c>
      <c r="AR1270">
        <v>93010</v>
      </c>
      <c r="AS1270" t="s">
        <v>8</v>
      </c>
      <c r="AT1270" t="s">
        <v>6745</v>
      </c>
      <c r="AU1270" t="s">
        <v>6746</v>
      </c>
      <c r="AV1270" t="s">
        <v>2468</v>
      </c>
      <c r="AW1270">
        <v>0</v>
      </c>
      <c r="AX1270">
        <v>0</v>
      </c>
    </row>
    <row r="1271" spans="1:50" x14ac:dyDescent="0.25">
      <c r="A1271">
        <v>1712</v>
      </c>
      <c r="B1271">
        <v>0</v>
      </c>
      <c r="F1271" t="s">
        <v>6607</v>
      </c>
      <c r="G1271" t="s">
        <v>46</v>
      </c>
      <c r="H1271">
        <v>113.36</v>
      </c>
      <c r="I1271">
        <v>104</v>
      </c>
      <c r="J1271">
        <v>9.36</v>
      </c>
      <c r="K1271">
        <v>0</v>
      </c>
      <c r="L1271">
        <v>0</v>
      </c>
      <c r="M1271" t="s">
        <v>37</v>
      </c>
      <c r="N1271">
        <v>0</v>
      </c>
      <c r="O1271">
        <v>0</v>
      </c>
      <c r="P1271">
        <v>113.36</v>
      </c>
      <c r="Q1271">
        <v>104</v>
      </c>
      <c r="R1271" t="s">
        <v>2</v>
      </c>
      <c r="S1271">
        <v>2</v>
      </c>
      <c r="T1271">
        <v>0</v>
      </c>
      <c r="U1271" t="s">
        <v>6485</v>
      </c>
      <c r="V1271" t="s">
        <v>3</v>
      </c>
      <c r="W1271">
        <v>1</v>
      </c>
      <c r="Z1271" t="s">
        <v>5316</v>
      </c>
      <c r="AA1271" t="s">
        <v>565</v>
      </c>
      <c r="AC1271" t="s">
        <v>6747</v>
      </c>
      <c r="AE1271" t="s">
        <v>6748</v>
      </c>
      <c r="AF1271" t="s">
        <v>7</v>
      </c>
      <c r="AG1271">
        <v>93063</v>
      </c>
      <c r="AH1271" t="s">
        <v>8</v>
      </c>
      <c r="AI1271">
        <v>8058133719</v>
      </c>
      <c r="AJ1271" t="s">
        <v>6749</v>
      </c>
      <c r="AK1271" t="s">
        <v>5316</v>
      </c>
      <c r="AL1271" t="s">
        <v>565</v>
      </c>
      <c r="AN1271" t="s">
        <v>6747</v>
      </c>
      <c r="AP1271" t="s">
        <v>6748</v>
      </c>
      <c r="AQ1271" t="s">
        <v>7</v>
      </c>
      <c r="AR1271">
        <v>93063</v>
      </c>
      <c r="AS1271" t="s">
        <v>8</v>
      </c>
      <c r="AT1271">
        <v>8058133719</v>
      </c>
      <c r="AU1271" t="s">
        <v>6749</v>
      </c>
      <c r="AV1271" t="s">
        <v>6750</v>
      </c>
      <c r="AW1271">
        <v>0</v>
      </c>
      <c r="AX1271">
        <v>0</v>
      </c>
    </row>
    <row r="1272" spans="1:50" x14ac:dyDescent="0.25">
      <c r="A1272">
        <v>1713</v>
      </c>
      <c r="B1272">
        <v>0</v>
      </c>
      <c r="F1272" t="s">
        <v>6607</v>
      </c>
      <c r="G1272" t="s">
        <v>46</v>
      </c>
      <c r="H1272">
        <v>163.5</v>
      </c>
      <c r="I1272">
        <v>150</v>
      </c>
      <c r="J1272">
        <v>13.5</v>
      </c>
      <c r="K1272">
        <v>0</v>
      </c>
      <c r="L1272">
        <v>0</v>
      </c>
      <c r="M1272" t="s">
        <v>37</v>
      </c>
      <c r="N1272">
        <v>0</v>
      </c>
      <c r="O1272">
        <v>0</v>
      </c>
      <c r="P1272">
        <v>163.5</v>
      </c>
      <c r="Q1272">
        <v>150</v>
      </c>
      <c r="R1272" t="s">
        <v>2</v>
      </c>
      <c r="S1272">
        <v>2</v>
      </c>
      <c r="T1272">
        <v>0</v>
      </c>
      <c r="U1272" t="s">
        <v>6751</v>
      </c>
      <c r="V1272" t="s">
        <v>3</v>
      </c>
      <c r="W1272">
        <v>1</v>
      </c>
      <c r="Z1272" t="s">
        <v>31</v>
      </c>
      <c r="AA1272" t="s">
        <v>6752</v>
      </c>
      <c r="AC1272" t="s">
        <v>6753</v>
      </c>
      <c r="AE1272" t="s">
        <v>3610</v>
      </c>
      <c r="AF1272" t="s">
        <v>7</v>
      </c>
      <c r="AG1272" t="s">
        <v>6754</v>
      </c>
      <c r="AH1272" t="s">
        <v>8</v>
      </c>
      <c r="AI1272">
        <v>9096233620</v>
      </c>
      <c r="AJ1272" t="s">
        <v>6755</v>
      </c>
      <c r="AK1272" t="s">
        <v>31</v>
      </c>
      <c r="AL1272" t="s">
        <v>6752</v>
      </c>
      <c r="AN1272" t="s">
        <v>6753</v>
      </c>
      <c r="AP1272" t="s">
        <v>3610</v>
      </c>
      <c r="AQ1272" t="s">
        <v>7</v>
      </c>
      <c r="AR1272" t="s">
        <v>6754</v>
      </c>
      <c r="AS1272" t="s">
        <v>8</v>
      </c>
      <c r="AT1272">
        <v>9096233620</v>
      </c>
      <c r="AU1272" t="s">
        <v>6755</v>
      </c>
      <c r="AV1272" t="s">
        <v>5738</v>
      </c>
      <c r="AW1272">
        <v>0</v>
      </c>
      <c r="AX1272">
        <v>0</v>
      </c>
    </row>
    <row r="1273" spans="1:50" x14ac:dyDescent="0.25">
      <c r="A1273">
        <v>1714</v>
      </c>
      <c r="B1273">
        <v>0</v>
      </c>
      <c r="F1273" t="s">
        <v>6607</v>
      </c>
      <c r="G1273" t="s">
        <v>9</v>
      </c>
      <c r="H1273">
        <v>16.899999999999999</v>
      </c>
      <c r="I1273">
        <v>15.5</v>
      </c>
      <c r="J1273">
        <v>1.4</v>
      </c>
      <c r="K1273">
        <v>17.23</v>
      </c>
      <c r="L1273">
        <v>17.23</v>
      </c>
      <c r="M1273" t="s">
        <v>15</v>
      </c>
      <c r="N1273">
        <v>0</v>
      </c>
      <c r="O1273">
        <v>0</v>
      </c>
      <c r="P1273">
        <v>34.130000000000003</v>
      </c>
      <c r="Q1273">
        <v>32.729999999999997</v>
      </c>
      <c r="R1273" t="s">
        <v>2</v>
      </c>
      <c r="S1273">
        <v>1</v>
      </c>
      <c r="T1273">
        <v>1</v>
      </c>
      <c r="U1273" t="s">
        <v>6580</v>
      </c>
      <c r="V1273" t="s">
        <v>3</v>
      </c>
      <c r="W1273">
        <v>1</v>
      </c>
      <c r="Z1273" t="s">
        <v>1581</v>
      </c>
      <c r="AA1273" t="s">
        <v>6756</v>
      </c>
      <c r="AC1273" t="s">
        <v>6757</v>
      </c>
      <c r="AE1273" t="s">
        <v>6758</v>
      </c>
      <c r="AF1273" t="s">
        <v>7</v>
      </c>
      <c r="AG1273">
        <v>93432</v>
      </c>
      <c r="AH1273" t="s">
        <v>8</v>
      </c>
      <c r="AI1273">
        <v>8052382590</v>
      </c>
      <c r="AJ1273" t="s">
        <v>6759</v>
      </c>
      <c r="AK1273" t="s">
        <v>1581</v>
      </c>
      <c r="AL1273" t="s">
        <v>6756</v>
      </c>
      <c r="AN1273" t="s">
        <v>6757</v>
      </c>
      <c r="AP1273" t="s">
        <v>6758</v>
      </c>
      <c r="AQ1273" t="s">
        <v>7</v>
      </c>
      <c r="AR1273">
        <v>93432</v>
      </c>
      <c r="AS1273" t="s">
        <v>8</v>
      </c>
      <c r="AT1273">
        <v>8052382590</v>
      </c>
      <c r="AU1273" t="s">
        <v>6759</v>
      </c>
      <c r="AV1273" t="s">
        <v>6760</v>
      </c>
      <c r="AW1273">
        <v>0</v>
      </c>
      <c r="AX1273">
        <v>0</v>
      </c>
    </row>
    <row r="1274" spans="1:50" x14ac:dyDescent="0.25">
      <c r="A1274">
        <v>1717</v>
      </c>
      <c r="B1274">
        <v>0</v>
      </c>
      <c r="F1274" t="s">
        <v>6607</v>
      </c>
      <c r="G1274" t="s">
        <v>46</v>
      </c>
      <c r="H1274">
        <v>61.04</v>
      </c>
      <c r="I1274">
        <v>56</v>
      </c>
      <c r="J1274">
        <v>5.04</v>
      </c>
      <c r="K1274">
        <v>0</v>
      </c>
      <c r="L1274">
        <v>0</v>
      </c>
      <c r="M1274" t="s">
        <v>37</v>
      </c>
      <c r="N1274">
        <v>0</v>
      </c>
      <c r="O1274">
        <v>0</v>
      </c>
      <c r="P1274">
        <v>61.04</v>
      </c>
      <c r="Q1274">
        <v>56</v>
      </c>
      <c r="R1274" t="s">
        <v>16</v>
      </c>
      <c r="S1274">
        <v>8</v>
      </c>
      <c r="T1274">
        <v>0</v>
      </c>
      <c r="U1274" t="s">
        <v>6400</v>
      </c>
      <c r="V1274" t="s">
        <v>3</v>
      </c>
      <c r="W1274">
        <v>1</v>
      </c>
      <c r="Z1274" t="s">
        <v>3988</v>
      </c>
      <c r="AA1274" t="s">
        <v>6761</v>
      </c>
      <c r="AC1274" t="s">
        <v>6762</v>
      </c>
      <c r="AE1274" t="s">
        <v>6763</v>
      </c>
      <c r="AF1274" t="s">
        <v>7</v>
      </c>
      <c r="AG1274">
        <v>91709</v>
      </c>
      <c r="AH1274" t="s">
        <v>8</v>
      </c>
      <c r="AI1274" t="s">
        <v>6764</v>
      </c>
      <c r="AJ1274" t="s">
        <v>6765</v>
      </c>
      <c r="AK1274" t="s">
        <v>3988</v>
      </c>
      <c r="AL1274" t="s">
        <v>6761</v>
      </c>
      <c r="AN1274" t="s">
        <v>6762</v>
      </c>
      <c r="AP1274" t="s">
        <v>6763</v>
      </c>
      <c r="AQ1274" t="s">
        <v>7</v>
      </c>
      <c r="AR1274">
        <v>91709</v>
      </c>
      <c r="AS1274" t="s">
        <v>8</v>
      </c>
      <c r="AT1274" t="s">
        <v>6764</v>
      </c>
      <c r="AU1274" t="s">
        <v>6765</v>
      </c>
      <c r="AV1274" t="s">
        <v>6766</v>
      </c>
      <c r="AW1274">
        <v>0</v>
      </c>
      <c r="AX1274">
        <v>0</v>
      </c>
    </row>
    <row r="1275" spans="1:50" x14ac:dyDescent="0.25">
      <c r="A1275">
        <v>1718</v>
      </c>
      <c r="B1275">
        <v>0</v>
      </c>
      <c r="F1275" t="s">
        <v>6607</v>
      </c>
      <c r="G1275" t="s">
        <v>91</v>
      </c>
      <c r="H1275">
        <v>177.54</v>
      </c>
      <c r="I1275">
        <v>162.88</v>
      </c>
      <c r="J1275">
        <v>14.66</v>
      </c>
      <c r="K1275">
        <v>0</v>
      </c>
      <c r="L1275">
        <v>0</v>
      </c>
      <c r="M1275" t="s">
        <v>37</v>
      </c>
      <c r="N1275">
        <v>0</v>
      </c>
      <c r="O1275">
        <v>0</v>
      </c>
      <c r="P1275">
        <v>177.54</v>
      </c>
      <c r="Q1275">
        <v>162.88</v>
      </c>
      <c r="R1275" t="s">
        <v>16</v>
      </c>
      <c r="S1275">
        <v>4</v>
      </c>
      <c r="T1275">
        <v>0</v>
      </c>
      <c r="V1275" t="s">
        <v>3</v>
      </c>
      <c r="W1275">
        <v>1</v>
      </c>
      <c r="Z1275" t="s">
        <v>6767</v>
      </c>
      <c r="AA1275" t="s">
        <v>6768</v>
      </c>
      <c r="AC1275" t="s">
        <v>6769</v>
      </c>
      <c r="AE1275" t="s">
        <v>6770</v>
      </c>
      <c r="AF1275" t="s">
        <v>7</v>
      </c>
      <c r="AG1275">
        <v>92563</v>
      </c>
      <c r="AH1275" t="s">
        <v>8</v>
      </c>
      <c r="AI1275" t="s">
        <v>6771</v>
      </c>
      <c r="AJ1275" t="s">
        <v>6772</v>
      </c>
      <c r="AK1275" t="s">
        <v>6767</v>
      </c>
      <c r="AL1275" t="s">
        <v>6768</v>
      </c>
      <c r="AN1275" t="s">
        <v>6769</v>
      </c>
      <c r="AP1275" t="s">
        <v>6770</v>
      </c>
      <c r="AQ1275" t="s">
        <v>7</v>
      </c>
      <c r="AR1275">
        <v>92563</v>
      </c>
      <c r="AS1275" t="s">
        <v>8</v>
      </c>
      <c r="AT1275" t="s">
        <v>6771</v>
      </c>
      <c r="AU1275" t="s">
        <v>6772</v>
      </c>
      <c r="AV1275" t="s">
        <v>6773</v>
      </c>
      <c r="AW1275">
        <v>0</v>
      </c>
      <c r="AX1275">
        <v>0</v>
      </c>
    </row>
    <row r="1276" spans="1:50" x14ac:dyDescent="0.25">
      <c r="A1276">
        <v>1719</v>
      </c>
      <c r="B1276">
        <v>0</v>
      </c>
      <c r="F1276" t="s">
        <v>6607</v>
      </c>
      <c r="G1276" t="s">
        <v>9</v>
      </c>
      <c r="H1276">
        <v>58.93</v>
      </c>
      <c r="I1276">
        <v>54.06</v>
      </c>
      <c r="J1276">
        <v>4.87</v>
      </c>
      <c r="K1276">
        <v>17.399999999999999</v>
      </c>
      <c r="L1276">
        <v>17.399999999999999</v>
      </c>
      <c r="M1276" t="s">
        <v>15</v>
      </c>
      <c r="N1276">
        <v>0</v>
      </c>
      <c r="O1276">
        <v>0</v>
      </c>
      <c r="P1276">
        <v>76.33</v>
      </c>
      <c r="Q1276">
        <v>71.459999999999994</v>
      </c>
      <c r="R1276" t="s">
        <v>2</v>
      </c>
      <c r="S1276">
        <v>1</v>
      </c>
      <c r="T1276">
        <v>1</v>
      </c>
      <c r="U1276" t="s">
        <v>6400</v>
      </c>
      <c r="V1276" t="s">
        <v>3</v>
      </c>
      <c r="W1276">
        <v>1</v>
      </c>
      <c r="Z1276" t="s">
        <v>6774</v>
      </c>
      <c r="AA1276" t="s">
        <v>6775</v>
      </c>
      <c r="AC1276" t="s">
        <v>6776</v>
      </c>
      <c r="AE1276" t="s">
        <v>3104</v>
      </c>
      <c r="AF1276" t="s">
        <v>7</v>
      </c>
      <c r="AG1276">
        <v>90630</v>
      </c>
      <c r="AH1276" t="s">
        <v>8</v>
      </c>
      <c r="AI1276">
        <v>7148279393</v>
      </c>
      <c r="AJ1276" t="s">
        <v>6777</v>
      </c>
      <c r="AK1276" t="s">
        <v>6774</v>
      </c>
      <c r="AL1276" t="s">
        <v>6775</v>
      </c>
      <c r="AN1276" t="s">
        <v>6776</v>
      </c>
      <c r="AP1276" t="s">
        <v>3104</v>
      </c>
      <c r="AQ1276" t="s">
        <v>7</v>
      </c>
      <c r="AR1276">
        <v>90630</v>
      </c>
      <c r="AS1276" t="s">
        <v>8</v>
      </c>
      <c r="AT1276">
        <v>7148279393</v>
      </c>
      <c r="AU1276" t="s">
        <v>6777</v>
      </c>
      <c r="AV1276" t="s">
        <v>4976</v>
      </c>
      <c r="AW1276">
        <v>0</v>
      </c>
      <c r="AX1276">
        <v>0</v>
      </c>
    </row>
    <row r="1277" spans="1:50" x14ac:dyDescent="0.25">
      <c r="A1277">
        <v>1720</v>
      </c>
      <c r="B1277">
        <v>0</v>
      </c>
      <c r="F1277" t="s">
        <v>6607</v>
      </c>
      <c r="G1277" t="s">
        <v>91</v>
      </c>
      <c r="H1277">
        <v>19.62</v>
      </c>
      <c r="I1277">
        <v>18</v>
      </c>
      <c r="J1277">
        <v>1.62</v>
      </c>
      <c r="K1277">
        <v>0</v>
      </c>
      <c r="L1277">
        <v>0</v>
      </c>
      <c r="M1277" t="s">
        <v>37</v>
      </c>
      <c r="N1277">
        <v>0</v>
      </c>
      <c r="O1277">
        <v>0</v>
      </c>
      <c r="P1277">
        <v>19.62</v>
      </c>
      <c r="Q1277">
        <v>18</v>
      </c>
      <c r="R1277" t="s">
        <v>16</v>
      </c>
      <c r="S1277">
        <v>2</v>
      </c>
      <c r="T1277">
        <v>0</v>
      </c>
      <c r="V1277" t="s">
        <v>3</v>
      </c>
      <c r="W1277">
        <v>1</v>
      </c>
      <c r="Y1277" t="s">
        <v>6778</v>
      </c>
    </row>
    <row r="1278" spans="1:50" x14ac:dyDescent="0.25">
      <c r="A1278" t="s">
        <v>6779</v>
      </c>
      <c r="B1278" t="s">
        <v>6767</v>
      </c>
      <c r="C1278" t="s">
        <v>6768</v>
      </c>
      <c r="D1278" t="s">
        <v>6780</v>
      </c>
      <c r="E1278" t="s">
        <v>6769</v>
      </c>
      <c r="G1278" t="s">
        <v>6770</v>
      </c>
      <c r="H1278" t="s">
        <v>7</v>
      </c>
      <c r="I1278">
        <v>92563</v>
      </c>
      <c r="J1278" t="s">
        <v>8</v>
      </c>
      <c r="K1278" t="s">
        <v>6771</v>
      </c>
      <c r="L1278" t="s">
        <v>6781</v>
      </c>
      <c r="M1278" t="s">
        <v>6767</v>
      </c>
      <c r="N1278" t="s">
        <v>6768</v>
      </c>
      <c r="O1278" t="s">
        <v>6780</v>
      </c>
      <c r="P1278" t="s">
        <v>6769</v>
      </c>
      <c r="R1278" t="s">
        <v>6770</v>
      </c>
      <c r="S1278" t="s">
        <v>7</v>
      </c>
      <c r="T1278">
        <v>92563</v>
      </c>
      <c r="U1278" t="s">
        <v>8</v>
      </c>
      <c r="V1278" t="s">
        <v>6771</v>
      </c>
      <c r="W1278" t="s">
        <v>6781</v>
      </c>
      <c r="X1278" t="s">
        <v>6782</v>
      </c>
      <c r="Y1278">
        <v>0</v>
      </c>
      <c r="Z1278">
        <v>0</v>
      </c>
    </row>
    <row r="1279" spans="1:50" x14ac:dyDescent="0.25">
      <c r="A1279">
        <v>1721</v>
      </c>
      <c r="B1279">
        <v>0</v>
      </c>
      <c r="F1279" t="s">
        <v>6662</v>
      </c>
      <c r="G1279" t="s">
        <v>9</v>
      </c>
      <c r="H1279">
        <v>72</v>
      </c>
      <c r="I1279">
        <v>72</v>
      </c>
      <c r="J1279">
        <v>0</v>
      </c>
      <c r="K1279">
        <v>50.1</v>
      </c>
      <c r="L1279">
        <v>50.1</v>
      </c>
      <c r="M1279" t="s">
        <v>15</v>
      </c>
      <c r="N1279">
        <v>0</v>
      </c>
      <c r="O1279">
        <v>0</v>
      </c>
      <c r="P1279">
        <v>122.1</v>
      </c>
      <c r="Q1279">
        <v>122.1</v>
      </c>
      <c r="R1279" t="s">
        <v>2</v>
      </c>
      <c r="S1279">
        <v>2</v>
      </c>
      <c r="T1279">
        <v>2</v>
      </c>
      <c r="U1279" t="s">
        <v>6195</v>
      </c>
      <c r="V1279" t="s">
        <v>3</v>
      </c>
      <c r="W1279">
        <v>1</v>
      </c>
      <c r="Z1279" t="s">
        <v>6783</v>
      </c>
      <c r="AA1279" t="s">
        <v>2761</v>
      </c>
      <c r="AC1279" t="s">
        <v>6784</v>
      </c>
      <c r="AE1279" t="s">
        <v>6785</v>
      </c>
      <c r="AF1279" t="s">
        <v>3374</v>
      </c>
      <c r="AG1279">
        <v>22603</v>
      </c>
      <c r="AH1279" t="s">
        <v>8</v>
      </c>
      <c r="AI1279">
        <v>5409317550</v>
      </c>
      <c r="AJ1279" t="s">
        <v>6786</v>
      </c>
      <c r="AK1279" t="s">
        <v>6783</v>
      </c>
      <c r="AL1279" t="s">
        <v>2761</v>
      </c>
      <c r="AN1279" t="s">
        <v>6784</v>
      </c>
      <c r="AP1279" t="s">
        <v>6785</v>
      </c>
      <c r="AQ1279" t="s">
        <v>3374</v>
      </c>
      <c r="AR1279">
        <v>22603</v>
      </c>
      <c r="AS1279" t="s">
        <v>8</v>
      </c>
      <c r="AT1279">
        <v>5409317550</v>
      </c>
      <c r="AU1279" t="s">
        <v>6786</v>
      </c>
      <c r="AV1279" t="s">
        <v>6597</v>
      </c>
      <c r="AW1279">
        <v>0</v>
      </c>
      <c r="AX1279">
        <v>0</v>
      </c>
    </row>
    <row r="1280" spans="1:50" x14ac:dyDescent="0.25">
      <c r="A1280">
        <v>1724</v>
      </c>
      <c r="B1280">
        <v>0</v>
      </c>
      <c r="F1280" t="s">
        <v>6662</v>
      </c>
      <c r="G1280" t="s">
        <v>9</v>
      </c>
      <c r="H1280">
        <v>31.74</v>
      </c>
      <c r="I1280">
        <v>29.12</v>
      </c>
      <c r="J1280">
        <v>2.62</v>
      </c>
      <c r="K1280">
        <v>14.82</v>
      </c>
      <c r="L1280">
        <v>14.82</v>
      </c>
      <c r="M1280" t="s">
        <v>15</v>
      </c>
      <c r="N1280">
        <v>0</v>
      </c>
      <c r="O1280">
        <v>0</v>
      </c>
      <c r="P1280">
        <v>46.56</v>
      </c>
      <c r="Q1280">
        <v>43.94</v>
      </c>
      <c r="R1280" t="s">
        <v>2</v>
      </c>
      <c r="S1280">
        <v>1</v>
      </c>
      <c r="T1280">
        <v>1</v>
      </c>
      <c r="U1280" t="s">
        <v>6195</v>
      </c>
      <c r="V1280" t="s">
        <v>3</v>
      </c>
      <c r="W1280">
        <v>1</v>
      </c>
      <c r="Z1280" t="s">
        <v>6787</v>
      </c>
      <c r="AA1280" t="s">
        <v>6788</v>
      </c>
      <c r="AC1280" t="s">
        <v>6789</v>
      </c>
      <c r="AE1280" t="s">
        <v>6790</v>
      </c>
      <c r="AF1280" t="s">
        <v>7</v>
      </c>
      <c r="AG1280">
        <v>91011</v>
      </c>
      <c r="AH1280" t="s">
        <v>8</v>
      </c>
      <c r="AI1280" t="s">
        <v>6791</v>
      </c>
      <c r="AJ1280" t="s">
        <v>6792</v>
      </c>
      <c r="AK1280" t="s">
        <v>6787</v>
      </c>
      <c r="AL1280" t="s">
        <v>6788</v>
      </c>
      <c r="AN1280" t="s">
        <v>6789</v>
      </c>
      <c r="AP1280" t="s">
        <v>6790</v>
      </c>
      <c r="AQ1280" t="s">
        <v>7</v>
      </c>
      <c r="AR1280">
        <v>91011</v>
      </c>
      <c r="AS1280" t="s">
        <v>8</v>
      </c>
      <c r="AT1280" t="s">
        <v>6791</v>
      </c>
      <c r="AU1280" t="s">
        <v>6792</v>
      </c>
      <c r="AV1280" t="s">
        <v>205</v>
      </c>
      <c r="AW1280">
        <v>0</v>
      </c>
      <c r="AX1280">
        <v>0</v>
      </c>
    </row>
    <row r="1281" spans="1:50" x14ac:dyDescent="0.25">
      <c r="A1281">
        <v>1725</v>
      </c>
      <c r="B1281">
        <v>0</v>
      </c>
      <c r="F1281" t="s">
        <v>6662</v>
      </c>
      <c r="G1281" t="s">
        <v>36</v>
      </c>
      <c r="H1281">
        <v>83.93</v>
      </c>
      <c r="I1281">
        <v>77</v>
      </c>
      <c r="J1281">
        <v>6.93</v>
      </c>
      <c r="K1281">
        <v>0</v>
      </c>
      <c r="L1281">
        <v>0</v>
      </c>
      <c r="M1281" t="s">
        <v>37</v>
      </c>
      <c r="N1281">
        <v>0</v>
      </c>
      <c r="O1281">
        <v>0</v>
      </c>
      <c r="P1281">
        <v>83.93</v>
      </c>
      <c r="Q1281">
        <v>77</v>
      </c>
      <c r="R1281" t="s">
        <v>16</v>
      </c>
      <c r="S1281">
        <v>2</v>
      </c>
      <c r="T1281">
        <v>0</v>
      </c>
      <c r="V1281" t="s">
        <v>3</v>
      </c>
      <c r="W1281">
        <v>1</v>
      </c>
      <c r="Z1281" t="s">
        <v>1016</v>
      </c>
      <c r="AA1281" t="s">
        <v>6793</v>
      </c>
      <c r="AC1281" t="s">
        <v>6794</v>
      </c>
      <c r="AE1281" t="s">
        <v>6795</v>
      </c>
      <c r="AF1281" t="s">
        <v>7</v>
      </c>
      <c r="AG1281">
        <v>93543</v>
      </c>
      <c r="AH1281" t="s">
        <v>8</v>
      </c>
      <c r="AI1281" t="s">
        <v>6796</v>
      </c>
      <c r="AJ1281" t="s">
        <v>6797</v>
      </c>
      <c r="AK1281" t="s">
        <v>1016</v>
      </c>
      <c r="AL1281" t="s">
        <v>6793</v>
      </c>
      <c r="AN1281" t="s">
        <v>6794</v>
      </c>
      <c r="AP1281" t="s">
        <v>6795</v>
      </c>
      <c r="AQ1281" t="s">
        <v>7</v>
      </c>
      <c r="AR1281">
        <v>93543</v>
      </c>
      <c r="AS1281" t="s">
        <v>8</v>
      </c>
      <c r="AT1281" t="s">
        <v>6796</v>
      </c>
      <c r="AU1281" t="s">
        <v>6797</v>
      </c>
      <c r="AV1281" t="s">
        <v>6798</v>
      </c>
      <c r="AW1281">
        <v>0</v>
      </c>
      <c r="AX1281">
        <v>0</v>
      </c>
    </row>
    <row r="1282" spans="1:50" x14ac:dyDescent="0.25">
      <c r="A1282">
        <v>1726</v>
      </c>
      <c r="B1282">
        <v>895</v>
      </c>
      <c r="C1282" t="s">
        <v>4613</v>
      </c>
      <c r="D1282" t="s">
        <v>4614</v>
      </c>
      <c r="E1282">
        <v>2139524816</v>
      </c>
      <c r="F1282" t="s">
        <v>6662</v>
      </c>
      <c r="G1282" t="s">
        <v>46</v>
      </c>
      <c r="H1282">
        <v>16</v>
      </c>
      <c r="I1282">
        <v>14.68</v>
      </c>
      <c r="J1282">
        <v>1.32</v>
      </c>
      <c r="K1282">
        <v>0</v>
      </c>
      <c r="L1282">
        <v>0</v>
      </c>
      <c r="M1282" t="s">
        <v>83</v>
      </c>
      <c r="N1282">
        <v>0</v>
      </c>
      <c r="O1282">
        <v>0</v>
      </c>
      <c r="P1282">
        <v>16</v>
      </c>
      <c r="Q1282">
        <v>14.68</v>
      </c>
      <c r="R1282" t="s">
        <v>2</v>
      </c>
      <c r="S1282">
        <v>4</v>
      </c>
      <c r="T1282">
        <v>0</v>
      </c>
      <c r="U1282" t="s">
        <v>6400</v>
      </c>
      <c r="V1282" t="s">
        <v>3</v>
      </c>
      <c r="W1282">
        <v>1</v>
      </c>
      <c r="Z1282" t="s">
        <v>1233</v>
      </c>
      <c r="AA1282" t="s">
        <v>4615</v>
      </c>
      <c r="AB1282" t="s">
        <v>4616</v>
      </c>
      <c r="AC1282" t="s">
        <v>4617</v>
      </c>
      <c r="AE1282" t="s">
        <v>48</v>
      </c>
      <c r="AF1282" t="s">
        <v>7</v>
      </c>
      <c r="AG1282">
        <v>90043</v>
      </c>
      <c r="AH1282" t="s">
        <v>8</v>
      </c>
      <c r="AI1282">
        <v>2139524816</v>
      </c>
      <c r="AJ1282" t="s">
        <v>4614</v>
      </c>
      <c r="AK1282" t="s">
        <v>1233</v>
      </c>
      <c r="AL1282" t="s">
        <v>4615</v>
      </c>
      <c r="AM1282" t="s">
        <v>4616</v>
      </c>
      <c r="AN1282" t="s">
        <v>4617</v>
      </c>
      <c r="AP1282" t="s">
        <v>48</v>
      </c>
      <c r="AQ1282" t="s">
        <v>7</v>
      </c>
      <c r="AR1282">
        <v>90043</v>
      </c>
      <c r="AS1282" t="s">
        <v>8</v>
      </c>
      <c r="AT1282">
        <v>2139524816</v>
      </c>
      <c r="AV1282" t="s">
        <v>6799</v>
      </c>
      <c r="AW1282">
        <v>0</v>
      </c>
      <c r="AX1282">
        <v>0</v>
      </c>
    </row>
    <row r="1283" spans="1:50" x14ac:dyDescent="0.25">
      <c r="A1283">
        <v>1727</v>
      </c>
      <c r="B1283">
        <v>0</v>
      </c>
      <c r="F1283" t="s">
        <v>6662</v>
      </c>
      <c r="G1283" t="s">
        <v>9</v>
      </c>
      <c r="H1283">
        <v>73.25</v>
      </c>
      <c r="I1283">
        <v>67.2</v>
      </c>
      <c r="J1283">
        <v>6.05</v>
      </c>
      <c r="K1283">
        <v>43.95</v>
      </c>
      <c r="L1283">
        <v>43.95</v>
      </c>
      <c r="M1283" t="s">
        <v>15</v>
      </c>
      <c r="N1283">
        <v>0</v>
      </c>
      <c r="O1283">
        <v>0</v>
      </c>
      <c r="P1283">
        <v>117.2</v>
      </c>
      <c r="Q1283">
        <v>111.15</v>
      </c>
      <c r="R1283" t="s">
        <v>2</v>
      </c>
      <c r="S1283">
        <v>3</v>
      </c>
      <c r="T1283">
        <v>3</v>
      </c>
      <c r="U1283" t="s">
        <v>6195</v>
      </c>
      <c r="V1283" t="s">
        <v>3</v>
      </c>
      <c r="W1283">
        <v>1</v>
      </c>
      <c r="Z1283" t="s">
        <v>167</v>
      </c>
      <c r="AA1283" t="s">
        <v>6800</v>
      </c>
      <c r="AB1283" t="s">
        <v>6801</v>
      </c>
      <c r="AC1283" t="s">
        <v>6802</v>
      </c>
      <c r="AD1283" t="s">
        <v>6803</v>
      </c>
      <c r="AE1283" t="s">
        <v>6804</v>
      </c>
      <c r="AF1283" t="s">
        <v>7</v>
      </c>
      <c r="AG1283">
        <v>95051</v>
      </c>
      <c r="AH1283" t="s">
        <v>8</v>
      </c>
      <c r="AI1283" t="s">
        <v>6805</v>
      </c>
      <c r="AJ1283" t="s">
        <v>6806</v>
      </c>
      <c r="AK1283" t="s">
        <v>167</v>
      </c>
      <c r="AL1283" t="s">
        <v>6800</v>
      </c>
      <c r="AM1283" t="s">
        <v>6801</v>
      </c>
      <c r="AN1283" t="s">
        <v>6802</v>
      </c>
      <c r="AO1283" t="s">
        <v>6803</v>
      </c>
      <c r="AP1283" t="s">
        <v>6804</v>
      </c>
      <c r="AQ1283" t="s">
        <v>7</v>
      </c>
      <c r="AR1283">
        <v>95051</v>
      </c>
      <c r="AS1283" t="s">
        <v>8</v>
      </c>
      <c r="AT1283" t="s">
        <v>6805</v>
      </c>
      <c r="AU1283" t="s">
        <v>6806</v>
      </c>
      <c r="AV1283" t="s">
        <v>6807</v>
      </c>
      <c r="AW1283">
        <v>0</v>
      </c>
      <c r="AX1283">
        <v>0</v>
      </c>
    </row>
    <row r="1284" spans="1:50" x14ac:dyDescent="0.25">
      <c r="A1284">
        <v>1728</v>
      </c>
      <c r="B1284">
        <v>0</v>
      </c>
      <c r="F1284" t="s">
        <v>6662</v>
      </c>
      <c r="G1284" t="s">
        <v>9</v>
      </c>
      <c r="H1284">
        <v>55.99</v>
      </c>
      <c r="I1284">
        <v>55.99</v>
      </c>
      <c r="J1284">
        <v>0</v>
      </c>
      <c r="K1284">
        <v>24.25</v>
      </c>
      <c r="L1284">
        <v>24.25</v>
      </c>
      <c r="M1284" t="s">
        <v>15</v>
      </c>
      <c r="N1284">
        <v>0</v>
      </c>
      <c r="O1284">
        <v>0</v>
      </c>
      <c r="P1284">
        <v>80.239999999999995</v>
      </c>
      <c r="Q1284">
        <v>80.239999999999995</v>
      </c>
      <c r="R1284" t="s">
        <v>2</v>
      </c>
      <c r="S1284">
        <v>1</v>
      </c>
      <c r="T1284">
        <v>1</v>
      </c>
      <c r="U1284" t="s">
        <v>6195</v>
      </c>
      <c r="V1284" t="s">
        <v>3</v>
      </c>
      <c r="W1284">
        <v>1</v>
      </c>
      <c r="Z1284" t="s">
        <v>892</v>
      </c>
      <c r="AA1284" t="s">
        <v>6808</v>
      </c>
      <c r="AB1284" t="s">
        <v>6809</v>
      </c>
      <c r="AC1284" t="s">
        <v>6810</v>
      </c>
      <c r="AE1284" t="s">
        <v>6811</v>
      </c>
      <c r="AF1284" t="s">
        <v>85</v>
      </c>
      <c r="AG1284">
        <v>60518</v>
      </c>
      <c r="AH1284" t="s">
        <v>8</v>
      </c>
      <c r="AI1284">
        <v>6303557150</v>
      </c>
      <c r="AJ1284" t="s">
        <v>6812</v>
      </c>
      <c r="AK1284" t="s">
        <v>892</v>
      </c>
      <c r="AL1284" t="s">
        <v>6808</v>
      </c>
      <c r="AM1284" t="s">
        <v>6809</v>
      </c>
      <c r="AN1284" t="s">
        <v>6813</v>
      </c>
      <c r="AP1284" t="s">
        <v>6814</v>
      </c>
      <c r="AQ1284" t="s">
        <v>85</v>
      </c>
      <c r="AR1284">
        <v>60563</v>
      </c>
      <c r="AS1284" t="s">
        <v>8</v>
      </c>
      <c r="AT1284">
        <v>6303557150</v>
      </c>
      <c r="AV1284" t="s">
        <v>6815</v>
      </c>
      <c r="AW1284">
        <v>0</v>
      </c>
      <c r="AX1284">
        <v>0</v>
      </c>
    </row>
    <row r="1285" spans="1:50" x14ac:dyDescent="0.25">
      <c r="A1285">
        <v>1729</v>
      </c>
      <c r="B1285">
        <v>994</v>
      </c>
      <c r="C1285" t="s">
        <v>6816</v>
      </c>
      <c r="D1285" t="s">
        <v>6817</v>
      </c>
      <c r="E1285">
        <v>5415250439</v>
      </c>
      <c r="F1285" t="s">
        <v>6662</v>
      </c>
      <c r="G1285" t="s">
        <v>9</v>
      </c>
      <c r="H1285">
        <v>829</v>
      </c>
      <c r="I1285">
        <v>829</v>
      </c>
      <c r="J1285">
        <v>0</v>
      </c>
      <c r="K1285">
        <v>50.64</v>
      </c>
      <c r="L1285">
        <v>50.64</v>
      </c>
      <c r="M1285" t="s">
        <v>15</v>
      </c>
      <c r="N1285">
        <v>0</v>
      </c>
      <c r="O1285">
        <v>0</v>
      </c>
      <c r="P1285">
        <v>879.64</v>
      </c>
      <c r="Q1285">
        <v>879.64</v>
      </c>
      <c r="R1285" t="s">
        <v>2</v>
      </c>
      <c r="S1285">
        <v>1</v>
      </c>
      <c r="T1285">
        <v>1</v>
      </c>
      <c r="U1285" t="s">
        <v>6195</v>
      </c>
      <c r="V1285" t="s">
        <v>3</v>
      </c>
      <c r="W1285">
        <v>1</v>
      </c>
      <c r="Z1285" t="s">
        <v>17</v>
      </c>
      <c r="AA1285" t="s">
        <v>6818</v>
      </c>
      <c r="AB1285" t="s">
        <v>6819</v>
      </c>
      <c r="AC1285" t="s">
        <v>6820</v>
      </c>
      <c r="AE1285" t="s">
        <v>241</v>
      </c>
      <c r="AF1285" t="s">
        <v>173</v>
      </c>
      <c r="AG1285">
        <v>97402</v>
      </c>
      <c r="AH1285" t="s">
        <v>8</v>
      </c>
      <c r="AI1285">
        <v>5415250439</v>
      </c>
      <c r="AJ1285" t="s">
        <v>6817</v>
      </c>
      <c r="AK1285" t="s">
        <v>17</v>
      </c>
      <c r="AL1285" t="s">
        <v>6818</v>
      </c>
      <c r="AM1285" t="s">
        <v>6819</v>
      </c>
      <c r="AN1285" t="s">
        <v>6820</v>
      </c>
      <c r="AP1285" t="s">
        <v>241</v>
      </c>
      <c r="AQ1285" t="s">
        <v>173</v>
      </c>
      <c r="AR1285">
        <v>97402</v>
      </c>
      <c r="AS1285" t="s">
        <v>8</v>
      </c>
      <c r="AT1285">
        <v>5415250439</v>
      </c>
      <c r="AU1285" t="s">
        <v>6817</v>
      </c>
      <c r="AV1285" t="s">
        <v>6821</v>
      </c>
      <c r="AW1285">
        <v>0</v>
      </c>
      <c r="AX1285">
        <v>0</v>
      </c>
    </row>
    <row r="1286" spans="1:50" x14ac:dyDescent="0.25">
      <c r="A1286">
        <v>1730</v>
      </c>
      <c r="B1286">
        <v>1017</v>
      </c>
      <c r="C1286" t="s">
        <v>6822</v>
      </c>
      <c r="D1286" t="s">
        <v>6823</v>
      </c>
      <c r="E1286">
        <v>9097821064</v>
      </c>
      <c r="F1286" t="s">
        <v>6662</v>
      </c>
      <c r="G1286" t="s">
        <v>9</v>
      </c>
      <c r="H1286">
        <v>81.75</v>
      </c>
      <c r="I1286">
        <v>75</v>
      </c>
      <c r="J1286">
        <v>6.75</v>
      </c>
      <c r="K1286">
        <v>13.45</v>
      </c>
      <c r="L1286">
        <v>13.45</v>
      </c>
      <c r="M1286" t="s">
        <v>15</v>
      </c>
      <c r="N1286">
        <v>0</v>
      </c>
      <c r="O1286">
        <v>0</v>
      </c>
      <c r="P1286">
        <v>95.2</v>
      </c>
      <c r="Q1286">
        <v>88.45</v>
      </c>
      <c r="R1286" t="s">
        <v>2</v>
      </c>
      <c r="S1286">
        <v>1</v>
      </c>
      <c r="T1286">
        <v>1</v>
      </c>
      <c r="U1286" t="s">
        <v>6195</v>
      </c>
      <c r="V1286" t="s">
        <v>3</v>
      </c>
      <c r="W1286">
        <v>1</v>
      </c>
      <c r="Z1286" t="s">
        <v>6824</v>
      </c>
      <c r="AA1286" t="s">
        <v>6825</v>
      </c>
      <c r="AC1286" t="s">
        <v>6826</v>
      </c>
      <c r="AE1286" t="s">
        <v>1781</v>
      </c>
      <c r="AF1286" t="s">
        <v>7</v>
      </c>
      <c r="AG1286">
        <v>92336</v>
      </c>
      <c r="AH1286" t="s">
        <v>8</v>
      </c>
      <c r="AI1286">
        <v>9097821064</v>
      </c>
      <c r="AJ1286" t="s">
        <v>6823</v>
      </c>
      <c r="AK1286" t="s">
        <v>6824</v>
      </c>
      <c r="AL1286" t="s">
        <v>6825</v>
      </c>
      <c r="AN1286" t="s">
        <v>6826</v>
      </c>
      <c r="AP1286" t="s">
        <v>1781</v>
      </c>
      <c r="AQ1286" t="s">
        <v>7</v>
      </c>
      <c r="AR1286">
        <v>92336</v>
      </c>
      <c r="AS1286" t="s">
        <v>8</v>
      </c>
      <c r="AT1286">
        <v>9097821064</v>
      </c>
      <c r="AU1286" t="s">
        <v>6823</v>
      </c>
      <c r="AV1286" t="s">
        <v>1804</v>
      </c>
      <c r="AW1286">
        <v>0</v>
      </c>
      <c r="AX1286">
        <v>0</v>
      </c>
    </row>
    <row r="1287" spans="1:50" x14ac:dyDescent="0.25">
      <c r="A1287">
        <v>1731</v>
      </c>
      <c r="B1287">
        <v>1020</v>
      </c>
      <c r="C1287" t="s">
        <v>6827</v>
      </c>
      <c r="D1287" t="s">
        <v>6828</v>
      </c>
      <c r="E1287" t="s">
        <v>6829</v>
      </c>
      <c r="F1287" t="s">
        <v>6662</v>
      </c>
      <c r="G1287" t="s">
        <v>46</v>
      </c>
      <c r="H1287">
        <v>143.61000000000001</v>
      </c>
      <c r="I1287">
        <v>131.75</v>
      </c>
      <c r="J1287">
        <v>11.86</v>
      </c>
      <c r="K1287">
        <v>0</v>
      </c>
      <c r="L1287">
        <v>0</v>
      </c>
      <c r="M1287" t="s">
        <v>37</v>
      </c>
      <c r="N1287">
        <v>0</v>
      </c>
      <c r="O1287">
        <v>0</v>
      </c>
      <c r="P1287">
        <v>143.61000000000001</v>
      </c>
      <c r="Q1287">
        <v>131.75</v>
      </c>
      <c r="R1287" t="s">
        <v>2</v>
      </c>
      <c r="S1287">
        <v>15</v>
      </c>
      <c r="T1287">
        <v>0</v>
      </c>
      <c r="U1287" t="s">
        <v>6195</v>
      </c>
      <c r="V1287" t="s">
        <v>3</v>
      </c>
      <c r="W1287">
        <v>1</v>
      </c>
      <c r="Y1287" t="s">
        <v>6830</v>
      </c>
    </row>
    <row r="1288" spans="1:50" x14ac:dyDescent="0.25">
      <c r="A1288" t="s">
        <v>6831</v>
      </c>
      <c r="B1288" t="s">
        <v>1173</v>
      </c>
      <c r="C1288" t="s">
        <v>5465</v>
      </c>
      <c r="E1288" t="s">
        <v>6832</v>
      </c>
      <c r="G1288" t="s">
        <v>4157</v>
      </c>
      <c r="H1288" t="s">
        <v>7</v>
      </c>
      <c r="I1288">
        <v>91710</v>
      </c>
      <c r="J1288" t="s">
        <v>8</v>
      </c>
      <c r="K1288" t="s">
        <v>6829</v>
      </c>
      <c r="L1288" t="s">
        <v>6828</v>
      </c>
      <c r="M1288" t="s">
        <v>1173</v>
      </c>
      <c r="N1288" t="s">
        <v>5465</v>
      </c>
      <c r="P1288" t="s">
        <v>6832</v>
      </c>
      <c r="R1288" t="s">
        <v>4157</v>
      </c>
      <c r="S1288" t="s">
        <v>7</v>
      </c>
      <c r="T1288">
        <v>91710</v>
      </c>
      <c r="U1288" t="s">
        <v>8</v>
      </c>
      <c r="V1288" t="s">
        <v>6829</v>
      </c>
      <c r="W1288" t="s">
        <v>6828</v>
      </c>
      <c r="X1288" t="s">
        <v>6833</v>
      </c>
      <c r="Y1288">
        <v>0</v>
      </c>
      <c r="Z1288">
        <v>0</v>
      </c>
    </row>
    <row r="1289" spans="1:50" x14ac:dyDescent="0.25">
      <c r="A1289">
        <v>1732</v>
      </c>
      <c r="B1289">
        <v>1020</v>
      </c>
      <c r="C1289" t="s">
        <v>6827</v>
      </c>
      <c r="D1289" t="s">
        <v>6828</v>
      </c>
      <c r="E1289" t="s">
        <v>6829</v>
      </c>
      <c r="F1289" t="s">
        <v>6400</v>
      </c>
      <c r="G1289" t="s">
        <v>60</v>
      </c>
      <c r="H1289">
        <v>481.78</v>
      </c>
      <c r="I1289">
        <v>442</v>
      </c>
      <c r="J1289">
        <v>39.78</v>
      </c>
      <c r="K1289">
        <v>0</v>
      </c>
      <c r="L1289">
        <v>0</v>
      </c>
      <c r="M1289" t="s">
        <v>83</v>
      </c>
      <c r="N1289">
        <v>0</v>
      </c>
      <c r="O1289">
        <v>0</v>
      </c>
      <c r="P1289">
        <v>481.78</v>
      </c>
      <c r="Q1289">
        <v>442</v>
      </c>
      <c r="R1289" t="s">
        <v>2</v>
      </c>
      <c r="S1289">
        <v>34</v>
      </c>
      <c r="T1289">
        <v>0</v>
      </c>
      <c r="V1289" t="s">
        <v>3</v>
      </c>
      <c r="W1289">
        <v>1</v>
      </c>
      <c r="Z1289" t="s">
        <v>1173</v>
      </c>
      <c r="AA1289" t="s">
        <v>5465</v>
      </c>
      <c r="AC1289" t="s">
        <v>6832</v>
      </c>
      <c r="AE1289" t="s">
        <v>4157</v>
      </c>
      <c r="AF1289" t="s">
        <v>7</v>
      </c>
      <c r="AG1289">
        <v>91710</v>
      </c>
      <c r="AH1289" t="s">
        <v>8</v>
      </c>
      <c r="AI1289" t="s">
        <v>6829</v>
      </c>
      <c r="AJ1289" t="s">
        <v>6828</v>
      </c>
      <c r="AK1289" t="s">
        <v>1173</v>
      </c>
      <c r="AL1289" t="s">
        <v>5465</v>
      </c>
      <c r="AN1289" t="s">
        <v>6832</v>
      </c>
      <c r="AP1289" t="s">
        <v>4157</v>
      </c>
      <c r="AQ1289" t="s">
        <v>7</v>
      </c>
      <c r="AR1289">
        <v>91710</v>
      </c>
      <c r="AS1289" t="s">
        <v>8</v>
      </c>
      <c r="AT1289" t="s">
        <v>6829</v>
      </c>
      <c r="AV1289" t="s">
        <v>6834</v>
      </c>
      <c r="AW1289">
        <v>0</v>
      </c>
      <c r="AX1289">
        <v>0</v>
      </c>
    </row>
    <row r="1290" spans="1:50" x14ac:dyDescent="0.25">
      <c r="A1290">
        <v>1733</v>
      </c>
      <c r="B1290">
        <v>0</v>
      </c>
      <c r="F1290" t="s">
        <v>6400</v>
      </c>
      <c r="G1290" t="s">
        <v>9</v>
      </c>
      <c r="H1290">
        <v>54</v>
      </c>
      <c r="I1290">
        <v>54</v>
      </c>
      <c r="J1290">
        <v>0</v>
      </c>
      <c r="K1290">
        <v>25.05</v>
      </c>
      <c r="L1290">
        <v>25.05</v>
      </c>
      <c r="M1290" t="s">
        <v>15</v>
      </c>
      <c r="N1290">
        <v>0</v>
      </c>
      <c r="O1290">
        <v>0</v>
      </c>
      <c r="P1290">
        <v>79.05</v>
      </c>
      <c r="Q1290">
        <v>79.05</v>
      </c>
      <c r="R1290" t="s">
        <v>2</v>
      </c>
      <c r="S1290">
        <v>1</v>
      </c>
      <c r="T1290">
        <v>1</v>
      </c>
      <c r="U1290" t="s">
        <v>6751</v>
      </c>
      <c r="V1290" t="s">
        <v>3</v>
      </c>
      <c r="W1290">
        <v>1</v>
      </c>
      <c r="Z1290" t="s">
        <v>126</v>
      </c>
      <c r="AA1290" t="s">
        <v>6835</v>
      </c>
      <c r="AC1290" t="s">
        <v>6836</v>
      </c>
      <c r="AE1290" t="s">
        <v>6837</v>
      </c>
      <c r="AF1290" t="s">
        <v>896</v>
      </c>
      <c r="AG1290">
        <v>64068</v>
      </c>
      <c r="AH1290" t="s">
        <v>8</v>
      </c>
      <c r="AI1290" t="s">
        <v>6838</v>
      </c>
      <c r="AJ1290" t="s">
        <v>6839</v>
      </c>
      <c r="AK1290" t="s">
        <v>603</v>
      </c>
      <c r="AL1290" t="s">
        <v>6840</v>
      </c>
      <c r="AN1290" t="s">
        <v>6841</v>
      </c>
      <c r="AO1290" t="s">
        <v>6842</v>
      </c>
      <c r="AP1290" t="s">
        <v>149</v>
      </c>
      <c r="AQ1290" t="s">
        <v>59</v>
      </c>
      <c r="AR1290">
        <v>33917</v>
      </c>
      <c r="AS1290" t="s">
        <v>8</v>
      </c>
      <c r="AT1290" t="s">
        <v>6843</v>
      </c>
      <c r="AV1290" t="s">
        <v>6844</v>
      </c>
      <c r="AW1290">
        <v>0</v>
      </c>
      <c r="AX1290">
        <v>0</v>
      </c>
    </row>
    <row r="1291" spans="1:50" x14ac:dyDescent="0.25">
      <c r="A1291">
        <v>1734</v>
      </c>
      <c r="B1291">
        <v>0</v>
      </c>
      <c r="F1291" t="s">
        <v>6400</v>
      </c>
      <c r="G1291" t="s">
        <v>9</v>
      </c>
      <c r="H1291">
        <v>32.5</v>
      </c>
      <c r="I1291">
        <v>32.5</v>
      </c>
      <c r="J1291">
        <v>0</v>
      </c>
      <c r="K1291">
        <v>20.37</v>
      </c>
      <c r="L1291">
        <v>20.37</v>
      </c>
      <c r="M1291" t="s">
        <v>15</v>
      </c>
      <c r="N1291">
        <v>0</v>
      </c>
      <c r="O1291">
        <v>0</v>
      </c>
      <c r="P1291">
        <v>52.87</v>
      </c>
      <c r="Q1291">
        <v>52.87</v>
      </c>
      <c r="R1291" t="s">
        <v>2</v>
      </c>
      <c r="S1291">
        <v>1</v>
      </c>
      <c r="T1291">
        <v>1</v>
      </c>
      <c r="U1291" t="s">
        <v>6485</v>
      </c>
      <c r="V1291" t="s">
        <v>3</v>
      </c>
      <c r="W1291">
        <v>1</v>
      </c>
      <c r="Z1291" t="s">
        <v>5181</v>
      </c>
      <c r="AA1291" t="s">
        <v>6845</v>
      </c>
      <c r="AC1291" t="s">
        <v>6846</v>
      </c>
      <c r="AE1291" t="s">
        <v>6847</v>
      </c>
      <c r="AF1291" t="s">
        <v>173</v>
      </c>
      <c r="AG1291">
        <v>97520</v>
      </c>
      <c r="AH1291" t="s">
        <v>8</v>
      </c>
      <c r="AI1291">
        <v>5414824303</v>
      </c>
      <c r="AJ1291" t="s">
        <v>6848</v>
      </c>
      <c r="AK1291" t="s">
        <v>5181</v>
      </c>
      <c r="AL1291" t="s">
        <v>6845</v>
      </c>
      <c r="AN1291" t="s">
        <v>6846</v>
      </c>
      <c r="AP1291" t="s">
        <v>6847</v>
      </c>
      <c r="AQ1291" t="s">
        <v>173</v>
      </c>
      <c r="AR1291">
        <v>97520</v>
      </c>
      <c r="AS1291" t="s">
        <v>8</v>
      </c>
      <c r="AT1291">
        <v>5414824303</v>
      </c>
      <c r="AU1291" t="s">
        <v>6848</v>
      </c>
      <c r="AV1291" t="s">
        <v>3640</v>
      </c>
      <c r="AW1291">
        <v>0</v>
      </c>
      <c r="AX1291">
        <v>0</v>
      </c>
    </row>
    <row r="1292" spans="1:50" x14ac:dyDescent="0.25">
      <c r="A1292">
        <v>1735</v>
      </c>
      <c r="B1292">
        <v>0</v>
      </c>
      <c r="F1292" t="s">
        <v>6400</v>
      </c>
      <c r="G1292" t="s">
        <v>46</v>
      </c>
      <c r="H1292">
        <v>217.43</v>
      </c>
      <c r="I1292">
        <v>199.48</v>
      </c>
      <c r="J1292">
        <v>17.95</v>
      </c>
      <c r="K1292">
        <v>0</v>
      </c>
      <c r="L1292">
        <v>0</v>
      </c>
      <c r="M1292" t="s">
        <v>37</v>
      </c>
      <c r="N1292">
        <v>0</v>
      </c>
      <c r="O1292">
        <v>0</v>
      </c>
      <c r="P1292">
        <v>217.43</v>
      </c>
      <c r="Q1292">
        <v>199.48</v>
      </c>
      <c r="R1292" t="s">
        <v>16</v>
      </c>
      <c r="S1292">
        <v>44</v>
      </c>
      <c r="T1292">
        <v>0</v>
      </c>
      <c r="U1292" t="s">
        <v>6580</v>
      </c>
      <c r="V1292" t="s">
        <v>3</v>
      </c>
      <c r="W1292">
        <v>1</v>
      </c>
      <c r="Z1292" t="s">
        <v>6849</v>
      </c>
      <c r="AA1292" t="s">
        <v>6850</v>
      </c>
      <c r="AC1292" t="s">
        <v>6851</v>
      </c>
      <c r="AE1292" t="s">
        <v>6852</v>
      </c>
      <c r="AF1292" t="s">
        <v>7</v>
      </c>
      <c r="AG1292">
        <v>91790</v>
      </c>
      <c r="AH1292" t="s">
        <v>8</v>
      </c>
      <c r="AI1292" t="s">
        <v>6853</v>
      </c>
      <c r="AJ1292" t="s">
        <v>6854</v>
      </c>
      <c r="AK1292" t="s">
        <v>6849</v>
      </c>
      <c r="AL1292" t="s">
        <v>6850</v>
      </c>
      <c r="AN1292" t="s">
        <v>6851</v>
      </c>
      <c r="AP1292" t="s">
        <v>6852</v>
      </c>
      <c r="AQ1292" t="s">
        <v>7</v>
      </c>
      <c r="AR1292">
        <v>91790</v>
      </c>
      <c r="AS1292" t="s">
        <v>8</v>
      </c>
      <c r="AT1292" t="s">
        <v>6853</v>
      </c>
      <c r="AU1292" t="s">
        <v>6854</v>
      </c>
      <c r="AV1292" t="s">
        <v>6855</v>
      </c>
      <c r="AW1292">
        <v>0</v>
      </c>
      <c r="AX1292">
        <v>0</v>
      </c>
    </row>
    <row r="1293" spans="1:50" x14ac:dyDescent="0.25">
      <c r="A1293">
        <v>1737</v>
      </c>
      <c r="B1293">
        <v>1021</v>
      </c>
      <c r="C1293" t="s">
        <v>6856</v>
      </c>
      <c r="D1293" t="s">
        <v>6857</v>
      </c>
      <c r="E1293">
        <v>3109098549</v>
      </c>
      <c r="F1293" t="s">
        <v>6400</v>
      </c>
      <c r="G1293" t="s">
        <v>67</v>
      </c>
      <c r="H1293">
        <v>44.47</v>
      </c>
      <c r="I1293">
        <v>40.799999999999997</v>
      </c>
      <c r="J1293">
        <v>3.67</v>
      </c>
      <c r="K1293">
        <v>0</v>
      </c>
      <c r="L1293">
        <v>0</v>
      </c>
      <c r="M1293" t="s">
        <v>37</v>
      </c>
      <c r="N1293">
        <v>0</v>
      </c>
      <c r="O1293">
        <v>0</v>
      </c>
      <c r="P1293">
        <v>44.47</v>
      </c>
      <c r="Q1293">
        <v>40.799999999999997</v>
      </c>
      <c r="R1293" t="s">
        <v>16</v>
      </c>
      <c r="S1293">
        <v>3</v>
      </c>
      <c r="T1293">
        <v>0</v>
      </c>
      <c r="U1293" t="s">
        <v>6195</v>
      </c>
      <c r="V1293" t="s">
        <v>3</v>
      </c>
      <c r="W1293">
        <v>1</v>
      </c>
      <c r="Y1293" t="s">
        <v>6858</v>
      </c>
      <c r="Z1293" t="s">
        <v>61</v>
      </c>
      <c r="AA1293" t="s">
        <v>410</v>
      </c>
      <c r="AC1293" t="s">
        <v>6859</v>
      </c>
      <c r="AE1293" t="s">
        <v>48</v>
      </c>
      <c r="AF1293" t="s">
        <v>7</v>
      </c>
      <c r="AG1293">
        <v>90044</v>
      </c>
      <c r="AH1293" t="s">
        <v>8</v>
      </c>
      <c r="AI1293">
        <v>3109098549</v>
      </c>
      <c r="AJ1293" t="s">
        <v>6857</v>
      </c>
      <c r="AK1293" t="s">
        <v>61</v>
      </c>
      <c r="AL1293" t="s">
        <v>410</v>
      </c>
      <c r="AN1293" t="s">
        <v>6860</v>
      </c>
      <c r="AP1293" t="s">
        <v>48</v>
      </c>
      <c r="AQ1293" t="s">
        <v>7</v>
      </c>
      <c r="AR1293">
        <v>90044</v>
      </c>
      <c r="AS1293" t="s">
        <v>8</v>
      </c>
      <c r="AT1293" t="s">
        <v>6861</v>
      </c>
      <c r="AU1293" t="s">
        <v>6862</v>
      </c>
      <c r="AV1293" t="s">
        <v>6863</v>
      </c>
      <c r="AW1293">
        <v>0</v>
      </c>
      <c r="AX1293">
        <v>0</v>
      </c>
    </row>
    <row r="1294" spans="1:50" x14ac:dyDescent="0.25">
      <c r="A1294">
        <v>1738</v>
      </c>
      <c r="B1294">
        <v>0</v>
      </c>
      <c r="F1294" t="s">
        <v>6400</v>
      </c>
      <c r="G1294" t="s">
        <v>46</v>
      </c>
      <c r="H1294">
        <v>39.44</v>
      </c>
      <c r="I1294">
        <v>36.18</v>
      </c>
      <c r="J1294">
        <v>3.26</v>
      </c>
      <c r="K1294">
        <v>0</v>
      </c>
      <c r="L1294">
        <v>0</v>
      </c>
      <c r="M1294" t="s">
        <v>37</v>
      </c>
      <c r="N1294">
        <v>0</v>
      </c>
      <c r="O1294">
        <v>0</v>
      </c>
      <c r="P1294">
        <v>39.44</v>
      </c>
      <c r="Q1294">
        <v>36.18</v>
      </c>
      <c r="R1294" t="s">
        <v>16</v>
      </c>
      <c r="S1294">
        <v>5</v>
      </c>
      <c r="T1294">
        <v>0</v>
      </c>
      <c r="U1294" t="s">
        <v>6580</v>
      </c>
      <c r="V1294" t="s">
        <v>3</v>
      </c>
      <c r="W1294">
        <v>1</v>
      </c>
      <c r="Y1294" t="s">
        <v>6864</v>
      </c>
      <c r="Z1294" t="s">
        <v>6849</v>
      </c>
      <c r="AA1294" t="s">
        <v>6850</v>
      </c>
      <c r="AC1294" t="s">
        <v>6851</v>
      </c>
      <c r="AE1294" t="s">
        <v>6852</v>
      </c>
      <c r="AF1294" t="s">
        <v>7</v>
      </c>
      <c r="AG1294">
        <v>91790</v>
      </c>
      <c r="AH1294" t="s">
        <v>8</v>
      </c>
      <c r="AI1294" t="s">
        <v>6853</v>
      </c>
      <c r="AJ1294" t="s">
        <v>6854</v>
      </c>
      <c r="AK1294" t="s">
        <v>6849</v>
      </c>
      <c r="AL1294" t="s">
        <v>6850</v>
      </c>
      <c r="AN1294" t="s">
        <v>6851</v>
      </c>
      <c r="AP1294" t="s">
        <v>6852</v>
      </c>
      <c r="AQ1294" t="s">
        <v>7</v>
      </c>
      <c r="AR1294">
        <v>91790</v>
      </c>
      <c r="AS1294" t="s">
        <v>8</v>
      </c>
      <c r="AT1294" t="s">
        <v>6853</v>
      </c>
      <c r="AU1294" t="s">
        <v>6854</v>
      </c>
      <c r="AV1294" t="s">
        <v>6865</v>
      </c>
      <c r="AW1294">
        <v>0</v>
      </c>
      <c r="AX1294">
        <v>0</v>
      </c>
    </row>
    <row r="1295" spans="1:50" x14ac:dyDescent="0.25">
      <c r="A1295">
        <v>1739</v>
      </c>
      <c r="B1295">
        <v>0</v>
      </c>
      <c r="F1295" t="s">
        <v>6400</v>
      </c>
      <c r="G1295" t="s">
        <v>9</v>
      </c>
      <c r="H1295">
        <v>37.44</v>
      </c>
      <c r="I1295">
        <v>37.44</v>
      </c>
      <c r="J1295">
        <v>0</v>
      </c>
      <c r="K1295">
        <v>25.05</v>
      </c>
      <c r="L1295">
        <v>25.05</v>
      </c>
      <c r="M1295" t="s">
        <v>15</v>
      </c>
      <c r="N1295">
        <v>0</v>
      </c>
      <c r="O1295">
        <v>0</v>
      </c>
      <c r="P1295">
        <v>62.49</v>
      </c>
      <c r="Q1295">
        <v>62.49</v>
      </c>
      <c r="R1295" t="s">
        <v>16</v>
      </c>
      <c r="S1295">
        <v>1</v>
      </c>
      <c r="T1295">
        <v>1</v>
      </c>
      <c r="U1295" t="s">
        <v>6751</v>
      </c>
      <c r="V1295" t="s">
        <v>3</v>
      </c>
      <c r="W1295">
        <v>1</v>
      </c>
      <c r="Z1295" t="s">
        <v>3439</v>
      </c>
      <c r="AA1295" t="s">
        <v>6866</v>
      </c>
      <c r="AC1295" t="s">
        <v>6867</v>
      </c>
      <c r="AE1295" t="s">
        <v>6868</v>
      </c>
      <c r="AF1295" t="s">
        <v>66</v>
      </c>
      <c r="AG1295">
        <v>8094</v>
      </c>
      <c r="AH1295" t="s">
        <v>8</v>
      </c>
      <c r="AI1295" t="s">
        <v>6869</v>
      </c>
      <c r="AJ1295" t="s">
        <v>6870</v>
      </c>
      <c r="AK1295" t="s">
        <v>3439</v>
      </c>
      <c r="AL1295" t="s">
        <v>6866</v>
      </c>
      <c r="AN1295" t="s">
        <v>6867</v>
      </c>
      <c r="AP1295" t="s">
        <v>6868</v>
      </c>
      <c r="AQ1295" t="s">
        <v>66</v>
      </c>
      <c r="AR1295">
        <v>8094</v>
      </c>
      <c r="AS1295" t="s">
        <v>8</v>
      </c>
      <c r="AT1295" t="s">
        <v>6869</v>
      </c>
      <c r="AU1295" t="s">
        <v>6870</v>
      </c>
      <c r="AV1295" t="s">
        <v>1177</v>
      </c>
      <c r="AW1295">
        <v>0</v>
      </c>
      <c r="AX1295">
        <v>0</v>
      </c>
    </row>
    <row r="1296" spans="1:50" x14ac:dyDescent="0.25">
      <c r="A1296">
        <v>1740</v>
      </c>
      <c r="B1296">
        <v>1016</v>
      </c>
      <c r="C1296" t="s">
        <v>6732</v>
      </c>
      <c r="D1296" t="s">
        <v>6733</v>
      </c>
      <c r="E1296" t="s">
        <v>6734</v>
      </c>
      <c r="F1296" t="s">
        <v>6400</v>
      </c>
      <c r="G1296" t="s">
        <v>9</v>
      </c>
      <c r="H1296">
        <v>201.11</v>
      </c>
      <c r="I1296">
        <v>184.5</v>
      </c>
      <c r="J1296">
        <v>16.61</v>
      </c>
      <c r="K1296">
        <v>56.25</v>
      </c>
      <c r="L1296">
        <v>56.25</v>
      </c>
      <c r="M1296" t="s">
        <v>15</v>
      </c>
      <c r="N1296">
        <v>0</v>
      </c>
      <c r="O1296">
        <v>0</v>
      </c>
      <c r="P1296">
        <v>257.36</v>
      </c>
      <c r="Q1296">
        <v>240.75</v>
      </c>
      <c r="R1296" t="s">
        <v>2</v>
      </c>
      <c r="S1296">
        <v>3</v>
      </c>
      <c r="T1296">
        <v>3</v>
      </c>
      <c r="U1296" t="s">
        <v>6580</v>
      </c>
      <c r="V1296" t="s">
        <v>3</v>
      </c>
      <c r="W1296">
        <v>1</v>
      </c>
      <c r="Z1296" t="s">
        <v>3790</v>
      </c>
      <c r="AA1296" t="s">
        <v>6735</v>
      </c>
      <c r="AB1296" t="s">
        <v>6736</v>
      </c>
      <c r="AC1296" t="s">
        <v>6737</v>
      </c>
      <c r="AE1296" t="s">
        <v>6738</v>
      </c>
      <c r="AF1296" t="s">
        <v>734</v>
      </c>
      <c r="AG1296">
        <v>17257</v>
      </c>
      <c r="AH1296" t="s">
        <v>8</v>
      </c>
      <c r="AI1296" t="s">
        <v>6734</v>
      </c>
      <c r="AJ1296" t="s">
        <v>6733</v>
      </c>
      <c r="AK1296" t="s">
        <v>3790</v>
      </c>
      <c r="AL1296" t="s">
        <v>6735</v>
      </c>
      <c r="AM1296" t="s">
        <v>6736</v>
      </c>
      <c r="AN1296" t="s">
        <v>6739</v>
      </c>
      <c r="AP1296" t="s">
        <v>5319</v>
      </c>
      <c r="AQ1296" t="s">
        <v>7</v>
      </c>
      <c r="AR1296">
        <v>94503</v>
      </c>
      <c r="AS1296" t="s">
        <v>8</v>
      </c>
      <c r="AT1296" t="s">
        <v>6734</v>
      </c>
      <c r="AU1296" t="s">
        <v>6733</v>
      </c>
      <c r="AV1296" t="s">
        <v>6871</v>
      </c>
      <c r="AW1296">
        <v>0</v>
      </c>
      <c r="AX1296">
        <v>0</v>
      </c>
    </row>
    <row r="1297" spans="1:50" x14ac:dyDescent="0.25">
      <c r="A1297">
        <v>1741</v>
      </c>
      <c r="B1297">
        <v>0</v>
      </c>
      <c r="F1297" t="s">
        <v>6400</v>
      </c>
      <c r="G1297" t="s">
        <v>9</v>
      </c>
      <c r="H1297">
        <v>129</v>
      </c>
      <c r="I1297">
        <v>129</v>
      </c>
      <c r="J1297">
        <v>0</v>
      </c>
      <c r="K1297">
        <v>50.14</v>
      </c>
      <c r="L1297">
        <v>50.14</v>
      </c>
      <c r="M1297" t="s">
        <v>15</v>
      </c>
      <c r="N1297">
        <v>0</v>
      </c>
      <c r="O1297">
        <v>0</v>
      </c>
      <c r="P1297">
        <v>179.14</v>
      </c>
      <c r="Q1297">
        <v>179.14</v>
      </c>
      <c r="R1297" t="s">
        <v>16</v>
      </c>
      <c r="S1297">
        <v>1</v>
      </c>
      <c r="T1297">
        <v>1</v>
      </c>
      <c r="U1297" t="s">
        <v>6751</v>
      </c>
      <c r="V1297" t="s">
        <v>3</v>
      </c>
      <c r="W1297">
        <v>1</v>
      </c>
      <c r="Z1297" t="s">
        <v>6872</v>
      </c>
      <c r="AA1297" t="s">
        <v>6873</v>
      </c>
      <c r="AC1297" t="s">
        <v>6874</v>
      </c>
      <c r="AE1297" t="s">
        <v>223</v>
      </c>
      <c r="AF1297" t="s">
        <v>59</v>
      </c>
      <c r="AG1297">
        <v>33176</v>
      </c>
      <c r="AH1297" t="s">
        <v>8</v>
      </c>
      <c r="AI1297" t="s">
        <v>6875</v>
      </c>
      <c r="AJ1297" t="s">
        <v>6876</v>
      </c>
      <c r="AK1297" t="s">
        <v>6872</v>
      </c>
      <c r="AL1297" t="s">
        <v>6873</v>
      </c>
      <c r="AN1297" t="s">
        <v>6874</v>
      </c>
      <c r="AP1297" t="s">
        <v>223</v>
      </c>
      <c r="AQ1297" t="s">
        <v>59</v>
      </c>
      <c r="AR1297">
        <v>33176</v>
      </c>
      <c r="AS1297" t="s">
        <v>8</v>
      </c>
      <c r="AT1297" t="s">
        <v>6875</v>
      </c>
      <c r="AU1297" t="s">
        <v>6876</v>
      </c>
      <c r="AV1297" t="s">
        <v>6877</v>
      </c>
      <c r="AW1297">
        <v>0</v>
      </c>
      <c r="AX1297">
        <v>0</v>
      </c>
    </row>
    <row r="1298" spans="1:50" x14ac:dyDescent="0.25">
      <c r="A1298">
        <v>1742</v>
      </c>
      <c r="B1298">
        <v>0</v>
      </c>
      <c r="F1298" t="s">
        <v>6400</v>
      </c>
      <c r="G1298" t="s">
        <v>9</v>
      </c>
      <c r="H1298">
        <v>85.02</v>
      </c>
      <c r="I1298">
        <v>78</v>
      </c>
      <c r="J1298">
        <v>7.02</v>
      </c>
      <c r="K1298">
        <v>29.36</v>
      </c>
      <c r="L1298">
        <v>29.36</v>
      </c>
      <c r="M1298" t="s">
        <v>15</v>
      </c>
      <c r="N1298">
        <v>0</v>
      </c>
      <c r="O1298">
        <v>0</v>
      </c>
      <c r="P1298">
        <v>114.38</v>
      </c>
      <c r="Q1298">
        <v>107.36</v>
      </c>
      <c r="R1298" t="s">
        <v>16</v>
      </c>
      <c r="S1298">
        <v>2</v>
      </c>
      <c r="T1298">
        <v>2</v>
      </c>
      <c r="U1298" t="s">
        <v>6751</v>
      </c>
      <c r="V1298" t="s">
        <v>3</v>
      </c>
      <c r="W1298">
        <v>1</v>
      </c>
      <c r="Z1298" t="s">
        <v>191</v>
      </c>
      <c r="AA1298" t="s">
        <v>6878</v>
      </c>
      <c r="AC1298" t="s">
        <v>6879</v>
      </c>
      <c r="AE1298" t="s">
        <v>2621</v>
      </c>
      <c r="AF1298" t="s">
        <v>7</v>
      </c>
      <c r="AG1298">
        <v>94523</v>
      </c>
      <c r="AH1298" t="s">
        <v>8</v>
      </c>
      <c r="AI1298" t="s">
        <v>6880</v>
      </c>
      <c r="AJ1298" t="s">
        <v>6881</v>
      </c>
      <c r="AK1298" t="s">
        <v>191</v>
      </c>
      <c r="AL1298" t="s">
        <v>6878</v>
      </c>
      <c r="AN1298" t="s">
        <v>6879</v>
      </c>
      <c r="AP1298" t="s">
        <v>2621</v>
      </c>
      <c r="AQ1298" t="s">
        <v>7</v>
      </c>
      <c r="AR1298">
        <v>94523</v>
      </c>
      <c r="AS1298" t="s">
        <v>8</v>
      </c>
      <c r="AT1298" t="s">
        <v>6880</v>
      </c>
      <c r="AU1298" t="s">
        <v>6881</v>
      </c>
      <c r="AV1298" t="s">
        <v>6882</v>
      </c>
      <c r="AW1298">
        <v>0</v>
      </c>
      <c r="AX1298">
        <v>0</v>
      </c>
    </row>
    <row r="1299" spans="1:50" x14ac:dyDescent="0.25">
      <c r="A1299">
        <v>1743</v>
      </c>
      <c r="B1299">
        <v>1022</v>
      </c>
      <c r="C1299" t="s">
        <v>6883</v>
      </c>
      <c r="D1299" t="s">
        <v>6884</v>
      </c>
      <c r="E1299">
        <v>2083443733</v>
      </c>
      <c r="F1299" t="s">
        <v>6400</v>
      </c>
      <c r="G1299" t="s">
        <v>9</v>
      </c>
      <c r="H1299">
        <v>234</v>
      </c>
      <c r="I1299">
        <v>234</v>
      </c>
      <c r="J1299">
        <v>0</v>
      </c>
      <c r="K1299">
        <v>119.58</v>
      </c>
      <c r="L1299">
        <v>119.58</v>
      </c>
      <c r="M1299" t="s">
        <v>15</v>
      </c>
      <c r="N1299">
        <v>0</v>
      </c>
      <c r="O1299">
        <v>0</v>
      </c>
      <c r="P1299">
        <v>353.58</v>
      </c>
      <c r="Q1299">
        <v>353.58</v>
      </c>
      <c r="R1299" t="s">
        <v>2</v>
      </c>
      <c r="S1299">
        <v>6</v>
      </c>
      <c r="T1299">
        <v>6</v>
      </c>
      <c r="U1299" t="s">
        <v>6751</v>
      </c>
      <c r="V1299" t="s">
        <v>3</v>
      </c>
      <c r="W1299">
        <v>1</v>
      </c>
      <c r="Z1299" t="s">
        <v>6609</v>
      </c>
      <c r="AA1299" t="s">
        <v>6885</v>
      </c>
      <c r="AB1299" t="s">
        <v>6886</v>
      </c>
      <c r="AC1299" t="s">
        <v>6887</v>
      </c>
      <c r="AE1299" t="s">
        <v>6183</v>
      </c>
      <c r="AF1299" t="s">
        <v>246</v>
      </c>
      <c r="AG1299" t="s">
        <v>6888</v>
      </c>
      <c r="AH1299" t="s">
        <v>8</v>
      </c>
      <c r="AI1299">
        <v>2083443733</v>
      </c>
      <c r="AJ1299" t="s">
        <v>6884</v>
      </c>
      <c r="AK1299" t="s">
        <v>6609</v>
      </c>
      <c r="AL1299" t="s">
        <v>6885</v>
      </c>
      <c r="AM1299" t="s">
        <v>6886</v>
      </c>
      <c r="AN1299" t="s">
        <v>6887</v>
      </c>
      <c r="AP1299" t="s">
        <v>6183</v>
      </c>
      <c r="AQ1299" t="s">
        <v>246</v>
      </c>
      <c r="AR1299" t="s">
        <v>6888</v>
      </c>
      <c r="AS1299" t="s">
        <v>8</v>
      </c>
      <c r="AT1299">
        <v>2083443733</v>
      </c>
      <c r="AU1299" t="s">
        <v>6884</v>
      </c>
      <c r="AV1299" t="s">
        <v>6889</v>
      </c>
      <c r="AW1299">
        <v>0</v>
      </c>
      <c r="AX1299">
        <v>0</v>
      </c>
    </row>
    <row r="1300" spans="1:50" x14ac:dyDescent="0.25">
      <c r="A1300">
        <v>1744</v>
      </c>
      <c r="B1300">
        <v>0</v>
      </c>
      <c r="F1300" t="s">
        <v>6400</v>
      </c>
      <c r="G1300" t="s">
        <v>46</v>
      </c>
      <c r="H1300">
        <v>16</v>
      </c>
      <c r="I1300">
        <v>14.68</v>
      </c>
      <c r="J1300">
        <v>1.32</v>
      </c>
      <c r="K1300">
        <v>0</v>
      </c>
      <c r="L1300">
        <v>0</v>
      </c>
      <c r="M1300" t="s">
        <v>37</v>
      </c>
      <c r="N1300">
        <v>0</v>
      </c>
      <c r="O1300">
        <v>0</v>
      </c>
      <c r="P1300">
        <v>16</v>
      </c>
      <c r="Q1300">
        <v>14.68</v>
      </c>
      <c r="R1300" t="s">
        <v>2</v>
      </c>
      <c r="S1300">
        <v>4</v>
      </c>
      <c r="T1300">
        <v>0</v>
      </c>
      <c r="U1300" t="s">
        <v>6580</v>
      </c>
      <c r="V1300" t="s">
        <v>3</v>
      </c>
      <c r="W1300">
        <v>1</v>
      </c>
      <c r="Z1300" t="s">
        <v>2469</v>
      </c>
      <c r="AA1300" t="s">
        <v>6890</v>
      </c>
      <c r="AC1300" t="s">
        <v>6891</v>
      </c>
      <c r="AE1300" t="s">
        <v>6892</v>
      </c>
      <c r="AF1300" t="s">
        <v>7</v>
      </c>
      <c r="AG1300">
        <v>91731</v>
      </c>
      <c r="AH1300" t="s">
        <v>8</v>
      </c>
      <c r="AI1300">
        <v>5624802248</v>
      </c>
      <c r="AJ1300" t="s">
        <v>6893</v>
      </c>
      <c r="AK1300" t="s">
        <v>2469</v>
      </c>
      <c r="AL1300" t="s">
        <v>6890</v>
      </c>
      <c r="AN1300" t="s">
        <v>6891</v>
      </c>
      <c r="AP1300" t="s">
        <v>6892</v>
      </c>
      <c r="AQ1300" t="s">
        <v>7</v>
      </c>
      <c r="AR1300">
        <v>91731</v>
      </c>
      <c r="AS1300" t="s">
        <v>8</v>
      </c>
      <c r="AT1300">
        <v>5624802248</v>
      </c>
      <c r="AU1300" t="s">
        <v>6893</v>
      </c>
      <c r="AV1300" t="s">
        <v>6894</v>
      </c>
      <c r="AW1300">
        <v>0</v>
      </c>
      <c r="AX1300">
        <v>0</v>
      </c>
    </row>
    <row r="1301" spans="1:50" x14ac:dyDescent="0.25">
      <c r="A1301">
        <v>1745</v>
      </c>
      <c r="B1301">
        <v>0</v>
      </c>
      <c r="F1301" t="s">
        <v>6895</v>
      </c>
      <c r="G1301" t="s">
        <v>9</v>
      </c>
      <c r="H1301">
        <v>5.25</v>
      </c>
      <c r="I1301">
        <v>5.25</v>
      </c>
      <c r="J1301">
        <v>0</v>
      </c>
      <c r="K1301">
        <v>15.28</v>
      </c>
      <c r="L1301">
        <v>15.28</v>
      </c>
      <c r="M1301" t="s">
        <v>15</v>
      </c>
      <c r="N1301">
        <v>0</v>
      </c>
      <c r="O1301">
        <v>0</v>
      </c>
      <c r="P1301">
        <v>20.53</v>
      </c>
      <c r="Q1301">
        <v>20.53</v>
      </c>
      <c r="R1301" t="s">
        <v>2</v>
      </c>
      <c r="S1301">
        <v>1</v>
      </c>
      <c r="T1301">
        <v>1</v>
      </c>
      <c r="U1301" t="s">
        <v>6751</v>
      </c>
      <c r="V1301" t="s">
        <v>3</v>
      </c>
      <c r="W1301">
        <v>1</v>
      </c>
      <c r="Z1301" t="s">
        <v>6896</v>
      </c>
      <c r="AA1301" t="s">
        <v>6897</v>
      </c>
      <c r="AB1301" t="s">
        <v>6898</v>
      </c>
      <c r="AC1301" t="s">
        <v>6899</v>
      </c>
      <c r="AE1301" t="s">
        <v>6900</v>
      </c>
      <c r="AF1301" t="s">
        <v>734</v>
      </c>
      <c r="AG1301">
        <v>16001</v>
      </c>
      <c r="AH1301" t="s">
        <v>8</v>
      </c>
      <c r="AI1301" t="s">
        <v>6901</v>
      </c>
      <c r="AJ1301" t="s">
        <v>6902</v>
      </c>
      <c r="AK1301" t="s">
        <v>6896</v>
      </c>
      <c r="AL1301" t="s">
        <v>6897</v>
      </c>
      <c r="AM1301" t="s">
        <v>6898</v>
      </c>
      <c r="AN1301" t="s">
        <v>6899</v>
      </c>
      <c r="AP1301" t="s">
        <v>6900</v>
      </c>
      <c r="AQ1301" t="s">
        <v>734</v>
      </c>
      <c r="AR1301">
        <v>16001</v>
      </c>
      <c r="AS1301" t="s">
        <v>8</v>
      </c>
      <c r="AT1301" t="s">
        <v>6901</v>
      </c>
      <c r="AU1301" t="s">
        <v>6902</v>
      </c>
      <c r="AV1301" t="s">
        <v>2227</v>
      </c>
      <c r="AW1301">
        <v>0</v>
      </c>
      <c r="AX1301">
        <v>0</v>
      </c>
    </row>
    <row r="1302" spans="1:50" x14ac:dyDescent="0.25">
      <c r="A1302">
        <v>1746</v>
      </c>
      <c r="B1302">
        <v>0</v>
      </c>
      <c r="F1302" t="s">
        <v>6895</v>
      </c>
      <c r="G1302" t="s">
        <v>9</v>
      </c>
      <c r="H1302">
        <v>68.02</v>
      </c>
      <c r="I1302">
        <v>62.4</v>
      </c>
      <c r="J1302">
        <v>5.62</v>
      </c>
      <c r="K1302">
        <v>18.37</v>
      </c>
      <c r="L1302">
        <v>18.37</v>
      </c>
      <c r="M1302" t="s">
        <v>15</v>
      </c>
      <c r="N1302">
        <v>0</v>
      </c>
      <c r="O1302">
        <v>0</v>
      </c>
      <c r="P1302">
        <v>86.39</v>
      </c>
      <c r="Q1302">
        <v>80.77</v>
      </c>
      <c r="R1302" t="s">
        <v>16</v>
      </c>
      <c r="S1302">
        <v>1</v>
      </c>
      <c r="T1302">
        <v>1</v>
      </c>
      <c r="U1302" t="s">
        <v>6751</v>
      </c>
      <c r="V1302" t="s">
        <v>3</v>
      </c>
      <c r="W1302">
        <v>1</v>
      </c>
      <c r="Y1302" t="s">
        <v>6903</v>
      </c>
      <c r="Z1302" t="s">
        <v>6904</v>
      </c>
      <c r="AA1302" t="s">
        <v>6905</v>
      </c>
      <c r="AB1302" t="s">
        <v>6906</v>
      </c>
      <c r="AC1302" t="s">
        <v>6907</v>
      </c>
      <c r="AE1302" t="s">
        <v>48</v>
      </c>
      <c r="AF1302" t="s">
        <v>7</v>
      </c>
      <c r="AG1302">
        <v>90066</v>
      </c>
      <c r="AH1302" t="s">
        <v>8</v>
      </c>
      <c r="AI1302">
        <v>3105726144</v>
      </c>
      <c r="AJ1302" t="s">
        <v>6908</v>
      </c>
      <c r="AK1302" t="s">
        <v>6904</v>
      </c>
      <c r="AL1302" t="s">
        <v>6905</v>
      </c>
      <c r="AM1302" t="s">
        <v>6906</v>
      </c>
      <c r="AN1302" t="s">
        <v>6907</v>
      </c>
      <c r="AP1302" t="s">
        <v>48</v>
      </c>
      <c r="AQ1302" t="s">
        <v>7</v>
      </c>
      <c r="AR1302">
        <v>90066</v>
      </c>
      <c r="AS1302" t="s">
        <v>8</v>
      </c>
      <c r="AT1302">
        <v>3105726144</v>
      </c>
      <c r="AU1302" t="s">
        <v>6908</v>
      </c>
      <c r="AV1302" t="s">
        <v>1728</v>
      </c>
      <c r="AW1302">
        <v>0</v>
      </c>
      <c r="AX1302">
        <v>0</v>
      </c>
    </row>
    <row r="1303" spans="1:50" x14ac:dyDescent="0.25">
      <c r="A1303">
        <v>1747</v>
      </c>
      <c r="B1303">
        <v>0</v>
      </c>
      <c r="F1303" t="s">
        <v>6909</v>
      </c>
      <c r="G1303" t="s">
        <v>9</v>
      </c>
      <c r="H1303">
        <v>116.99</v>
      </c>
      <c r="I1303">
        <v>116.99</v>
      </c>
      <c r="J1303">
        <v>0</v>
      </c>
      <c r="K1303">
        <v>28.19</v>
      </c>
      <c r="L1303">
        <v>28.19</v>
      </c>
      <c r="M1303" t="s">
        <v>15</v>
      </c>
      <c r="N1303">
        <v>0</v>
      </c>
      <c r="O1303">
        <v>0</v>
      </c>
      <c r="P1303">
        <v>145.18</v>
      </c>
      <c r="Q1303">
        <v>145.18</v>
      </c>
      <c r="R1303" t="s">
        <v>2</v>
      </c>
      <c r="S1303">
        <v>1</v>
      </c>
      <c r="T1303">
        <v>1</v>
      </c>
      <c r="U1303" t="s">
        <v>6485</v>
      </c>
      <c r="V1303" t="s">
        <v>3</v>
      </c>
      <c r="W1303">
        <v>1</v>
      </c>
      <c r="Z1303" t="s">
        <v>126</v>
      </c>
      <c r="AA1303" t="s">
        <v>6910</v>
      </c>
      <c r="AC1303" t="s">
        <v>6911</v>
      </c>
      <c r="AE1303" t="s">
        <v>6912</v>
      </c>
      <c r="AF1303" t="s">
        <v>5280</v>
      </c>
      <c r="AG1303">
        <v>68118</v>
      </c>
      <c r="AH1303" t="s">
        <v>8</v>
      </c>
      <c r="AI1303" t="s">
        <v>6913</v>
      </c>
      <c r="AJ1303" t="s">
        <v>6914</v>
      </c>
      <c r="AK1303" t="s">
        <v>126</v>
      </c>
      <c r="AL1303" t="s">
        <v>6910</v>
      </c>
      <c r="AN1303" t="s">
        <v>6915</v>
      </c>
      <c r="AP1303" t="s">
        <v>6912</v>
      </c>
      <c r="AQ1303" t="s">
        <v>5280</v>
      </c>
      <c r="AR1303">
        <v>68130</v>
      </c>
      <c r="AS1303" t="s">
        <v>8</v>
      </c>
      <c r="AT1303" t="s">
        <v>6913</v>
      </c>
      <c r="AV1303" t="s">
        <v>6916</v>
      </c>
      <c r="AW1303">
        <v>0</v>
      </c>
      <c r="AX1303">
        <v>0</v>
      </c>
    </row>
    <row r="1304" spans="1:50" x14ac:dyDescent="0.25">
      <c r="A1304">
        <v>1748</v>
      </c>
      <c r="B1304">
        <v>0</v>
      </c>
      <c r="F1304" t="s">
        <v>6909</v>
      </c>
      <c r="G1304" t="s">
        <v>9</v>
      </c>
      <c r="H1304">
        <v>65.95</v>
      </c>
      <c r="I1304">
        <v>60.5</v>
      </c>
      <c r="J1304">
        <v>5.45</v>
      </c>
      <c r="K1304">
        <v>30.38</v>
      </c>
      <c r="L1304">
        <v>30.38</v>
      </c>
      <c r="M1304" t="s">
        <v>15</v>
      </c>
      <c r="N1304">
        <v>0</v>
      </c>
      <c r="O1304">
        <v>0</v>
      </c>
      <c r="P1304">
        <v>96.33</v>
      </c>
      <c r="Q1304">
        <v>90.88</v>
      </c>
      <c r="R1304" t="s">
        <v>2</v>
      </c>
      <c r="S1304">
        <v>2</v>
      </c>
      <c r="T1304">
        <v>2</v>
      </c>
      <c r="U1304" t="s">
        <v>6751</v>
      </c>
      <c r="V1304" t="s">
        <v>3</v>
      </c>
      <c r="W1304">
        <v>1</v>
      </c>
      <c r="Z1304" t="s">
        <v>6917</v>
      </c>
      <c r="AA1304" t="s">
        <v>2658</v>
      </c>
      <c r="AC1304" t="s">
        <v>6918</v>
      </c>
      <c r="AE1304" t="s">
        <v>6919</v>
      </c>
      <c r="AF1304" t="s">
        <v>7</v>
      </c>
      <c r="AG1304">
        <v>93536</v>
      </c>
      <c r="AH1304" t="s">
        <v>8</v>
      </c>
      <c r="AI1304">
        <v>6618164676</v>
      </c>
      <c r="AJ1304" t="s">
        <v>6920</v>
      </c>
      <c r="AK1304" t="s">
        <v>6917</v>
      </c>
      <c r="AL1304" t="s">
        <v>2658</v>
      </c>
      <c r="AN1304" t="s">
        <v>6918</v>
      </c>
      <c r="AP1304" t="s">
        <v>6919</v>
      </c>
      <c r="AQ1304" t="s">
        <v>7</v>
      </c>
      <c r="AR1304">
        <v>93536</v>
      </c>
      <c r="AS1304" t="s">
        <v>8</v>
      </c>
      <c r="AT1304">
        <v>6618164676</v>
      </c>
      <c r="AU1304" t="s">
        <v>6920</v>
      </c>
      <c r="AV1304" t="s">
        <v>6921</v>
      </c>
      <c r="AW1304">
        <v>0</v>
      </c>
      <c r="AX1304">
        <v>0</v>
      </c>
    </row>
    <row r="1305" spans="1:50" x14ac:dyDescent="0.25">
      <c r="A1305">
        <v>1749</v>
      </c>
      <c r="B1305">
        <v>0</v>
      </c>
      <c r="F1305" t="s">
        <v>6195</v>
      </c>
      <c r="G1305" t="s">
        <v>9</v>
      </c>
      <c r="H1305">
        <v>33.75</v>
      </c>
      <c r="I1305">
        <v>33.75</v>
      </c>
      <c r="J1305">
        <v>0</v>
      </c>
      <c r="K1305">
        <v>30.49</v>
      </c>
      <c r="L1305">
        <v>30.49</v>
      </c>
      <c r="M1305" t="s">
        <v>15</v>
      </c>
      <c r="N1305">
        <v>0</v>
      </c>
      <c r="O1305">
        <v>0</v>
      </c>
      <c r="P1305">
        <v>64.239999999999995</v>
      </c>
      <c r="Q1305">
        <v>64.239999999999995</v>
      </c>
      <c r="R1305" t="s">
        <v>16</v>
      </c>
      <c r="S1305">
        <v>1</v>
      </c>
      <c r="T1305">
        <v>1</v>
      </c>
      <c r="U1305" t="s">
        <v>6485</v>
      </c>
      <c r="V1305" t="s">
        <v>3</v>
      </c>
      <c r="W1305">
        <v>1</v>
      </c>
      <c r="Z1305" t="s">
        <v>6922</v>
      </c>
      <c r="AA1305" t="s">
        <v>6923</v>
      </c>
      <c r="AC1305" t="s">
        <v>6924</v>
      </c>
      <c r="AE1305" t="s">
        <v>6925</v>
      </c>
      <c r="AF1305" t="s">
        <v>154</v>
      </c>
      <c r="AG1305" t="s">
        <v>6926</v>
      </c>
      <c r="AH1305" t="s">
        <v>8</v>
      </c>
      <c r="AI1305" t="s">
        <v>6927</v>
      </c>
      <c r="AJ1305" t="s">
        <v>6928</v>
      </c>
      <c r="AK1305" t="s">
        <v>6922</v>
      </c>
      <c r="AL1305" t="s">
        <v>6923</v>
      </c>
      <c r="AN1305" t="s">
        <v>6924</v>
      </c>
      <c r="AP1305" t="s">
        <v>6925</v>
      </c>
      <c r="AQ1305" t="s">
        <v>154</v>
      </c>
      <c r="AR1305" t="s">
        <v>6926</v>
      </c>
      <c r="AS1305" t="s">
        <v>8</v>
      </c>
      <c r="AT1305" t="s">
        <v>6927</v>
      </c>
      <c r="AU1305" t="s">
        <v>6928</v>
      </c>
      <c r="AV1305" t="s">
        <v>3543</v>
      </c>
      <c r="AW1305">
        <v>0</v>
      </c>
      <c r="AX1305">
        <v>0</v>
      </c>
    </row>
    <row r="1306" spans="1:50" x14ac:dyDescent="0.25">
      <c r="A1306">
        <v>1750</v>
      </c>
      <c r="B1306">
        <v>0</v>
      </c>
      <c r="F1306" t="s">
        <v>6195</v>
      </c>
      <c r="G1306" t="s">
        <v>9</v>
      </c>
      <c r="H1306">
        <v>68.02</v>
      </c>
      <c r="I1306">
        <v>62.4</v>
      </c>
      <c r="J1306">
        <v>5.62</v>
      </c>
      <c r="K1306">
        <v>19.38</v>
      </c>
      <c r="L1306">
        <v>19.38</v>
      </c>
      <c r="M1306" t="s">
        <v>15</v>
      </c>
      <c r="N1306">
        <v>0</v>
      </c>
      <c r="O1306">
        <v>0</v>
      </c>
      <c r="P1306">
        <v>87.4</v>
      </c>
      <c r="Q1306">
        <v>81.78</v>
      </c>
      <c r="R1306" t="s">
        <v>16</v>
      </c>
      <c r="S1306">
        <v>1</v>
      </c>
      <c r="T1306">
        <v>1</v>
      </c>
      <c r="U1306" t="s">
        <v>6485</v>
      </c>
      <c r="V1306" t="s">
        <v>3</v>
      </c>
      <c r="W1306">
        <v>1</v>
      </c>
      <c r="Z1306" t="s">
        <v>25</v>
      </c>
      <c r="AA1306" t="s">
        <v>6752</v>
      </c>
      <c r="AC1306" t="s">
        <v>6929</v>
      </c>
      <c r="AE1306" t="s">
        <v>6930</v>
      </c>
      <c r="AF1306" t="s">
        <v>7</v>
      </c>
      <c r="AG1306">
        <v>94530</v>
      </c>
      <c r="AH1306" t="s">
        <v>8</v>
      </c>
      <c r="AI1306" t="s">
        <v>6931</v>
      </c>
      <c r="AJ1306" t="s">
        <v>6932</v>
      </c>
      <c r="AK1306" t="s">
        <v>25</v>
      </c>
      <c r="AL1306" t="s">
        <v>6752</v>
      </c>
      <c r="AN1306" t="s">
        <v>6929</v>
      </c>
      <c r="AP1306" t="s">
        <v>6930</v>
      </c>
      <c r="AQ1306" t="s">
        <v>7</v>
      </c>
      <c r="AR1306">
        <v>94530</v>
      </c>
      <c r="AS1306" t="s">
        <v>8</v>
      </c>
      <c r="AT1306" t="s">
        <v>6931</v>
      </c>
      <c r="AU1306" t="s">
        <v>6932</v>
      </c>
      <c r="AV1306" t="s">
        <v>187</v>
      </c>
      <c r="AW1306">
        <v>0</v>
      </c>
      <c r="AX1306">
        <v>0</v>
      </c>
    </row>
    <row r="1307" spans="1:50" x14ac:dyDescent="0.25">
      <c r="A1307">
        <v>1751</v>
      </c>
      <c r="B1307">
        <v>0</v>
      </c>
      <c r="F1307" t="s">
        <v>6195</v>
      </c>
      <c r="G1307" t="s">
        <v>9</v>
      </c>
      <c r="H1307">
        <v>33.28</v>
      </c>
      <c r="I1307">
        <v>33.28</v>
      </c>
      <c r="J1307">
        <v>0</v>
      </c>
      <c r="K1307">
        <v>72.209999999999994</v>
      </c>
      <c r="L1307">
        <v>72.209999999999994</v>
      </c>
      <c r="M1307" t="s">
        <v>139</v>
      </c>
      <c r="N1307">
        <v>0</v>
      </c>
      <c r="O1307">
        <v>0</v>
      </c>
      <c r="P1307">
        <v>105.49</v>
      </c>
      <c r="Q1307">
        <v>105.49</v>
      </c>
      <c r="R1307" t="s">
        <v>2</v>
      </c>
      <c r="S1307">
        <v>1</v>
      </c>
      <c r="T1307">
        <v>1</v>
      </c>
      <c r="U1307" t="s">
        <v>6751</v>
      </c>
      <c r="V1307" t="s">
        <v>3</v>
      </c>
      <c r="W1307">
        <v>1</v>
      </c>
      <c r="Z1307" t="s">
        <v>6638</v>
      </c>
      <c r="AA1307" t="s">
        <v>6639</v>
      </c>
      <c r="AC1307" t="s">
        <v>6933</v>
      </c>
      <c r="AE1307" t="s">
        <v>6641</v>
      </c>
      <c r="AF1307" t="s">
        <v>734</v>
      </c>
      <c r="AG1307">
        <v>19508</v>
      </c>
      <c r="AH1307" t="s">
        <v>8</v>
      </c>
      <c r="AI1307" t="s">
        <v>6642</v>
      </c>
      <c r="AJ1307" t="s">
        <v>6643</v>
      </c>
      <c r="AK1307" t="s">
        <v>6638</v>
      </c>
      <c r="AL1307" t="s">
        <v>6639</v>
      </c>
      <c r="AN1307" t="s">
        <v>6933</v>
      </c>
      <c r="AP1307" t="s">
        <v>6641</v>
      </c>
      <c r="AQ1307" t="s">
        <v>734</v>
      </c>
      <c r="AR1307">
        <v>19508</v>
      </c>
      <c r="AS1307" t="s">
        <v>8</v>
      </c>
      <c r="AT1307" t="s">
        <v>6642</v>
      </c>
      <c r="AU1307" t="s">
        <v>6643</v>
      </c>
      <c r="AV1307" t="s">
        <v>6934</v>
      </c>
      <c r="AW1307">
        <v>0</v>
      </c>
      <c r="AX1307">
        <v>0</v>
      </c>
    </row>
    <row r="1308" spans="1:50" x14ac:dyDescent="0.25">
      <c r="A1308">
        <v>1752</v>
      </c>
      <c r="B1308">
        <v>0</v>
      </c>
      <c r="F1308" t="s">
        <v>6195</v>
      </c>
      <c r="G1308" t="s">
        <v>46</v>
      </c>
      <c r="H1308">
        <v>149.94</v>
      </c>
      <c r="I1308">
        <v>137.56</v>
      </c>
      <c r="J1308">
        <v>12.38</v>
      </c>
      <c r="K1308">
        <v>0</v>
      </c>
      <c r="L1308">
        <v>0</v>
      </c>
      <c r="M1308" t="s">
        <v>37</v>
      </c>
      <c r="N1308">
        <v>0</v>
      </c>
      <c r="O1308">
        <v>0</v>
      </c>
      <c r="P1308">
        <v>149.94</v>
      </c>
      <c r="Q1308">
        <v>137.56</v>
      </c>
      <c r="R1308" t="s">
        <v>16</v>
      </c>
      <c r="S1308">
        <v>6</v>
      </c>
      <c r="T1308">
        <v>0</v>
      </c>
      <c r="U1308" t="s">
        <v>6485</v>
      </c>
      <c r="V1308" t="s">
        <v>3</v>
      </c>
      <c r="W1308">
        <v>1</v>
      </c>
      <c r="Z1308" t="s">
        <v>61</v>
      </c>
      <c r="AA1308" t="s">
        <v>6935</v>
      </c>
      <c r="AC1308" t="s">
        <v>6936</v>
      </c>
      <c r="AE1308" t="s">
        <v>6937</v>
      </c>
      <c r="AF1308" t="s">
        <v>7</v>
      </c>
      <c r="AG1308">
        <v>91770</v>
      </c>
      <c r="AH1308" t="s">
        <v>8</v>
      </c>
      <c r="AI1308" t="s">
        <v>6938</v>
      </c>
      <c r="AJ1308" t="s">
        <v>6939</v>
      </c>
      <c r="AK1308" t="s">
        <v>61</v>
      </c>
      <c r="AL1308" t="s">
        <v>6935</v>
      </c>
      <c r="AN1308" t="s">
        <v>6936</v>
      </c>
      <c r="AP1308" t="s">
        <v>6937</v>
      </c>
      <c r="AQ1308" t="s">
        <v>7</v>
      </c>
      <c r="AR1308">
        <v>91770</v>
      </c>
      <c r="AS1308" t="s">
        <v>8</v>
      </c>
      <c r="AT1308" t="s">
        <v>6938</v>
      </c>
      <c r="AU1308" t="s">
        <v>6939</v>
      </c>
      <c r="AV1308" t="s">
        <v>6940</v>
      </c>
      <c r="AW1308">
        <v>0</v>
      </c>
      <c r="AX1308">
        <v>0</v>
      </c>
    </row>
    <row r="1309" spans="1:50" x14ac:dyDescent="0.25">
      <c r="A1309">
        <v>1753</v>
      </c>
      <c r="B1309">
        <v>0</v>
      </c>
      <c r="F1309" t="s">
        <v>6751</v>
      </c>
      <c r="G1309" t="s">
        <v>9</v>
      </c>
      <c r="H1309">
        <v>61.5</v>
      </c>
      <c r="I1309">
        <v>61.5</v>
      </c>
      <c r="J1309">
        <v>0</v>
      </c>
      <c r="K1309">
        <v>20.05</v>
      </c>
      <c r="L1309">
        <v>20.05</v>
      </c>
      <c r="M1309" t="s">
        <v>15</v>
      </c>
      <c r="N1309">
        <v>0</v>
      </c>
      <c r="O1309">
        <v>0</v>
      </c>
      <c r="P1309">
        <v>81.55</v>
      </c>
      <c r="Q1309">
        <v>81.55</v>
      </c>
      <c r="R1309" t="s">
        <v>2</v>
      </c>
      <c r="S1309">
        <v>1</v>
      </c>
      <c r="T1309">
        <v>1</v>
      </c>
      <c r="U1309" t="s">
        <v>6580</v>
      </c>
      <c r="V1309" t="s">
        <v>3</v>
      </c>
      <c r="W1309">
        <v>1</v>
      </c>
      <c r="Z1309" t="s">
        <v>6941</v>
      </c>
      <c r="AA1309" t="s">
        <v>6942</v>
      </c>
      <c r="AC1309" t="s">
        <v>6943</v>
      </c>
      <c r="AE1309" t="s">
        <v>6944</v>
      </c>
      <c r="AF1309" t="s">
        <v>145</v>
      </c>
      <c r="AG1309">
        <v>98661</v>
      </c>
      <c r="AH1309" t="s">
        <v>8</v>
      </c>
      <c r="AI1309" t="s">
        <v>6945</v>
      </c>
      <c r="AJ1309" t="s">
        <v>6946</v>
      </c>
      <c r="AK1309" t="s">
        <v>6941</v>
      </c>
      <c r="AL1309" t="s">
        <v>6942</v>
      </c>
      <c r="AN1309" t="s">
        <v>6943</v>
      </c>
      <c r="AP1309" t="s">
        <v>6944</v>
      </c>
      <c r="AQ1309" t="s">
        <v>145</v>
      </c>
      <c r="AR1309">
        <v>98661</v>
      </c>
      <c r="AS1309" t="s">
        <v>8</v>
      </c>
      <c r="AT1309" t="s">
        <v>6945</v>
      </c>
      <c r="AU1309" t="s">
        <v>6946</v>
      </c>
      <c r="AV1309" t="s">
        <v>74</v>
      </c>
      <c r="AW1309">
        <v>0</v>
      </c>
      <c r="AX1309">
        <v>0</v>
      </c>
    </row>
    <row r="1310" spans="1:50" x14ac:dyDescent="0.25">
      <c r="A1310">
        <v>1754</v>
      </c>
      <c r="B1310">
        <v>0</v>
      </c>
      <c r="F1310" t="s">
        <v>6751</v>
      </c>
      <c r="G1310" t="s">
        <v>46</v>
      </c>
      <c r="H1310">
        <v>45.34</v>
      </c>
      <c r="I1310">
        <v>41.6</v>
      </c>
      <c r="J1310">
        <v>3.74</v>
      </c>
      <c r="K1310">
        <v>0</v>
      </c>
      <c r="L1310">
        <v>0</v>
      </c>
      <c r="M1310" t="s">
        <v>37</v>
      </c>
      <c r="N1310">
        <v>0</v>
      </c>
      <c r="O1310">
        <v>0</v>
      </c>
      <c r="P1310">
        <v>45.34</v>
      </c>
      <c r="Q1310">
        <v>41.6</v>
      </c>
      <c r="R1310" t="s">
        <v>16</v>
      </c>
      <c r="S1310">
        <v>1</v>
      </c>
      <c r="T1310">
        <v>0</v>
      </c>
      <c r="U1310" t="s">
        <v>6485</v>
      </c>
      <c r="V1310" t="s">
        <v>3</v>
      </c>
      <c r="W1310">
        <v>1</v>
      </c>
      <c r="Z1310" t="s">
        <v>140</v>
      </c>
      <c r="AA1310" t="s">
        <v>6947</v>
      </c>
      <c r="AC1310" t="s">
        <v>6948</v>
      </c>
      <c r="AE1310" t="s">
        <v>5810</v>
      </c>
      <c r="AF1310" t="s">
        <v>7</v>
      </c>
      <c r="AG1310">
        <v>90606</v>
      </c>
      <c r="AH1310" t="s">
        <v>8</v>
      </c>
      <c r="AI1310" t="s">
        <v>6949</v>
      </c>
      <c r="AJ1310" t="s">
        <v>6950</v>
      </c>
      <c r="AK1310" t="s">
        <v>140</v>
      </c>
      <c r="AL1310" t="s">
        <v>6947</v>
      </c>
      <c r="AN1310" t="s">
        <v>6948</v>
      </c>
      <c r="AP1310" t="s">
        <v>5810</v>
      </c>
      <c r="AQ1310" t="s">
        <v>7</v>
      </c>
      <c r="AR1310">
        <v>90606</v>
      </c>
      <c r="AS1310" t="s">
        <v>8</v>
      </c>
      <c r="AT1310" t="s">
        <v>6949</v>
      </c>
      <c r="AU1310" t="s">
        <v>6950</v>
      </c>
      <c r="AV1310" t="s">
        <v>6951</v>
      </c>
      <c r="AW1310">
        <v>0</v>
      </c>
      <c r="AX1310">
        <v>0</v>
      </c>
    </row>
    <row r="1311" spans="1:50" x14ac:dyDescent="0.25">
      <c r="A1311">
        <v>1756</v>
      </c>
      <c r="B1311">
        <v>0</v>
      </c>
      <c r="F1311" t="s">
        <v>6751</v>
      </c>
      <c r="G1311" t="s">
        <v>9</v>
      </c>
      <c r="H1311">
        <v>45</v>
      </c>
      <c r="I1311">
        <v>45</v>
      </c>
      <c r="J1311">
        <v>0</v>
      </c>
      <c r="K1311">
        <v>23.19</v>
      </c>
      <c r="L1311">
        <v>23.19</v>
      </c>
      <c r="M1311" t="s">
        <v>15</v>
      </c>
      <c r="N1311">
        <v>0</v>
      </c>
      <c r="O1311">
        <v>0</v>
      </c>
      <c r="P1311">
        <v>68.19</v>
      </c>
      <c r="Q1311">
        <v>68.19</v>
      </c>
      <c r="R1311" t="s">
        <v>2</v>
      </c>
      <c r="S1311">
        <v>1</v>
      </c>
      <c r="T1311">
        <v>1</v>
      </c>
      <c r="U1311" t="s">
        <v>6580</v>
      </c>
      <c r="V1311" t="s">
        <v>3</v>
      </c>
      <c r="W1311">
        <v>1</v>
      </c>
      <c r="Z1311" t="s">
        <v>6952</v>
      </c>
      <c r="AA1311" t="s">
        <v>6953</v>
      </c>
      <c r="AC1311" t="s">
        <v>6954</v>
      </c>
      <c r="AE1311" t="s">
        <v>6955</v>
      </c>
      <c r="AF1311" t="s">
        <v>55</v>
      </c>
      <c r="AG1311">
        <v>77375</v>
      </c>
      <c r="AH1311" t="s">
        <v>8</v>
      </c>
      <c r="AI1311">
        <v>8327142064</v>
      </c>
      <c r="AJ1311" t="s">
        <v>6956</v>
      </c>
      <c r="AK1311" t="s">
        <v>6957</v>
      </c>
      <c r="AL1311" t="s">
        <v>6953</v>
      </c>
      <c r="AM1311" t="s">
        <v>1447</v>
      </c>
      <c r="AN1311" t="s">
        <v>6958</v>
      </c>
      <c r="AP1311" t="s">
        <v>273</v>
      </c>
      <c r="AQ1311" t="s">
        <v>55</v>
      </c>
      <c r="AR1311">
        <v>77065</v>
      </c>
      <c r="AS1311" t="s">
        <v>8</v>
      </c>
      <c r="AT1311">
        <v>8327142064</v>
      </c>
      <c r="AV1311" t="s">
        <v>4236</v>
      </c>
      <c r="AW1311">
        <v>0</v>
      </c>
      <c r="AX1311">
        <v>0</v>
      </c>
    </row>
    <row r="1312" spans="1:50" x14ac:dyDescent="0.25">
      <c r="A1312">
        <v>1757</v>
      </c>
      <c r="B1312">
        <v>680</v>
      </c>
      <c r="C1312" t="s">
        <v>884</v>
      </c>
      <c r="D1312" t="s">
        <v>885</v>
      </c>
      <c r="E1312" t="s">
        <v>886</v>
      </c>
      <c r="F1312" t="s">
        <v>6751</v>
      </c>
      <c r="G1312" t="s">
        <v>9</v>
      </c>
      <c r="H1312">
        <v>298.13</v>
      </c>
      <c r="I1312">
        <v>273.51</v>
      </c>
      <c r="J1312">
        <v>24.62</v>
      </c>
      <c r="K1312">
        <v>61.34</v>
      </c>
      <c r="L1312">
        <v>61.34</v>
      </c>
      <c r="M1312" t="s">
        <v>15</v>
      </c>
      <c r="N1312">
        <v>0</v>
      </c>
      <c r="O1312">
        <v>0</v>
      </c>
      <c r="P1312">
        <v>359.47</v>
      </c>
      <c r="Q1312">
        <v>334.85</v>
      </c>
      <c r="R1312" t="s">
        <v>2</v>
      </c>
      <c r="S1312">
        <v>3</v>
      </c>
      <c r="T1312">
        <v>3</v>
      </c>
      <c r="U1312" t="s">
        <v>6580</v>
      </c>
      <c r="V1312" t="s">
        <v>3</v>
      </c>
      <c r="W1312">
        <v>1</v>
      </c>
      <c r="Z1312" t="s">
        <v>887</v>
      </c>
      <c r="AA1312" t="s">
        <v>888</v>
      </c>
      <c r="AC1312" t="s">
        <v>889</v>
      </c>
      <c r="AE1312" t="s">
        <v>890</v>
      </c>
      <c r="AF1312" t="s">
        <v>7</v>
      </c>
      <c r="AG1312">
        <v>92595</v>
      </c>
      <c r="AH1312" t="s">
        <v>8</v>
      </c>
      <c r="AI1312" t="s">
        <v>886</v>
      </c>
      <c r="AJ1312" t="s">
        <v>885</v>
      </c>
      <c r="AK1312" t="s">
        <v>887</v>
      </c>
      <c r="AL1312" t="s">
        <v>888</v>
      </c>
      <c r="AN1312" t="s">
        <v>889</v>
      </c>
      <c r="AP1312" t="s">
        <v>890</v>
      </c>
      <c r="AQ1312" t="s">
        <v>7</v>
      </c>
      <c r="AR1312">
        <v>92595</v>
      </c>
      <c r="AS1312" t="s">
        <v>8</v>
      </c>
      <c r="AT1312" t="s">
        <v>886</v>
      </c>
      <c r="AU1312" t="s">
        <v>885</v>
      </c>
      <c r="AV1312" t="s">
        <v>6959</v>
      </c>
      <c r="AW1312">
        <v>0</v>
      </c>
      <c r="AX1312">
        <v>0</v>
      </c>
    </row>
    <row r="1313" spans="1:50" x14ac:dyDescent="0.25">
      <c r="A1313">
        <v>1758</v>
      </c>
      <c r="B1313">
        <v>0</v>
      </c>
      <c r="F1313" t="s">
        <v>6751</v>
      </c>
      <c r="G1313" t="s">
        <v>9</v>
      </c>
      <c r="H1313">
        <v>15</v>
      </c>
      <c r="I1313">
        <v>15</v>
      </c>
      <c r="J1313">
        <v>0</v>
      </c>
      <c r="K1313">
        <v>21.48</v>
      </c>
      <c r="L1313">
        <v>21.48</v>
      </c>
      <c r="M1313" t="s">
        <v>15</v>
      </c>
      <c r="N1313">
        <v>0</v>
      </c>
      <c r="O1313">
        <v>0</v>
      </c>
      <c r="P1313">
        <v>36.479999999999997</v>
      </c>
      <c r="Q1313">
        <v>36.479999999999997</v>
      </c>
      <c r="R1313" t="s">
        <v>2</v>
      </c>
      <c r="S1313">
        <v>1</v>
      </c>
      <c r="T1313">
        <v>1</v>
      </c>
      <c r="U1313" t="s">
        <v>6580</v>
      </c>
      <c r="V1313" t="s">
        <v>3</v>
      </c>
      <c r="W1313">
        <v>1</v>
      </c>
      <c r="Z1313" t="s">
        <v>6960</v>
      </c>
      <c r="AA1313" t="s">
        <v>6961</v>
      </c>
      <c r="AC1313" t="s">
        <v>6962</v>
      </c>
      <c r="AE1313" t="s">
        <v>6963</v>
      </c>
      <c r="AF1313" t="s">
        <v>86</v>
      </c>
      <c r="AG1313">
        <v>12801</v>
      </c>
      <c r="AH1313" t="s">
        <v>8</v>
      </c>
      <c r="AI1313" t="s">
        <v>6964</v>
      </c>
      <c r="AJ1313" t="s">
        <v>6965</v>
      </c>
      <c r="AK1313" t="s">
        <v>6960</v>
      </c>
      <c r="AL1313" t="s">
        <v>6961</v>
      </c>
      <c r="AN1313" t="s">
        <v>6966</v>
      </c>
      <c r="AP1313" t="s">
        <v>6967</v>
      </c>
      <c r="AQ1313" t="s">
        <v>86</v>
      </c>
      <c r="AR1313">
        <v>12804</v>
      </c>
      <c r="AS1313" t="s">
        <v>8</v>
      </c>
      <c r="AT1313" t="s">
        <v>6964</v>
      </c>
      <c r="AV1313" t="s">
        <v>166</v>
      </c>
      <c r="AW1313">
        <v>0</v>
      </c>
      <c r="AX1313">
        <v>0</v>
      </c>
    </row>
    <row r="1314" spans="1:50" x14ac:dyDescent="0.25">
      <c r="A1314">
        <v>1759</v>
      </c>
      <c r="B1314">
        <v>0</v>
      </c>
      <c r="F1314" t="s">
        <v>6485</v>
      </c>
      <c r="G1314" t="s">
        <v>46</v>
      </c>
      <c r="H1314">
        <v>177.9</v>
      </c>
      <c r="I1314">
        <v>163.21</v>
      </c>
      <c r="J1314">
        <v>14.69</v>
      </c>
      <c r="K1314">
        <v>40.22</v>
      </c>
      <c r="L1314">
        <v>40.22</v>
      </c>
      <c r="M1314" t="s">
        <v>10</v>
      </c>
      <c r="N1314">
        <v>0</v>
      </c>
      <c r="O1314">
        <v>0</v>
      </c>
      <c r="P1314">
        <v>218.12</v>
      </c>
      <c r="Q1314">
        <v>203.43</v>
      </c>
      <c r="R1314" t="s">
        <v>16</v>
      </c>
      <c r="S1314">
        <v>1</v>
      </c>
      <c r="T1314">
        <v>0</v>
      </c>
      <c r="U1314" s="1">
        <v>42554</v>
      </c>
      <c r="V1314" t="s">
        <v>3</v>
      </c>
      <c r="W1314">
        <v>1</v>
      </c>
      <c r="Z1314" t="s">
        <v>6968</v>
      </c>
      <c r="AA1314" t="s">
        <v>6969</v>
      </c>
      <c r="AB1314" t="s">
        <v>6970</v>
      </c>
      <c r="AC1314" t="s">
        <v>6971</v>
      </c>
      <c r="AE1314" t="s">
        <v>325</v>
      </c>
      <c r="AF1314" t="s">
        <v>7</v>
      </c>
      <c r="AG1314">
        <v>92154</v>
      </c>
      <c r="AH1314" t="s">
        <v>8</v>
      </c>
      <c r="AI1314" t="s">
        <v>6972</v>
      </c>
      <c r="AJ1314" t="s">
        <v>6973</v>
      </c>
      <c r="AK1314" t="s">
        <v>6968</v>
      </c>
      <c r="AL1314" t="s">
        <v>6969</v>
      </c>
      <c r="AM1314" t="s">
        <v>6970</v>
      </c>
      <c r="AN1314" t="s">
        <v>6971</v>
      </c>
      <c r="AP1314" t="s">
        <v>325</v>
      </c>
      <c r="AQ1314" t="s">
        <v>7</v>
      </c>
      <c r="AR1314">
        <v>92154</v>
      </c>
      <c r="AS1314" t="s">
        <v>8</v>
      </c>
      <c r="AT1314" t="s">
        <v>6972</v>
      </c>
      <c r="AU1314" t="s">
        <v>6973</v>
      </c>
      <c r="AV1314" t="s">
        <v>6974</v>
      </c>
      <c r="AW1314">
        <v>0</v>
      </c>
      <c r="AX1314">
        <v>0</v>
      </c>
    </row>
    <row r="1315" spans="1:50" x14ac:dyDescent="0.25">
      <c r="A1315">
        <v>1760</v>
      </c>
      <c r="B1315">
        <v>0</v>
      </c>
      <c r="F1315" t="s">
        <v>6485</v>
      </c>
      <c r="G1315" t="s">
        <v>46</v>
      </c>
      <c r="H1315">
        <v>88.3</v>
      </c>
      <c r="I1315">
        <v>81.010000000000005</v>
      </c>
      <c r="J1315">
        <v>7.29</v>
      </c>
      <c r="K1315">
        <v>0</v>
      </c>
      <c r="L1315">
        <v>0</v>
      </c>
      <c r="M1315" t="s">
        <v>37</v>
      </c>
      <c r="N1315">
        <v>0</v>
      </c>
      <c r="O1315">
        <v>0</v>
      </c>
      <c r="P1315">
        <v>88.3</v>
      </c>
      <c r="Q1315">
        <v>81.010000000000005</v>
      </c>
      <c r="R1315" t="s">
        <v>16</v>
      </c>
      <c r="S1315">
        <v>1</v>
      </c>
      <c r="T1315">
        <v>0</v>
      </c>
      <c r="U1315" t="s">
        <v>6485</v>
      </c>
      <c r="V1315" t="s">
        <v>3</v>
      </c>
      <c r="W1315">
        <v>1</v>
      </c>
      <c r="Z1315" t="s">
        <v>27</v>
      </c>
      <c r="AA1315" t="s">
        <v>5089</v>
      </c>
      <c r="AC1315" t="s">
        <v>5090</v>
      </c>
      <c r="AE1315" t="s">
        <v>5091</v>
      </c>
      <c r="AF1315" t="s">
        <v>7</v>
      </c>
      <c r="AG1315">
        <v>92647</v>
      </c>
      <c r="AH1315" t="s">
        <v>8</v>
      </c>
      <c r="AI1315" t="s">
        <v>5092</v>
      </c>
      <c r="AJ1315" t="s">
        <v>5093</v>
      </c>
      <c r="AK1315" t="s">
        <v>27</v>
      </c>
      <c r="AL1315" t="s">
        <v>5089</v>
      </c>
      <c r="AN1315" t="s">
        <v>5090</v>
      </c>
      <c r="AP1315" t="s">
        <v>5091</v>
      </c>
      <c r="AQ1315" t="s">
        <v>7</v>
      </c>
      <c r="AR1315">
        <v>92647</v>
      </c>
      <c r="AS1315" t="s">
        <v>8</v>
      </c>
      <c r="AT1315" t="s">
        <v>5092</v>
      </c>
      <c r="AU1315" t="s">
        <v>5093</v>
      </c>
      <c r="AV1315" t="s">
        <v>1678</v>
      </c>
      <c r="AW1315">
        <v>0</v>
      </c>
      <c r="AX1315">
        <v>0</v>
      </c>
    </row>
    <row r="1316" spans="1:50" x14ac:dyDescent="0.25">
      <c r="A1316">
        <v>1761</v>
      </c>
      <c r="B1316">
        <v>1025</v>
      </c>
      <c r="C1316" t="s">
        <v>6975</v>
      </c>
      <c r="D1316" t="s">
        <v>6976</v>
      </c>
      <c r="E1316">
        <v>3108328886</v>
      </c>
      <c r="F1316" t="s">
        <v>6485</v>
      </c>
      <c r="G1316" t="s">
        <v>46</v>
      </c>
      <c r="H1316">
        <v>157.74</v>
      </c>
      <c r="I1316">
        <v>144.72</v>
      </c>
      <c r="J1316">
        <v>13.02</v>
      </c>
      <c r="K1316">
        <v>0</v>
      </c>
      <c r="L1316">
        <v>0</v>
      </c>
      <c r="M1316" t="s">
        <v>37</v>
      </c>
      <c r="N1316">
        <v>0</v>
      </c>
      <c r="O1316">
        <v>0</v>
      </c>
      <c r="P1316">
        <v>157.74</v>
      </c>
      <c r="Q1316">
        <v>144.72</v>
      </c>
      <c r="R1316" t="s">
        <v>16</v>
      </c>
      <c r="S1316">
        <v>3</v>
      </c>
      <c r="T1316">
        <v>0</v>
      </c>
      <c r="U1316" t="s">
        <v>6580</v>
      </c>
      <c r="V1316" t="s">
        <v>3</v>
      </c>
      <c r="W1316">
        <v>1</v>
      </c>
      <c r="Z1316" t="s">
        <v>258</v>
      </c>
      <c r="AA1316" t="s">
        <v>6977</v>
      </c>
      <c r="AC1316" t="s">
        <v>6978</v>
      </c>
      <c r="AE1316" t="s">
        <v>6979</v>
      </c>
      <c r="AF1316" t="s">
        <v>7</v>
      </c>
      <c r="AG1316">
        <v>90274</v>
      </c>
      <c r="AH1316" t="s">
        <v>8</v>
      </c>
      <c r="AI1316">
        <v>3108328886</v>
      </c>
      <c r="AJ1316" t="s">
        <v>6976</v>
      </c>
      <c r="AK1316" t="s">
        <v>258</v>
      </c>
      <c r="AL1316" t="s">
        <v>6977</v>
      </c>
      <c r="AN1316" t="s">
        <v>6978</v>
      </c>
      <c r="AP1316" t="s">
        <v>6979</v>
      </c>
      <c r="AQ1316" t="s">
        <v>7</v>
      </c>
      <c r="AR1316">
        <v>90274</v>
      </c>
      <c r="AS1316" t="s">
        <v>8</v>
      </c>
      <c r="AT1316">
        <v>3108328886</v>
      </c>
      <c r="AU1316" t="s">
        <v>6976</v>
      </c>
      <c r="AV1316" t="s">
        <v>6980</v>
      </c>
      <c r="AW1316">
        <v>0</v>
      </c>
      <c r="AX1316">
        <v>0</v>
      </c>
    </row>
    <row r="1317" spans="1:50" x14ac:dyDescent="0.25">
      <c r="A1317">
        <v>1762</v>
      </c>
      <c r="B1317">
        <v>0</v>
      </c>
      <c r="F1317" t="s">
        <v>6485</v>
      </c>
      <c r="G1317" t="s">
        <v>60</v>
      </c>
      <c r="H1317">
        <v>26.16</v>
      </c>
      <c r="I1317">
        <v>24</v>
      </c>
      <c r="J1317">
        <v>2.16</v>
      </c>
      <c r="K1317">
        <v>0</v>
      </c>
      <c r="L1317">
        <v>0</v>
      </c>
      <c r="M1317" t="s">
        <v>37</v>
      </c>
      <c r="N1317">
        <v>0</v>
      </c>
      <c r="O1317">
        <v>0</v>
      </c>
      <c r="P1317">
        <v>26.16</v>
      </c>
      <c r="Q1317">
        <v>24</v>
      </c>
      <c r="R1317" t="s">
        <v>2</v>
      </c>
      <c r="S1317">
        <v>1</v>
      </c>
      <c r="T1317">
        <v>0</v>
      </c>
      <c r="V1317" t="s">
        <v>3</v>
      </c>
      <c r="W1317">
        <v>1</v>
      </c>
      <c r="Y1317" t="s">
        <v>6981</v>
      </c>
      <c r="Z1317" t="s">
        <v>436</v>
      </c>
      <c r="AA1317" t="s">
        <v>5647</v>
      </c>
      <c r="AB1317" t="s">
        <v>6982</v>
      </c>
      <c r="AC1317" t="s">
        <v>6983</v>
      </c>
      <c r="AE1317" t="s">
        <v>2924</v>
      </c>
      <c r="AF1317" t="s">
        <v>7</v>
      </c>
      <c r="AG1317">
        <v>92882</v>
      </c>
      <c r="AH1317" t="s">
        <v>8</v>
      </c>
      <c r="AI1317">
        <v>9512030029</v>
      </c>
      <c r="AJ1317" t="s">
        <v>6984</v>
      </c>
      <c r="AK1317" t="s">
        <v>436</v>
      </c>
      <c r="AL1317" t="s">
        <v>5647</v>
      </c>
      <c r="AM1317" t="s">
        <v>6982</v>
      </c>
      <c r="AN1317" t="s">
        <v>6983</v>
      </c>
      <c r="AP1317" t="s">
        <v>2924</v>
      </c>
      <c r="AQ1317" t="s">
        <v>7</v>
      </c>
      <c r="AR1317">
        <v>92882</v>
      </c>
      <c r="AS1317" t="s">
        <v>8</v>
      </c>
      <c r="AT1317">
        <v>9512030029</v>
      </c>
      <c r="AU1317" t="s">
        <v>6984</v>
      </c>
      <c r="AV1317" t="s">
        <v>1382</v>
      </c>
      <c r="AW1317">
        <v>0</v>
      </c>
      <c r="AX1317">
        <v>0</v>
      </c>
    </row>
    <row r="1318" spans="1:50" x14ac:dyDescent="0.25">
      <c r="A1318">
        <v>1763</v>
      </c>
      <c r="B1318">
        <v>0</v>
      </c>
      <c r="F1318" t="s">
        <v>6485</v>
      </c>
      <c r="G1318" t="s">
        <v>60</v>
      </c>
      <c r="H1318">
        <v>120.01</v>
      </c>
      <c r="I1318">
        <v>120.01</v>
      </c>
      <c r="J1318">
        <v>0</v>
      </c>
      <c r="K1318">
        <v>40.53</v>
      </c>
      <c r="L1318">
        <v>40.53</v>
      </c>
      <c r="M1318" t="s">
        <v>15</v>
      </c>
      <c r="N1318">
        <v>0</v>
      </c>
      <c r="O1318">
        <v>0</v>
      </c>
      <c r="P1318">
        <v>160.54</v>
      </c>
      <c r="Q1318">
        <v>160.54</v>
      </c>
      <c r="R1318" t="s">
        <v>2</v>
      </c>
      <c r="S1318">
        <v>1</v>
      </c>
      <c r="T1318">
        <v>0</v>
      </c>
      <c r="V1318" t="s">
        <v>3</v>
      </c>
      <c r="W1318">
        <v>1</v>
      </c>
      <c r="Z1318" t="s">
        <v>4148</v>
      </c>
      <c r="AA1318" t="s">
        <v>105</v>
      </c>
      <c r="AB1318" t="s">
        <v>6985</v>
      </c>
      <c r="AC1318" t="s">
        <v>6986</v>
      </c>
      <c r="AD1318" t="s">
        <v>6987</v>
      </c>
      <c r="AE1318" t="s">
        <v>6988</v>
      </c>
      <c r="AF1318" t="s">
        <v>29</v>
      </c>
      <c r="AG1318">
        <v>80701</v>
      </c>
      <c r="AH1318" t="s">
        <v>8</v>
      </c>
      <c r="AI1318">
        <v>9707682241</v>
      </c>
      <c r="AJ1318" t="s">
        <v>6989</v>
      </c>
      <c r="AK1318" t="s">
        <v>4148</v>
      </c>
      <c r="AL1318" t="s">
        <v>105</v>
      </c>
      <c r="AM1318" t="s">
        <v>6985</v>
      </c>
      <c r="AN1318" t="s">
        <v>6986</v>
      </c>
      <c r="AO1318" t="s">
        <v>6987</v>
      </c>
      <c r="AP1318" t="s">
        <v>6988</v>
      </c>
      <c r="AQ1318" t="s">
        <v>29</v>
      </c>
      <c r="AR1318">
        <v>80701</v>
      </c>
      <c r="AS1318" t="s">
        <v>8</v>
      </c>
      <c r="AT1318">
        <v>9707682241</v>
      </c>
      <c r="AU1318" t="s">
        <v>6989</v>
      </c>
      <c r="AV1318" t="s">
        <v>4568</v>
      </c>
      <c r="AW1318">
        <v>0</v>
      </c>
      <c r="AX1318">
        <v>0</v>
      </c>
    </row>
    <row r="1319" spans="1:50" x14ac:dyDescent="0.25">
      <c r="A1319">
        <v>1764</v>
      </c>
      <c r="B1319">
        <v>0</v>
      </c>
      <c r="F1319" t="s">
        <v>6990</v>
      </c>
      <c r="G1319" t="s">
        <v>9</v>
      </c>
      <c r="H1319">
        <v>8.6300000000000008</v>
      </c>
      <c r="I1319">
        <v>8.6300000000000008</v>
      </c>
      <c r="J1319">
        <v>0</v>
      </c>
      <c r="K1319">
        <v>18.28</v>
      </c>
      <c r="L1319">
        <v>18.28</v>
      </c>
      <c r="M1319" t="s">
        <v>15</v>
      </c>
      <c r="N1319">
        <v>0</v>
      </c>
      <c r="O1319">
        <v>0</v>
      </c>
      <c r="P1319">
        <v>26.91</v>
      </c>
      <c r="Q1319">
        <v>26.91</v>
      </c>
      <c r="R1319" t="s">
        <v>2</v>
      </c>
      <c r="S1319">
        <v>1</v>
      </c>
      <c r="T1319">
        <v>1</v>
      </c>
      <c r="U1319" t="s">
        <v>6991</v>
      </c>
      <c r="V1319" t="s">
        <v>3</v>
      </c>
      <c r="W1319">
        <v>1</v>
      </c>
      <c r="Y1319" t="s">
        <v>6992</v>
      </c>
      <c r="Z1319" t="s">
        <v>1173</v>
      </c>
      <c r="AA1319" t="s">
        <v>2833</v>
      </c>
      <c r="AC1319" t="s">
        <v>6993</v>
      </c>
      <c r="AE1319" t="s">
        <v>2868</v>
      </c>
      <c r="AF1319" t="s">
        <v>3374</v>
      </c>
      <c r="AG1319">
        <v>20171</v>
      </c>
      <c r="AH1319" t="s">
        <v>8</v>
      </c>
      <c r="AI1319">
        <v>7032647407</v>
      </c>
      <c r="AJ1319" t="s">
        <v>6994</v>
      </c>
      <c r="AK1319" t="s">
        <v>1173</v>
      </c>
      <c r="AL1319" t="s">
        <v>2833</v>
      </c>
      <c r="AN1319" t="s">
        <v>6993</v>
      </c>
      <c r="AP1319" t="s">
        <v>2868</v>
      </c>
      <c r="AQ1319" t="s">
        <v>3374</v>
      </c>
      <c r="AR1319">
        <v>20171</v>
      </c>
      <c r="AS1319" t="s">
        <v>8</v>
      </c>
      <c r="AT1319">
        <v>7032647407</v>
      </c>
      <c r="AU1319" t="s">
        <v>6994</v>
      </c>
      <c r="AV1319" t="s">
        <v>6995</v>
      </c>
      <c r="AW1319">
        <v>0</v>
      </c>
      <c r="AX1319">
        <v>0</v>
      </c>
    </row>
    <row r="1320" spans="1:50" x14ac:dyDescent="0.25">
      <c r="A1320">
        <v>1765</v>
      </c>
      <c r="B1320">
        <v>0</v>
      </c>
      <c r="F1320" t="s">
        <v>6996</v>
      </c>
      <c r="G1320" t="s">
        <v>9</v>
      </c>
      <c r="H1320">
        <v>20.16</v>
      </c>
      <c r="I1320">
        <v>20.16</v>
      </c>
      <c r="J1320">
        <v>0</v>
      </c>
      <c r="K1320">
        <v>21.48</v>
      </c>
      <c r="L1320">
        <v>21.48</v>
      </c>
      <c r="M1320" t="s">
        <v>15</v>
      </c>
      <c r="N1320">
        <v>0</v>
      </c>
      <c r="O1320">
        <v>0</v>
      </c>
      <c r="P1320">
        <v>41.64</v>
      </c>
      <c r="Q1320">
        <v>41.64</v>
      </c>
      <c r="R1320" t="s">
        <v>16</v>
      </c>
      <c r="S1320">
        <v>1</v>
      </c>
      <c r="T1320">
        <v>1</v>
      </c>
      <c r="U1320" t="s">
        <v>6991</v>
      </c>
      <c r="V1320" t="s">
        <v>3</v>
      </c>
      <c r="W1320">
        <v>1</v>
      </c>
      <c r="Z1320" t="s">
        <v>6997</v>
      </c>
      <c r="AA1320" t="s">
        <v>6998</v>
      </c>
      <c r="AC1320" t="s">
        <v>6999</v>
      </c>
      <c r="AE1320" t="s">
        <v>7000</v>
      </c>
      <c r="AF1320" t="s">
        <v>734</v>
      </c>
      <c r="AG1320">
        <v>19010</v>
      </c>
      <c r="AH1320" t="s">
        <v>8</v>
      </c>
      <c r="AI1320" t="s">
        <v>7001</v>
      </c>
      <c r="AJ1320" t="s">
        <v>7002</v>
      </c>
      <c r="AK1320" t="s">
        <v>6997</v>
      </c>
      <c r="AL1320" t="s">
        <v>6998</v>
      </c>
      <c r="AN1320" t="s">
        <v>6999</v>
      </c>
      <c r="AP1320" t="s">
        <v>7000</v>
      </c>
      <c r="AQ1320" t="s">
        <v>734</v>
      </c>
      <c r="AR1320">
        <v>19010</v>
      </c>
      <c r="AS1320" t="s">
        <v>8</v>
      </c>
      <c r="AT1320" t="s">
        <v>7001</v>
      </c>
      <c r="AU1320" t="s">
        <v>7002</v>
      </c>
      <c r="AV1320" t="s">
        <v>7003</v>
      </c>
      <c r="AW1320">
        <v>0</v>
      </c>
      <c r="AX1320">
        <v>0</v>
      </c>
    </row>
    <row r="1321" spans="1:50" x14ac:dyDescent="0.25">
      <c r="A1321">
        <v>1766</v>
      </c>
      <c r="B1321">
        <v>0</v>
      </c>
      <c r="F1321" t="s">
        <v>6996</v>
      </c>
      <c r="G1321" t="s">
        <v>60</v>
      </c>
      <c r="H1321">
        <v>15.7</v>
      </c>
      <c r="I1321">
        <v>14.4</v>
      </c>
      <c r="J1321">
        <v>1.3</v>
      </c>
      <c r="K1321">
        <v>12.58</v>
      </c>
      <c r="L1321">
        <v>12.58</v>
      </c>
      <c r="M1321" t="s">
        <v>15</v>
      </c>
      <c r="N1321">
        <v>0</v>
      </c>
      <c r="O1321">
        <v>0</v>
      </c>
      <c r="P1321">
        <v>28.28</v>
      </c>
      <c r="Q1321">
        <v>26.98</v>
      </c>
      <c r="R1321" t="s">
        <v>2</v>
      </c>
      <c r="S1321">
        <v>1</v>
      </c>
      <c r="T1321">
        <v>0</v>
      </c>
      <c r="V1321" t="s">
        <v>3</v>
      </c>
      <c r="W1321">
        <v>1</v>
      </c>
      <c r="Z1321" t="s">
        <v>7004</v>
      </c>
      <c r="AA1321" t="s">
        <v>7005</v>
      </c>
      <c r="AC1321" t="s">
        <v>7006</v>
      </c>
      <c r="AE1321" t="s">
        <v>19</v>
      </c>
      <c r="AF1321" t="s">
        <v>7</v>
      </c>
      <c r="AG1321">
        <v>92026</v>
      </c>
      <c r="AH1321" t="s">
        <v>8</v>
      </c>
      <c r="AI1321">
        <v>7605046169</v>
      </c>
      <c r="AJ1321" t="s">
        <v>7007</v>
      </c>
      <c r="AK1321" t="s">
        <v>7004</v>
      </c>
      <c r="AL1321" t="s">
        <v>7005</v>
      </c>
      <c r="AN1321" t="s">
        <v>7006</v>
      </c>
      <c r="AP1321" t="s">
        <v>19</v>
      </c>
      <c r="AQ1321" t="s">
        <v>7</v>
      </c>
      <c r="AR1321">
        <v>92026</v>
      </c>
      <c r="AS1321" t="s">
        <v>8</v>
      </c>
      <c r="AT1321">
        <v>7605046169</v>
      </c>
      <c r="AU1321" t="s">
        <v>7007</v>
      </c>
      <c r="AV1321" t="s">
        <v>3257</v>
      </c>
      <c r="AW1321">
        <v>0</v>
      </c>
      <c r="AX1321">
        <v>0</v>
      </c>
    </row>
    <row r="1322" spans="1:50" x14ac:dyDescent="0.25">
      <c r="A1322">
        <v>1767</v>
      </c>
      <c r="B1322">
        <v>1026</v>
      </c>
      <c r="C1322" t="s">
        <v>7008</v>
      </c>
      <c r="D1322" t="s">
        <v>7009</v>
      </c>
      <c r="E1322" t="s">
        <v>7010</v>
      </c>
      <c r="F1322" t="s">
        <v>7011</v>
      </c>
      <c r="G1322" t="s">
        <v>9</v>
      </c>
      <c r="H1322">
        <v>181.62</v>
      </c>
      <c r="I1322">
        <v>181.62</v>
      </c>
      <c r="J1322">
        <v>0</v>
      </c>
      <c r="K1322">
        <v>136.02000000000001</v>
      </c>
      <c r="L1322">
        <v>136.02000000000001</v>
      </c>
      <c r="M1322" t="s">
        <v>15</v>
      </c>
      <c r="N1322">
        <v>0</v>
      </c>
      <c r="O1322">
        <v>0</v>
      </c>
      <c r="P1322">
        <v>317.64</v>
      </c>
      <c r="Q1322">
        <v>317.64</v>
      </c>
      <c r="R1322" t="s">
        <v>2</v>
      </c>
      <c r="S1322">
        <v>6</v>
      </c>
      <c r="T1322">
        <v>6</v>
      </c>
      <c r="U1322" t="s">
        <v>6991</v>
      </c>
      <c r="V1322" t="s">
        <v>3</v>
      </c>
      <c r="W1322">
        <v>1</v>
      </c>
      <c r="Z1322" t="s">
        <v>7012</v>
      </c>
      <c r="AA1322" t="s">
        <v>7013</v>
      </c>
      <c r="AB1322" t="s">
        <v>7014</v>
      </c>
      <c r="AC1322" t="s">
        <v>7015</v>
      </c>
      <c r="AE1322" t="s">
        <v>7016</v>
      </c>
      <c r="AF1322" t="s">
        <v>3374</v>
      </c>
      <c r="AG1322">
        <v>22150</v>
      </c>
      <c r="AH1322" t="s">
        <v>8</v>
      </c>
      <c r="AI1322" t="s">
        <v>7010</v>
      </c>
      <c r="AJ1322" t="s">
        <v>7009</v>
      </c>
      <c r="AK1322" t="s">
        <v>7012</v>
      </c>
      <c r="AL1322" t="s">
        <v>7013</v>
      </c>
      <c r="AM1322" t="s">
        <v>7014</v>
      </c>
      <c r="AN1322" t="s">
        <v>7015</v>
      </c>
      <c r="AP1322" t="s">
        <v>7016</v>
      </c>
      <c r="AQ1322" t="s">
        <v>3374</v>
      </c>
      <c r="AR1322">
        <v>22150</v>
      </c>
      <c r="AS1322" t="s">
        <v>8</v>
      </c>
      <c r="AT1322" t="s">
        <v>7010</v>
      </c>
      <c r="AU1322" t="s">
        <v>7009</v>
      </c>
      <c r="AV1322" t="s">
        <v>7017</v>
      </c>
      <c r="AW1322">
        <v>0</v>
      </c>
      <c r="AX1322">
        <v>0</v>
      </c>
    </row>
    <row r="1323" spans="1:50" x14ac:dyDescent="0.25">
      <c r="A1323">
        <v>1768</v>
      </c>
      <c r="B1323">
        <v>0</v>
      </c>
      <c r="F1323" t="s">
        <v>7011</v>
      </c>
      <c r="G1323" t="s">
        <v>0</v>
      </c>
      <c r="H1323">
        <v>181.62</v>
      </c>
      <c r="I1323">
        <v>181.62</v>
      </c>
      <c r="J1323">
        <v>0</v>
      </c>
      <c r="K1323">
        <v>136.02000000000001</v>
      </c>
      <c r="L1323">
        <v>136.02000000000001</v>
      </c>
      <c r="M1323" t="s">
        <v>15</v>
      </c>
      <c r="N1323">
        <v>0</v>
      </c>
      <c r="O1323">
        <v>0</v>
      </c>
      <c r="P1323">
        <v>317.64</v>
      </c>
      <c r="Q1323">
        <v>317.64</v>
      </c>
      <c r="R1323" t="s">
        <v>2</v>
      </c>
      <c r="S1323">
        <v>6</v>
      </c>
      <c r="T1323">
        <v>0</v>
      </c>
      <c r="V1323" t="s">
        <v>3</v>
      </c>
      <c r="W1323">
        <v>1</v>
      </c>
      <c r="Z1323" t="s">
        <v>7018</v>
      </c>
      <c r="AA1323" t="s">
        <v>7019</v>
      </c>
      <c r="AB1323" t="s">
        <v>7020</v>
      </c>
      <c r="AC1323" t="s">
        <v>7021</v>
      </c>
      <c r="AD1323" t="s">
        <v>7022</v>
      </c>
      <c r="AE1323" t="s">
        <v>7016</v>
      </c>
      <c r="AF1323" t="s">
        <v>3374</v>
      </c>
      <c r="AG1323">
        <v>22150</v>
      </c>
      <c r="AH1323" t="s">
        <v>8</v>
      </c>
      <c r="AI1323" t="s">
        <v>7023</v>
      </c>
      <c r="AJ1323" t="s">
        <v>7024</v>
      </c>
      <c r="AK1323" t="s">
        <v>7018</v>
      </c>
      <c r="AL1323" t="s">
        <v>7019</v>
      </c>
      <c r="AM1323" t="s">
        <v>7020</v>
      </c>
      <c r="AN1323" t="s">
        <v>7021</v>
      </c>
      <c r="AO1323" t="s">
        <v>7022</v>
      </c>
      <c r="AP1323" t="s">
        <v>7016</v>
      </c>
      <c r="AQ1323" t="s">
        <v>3374</v>
      </c>
      <c r="AR1323">
        <v>22150</v>
      </c>
      <c r="AS1323" t="s">
        <v>8</v>
      </c>
      <c r="AT1323" t="s">
        <v>7023</v>
      </c>
      <c r="AU1323" t="s">
        <v>7024</v>
      </c>
      <c r="AV1323" t="s">
        <v>7017</v>
      </c>
      <c r="AW1323">
        <v>0</v>
      </c>
      <c r="AX1323">
        <v>0</v>
      </c>
    </row>
    <row r="1324" spans="1:50" x14ac:dyDescent="0.25">
      <c r="A1324">
        <v>1769</v>
      </c>
      <c r="B1324">
        <v>0</v>
      </c>
      <c r="F1324" t="s">
        <v>7011</v>
      </c>
      <c r="G1324" t="s">
        <v>9</v>
      </c>
      <c r="H1324">
        <v>30</v>
      </c>
      <c r="I1324">
        <v>30</v>
      </c>
      <c r="J1324">
        <v>0</v>
      </c>
      <c r="K1324">
        <v>21.04</v>
      </c>
      <c r="L1324">
        <v>21.04</v>
      </c>
      <c r="M1324" t="s">
        <v>15</v>
      </c>
      <c r="N1324">
        <v>0</v>
      </c>
      <c r="O1324">
        <v>0</v>
      </c>
      <c r="P1324">
        <v>51.04</v>
      </c>
      <c r="Q1324">
        <v>51.04</v>
      </c>
      <c r="R1324" t="s">
        <v>2</v>
      </c>
      <c r="S1324">
        <v>1</v>
      </c>
      <c r="T1324">
        <v>1</v>
      </c>
      <c r="U1324" t="s">
        <v>6991</v>
      </c>
      <c r="V1324" t="s">
        <v>3</v>
      </c>
      <c r="W1324">
        <v>1</v>
      </c>
      <c r="Z1324" t="s">
        <v>25</v>
      </c>
      <c r="AA1324" t="s">
        <v>7025</v>
      </c>
      <c r="AC1324" t="s">
        <v>7026</v>
      </c>
      <c r="AE1324" t="s">
        <v>54</v>
      </c>
      <c r="AF1324" t="s">
        <v>55</v>
      </c>
      <c r="AG1324">
        <v>78258</v>
      </c>
      <c r="AH1324" t="s">
        <v>8</v>
      </c>
      <c r="AI1324">
        <v>2104643162</v>
      </c>
      <c r="AJ1324" t="s">
        <v>7027</v>
      </c>
      <c r="AK1324" t="s">
        <v>25</v>
      </c>
      <c r="AL1324" t="s">
        <v>7025</v>
      </c>
      <c r="AN1324" t="s">
        <v>7026</v>
      </c>
      <c r="AP1324" t="s">
        <v>54</v>
      </c>
      <c r="AQ1324" t="s">
        <v>55</v>
      </c>
      <c r="AR1324">
        <v>78258</v>
      </c>
      <c r="AS1324" t="s">
        <v>8</v>
      </c>
      <c r="AT1324">
        <v>2104643162</v>
      </c>
      <c r="AU1324" t="s">
        <v>7027</v>
      </c>
      <c r="AV1324" t="s">
        <v>1833</v>
      </c>
      <c r="AW1324">
        <v>0</v>
      </c>
      <c r="AX1324">
        <v>0</v>
      </c>
    </row>
    <row r="1325" spans="1:50" x14ac:dyDescent="0.25">
      <c r="A1325">
        <v>1770</v>
      </c>
      <c r="B1325">
        <v>0</v>
      </c>
      <c r="F1325" t="s">
        <v>7011</v>
      </c>
      <c r="G1325" t="s">
        <v>9</v>
      </c>
      <c r="H1325">
        <v>35.32</v>
      </c>
      <c r="I1325">
        <v>32.4</v>
      </c>
      <c r="J1325">
        <v>2.92</v>
      </c>
      <c r="K1325">
        <v>17.399999999999999</v>
      </c>
      <c r="L1325">
        <v>17.399999999999999</v>
      </c>
      <c r="M1325" t="s">
        <v>15</v>
      </c>
      <c r="N1325">
        <v>0</v>
      </c>
      <c r="O1325">
        <v>0</v>
      </c>
      <c r="P1325">
        <v>52.72</v>
      </c>
      <c r="Q1325">
        <v>49.8</v>
      </c>
      <c r="R1325" t="s">
        <v>16</v>
      </c>
      <c r="S1325">
        <v>1</v>
      </c>
      <c r="T1325">
        <v>1</v>
      </c>
      <c r="U1325" t="s">
        <v>6991</v>
      </c>
      <c r="V1325" t="s">
        <v>3</v>
      </c>
      <c r="W1325">
        <v>1</v>
      </c>
      <c r="Z1325" t="s">
        <v>7028</v>
      </c>
      <c r="AA1325" t="s">
        <v>7029</v>
      </c>
      <c r="AC1325" t="s">
        <v>7030</v>
      </c>
      <c r="AE1325" t="s">
        <v>202</v>
      </c>
      <c r="AF1325" t="s">
        <v>7</v>
      </c>
      <c r="AG1325">
        <v>92504</v>
      </c>
      <c r="AH1325" t="s">
        <v>8</v>
      </c>
      <c r="AI1325" t="s">
        <v>7031</v>
      </c>
      <c r="AJ1325" t="s">
        <v>7032</v>
      </c>
      <c r="AK1325" t="s">
        <v>7028</v>
      </c>
      <c r="AL1325" t="s">
        <v>7029</v>
      </c>
      <c r="AN1325" t="s">
        <v>7030</v>
      </c>
      <c r="AP1325" t="s">
        <v>202</v>
      </c>
      <c r="AQ1325" t="s">
        <v>7</v>
      </c>
      <c r="AR1325">
        <v>92504</v>
      </c>
      <c r="AS1325" t="s">
        <v>8</v>
      </c>
      <c r="AT1325" t="s">
        <v>7031</v>
      </c>
      <c r="AU1325" t="s">
        <v>7032</v>
      </c>
      <c r="AV1325" t="s">
        <v>7033</v>
      </c>
      <c r="AW1325">
        <v>0</v>
      </c>
      <c r="AX1325">
        <v>0</v>
      </c>
    </row>
    <row r="1326" spans="1:50" x14ac:dyDescent="0.25">
      <c r="A1326">
        <v>1771</v>
      </c>
      <c r="B1326">
        <v>1020</v>
      </c>
      <c r="C1326" t="s">
        <v>6827</v>
      </c>
      <c r="D1326" t="s">
        <v>6828</v>
      </c>
      <c r="E1326" t="s">
        <v>6829</v>
      </c>
      <c r="F1326" t="s">
        <v>7011</v>
      </c>
      <c r="G1326" t="s">
        <v>46</v>
      </c>
      <c r="H1326">
        <v>121.97</v>
      </c>
      <c r="I1326">
        <v>111.9</v>
      </c>
      <c r="J1326">
        <v>10.07</v>
      </c>
      <c r="K1326">
        <v>0</v>
      </c>
      <c r="L1326">
        <v>0</v>
      </c>
      <c r="M1326" t="s">
        <v>37</v>
      </c>
      <c r="N1326">
        <v>0</v>
      </c>
      <c r="O1326">
        <v>0</v>
      </c>
      <c r="P1326">
        <v>121.97</v>
      </c>
      <c r="Q1326">
        <v>111.9</v>
      </c>
      <c r="R1326" t="s">
        <v>2</v>
      </c>
      <c r="S1326">
        <v>11</v>
      </c>
      <c r="T1326">
        <v>0</v>
      </c>
      <c r="U1326" s="1">
        <v>42491</v>
      </c>
      <c r="V1326" t="s">
        <v>3</v>
      </c>
      <c r="W1326">
        <v>1</v>
      </c>
      <c r="Y1326" t="s">
        <v>7034</v>
      </c>
    </row>
    <row r="1327" spans="1:50" x14ac:dyDescent="0.25">
      <c r="A1327" t="s">
        <v>7035</v>
      </c>
    </row>
    <row r="1328" spans="1:50" x14ac:dyDescent="0.25">
      <c r="A1328" t="s">
        <v>7036</v>
      </c>
    </row>
    <row r="1329" spans="1:50" x14ac:dyDescent="0.25">
      <c r="A1329" t="s">
        <v>7037</v>
      </c>
      <c r="C1329" t="s">
        <v>4157</v>
      </c>
      <c r="D1329" t="s">
        <v>7</v>
      </c>
      <c r="E1329">
        <v>91710</v>
      </c>
      <c r="F1329" t="s">
        <v>8</v>
      </c>
      <c r="G1329" t="s">
        <v>6829</v>
      </c>
      <c r="H1329" t="s">
        <v>6828</v>
      </c>
      <c r="I1329" t="s">
        <v>1173</v>
      </c>
      <c r="J1329" t="s">
        <v>5465</v>
      </c>
      <c r="L1329" t="s">
        <v>6832</v>
      </c>
      <c r="N1329" t="s">
        <v>4157</v>
      </c>
      <c r="O1329" t="s">
        <v>7</v>
      </c>
      <c r="P1329">
        <v>91710</v>
      </c>
      <c r="Q1329" t="s">
        <v>8</v>
      </c>
      <c r="R1329" t="s">
        <v>6829</v>
      </c>
      <c r="S1329" t="s">
        <v>6828</v>
      </c>
      <c r="T1329" t="s">
        <v>7038</v>
      </c>
      <c r="U1329">
        <v>0</v>
      </c>
      <c r="V1329">
        <v>0</v>
      </c>
    </row>
    <row r="1330" spans="1:50" x14ac:dyDescent="0.25">
      <c r="A1330">
        <v>1772</v>
      </c>
      <c r="B1330">
        <v>0</v>
      </c>
      <c r="F1330" t="s">
        <v>7011</v>
      </c>
      <c r="G1330" t="s">
        <v>9</v>
      </c>
      <c r="H1330">
        <v>24.96</v>
      </c>
      <c r="I1330">
        <v>24.96</v>
      </c>
      <c r="J1330">
        <v>0</v>
      </c>
      <c r="K1330">
        <v>44.8</v>
      </c>
      <c r="L1330">
        <v>44.8</v>
      </c>
      <c r="M1330" t="s">
        <v>15</v>
      </c>
      <c r="N1330">
        <v>0</v>
      </c>
      <c r="O1330">
        <v>0</v>
      </c>
      <c r="P1330">
        <v>69.760000000000005</v>
      </c>
      <c r="Q1330">
        <v>69.760000000000005</v>
      </c>
      <c r="R1330" t="s">
        <v>2</v>
      </c>
      <c r="S1330">
        <v>2</v>
      </c>
      <c r="T1330">
        <v>2</v>
      </c>
      <c r="U1330" t="s">
        <v>6991</v>
      </c>
      <c r="V1330" t="s">
        <v>3</v>
      </c>
      <c r="W1330">
        <v>1</v>
      </c>
      <c r="Z1330" t="s">
        <v>5053</v>
      </c>
      <c r="AA1330" t="s">
        <v>7039</v>
      </c>
      <c r="AC1330" t="s">
        <v>7040</v>
      </c>
      <c r="AE1330" t="s">
        <v>7041</v>
      </c>
      <c r="AF1330" t="s">
        <v>585</v>
      </c>
      <c r="AG1330">
        <v>52215</v>
      </c>
      <c r="AH1330" t="s">
        <v>8</v>
      </c>
      <c r="AI1330" t="s">
        <v>7042</v>
      </c>
      <c r="AJ1330" t="s">
        <v>7043</v>
      </c>
      <c r="AK1330" t="s">
        <v>5053</v>
      </c>
      <c r="AL1330" t="s">
        <v>7039</v>
      </c>
      <c r="AN1330" t="s">
        <v>7040</v>
      </c>
      <c r="AP1330" t="s">
        <v>7041</v>
      </c>
      <c r="AQ1330" t="s">
        <v>585</v>
      </c>
      <c r="AR1330">
        <v>52215</v>
      </c>
      <c r="AS1330" t="s">
        <v>8</v>
      </c>
      <c r="AT1330" t="s">
        <v>7042</v>
      </c>
      <c r="AU1330" t="s">
        <v>7043</v>
      </c>
      <c r="AV1330" t="s">
        <v>7044</v>
      </c>
      <c r="AW1330">
        <v>0</v>
      </c>
      <c r="AX1330">
        <v>0</v>
      </c>
    </row>
    <row r="1331" spans="1:50" x14ac:dyDescent="0.25">
      <c r="A1331">
        <v>1773</v>
      </c>
      <c r="B1331">
        <v>0</v>
      </c>
      <c r="F1331" t="s">
        <v>7011</v>
      </c>
      <c r="G1331" t="s">
        <v>9</v>
      </c>
      <c r="H1331">
        <v>27.21</v>
      </c>
      <c r="I1331">
        <v>24.96</v>
      </c>
      <c r="J1331">
        <v>2.25</v>
      </c>
      <c r="K1331">
        <v>14.08</v>
      </c>
      <c r="L1331">
        <v>14.08</v>
      </c>
      <c r="M1331" t="s">
        <v>15</v>
      </c>
      <c r="N1331">
        <v>0</v>
      </c>
      <c r="O1331">
        <v>0</v>
      </c>
      <c r="P1331">
        <v>41.29</v>
      </c>
      <c r="Q1331">
        <v>39.04</v>
      </c>
      <c r="R1331" t="s">
        <v>16</v>
      </c>
      <c r="S1331">
        <v>1</v>
      </c>
      <c r="T1331">
        <v>1</v>
      </c>
      <c r="U1331" t="s">
        <v>6991</v>
      </c>
      <c r="V1331" t="s">
        <v>3</v>
      </c>
      <c r="W1331">
        <v>1</v>
      </c>
      <c r="Z1331" t="s">
        <v>5277</v>
      </c>
      <c r="AA1331" t="s">
        <v>7045</v>
      </c>
      <c r="AC1331" t="s">
        <v>7046</v>
      </c>
      <c r="AE1331" t="s">
        <v>7047</v>
      </c>
      <c r="AF1331" t="s">
        <v>7</v>
      </c>
      <c r="AG1331">
        <v>91607</v>
      </c>
      <c r="AH1331" t="s">
        <v>8</v>
      </c>
      <c r="AI1331" t="s">
        <v>7048</v>
      </c>
      <c r="AJ1331" t="s">
        <v>7049</v>
      </c>
      <c r="AK1331" t="s">
        <v>5277</v>
      </c>
      <c r="AL1331" t="s">
        <v>7045</v>
      </c>
      <c r="AN1331" t="s">
        <v>7046</v>
      </c>
      <c r="AP1331" t="s">
        <v>7047</v>
      </c>
      <c r="AQ1331" t="s">
        <v>7</v>
      </c>
      <c r="AR1331">
        <v>91607</v>
      </c>
      <c r="AS1331" t="s">
        <v>8</v>
      </c>
      <c r="AT1331" t="s">
        <v>7048</v>
      </c>
      <c r="AU1331" t="s">
        <v>7049</v>
      </c>
      <c r="AV1331" t="s">
        <v>2481</v>
      </c>
      <c r="AW1331">
        <v>0</v>
      </c>
      <c r="AX1331">
        <v>0</v>
      </c>
    </row>
    <row r="1332" spans="1:50" x14ac:dyDescent="0.25">
      <c r="A1332">
        <v>1774</v>
      </c>
      <c r="B1332">
        <v>1029</v>
      </c>
      <c r="C1332" t="s">
        <v>7050</v>
      </c>
      <c r="D1332" t="s">
        <v>7051</v>
      </c>
      <c r="E1332">
        <v>6108639364</v>
      </c>
      <c r="F1332" t="s">
        <v>7011</v>
      </c>
      <c r="G1332" t="s">
        <v>60</v>
      </c>
      <c r="H1332">
        <v>108.81</v>
      </c>
      <c r="I1332">
        <v>108.81</v>
      </c>
      <c r="J1332">
        <v>0</v>
      </c>
      <c r="K1332">
        <v>45.07</v>
      </c>
      <c r="L1332">
        <v>45.07</v>
      </c>
      <c r="M1332" t="s">
        <v>15</v>
      </c>
      <c r="N1332">
        <v>0</v>
      </c>
      <c r="O1332">
        <v>0</v>
      </c>
      <c r="P1332">
        <v>153.88</v>
      </c>
      <c r="Q1332">
        <v>153.88</v>
      </c>
      <c r="R1332" t="s">
        <v>2</v>
      </c>
      <c r="S1332">
        <v>1</v>
      </c>
      <c r="T1332">
        <v>0</v>
      </c>
      <c r="V1332" t="s">
        <v>3</v>
      </c>
      <c r="W1332">
        <v>1</v>
      </c>
      <c r="Z1332" t="s">
        <v>7052</v>
      </c>
      <c r="AA1332" t="s">
        <v>7053</v>
      </c>
      <c r="AC1332" t="s">
        <v>7054</v>
      </c>
      <c r="AE1332" t="s">
        <v>7055</v>
      </c>
      <c r="AF1332" t="s">
        <v>734</v>
      </c>
      <c r="AG1332">
        <v>18091</v>
      </c>
      <c r="AH1332" t="s">
        <v>8</v>
      </c>
      <c r="AI1332">
        <v>6108639364</v>
      </c>
      <c r="AJ1332" t="s">
        <v>7051</v>
      </c>
      <c r="AK1332" t="s">
        <v>7052</v>
      </c>
      <c r="AL1332" t="s">
        <v>7053</v>
      </c>
      <c r="AN1332" t="s">
        <v>7054</v>
      </c>
      <c r="AP1332" t="s">
        <v>7055</v>
      </c>
      <c r="AQ1332" t="s">
        <v>734</v>
      </c>
      <c r="AR1332">
        <v>18091</v>
      </c>
      <c r="AS1332" t="s">
        <v>8</v>
      </c>
      <c r="AT1332">
        <v>6108639364</v>
      </c>
      <c r="AU1332" t="s">
        <v>7051</v>
      </c>
      <c r="AV1332" t="s">
        <v>7056</v>
      </c>
      <c r="AW1332">
        <v>0</v>
      </c>
      <c r="AX1332">
        <v>0</v>
      </c>
    </row>
    <row r="1333" spans="1:50" x14ac:dyDescent="0.25">
      <c r="A1333">
        <v>1775</v>
      </c>
      <c r="B1333">
        <v>0</v>
      </c>
      <c r="F1333" t="s">
        <v>7057</v>
      </c>
      <c r="G1333" t="s">
        <v>9</v>
      </c>
      <c r="H1333">
        <v>36</v>
      </c>
      <c r="I1333">
        <v>36</v>
      </c>
      <c r="J1333">
        <v>0</v>
      </c>
      <c r="K1333">
        <v>25.05</v>
      </c>
      <c r="L1333">
        <v>25.05</v>
      </c>
      <c r="M1333" t="s">
        <v>15</v>
      </c>
      <c r="N1333">
        <v>0</v>
      </c>
      <c r="O1333">
        <v>0</v>
      </c>
      <c r="P1333">
        <v>61.05</v>
      </c>
      <c r="Q1333">
        <v>61.05</v>
      </c>
      <c r="R1333" t="s">
        <v>2</v>
      </c>
      <c r="S1333">
        <v>1</v>
      </c>
      <c r="T1333">
        <v>1</v>
      </c>
      <c r="U1333" t="s">
        <v>6991</v>
      </c>
      <c r="V1333" t="s">
        <v>3</v>
      </c>
      <c r="W1333">
        <v>1</v>
      </c>
      <c r="Z1333" t="s">
        <v>4360</v>
      </c>
      <c r="AA1333" t="s">
        <v>7058</v>
      </c>
      <c r="AC1333" t="s">
        <v>7059</v>
      </c>
      <c r="AE1333" t="s">
        <v>7060</v>
      </c>
      <c r="AF1333" t="s">
        <v>642</v>
      </c>
      <c r="AG1333">
        <v>4841</v>
      </c>
      <c r="AH1333" t="s">
        <v>8</v>
      </c>
      <c r="AI1333" t="s">
        <v>7061</v>
      </c>
      <c r="AJ1333" t="s">
        <v>7062</v>
      </c>
      <c r="AK1333" t="s">
        <v>4360</v>
      </c>
      <c r="AL1333" t="s">
        <v>7058</v>
      </c>
      <c r="AN1333" t="s">
        <v>7059</v>
      </c>
      <c r="AP1333" t="s">
        <v>7060</v>
      </c>
      <c r="AQ1333" t="s">
        <v>642</v>
      </c>
      <c r="AR1333">
        <v>4841</v>
      </c>
      <c r="AS1333" t="s">
        <v>8</v>
      </c>
      <c r="AT1333" t="s">
        <v>7061</v>
      </c>
      <c r="AU1333" t="s">
        <v>7062</v>
      </c>
      <c r="AV1333" t="s">
        <v>3322</v>
      </c>
      <c r="AW1333">
        <v>0</v>
      </c>
      <c r="AX1333">
        <v>0</v>
      </c>
    </row>
    <row r="1334" spans="1:50" x14ac:dyDescent="0.25">
      <c r="A1334">
        <v>1776</v>
      </c>
      <c r="B1334">
        <v>0</v>
      </c>
      <c r="F1334" t="s">
        <v>7057</v>
      </c>
      <c r="G1334" t="s">
        <v>9</v>
      </c>
      <c r="H1334">
        <v>25.2</v>
      </c>
      <c r="I1334">
        <v>25.2</v>
      </c>
      <c r="J1334">
        <v>0</v>
      </c>
      <c r="K1334">
        <v>22.67</v>
      </c>
      <c r="L1334">
        <v>22.67</v>
      </c>
      <c r="M1334" t="s">
        <v>15</v>
      </c>
      <c r="N1334">
        <v>0</v>
      </c>
      <c r="O1334">
        <v>0</v>
      </c>
      <c r="P1334">
        <v>47.87</v>
      </c>
      <c r="Q1334">
        <v>47.87</v>
      </c>
      <c r="R1334" t="s">
        <v>2</v>
      </c>
      <c r="S1334">
        <v>1</v>
      </c>
      <c r="T1334">
        <v>1</v>
      </c>
      <c r="U1334" t="s">
        <v>6991</v>
      </c>
      <c r="V1334" t="s">
        <v>3</v>
      </c>
      <c r="W1334">
        <v>1</v>
      </c>
      <c r="Z1334" t="s">
        <v>7063</v>
      </c>
      <c r="AA1334" t="s">
        <v>2884</v>
      </c>
      <c r="AC1334" t="s">
        <v>7064</v>
      </c>
      <c r="AE1334" t="s">
        <v>7065</v>
      </c>
      <c r="AF1334" t="s">
        <v>59</v>
      </c>
      <c r="AG1334">
        <v>34983</v>
      </c>
      <c r="AH1334" t="s">
        <v>8</v>
      </c>
      <c r="AI1334">
        <v>7722498538</v>
      </c>
      <c r="AJ1334" t="s">
        <v>7066</v>
      </c>
      <c r="AK1334" t="s">
        <v>7063</v>
      </c>
      <c r="AL1334" t="s">
        <v>2884</v>
      </c>
      <c r="AN1334" t="s">
        <v>7064</v>
      </c>
      <c r="AP1334" t="s">
        <v>7065</v>
      </c>
      <c r="AQ1334" t="s">
        <v>59</v>
      </c>
      <c r="AR1334">
        <v>34983</v>
      </c>
      <c r="AS1334" t="s">
        <v>8</v>
      </c>
      <c r="AT1334">
        <v>7722498538</v>
      </c>
      <c r="AU1334" t="s">
        <v>7066</v>
      </c>
      <c r="AV1334" t="s">
        <v>3950</v>
      </c>
      <c r="AW1334">
        <v>0</v>
      </c>
      <c r="AX1334">
        <v>0</v>
      </c>
    </row>
    <row r="1335" spans="1:50" x14ac:dyDescent="0.25">
      <c r="A1335">
        <v>1777</v>
      </c>
      <c r="B1335">
        <v>0</v>
      </c>
      <c r="F1335" t="s">
        <v>7057</v>
      </c>
      <c r="G1335" t="s">
        <v>0</v>
      </c>
      <c r="H1335">
        <v>42</v>
      </c>
      <c r="I1335">
        <v>42</v>
      </c>
      <c r="J1335">
        <v>0</v>
      </c>
      <c r="K1335">
        <v>0</v>
      </c>
      <c r="L1335">
        <v>0</v>
      </c>
      <c r="M1335" t="s">
        <v>37</v>
      </c>
      <c r="N1335">
        <v>0</v>
      </c>
      <c r="O1335">
        <v>0</v>
      </c>
      <c r="P1335">
        <v>42</v>
      </c>
      <c r="Q1335">
        <v>42</v>
      </c>
      <c r="R1335" t="s">
        <v>2</v>
      </c>
      <c r="S1335">
        <v>1</v>
      </c>
      <c r="T1335">
        <v>0</v>
      </c>
      <c r="V1335" t="s">
        <v>3</v>
      </c>
      <c r="W1335">
        <v>1</v>
      </c>
      <c r="Z1335" t="s">
        <v>2433</v>
      </c>
      <c r="AA1335" t="s">
        <v>3725</v>
      </c>
      <c r="AC1335" t="s">
        <v>7067</v>
      </c>
      <c r="AE1335" t="s">
        <v>146</v>
      </c>
      <c r="AF1335" t="s">
        <v>145</v>
      </c>
      <c r="AG1335">
        <v>98223</v>
      </c>
      <c r="AH1335" t="s">
        <v>8</v>
      </c>
      <c r="AI1335">
        <v>4257601945</v>
      </c>
      <c r="AJ1335" t="s">
        <v>7068</v>
      </c>
      <c r="AK1335" t="s">
        <v>2433</v>
      </c>
      <c r="AL1335" t="s">
        <v>3725</v>
      </c>
      <c r="AN1335" t="s">
        <v>7067</v>
      </c>
      <c r="AP1335" t="s">
        <v>146</v>
      </c>
      <c r="AQ1335" t="s">
        <v>145</v>
      </c>
      <c r="AR1335">
        <v>98223</v>
      </c>
      <c r="AS1335" t="s">
        <v>8</v>
      </c>
      <c r="AT1335">
        <v>4257601945</v>
      </c>
      <c r="AU1335" t="s">
        <v>7068</v>
      </c>
      <c r="AV1335" t="s">
        <v>3005</v>
      </c>
      <c r="AW1335">
        <v>0</v>
      </c>
      <c r="AX1335">
        <v>0</v>
      </c>
    </row>
    <row r="1336" spans="1:50" x14ac:dyDescent="0.25">
      <c r="A1336">
        <v>1778</v>
      </c>
      <c r="B1336">
        <v>0</v>
      </c>
      <c r="F1336" t="s">
        <v>7057</v>
      </c>
      <c r="G1336" t="s">
        <v>9</v>
      </c>
      <c r="H1336">
        <v>71.02</v>
      </c>
      <c r="I1336">
        <v>65.16</v>
      </c>
      <c r="J1336">
        <v>5.86</v>
      </c>
      <c r="K1336">
        <v>44</v>
      </c>
      <c r="L1336">
        <v>44</v>
      </c>
      <c r="M1336" t="s">
        <v>15</v>
      </c>
      <c r="N1336">
        <v>0</v>
      </c>
      <c r="O1336">
        <v>0</v>
      </c>
      <c r="P1336">
        <v>115.02</v>
      </c>
      <c r="Q1336">
        <v>109.16</v>
      </c>
      <c r="R1336" t="s">
        <v>16</v>
      </c>
      <c r="S1336">
        <v>3</v>
      </c>
      <c r="T1336">
        <v>3</v>
      </c>
      <c r="U1336" t="s">
        <v>6991</v>
      </c>
      <c r="V1336" t="s">
        <v>3</v>
      </c>
      <c r="W1336">
        <v>1</v>
      </c>
      <c r="Y1336" t="s">
        <v>7069</v>
      </c>
      <c r="Z1336" t="s">
        <v>262</v>
      </c>
      <c r="AA1336" t="s">
        <v>263</v>
      </c>
      <c r="AC1336" t="s">
        <v>264</v>
      </c>
      <c r="AD1336" t="s">
        <v>265</v>
      </c>
      <c r="AE1336" t="s">
        <v>266</v>
      </c>
      <c r="AF1336" t="s">
        <v>7</v>
      </c>
      <c r="AG1336">
        <v>95066</v>
      </c>
      <c r="AH1336" t="s">
        <v>8</v>
      </c>
      <c r="AI1336" t="s">
        <v>7070</v>
      </c>
      <c r="AJ1336" t="s">
        <v>267</v>
      </c>
      <c r="AK1336" t="s">
        <v>262</v>
      </c>
      <c r="AL1336" t="s">
        <v>263</v>
      </c>
      <c r="AN1336" t="s">
        <v>264</v>
      </c>
      <c r="AO1336" t="s">
        <v>265</v>
      </c>
      <c r="AP1336" t="s">
        <v>266</v>
      </c>
      <c r="AQ1336" t="s">
        <v>7</v>
      </c>
      <c r="AR1336">
        <v>95066</v>
      </c>
      <c r="AS1336" t="s">
        <v>8</v>
      </c>
      <c r="AT1336" t="s">
        <v>7070</v>
      </c>
      <c r="AU1336" t="s">
        <v>267</v>
      </c>
      <c r="AV1336" t="s">
        <v>7071</v>
      </c>
      <c r="AW1336">
        <v>0</v>
      </c>
      <c r="AX1336">
        <v>0</v>
      </c>
    </row>
    <row r="1337" spans="1:50" x14ac:dyDescent="0.25">
      <c r="A1337">
        <v>1780</v>
      </c>
      <c r="B1337">
        <v>0</v>
      </c>
      <c r="F1337" t="s">
        <v>7057</v>
      </c>
      <c r="G1337" t="s">
        <v>9</v>
      </c>
      <c r="H1337">
        <v>13.03</v>
      </c>
      <c r="I1337">
        <v>11.95</v>
      </c>
      <c r="J1337">
        <v>1.08</v>
      </c>
      <c r="K1337">
        <v>12.37</v>
      </c>
      <c r="L1337">
        <v>12.37</v>
      </c>
      <c r="M1337" t="s">
        <v>15</v>
      </c>
      <c r="N1337">
        <v>0</v>
      </c>
      <c r="O1337">
        <v>0</v>
      </c>
      <c r="P1337">
        <v>25.4</v>
      </c>
      <c r="Q1337">
        <v>24.32</v>
      </c>
      <c r="R1337" t="s">
        <v>2</v>
      </c>
      <c r="S1337">
        <v>1</v>
      </c>
      <c r="T1337">
        <v>1</v>
      </c>
      <c r="U1337" t="s">
        <v>6991</v>
      </c>
      <c r="V1337" t="s">
        <v>3</v>
      </c>
      <c r="W1337">
        <v>1</v>
      </c>
      <c r="Z1337" t="s">
        <v>3394</v>
      </c>
      <c r="AA1337" t="s">
        <v>6166</v>
      </c>
      <c r="AC1337" t="s">
        <v>6167</v>
      </c>
      <c r="AE1337" t="s">
        <v>5405</v>
      </c>
      <c r="AF1337" t="s">
        <v>7</v>
      </c>
      <c r="AG1337">
        <v>92008</v>
      </c>
      <c r="AH1337" t="s">
        <v>8</v>
      </c>
      <c r="AI1337">
        <v>7604194511</v>
      </c>
      <c r="AJ1337" t="s">
        <v>7072</v>
      </c>
      <c r="AK1337" t="s">
        <v>3394</v>
      </c>
      <c r="AL1337" t="s">
        <v>6166</v>
      </c>
      <c r="AN1337" t="s">
        <v>6167</v>
      </c>
      <c r="AP1337" t="s">
        <v>5405</v>
      </c>
      <c r="AQ1337" t="s">
        <v>7</v>
      </c>
      <c r="AR1337">
        <v>92008</v>
      </c>
      <c r="AS1337" t="s">
        <v>8</v>
      </c>
      <c r="AT1337">
        <v>7604194511</v>
      </c>
      <c r="AU1337" t="s">
        <v>7072</v>
      </c>
      <c r="AV1337" t="s">
        <v>626</v>
      </c>
      <c r="AW1337">
        <v>0</v>
      </c>
      <c r="AX1337">
        <v>0</v>
      </c>
    </row>
    <row r="1338" spans="1:50" x14ac:dyDescent="0.25">
      <c r="A1338">
        <v>1782</v>
      </c>
      <c r="B1338">
        <v>0</v>
      </c>
      <c r="F1338" t="s">
        <v>7057</v>
      </c>
      <c r="G1338" t="s">
        <v>46</v>
      </c>
      <c r="H1338">
        <v>70.63</v>
      </c>
      <c r="I1338">
        <v>64.8</v>
      </c>
      <c r="J1338">
        <v>5.83</v>
      </c>
      <c r="K1338">
        <v>0</v>
      </c>
      <c r="L1338">
        <v>0</v>
      </c>
      <c r="M1338" t="s">
        <v>37</v>
      </c>
      <c r="N1338">
        <v>0</v>
      </c>
      <c r="O1338">
        <v>0</v>
      </c>
      <c r="P1338">
        <v>70.63</v>
      </c>
      <c r="Q1338">
        <v>64.8</v>
      </c>
      <c r="R1338" t="s">
        <v>2</v>
      </c>
      <c r="S1338">
        <v>2</v>
      </c>
      <c r="T1338">
        <v>0</v>
      </c>
      <c r="U1338" t="s">
        <v>6991</v>
      </c>
      <c r="V1338" t="s">
        <v>3</v>
      </c>
      <c r="W1338">
        <v>1</v>
      </c>
      <c r="Z1338" t="s">
        <v>7073</v>
      </c>
      <c r="AA1338" t="s">
        <v>7074</v>
      </c>
      <c r="AC1338" t="s">
        <v>7075</v>
      </c>
      <c r="AE1338" t="s">
        <v>7076</v>
      </c>
      <c r="AF1338" t="s">
        <v>7</v>
      </c>
      <c r="AG1338">
        <v>93021</v>
      </c>
      <c r="AH1338" t="s">
        <v>8</v>
      </c>
      <c r="AI1338">
        <v>18057501981</v>
      </c>
      <c r="AJ1338" t="s">
        <v>7077</v>
      </c>
      <c r="AK1338" t="s">
        <v>7073</v>
      </c>
      <c r="AL1338" t="s">
        <v>7074</v>
      </c>
      <c r="AN1338" t="s">
        <v>7075</v>
      </c>
      <c r="AP1338" t="s">
        <v>7076</v>
      </c>
      <c r="AQ1338" t="s">
        <v>7</v>
      </c>
      <c r="AR1338">
        <v>93021</v>
      </c>
      <c r="AS1338" t="s">
        <v>8</v>
      </c>
      <c r="AT1338">
        <v>18057501981</v>
      </c>
      <c r="AU1338" t="s">
        <v>7077</v>
      </c>
      <c r="AV1338" t="s">
        <v>7078</v>
      </c>
      <c r="AW1338">
        <v>0</v>
      </c>
      <c r="AX1338">
        <v>0</v>
      </c>
    </row>
    <row r="1339" spans="1:50" x14ac:dyDescent="0.25">
      <c r="A1339">
        <v>1783</v>
      </c>
      <c r="B1339">
        <v>0</v>
      </c>
      <c r="F1339" t="s">
        <v>7057</v>
      </c>
      <c r="G1339" t="s">
        <v>67</v>
      </c>
      <c r="H1339">
        <v>153.36000000000001</v>
      </c>
      <c r="I1339">
        <v>140.69999999999999</v>
      </c>
      <c r="J1339">
        <v>12.66</v>
      </c>
      <c r="K1339">
        <v>65.16</v>
      </c>
      <c r="L1339">
        <v>65.16</v>
      </c>
      <c r="M1339" t="s">
        <v>15</v>
      </c>
      <c r="N1339">
        <v>0</v>
      </c>
      <c r="O1339">
        <v>0</v>
      </c>
      <c r="P1339">
        <v>218.52</v>
      </c>
      <c r="Q1339">
        <v>205.86</v>
      </c>
      <c r="R1339" t="s">
        <v>16</v>
      </c>
      <c r="S1339">
        <v>1</v>
      </c>
      <c r="T1339">
        <v>0</v>
      </c>
      <c r="V1339" t="s">
        <v>3</v>
      </c>
      <c r="W1339">
        <v>1</v>
      </c>
      <c r="Z1339" t="s">
        <v>4092</v>
      </c>
      <c r="AA1339" t="s">
        <v>7079</v>
      </c>
      <c r="AC1339" t="s">
        <v>7080</v>
      </c>
      <c r="AD1339" t="s">
        <v>7081</v>
      </c>
      <c r="AE1339" t="s">
        <v>7082</v>
      </c>
      <c r="AF1339" t="s">
        <v>7</v>
      </c>
      <c r="AG1339">
        <v>95060</v>
      </c>
      <c r="AH1339" t="s">
        <v>8</v>
      </c>
      <c r="AI1339" t="s">
        <v>7083</v>
      </c>
      <c r="AJ1339" t="s">
        <v>7084</v>
      </c>
      <c r="AK1339" t="s">
        <v>4092</v>
      </c>
      <c r="AL1339" t="s">
        <v>7079</v>
      </c>
      <c r="AN1339" t="s">
        <v>7080</v>
      </c>
      <c r="AO1339" t="s">
        <v>7081</v>
      </c>
      <c r="AP1339" t="s">
        <v>7082</v>
      </c>
      <c r="AQ1339" t="s">
        <v>7</v>
      </c>
      <c r="AR1339">
        <v>95060</v>
      </c>
      <c r="AS1339" t="s">
        <v>8</v>
      </c>
      <c r="AT1339" t="s">
        <v>7083</v>
      </c>
      <c r="AU1339" t="s">
        <v>7084</v>
      </c>
      <c r="AV1339" t="s">
        <v>7085</v>
      </c>
      <c r="AW1339">
        <v>0</v>
      </c>
      <c r="AX1339">
        <v>0</v>
      </c>
    </row>
    <row r="1340" spans="1:50" x14ac:dyDescent="0.25">
      <c r="A1340">
        <v>1785</v>
      </c>
      <c r="B1340">
        <v>1030</v>
      </c>
      <c r="C1340" t="s">
        <v>7086</v>
      </c>
      <c r="D1340" t="s">
        <v>7087</v>
      </c>
      <c r="E1340" t="s">
        <v>7088</v>
      </c>
      <c r="F1340" t="s">
        <v>6580</v>
      </c>
      <c r="G1340" t="s">
        <v>46</v>
      </c>
      <c r="H1340">
        <v>125.88</v>
      </c>
      <c r="I1340">
        <v>115.49</v>
      </c>
      <c r="J1340">
        <v>10.39</v>
      </c>
      <c r="K1340">
        <v>0</v>
      </c>
      <c r="L1340">
        <v>0</v>
      </c>
      <c r="M1340" t="s">
        <v>83</v>
      </c>
      <c r="N1340">
        <v>0</v>
      </c>
      <c r="O1340">
        <v>0</v>
      </c>
      <c r="P1340">
        <v>125.88</v>
      </c>
      <c r="Q1340">
        <v>115.49</v>
      </c>
      <c r="R1340" t="s">
        <v>2</v>
      </c>
      <c r="S1340">
        <v>2</v>
      </c>
      <c r="T1340">
        <v>0</v>
      </c>
      <c r="U1340" t="s">
        <v>6991</v>
      </c>
      <c r="V1340" t="s">
        <v>3</v>
      </c>
      <c r="W1340">
        <v>1</v>
      </c>
      <c r="Z1340" t="s">
        <v>603</v>
      </c>
      <c r="AA1340" t="s">
        <v>7089</v>
      </c>
      <c r="AC1340" t="s">
        <v>7090</v>
      </c>
      <c r="AE1340" t="s">
        <v>3104</v>
      </c>
      <c r="AF1340" t="s">
        <v>7</v>
      </c>
      <c r="AG1340">
        <v>90630</v>
      </c>
      <c r="AH1340" t="s">
        <v>8</v>
      </c>
      <c r="AI1340" t="s">
        <v>7088</v>
      </c>
      <c r="AJ1340" t="s">
        <v>7087</v>
      </c>
      <c r="AK1340" t="s">
        <v>603</v>
      </c>
      <c r="AL1340" t="s">
        <v>7089</v>
      </c>
      <c r="AN1340" t="s">
        <v>7090</v>
      </c>
      <c r="AP1340" t="s">
        <v>3104</v>
      </c>
      <c r="AQ1340" t="s">
        <v>7</v>
      </c>
      <c r="AR1340">
        <v>90630</v>
      </c>
      <c r="AS1340" t="s">
        <v>8</v>
      </c>
      <c r="AT1340" t="s">
        <v>7088</v>
      </c>
      <c r="AU1340" t="s">
        <v>7087</v>
      </c>
      <c r="AV1340" t="s">
        <v>7091</v>
      </c>
      <c r="AW1340">
        <v>0</v>
      </c>
      <c r="AX1340">
        <v>0</v>
      </c>
    </row>
    <row r="1341" spans="1:50" x14ac:dyDescent="0.25">
      <c r="A1341">
        <v>1786</v>
      </c>
      <c r="B1341">
        <v>0</v>
      </c>
      <c r="F1341" t="s">
        <v>6580</v>
      </c>
      <c r="G1341" t="s">
        <v>60</v>
      </c>
      <c r="H1341">
        <v>189.12</v>
      </c>
      <c r="I1341">
        <v>189.12</v>
      </c>
      <c r="J1341">
        <v>0</v>
      </c>
      <c r="K1341">
        <v>50.88</v>
      </c>
      <c r="L1341">
        <v>50.88</v>
      </c>
      <c r="M1341" t="s">
        <v>15</v>
      </c>
      <c r="N1341">
        <v>0</v>
      </c>
      <c r="O1341">
        <v>0</v>
      </c>
      <c r="P1341">
        <v>240</v>
      </c>
      <c r="Q1341">
        <v>240</v>
      </c>
      <c r="R1341" t="s">
        <v>2</v>
      </c>
      <c r="S1341">
        <v>3</v>
      </c>
      <c r="T1341">
        <v>0</v>
      </c>
      <c r="V1341" t="s">
        <v>3</v>
      </c>
      <c r="W1341">
        <v>1</v>
      </c>
      <c r="Z1341" t="s">
        <v>2739</v>
      </c>
      <c r="AA1341" t="s">
        <v>7092</v>
      </c>
      <c r="AC1341" t="s">
        <v>7093</v>
      </c>
      <c r="AE1341" t="s">
        <v>22</v>
      </c>
      <c r="AF1341" t="s">
        <v>23</v>
      </c>
      <c r="AG1341">
        <v>85712</v>
      </c>
      <c r="AH1341" t="s">
        <v>8</v>
      </c>
      <c r="AI1341" t="s">
        <v>7094</v>
      </c>
      <c r="AJ1341" t="s">
        <v>7095</v>
      </c>
      <c r="AK1341" t="s">
        <v>2739</v>
      </c>
      <c r="AL1341" t="s">
        <v>7092</v>
      </c>
      <c r="AN1341" t="s">
        <v>7093</v>
      </c>
      <c r="AP1341" t="s">
        <v>22</v>
      </c>
      <c r="AQ1341" t="s">
        <v>23</v>
      </c>
      <c r="AR1341">
        <v>85712</v>
      </c>
      <c r="AS1341" t="s">
        <v>8</v>
      </c>
      <c r="AT1341" t="s">
        <v>7094</v>
      </c>
      <c r="AU1341" t="s">
        <v>7095</v>
      </c>
      <c r="AV1341" t="s">
        <v>7096</v>
      </c>
      <c r="AW1341">
        <v>0</v>
      </c>
      <c r="AX1341">
        <v>0</v>
      </c>
    </row>
    <row r="1342" spans="1:50" x14ac:dyDescent="0.25">
      <c r="A1342">
        <v>1789</v>
      </c>
      <c r="B1342">
        <v>0</v>
      </c>
      <c r="F1342" t="s">
        <v>6991</v>
      </c>
      <c r="G1342" t="s">
        <v>60</v>
      </c>
      <c r="H1342">
        <v>61.5</v>
      </c>
      <c r="I1342">
        <v>61.5</v>
      </c>
      <c r="J1342">
        <v>0</v>
      </c>
      <c r="K1342">
        <v>26.66</v>
      </c>
      <c r="L1342">
        <v>26.66</v>
      </c>
      <c r="M1342" t="s">
        <v>15</v>
      </c>
      <c r="N1342">
        <v>0</v>
      </c>
      <c r="O1342">
        <v>0</v>
      </c>
      <c r="P1342">
        <v>88.16</v>
      </c>
      <c r="Q1342">
        <v>88.16</v>
      </c>
      <c r="R1342" t="s">
        <v>2</v>
      </c>
      <c r="S1342">
        <v>1</v>
      </c>
      <c r="T1342">
        <v>0</v>
      </c>
      <c r="V1342" t="s">
        <v>3</v>
      </c>
      <c r="W1342">
        <v>1</v>
      </c>
      <c r="Z1342" t="s">
        <v>2532</v>
      </c>
      <c r="AA1342" t="s">
        <v>7097</v>
      </c>
      <c r="AB1342" t="s">
        <v>7098</v>
      </c>
      <c r="AC1342" t="s">
        <v>7099</v>
      </c>
      <c r="AE1342" t="s">
        <v>7100</v>
      </c>
      <c r="AF1342" t="s">
        <v>55</v>
      </c>
      <c r="AG1342">
        <v>75165</v>
      </c>
      <c r="AH1342" t="s">
        <v>8</v>
      </c>
      <c r="AI1342" t="s">
        <v>7101</v>
      </c>
      <c r="AJ1342" t="s">
        <v>7102</v>
      </c>
      <c r="AK1342" t="s">
        <v>2532</v>
      </c>
      <c r="AL1342" t="s">
        <v>7097</v>
      </c>
      <c r="AM1342" t="s">
        <v>7098</v>
      </c>
      <c r="AN1342" t="s">
        <v>7099</v>
      </c>
      <c r="AP1342" t="s">
        <v>7100</v>
      </c>
      <c r="AQ1342" t="s">
        <v>55</v>
      </c>
      <c r="AR1342">
        <v>75165</v>
      </c>
      <c r="AS1342" t="s">
        <v>8</v>
      </c>
      <c r="AT1342" t="s">
        <v>7101</v>
      </c>
      <c r="AU1342" t="s">
        <v>7102</v>
      </c>
      <c r="AV1342" t="s">
        <v>301</v>
      </c>
      <c r="AW1342">
        <v>0</v>
      </c>
      <c r="AX1342">
        <v>0</v>
      </c>
    </row>
    <row r="1343" spans="1:50" x14ac:dyDescent="0.25">
      <c r="A1343">
        <v>1790</v>
      </c>
      <c r="B1343">
        <v>1020</v>
      </c>
      <c r="C1343" t="s">
        <v>6827</v>
      </c>
      <c r="D1343" t="s">
        <v>6828</v>
      </c>
      <c r="E1343" t="s">
        <v>6829</v>
      </c>
      <c r="F1343" t="s">
        <v>6991</v>
      </c>
      <c r="G1343" t="s">
        <v>60</v>
      </c>
      <c r="H1343">
        <v>274.45999999999998</v>
      </c>
      <c r="I1343">
        <v>251.8</v>
      </c>
      <c r="J1343">
        <v>22.66</v>
      </c>
      <c r="K1343">
        <v>0</v>
      </c>
      <c r="L1343">
        <v>0</v>
      </c>
      <c r="M1343" t="s">
        <v>83</v>
      </c>
      <c r="N1343">
        <v>0</v>
      </c>
      <c r="O1343">
        <v>0</v>
      </c>
      <c r="P1343">
        <v>274.45999999999998</v>
      </c>
      <c r="Q1343">
        <v>251.8</v>
      </c>
      <c r="R1343" t="s">
        <v>2</v>
      </c>
      <c r="S1343">
        <v>18</v>
      </c>
      <c r="T1343">
        <v>0</v>
      </c>
      <c r="V1343" t="s">
        <v>3</v>
      </c>
      <c r="W1343">
        <v>1</v>
      </c>
      <c r="Z1343" t="s">
        <v>1173</v>
      </c>
      <c r="AA1343" t="s">
        <v>5465</v>
      </c>
      <c r="AC1343" t="s">
        <v>6832</v>
      </c>
      <c r="AE1343" t="s">
        <v>4157</v>
      </c>
      <c r="AF1343" t="s">
        <v>7</v>
      </c>
      <c r="AG1343">
        <v>91710</v>
      </c>
      <c r="AH1343" t="s">
        <v>8</v>
      </c>
      <c r="AI1343" t="s">
        <v>6829</v>
      </c>
      <c r="AJ1343" t="s">
        <v>6828</v>
      </c>
      <c r="AK1343" t="s">
        <v>1173</v>
      </c>
      <c r="AL1343" t="s">
        <v>5465</v>
      </c>
      <c r="AN1343" t="s">
        <v>6832</v>
      </c>
      <c r="AP1343" t="s">
        <v>4157</v>
      </c>
      <c r="AQ1343" t="s">
        <v>7</v>
      </c>
      <c r="AR1343">
        <v>91710</v>
      </c>
      <c r="AS1343" t="s">
        <v>8</v>
      </c>
      <c r="AT1343" t="s">
        <v>6829</v>
      </c>
      <c r="AV1343" t="s">
        <v>7103</v>
      </c>
      <c r="AW1343">
        <v>0</v>
      </c>
      <c r="AX1343">
        <v>0</v>
      </c>
    </row>
    <row r="1344" spans="1:50" x14ac:dyDescent="0.25">
      <c r="A1344">
        <v>1791</v>
      </c>
      <c r="B1344">
        <v>0</v>
      </c>
      <c r="F1344" t="s">
        <v>6991</v>
      </c>
      <c r="G1344" t="s">
        <v>9</v>
      </c>
      <c r="H1344">
        <v>33.6</v>
      </c>
      <c r="I1344">
        <v>33.6</v>
      </c>
      <c r="J1344">
        <v>0</v>
      </c>
      <c r="K1344">
        <v>27.26</v>
      </c>
      <c r="L1344">
        <v>27.26</v>
      </c>
      <c r="M1344" t="s">
        <v>15</v>
      </c>
      <c r="N1344">
        <v>0</v>
      </c>
      <c r="O1344">
        <v>0</v>
      </c>
      <c r="P1344">
        <v>60.86</v>
      </c>
      <c r="Q1344">
        <v>60.86</v>
      </c>
      <c r="R1344" t="s">
        <v>2</v>
      </c>
      <c r="S1344">
        <v>1</v>
      </c>
      <c r="T1344">
        <v>1</v>
      </c>
      <c r="U1344" s="1">
        <v>42522</v>
      </c>
      <c r="V1344" t="s">
        <v>3</v>
      </c>
      <c r="W1344">
        <v>1</v>
      </c>
      <c r="Z1344" t="s">
        <v>7104</v>
      </c>
      <c r="AA1344" t="s">
        <v>7105</v>
      </c>
      <c r="AC1344" t="s">
        <v>7106</v>
      </c>
      <c r="AE1344" t="s">
        <v>7107</v>
      </c>
      <c r="AF1344" t="s">
        <v>86</v>
      </c>
      <c r="AG1344">
        <v>14847</v>
      </c>
      <c r="AH1344" t="s">
        <v>8</v>
      </c>
      <c r="AI1344" t="s">
        <v>7108</v>
      </c>
      <c r="AJ1344" t="s">
        <v>7109</v>
      </c>
      <c r="AK1344" t="s">
        <v>7104</v>
      </c>
      <c r="AL1344" t="s">
        <v>7105</v>
      </c>
      <c r="AN1344" t="s">
        <v>7106</v>
      </c>
      <c r="AP1344" t="s">
        <v>7107</v>
      </c>
      <c r="AQ1344" t="s">
        <v>86</v>
      </c>
      <c r="AR1344">
        <v>14847</v>
      </c>
      <c r="AS1344" t="s">
        <v>8</v>
      </c>
      <c r="AT1344" t="s">
        <v>7108</v>
      </c>
      <c r="AU1344" t="s">
        <v>7109</v>
      </c>
      <c r="AV1344" t="s">
        <v>172</v>
      </c>
      <c r="AW1344">
        <v>0</v>
      </c>
      <c r="AX1344">
        <v>0</v>
      </c>
    </row>
    <row r="1345" spans="1:50" x14ac:dyDescent="0.25">
      <c r="A1345">
        <v>1793</v>
      </c>
      <c r="B1345">
        <v>0</v>
      </c>
      <c r="F1345" t="s">
        <v>7110</v>
      </c>
      <c r="G1345" t="s">
        <v>9</v>
      </c>
      <c r="H1345">
        <v>12.48</v>
      </c>
      <c r="I1345">
        <v>12.48</v>
      </c>
      <c r="J1345">
        <v>0</v>
      </c>
      <c r="K1345">
        <v>23.11</v>
      </c>
      <c r="L1345">
        <v>23.11</v>
      </c>
      <c r="M1345" t="s">
        <v>15</v>
      </c>
      <c r="N1345">
        <v>0</v>
      </c>
      <c r="O1345">
        <v>0</v>
      </c>
      <c r="P1345">
        <v>35.590000000000003</v>
      </c>
      <c r="Q1345">
        <v>35.590000000000003</v>
      </c>
      <c r="R1345" t="s">
        <v>2</v>
      </c>
      <c r="S1345">
        <v>1</v>
      </c>
      <c r="T1345">
        <v>1</v>
      </c>
      <c r="U1345" s="1">
        <v>42522</v>
      </c>
      <c r="V1345" t="s">
        <v>3</v>
      </c>
      <c r="W1345">
        <v>1</v>
      </c>
      <c r="Z1345" t="s">
        <v>7111</v>
      </c>
      <c r="AA1345" t="s">
        <v>2968</v>
      </c>
      <c r="AC1345" t="s">
        <v>7112</v>
      </c>
      <c r="AE1345" t="s">
        <v>7113</v>
      </c>
      <c r="AF1345" t="s">
        <v>269</v>
      </c>
      <c r="AG1345">
        <v>2816</v>
      </c>
      <c r="AH1345" t="s">
        <v>8</v>
      </c>
      <c r="AI1345" t="s">
        <v>7114</v>
      </c>
      <c r="AJ1345" t="s">
        <v>7115</v>
      </c>
      <c r="AK1345" t="s">
        <v>7111</v>
      </c>
      <c r="AL1345" t="s">
        <v>2968</v>
      </c>
      <c r="AN1345" t="s">
        <v>7116</v>
      </c>
      <c r="AP1345" t="s">
        <v>7117</v>
      </c>
      <c r="AQ1345" t="s">
        <v>269</v>
      </c>
      <c r="AR1345">
        <v>2817</v>
      </c>
      <c r="AS1345" t="s">
        <v>8</v>
      </c>
      <c r="AT1345">
        <v>4013976844</v>
      </c>
      <c r="AV1345" t="s">
        <v>7118</v>
      </c>
      <c r="AW1345">
        <v>0</v>
      </c>
      <c r="AX1345">
        <v>0</v>
      </c>
    </row>
    <row r="1346" spans="1:50" x14ac:dyDescent="0.25">
      <c r="A1346">
        <v>1794</v>
      </c>
      <c r="B1346">
        <v>0</v>
      </c>
      <c r="F1346" t="s">
        <v>7110</v>
      </c>
      <c r="G1346" t="s">
        <v>9</v>
      </c>
      <c r="H1346">
        <v>85.02</v>
      </c>
      <c r="I1346">
        <v>78</v>
      </c>
      <c r="J1346">
        <v>7.02</v>
      </c>
      <c r="K1346">
        <v>13.61</v>
      </c>
      <c r="L1346">
        <v>13.61</v>
      </c>
      <c r="M1346" t="s">
        <v>15</v>
      </c>
      <c r="N1346">
        <v>0</v>
      </c>
      <c r="O1346">
        <v>0</v>
      </c>
      <c r="P1346">
        <v>98.63</v>
      </c>
      <c r="Q1346">
        <v>91.61</v>
      </c>
      <c r="R1346" t="s">
        <v>16</v>
      </c>
      <c r="S1346">
        <v>1</v>
      </c>
      <c r="T1346">
        <v>1</v>
      </c>
      <c r="U1346" s="1">
        <v>42522</v>
      </c>
      <c r="V1346" t="s">
        <v>3</v>
      </c>
      <c r="W1346">
        <v>1</v>
      </c>
      <c r="Z1346" t="s">
        <v>17</v>
      </c>
      <c r="AA1346" t="s">
        <v>7119</v>
      </c>
      <c r="AC1346" t="s">
        <v>7120</v>
      </c>
      <c r="AE1346" t="s">
        <v>7121</v>
      </c>
      <c r="AF1346" t="s">
        <v>7</v>
      </c>
      <c r="AG1346">
        <v>91406</v>
      </c>
      <c r="AH1346" t="s">
        <v>8</v>
      </c>
      <c r="AI1346" t="s">
        <v>7122</v>
      </c>
      <c r="AJ1346" t="s">
        <v>7123</v>
      </c>
      <c r="AK1346" t="s">
        <v>17</v>
      </c>
      <c r="AL1346" t="s">
        <v>7119</v>
      </c>
      <c r="AN1346" t="s">
        <v>7120</v>
      </c>
      <c r="AP1346" t="s">
        <v>7121</v>
      </c>
      <c r="AQ1346" t="s">
        <v>7</v>
      </c>
      <c r="AR1346">
        <v>91406</v>
      </c>
      <c r="AS1346" t="s">
        <v>8</v>
      </c>
      <c r="AT1346" t="s">
        <v>7122</v>
      </c>
      <c r="AU1346" t="s">
        <v>7123</v>
      </c>
      <c r="AV1346" t="s">
        <v>7124</v>
      </c>
      <c r="AW1346">
        <v>0</v>
      </c>
      <c r="AX1346">
        <v>0</v>
      </c>
    </row>
    <row r="1347" spans="1:50" x14ac:dyDescent="0.25">
      <c r="A1347">
        <v>1795</v>
      </c>
      <c r="B1347">
        <v>0</v>
      </c>
      <c r="F1347" t="s">
        <v>7110</v>
      </c>
      <c r="G1347" t="s">
        <v>9</v>
      </c>
      <c r="H1347">
        <v>39.72</v>
      </c>
      <c r="I1347">
        <v>39.72</v>
      </c>
      <c r="J1347">
        <v>0</v>
      </c>
      <c r="K1347">
        <v>32.049999999999997</v>
      </c>
      <c r="L1347">
        <v>32.049999999999997</v>
      </c>
      <c r="M1347" t="s">
        <v>15</v>
      </c>
      <c r="N1347">
        <v>0</v>
      </c>
      <c r="O1347">
        <v>0</v>
      </c>
      <c r="P1347">
        <v>71.77</v>
      </c>
      <c r="Q1347">
        <v>71.77</v>
      </c>
      <c r="R1347" t="s">
        <v>16</v>
      </c>
      <c r="S1347">
        <v>1</v>
      </c>
      <c r="T1347">
        <v>1</v>
      </c>
      <c r="U1347" s="1">
        <v>42522</v>
      </c>
      <c r="V1347" t="s">
        <v>3</v>
      </c>
      <c r="W1347">
        <v>1</v>
      </c>
      <c r="Z1347" t="s">
        <v>5316</v>
      </c>
      <c r="AA1347" t="s">
        <v>163</v>
      </c>
      <c r="AC1347" t="s">
        <v>7125</v>
      </c>
      <c r="AE1347" t="s">
        <v>7126</v>
      </c>
      <c r="AF1347" t="s">
        <v>154</v>
      </c>
      <c r="AG1347" t="s">
        <v>7127</v>
      </c>
      <c r="AH1347" t="s">
        <v>8</v>
      </c>
      <c r="AI1347" t="s">
        <v>7128</v>
      </c>
      <c r="AJ1347" t="s">
        <v>7129</v>
      </c>
      <c r="AK1347" t="s">
        <v>5316</v>
      </c>
      <c r="AL1347" t="s">
        <v>163</v>
      </c>
      <c r="AN1347" t="s">
        <v>7125</v>
      </c>
      <c r="AP1347" t="s">
        <v>7126</v>
      </c>
      <c r="AQ1347" t="s">
        <v>154</v>
      </c>
      <c r="AR1347" t="s">
        <v>7127</v>
      </c>
      <c r="AS1347" t="s">
        <v>8</v>
      </c>
      <c r="AT1347" t="s">
        <v>7128</v>
      </c>
      <c r="AU1347" t="s">
        <v>7129</v>
      </c>
      <c r="AV1347" t="s">
        <v>7130</v>
      </c>
      <c r="AW1347">
        <v>0</v>
      </c>
      <c r="AX1347">
        <v>0</v>
      </c>
    </row>
    <row r="1348" spans="1:50" x14ac:dyDescent="0.25">
      <c r="A1348">
        <v>1796</v>
      </c>
      <c r="B1348">
        <v>0</v>
      </c>
      <c r="F1348" t="s">
        <v>7110</v>
      </c>
      <c r="G1348" t="s">
        <v>9</v>
      </c>
      <c r="H1348">
        <v>64.48</v>
      </c>
      <c r="I1348">
        <v>64.48</v>
      </c>
      <c r="J1348">
        <v>0</v>
      </c>
      <c r="K1348">
        <v>114.43</v>
      </c>
      <c r="L1348">
        <v>114.43</v>
      </c>
      <c r="M1348" t="s">
        <v>15</v>
      </c>
      <c r="N1348">
        <v>0</v>
      </c>
      <c r="O1348">
        <v>0</v>
      </c>
      <c r="P1348">
        <v>178.91</v>
      </c>
      <c r="Q1348">
        <v>178.91</v>
      </c>
      <c r="R1348" t="s">
        <v>16</v>
      </c>
      <c r="S1348">
        <v>7</v>
      </c>
      <c r="T1348">
        <v>7</v>
      </c>
      <c r="U1348" t="s">
        <v>7131</v>
      </c>
      <c r="V1348" t="s">
        <v>3</v>
      </c>
      <c r="W1348">
        <v>1</v>
      </c>
      <c r="Z1348" t="s">
        <v>7132</v>
      </c>
      <c r="AA1348" t="s">
        <v>7133</v>
      </c>
      <c r="AC1348" t="s">
        <v>7134</v>
      </c>
      <c r="AE1348" t="s">
        <v>54</v>
      </c>
      <c r="AF1348" t="s">
        <v>55</v>
      </c>
      <c r="AG1348">
        <v>78216</v>
      </c>
      <c r="AH1348" t="s">
        <v>8</v>
      </c>
      <c r="AI1348" t="s">
        <v>7135</v>
      </c>
      <c r="AJ1348" t="s">
        <v>7136</v>
      </c>
      <c r="AK1348" t="s">
        <v>7132</v>
      </c>
      <c r="AL1348" t="s">
        <v>7133</v>
      </c>
      <c r="AN1348" t="s">
        <v>7134</v>
      </c>
      <c r="AP1348" t="s">
        <v>54</v>
      </c>
      <c r="AQ1348" t="s">
        <v>55</v>
      </c>
      <c r="AR1348">
        <v>78216</v>
      </c>
      <c r="AS1348" t="s">
        <v>8</v>
      </c>
      <c r="AT1348" t="s">
        <v>7135</v>
      </c>
      <c r="AU1348" t="s">
        <v>7136</v>
      </c>
      <c r="AV1348" t="s">
        <v>7137</v>
      </c>
      <c r="AW1348">
        <v>0</v>
      </c>
      <c r="AX1348">
        <v>0</v>
      </c>
    </row>
    <row r="1349" spans="1:50" x14ac:dyDescent="0.25">
      <c r="A1349">
        <v>1798</v>
      </c>
      <c r="B1349">
        <v>0</v>
      </c>
      <c r="F1349" t="s">
        <v>7110</v>
      </c>
      <c r="G1349" t="s">
        <v>67</v>
      </c>
      <c r="H1349">
        <v>153.04</v>
      </c>
      <c r="I1349">
        <v>140.4</v>
      </c>
      <c r="J1349">
        <v>12.64</v>
      </c>
      <c r="K1349">
        <v>0</v>
      </c>
      <c r="L1349">
        <v>0</v>
      </c>
      <c r="M1349" t="s">
        <v>37</v>
      </c>
      <c r="N1349">
        <v>0</v>
      </c>
      <c r="O1349">
        <v>0</v>
      </c>
      <c r="P1349">
        <v>153.04</v>
      </c>
      <c r="Q1349">
        <v>140.4</v>
      </c>
      <c r="R1349" t="s">
        <v>16</v>
      </c>
      <c r="S1349">
        <v>3</v>
      </c>
      <c r="T1349">
        <v>0</v>
      </c>
      <c r="V1349" t="s">
        <v>3</v>
      </c>
      <c r="W1349">
        <v>1</v>
      </c>
      <c r="Z1349" t="s">
        <v>7138</v>
      </c>
      <c r="AA1349" t="s">
        <v>7139</v>
      </c>
      <c r="AC1349" t="s">
        <v>7140</v>
      </c>
      <c r="AE1349" t="s">
        <v>6979</v>
      </c>
      <c r="AF1349" t="s">
        <v>7</v>
      </c>
      <c r="AG1349">
        <v>90274</v>
      </c>
      <c r="AH1349" t="s">
        <v>8</v>
      </c>
      <c r="AI1349" t="s">
        <v>7141</v>
      </c>
      <c r="AJ1349" t="s">
        <v>6976</v>
      </c>
      <c r="AK1349" t="s">
        <v>7138</v>
      </c>
      <c r="AL1349" t="s">
        <v>7139</v>
      </c>
      <c r="AN1349" t="s">
        <v>7140</v>
      </c>
      <c r="AP1349" t="s">
        <v>6979</v>
      </c>
      <c r="AQ1349" t="s">
        <v>7</v>
      </c>
      <c r="AR1349">
        <v>90274</v>
      </c>
      <c r="AS1349" t="s">
        <v>8</v>
      </c>
      <c r="AT1349" t="s">
        <v>7141</v>
      </c>
      <c r="AU1349" t="s">
        <v>6976</v>
      </c>
      <c r="AV1349" t="s">
        <v>7142</v>
      </c>
      <c r="AW1349">
        <v>0</v>
      </c>
      <c r="AX1349">
        <v>0</v>
      </c>
    </row>
    <row r="1350" spans="1:50" x14ac:dyDescent="0.25">
      <c r="A1350">
        <v>1799</v>
      </c>
      <c r="B1350">
        <v>0</v>
      </c>
      <c r="F1350" t="s">
        <v>7110</v>
      </c>
      <c r="G1350" t="s">
        <v>60</v>
      </c>
      <c r="H1350">
        <v>16.899999999999999</v>
      </c>
      <c r="I1350">
        <v>15.5</v>
      </c>
      <c r="J1350">
        <v>1.4</v>
      </c>
      <c r="K1350">
        <v>0</v>
      </c>
      <c r="L1350">
        <v>0</v>
      </c>
      <c r="M1350" t="s">
        <v>37</v>
      </c>
      <c r="N1350">
        <v>0</v>
      </c>
      <c r="O1350">
        <v>0</v>
      </c>
      <c r="P1350">
        <v>16.899999999999999</v>
      </c>
      <c r="Q1350">
        <v>15.5</v>
      </c>
      <c r="R1350" t="s">
        <v>2</v>
      </c>
      <c r="S1350">
        <v>1</v>
      </c>
      <c r="T1350">
        <v>0</v>
      </c>
      <c r="V1350" t="s">
        <v>3</v>
      </c>
      <c r="W1350">
        <v>1</v>
      </c>
      <c r="Z1350" t="s">
        <v>7143</v>
      </c>
      <c r="AA1350" t="s">
        <v>7144</v>
      </c>
      <c r="AC1350" t="s">
        <v>7145</v>
      </c>
      <c r="AE1350" t="s">
        <v>7146</v>
      </c>
      <c r="AF1350" t="s">
        <v>7</v>
      </c>
      <c r="AG1350">
        <v>90640</v>
      </c>
      <c r="AH1350" t="s">
        <v>8</v>
      </c>
      <c r="AI1350">
        <v>3237429949</v>
      </c>
      <c r="AJ1350" t="s">
        <v>7147</v>
      </c>
      <c r="AK1350" t="s">
        <v>7143</v>
      </c>
      <c r="AL1350" t="s">
        <v>7144</v>
      </c>
      <c r="AN1350" t="s">
        <v>7145</v>
      </c>
      <c r="AP1350" t="s">
        <v>7146</v>
      </c>
      <c r="AQ1350" t="s">
        <v>7</v>
      </c>
      <c r="AR1350">
        <v>90640</v>
      </c>
      <c r="AS1350" t="s">
        <v>8</v>
      </c>
      <c r="AT1350">
        <v>3237429949</v>
      </c>
      <c r="AU1350" t="s">
        <v>7147</v>
      </c>
      <c r="AV1350" t="s">
        <v>7148</v>
      </c>
      <c r="AW1350">
        <v>0</v>
      </c>
      <c r="AX1350">
        <v>0</v>
      </c>
    </row>
    <row r="1351" spans="1:50" x14ac:dyDescent="0.25">
      <c r="A1351">
        <v>1800</v>
      </c>
      <c r="B1351">
        <v>0</v>
      </c>
      <c r="F1351" t="s">
        <v>7149</v>
      </c>
      <c r="G1351" t="s">
        <v>9</v>
      </c>
      <c r="H1351">
        <v>31.2</v>
      </c>
      <c r="I1351">
        <v>31.2</v>
      </c>
      <c r="J1351">
        <v>0</v>
      </c>
      <c r="K1351">
        <v>40.18</v>
      </c>
      <c r="L1351">
        <v>40.18</v>
      </c>
      <c r="M1351" t="s">
        <v>139</v>
      </c>
      <c r="N1351">
        <v>0</v>
      </c>
      <c r="O1351">
        <v>0</v>
      </c>
      <c r="P1351">
        <v>71.38</v>
      </c>
      <c r="Q1351">
        <v>71.38</v>
      </c>
      <c r="R1351" t="s">
        <v>2</v>
      </c>
      <c r="S1351">
        <v>1</v>
      </c>
      <c r="T1351">
        <v>1</v>
      </c>
      <c r="U1351" s="1">
        <v>42491</v>
      </c>
      <c r="V1351" t="s">
        <v>3</v>
      </c>
      <c r="W1351">
        <v>1</v>
      </c>
      <c r="Z1351" t="s">
        <v>7150</v>
      </c>
      <c r="AA1351" t="s">
        <v>6752</v>
      </c>
      <c r="AB1351" t="s">
        <v>7151</v>
      </c>
      <c r="AC1351" t="s">
        <v>7152</v>
      </c>
      <c r="AE1351" t="s">
        <v>3200</v>
      </c>
      <c r="AF1351" t="s">
        <v>3374</v>
      </c>
      <c r="AG1351">
        <v>22151</v>
      </c>
      <c r="AH1351" t="s">
        <v>8</v>
      </c>
      <c r="AI1351">
        <v>7033214672</v>
      </c>
      <c r="AJ1351" t="s">
        <v>7153</v>
      </c>
      <c r="AK1351" t="s">
        <v>7150</v>
      </c>
      <c r="AL1351" t="s">
        <v>6752</v>
      </c>
      <c r="AM1351" t="s">
        <v>7151</v>
      </c>
      <c r="AN1351" t="s">
        <v>7152</v>
      </c>
      <c r="AP1351" t="s">
        <v>3200</v>
      </c>
      <c r="AQ1351" t="s">
        <v>3374</v>
      </c>
      <c r="AR1351">
        <v>22151</v>
      </c>
      <c r="AS1351" t="s">
        <v>8</v>
      </c>
      <c r="AT1351">
        <v>7033214672</v>
      </c>
      <c r="AU1351" t="s">
        <v>7153</v>
      </c>
      <c r="AV1351" t="s">
        <v>7154</v>
      </c>
      <c r="AW1351">
        <v>0</v>
      </c>
      <c r="AX1351">
        <v>0</v>
      </c>
    </row>
    <row r="1352" spans="1:50" x14ac:dyDescent="0.25">
      <c r="A1352">
        <v>1801</v>
      </c>
      <c r="B1352">
        <v>0</v>
      </c>
      <c r="F1352" t="s">
        <v>7149</v>
      </c>
      <c r="G1352" t="s">
        <v>9</v>
      </c>
      <c r="H1352">
        <v>15</v>
      </c>
      <c r="I1352">
        <v>15</v>
      </c>
      <c r="J1352">
        <v>0</v>
      </c>
      <c r="K1352">
        <v>18.18</v>
      </c>
      <c r="L1352">
        <v>18.18</v>
      </c>
      <c r="M1352" t="s">
        <v>15</v>
      </c>
      <c r="N1352">
        <v>0</v>
      </c>
      <c r="O1352">
        <v>0</v>
      </c>
      <c r="P1352">
        <v>33.18</v>
      </c>
      <c r="Q1352">
        <v>33.18</v>
      </c>
      <c r="R1352" t="s">
        <v>2</v>
      </c>
      <c r="S1352">
        <v>1</v>
      </c>
      <c r="T1352">
        <v>1</v>
      </c>
      <c r="U1352" s="1">
        <v>42522</v>
      </c>
      <c r="V1352" t="s">
        <v>3</v>
      </c>
      <c r="W1352">
        <v>1</v>
      </c>
      <c r="Z1352" t="s">
        <v>5151</v>
      </c>
      <c r="AA1352" t="s">
        <v>7155</v>
      </c>
      <c r="AC1352" t="s">
        <v>7156</v>
      </c>
      <c r="AE1352" t="s">
        <v>7157</v>
      </c>
      <c r="AF1352" t="s">
        <v>145</v>
      </c>
      <c r="AG1352">
        <v>98502</v>
      </c>
      <c r="AH1352" t="s">
        <v>8</v>
      </c>
      <c r="AI1352" t="s">
        <v>7158</v>
      </c>
      <c r="AJ1352" t="s">
        <v>7159</v>
      </c>
      <c r="AK1352" t="s">
        <v>5151</v>
      </c>
      <c r="AL1352" t="s">
        <v>7155</v>
      </c>
      <c r="AN1352" t="s">
        <v>7156</v>
      </c>
      <c r="AP1352" t="s">
        <v>7157</v>
      </c>
      <c r="AQ1352" t="s">
        <v>145</v>
      </c>
      <c r="AR1352">
        <v>98502</v>
      </c>
      <c r="AS1352" t="s">
        <v>8</v>
      </c>
      <c r="AT1352" t="s">
        <v>7158</v>
      </c>
      <c r="AU1352" t="s">
        <v>7159</v>
      </c>
      <c r="AV1352" t="s">
        <v>166</v>
      </c>
      <c r="AW1352">
        <v>0</v>
      </c>
      <c r="AX1352">
        <v>0</v>
      </c>
    </row>
    <row r="1353" spans="1:50" x14ac:dyDescent="0.25">
      <c r="A1353">
        <v>1802</v>
      </c>
      <c r="B1353">
        <v>1035</v>
      </c>
      <c r="C1353" t="s">
        <v>7160</v>
      </c>
      <c r="D1353" t="s">
        <v>7161</v>
      </c>
      <c r="E1353">
        <v>17149885620</v>
      </c>
      <c r="F1353" t="s">
        <v>7149</v>
      </c>
      <c r="G1353" t="s">
        <v>9</v>
      </c>
      <c r="H1353">
        <v>32.700000000000003</v>
      </c>
      <c r="I1353">
        <v>30</v>
      </c>
      <c r="J1353">
        <v>2.7</v>
      </c>
      <c r="K1353">
        <v>15.5</v>
      </c>
      <c r="L1353">
        <v>15.5</v>
      </c>
      <c r="M1353" t="s">
        <v>15</v>
      </c>
      <c r="N1353">
        <v>0</v>
      </c>
      <c r="O1353">
        <v>0</v>
      </c>
      <c r="P1353">
        <v>48.2</v>
      </c>
      <c r="Q1353">
        <v>45.5</v>
      </c>
      <c r="R1353" t="s">
        <v>16</v>
      </c>
      <c r="S1353">
        <v>1</v>
      </c>
      <c r="T1353">
        <v>1</v>
      </c>
      <c r="U1353" s="1">
        <v>42522</v>
      </c>
      <c r="V1353" t="s">
        <v>3</v>
      </c>
      <c r="W1353">
        <v>1</v>
      </c>
      <c r="Z1353" t="s">
        <v>7162</v>
      </c>
      <c r="AA1353" t="s">
        <v>7163</v>
      </c>
      <c r="AC1353" t="s">
        <v>7164</v>
      </c>
      <c r="AE1353" t="s">
        <v>3354</v>
      </c>
      <c r="AF1353" t="s">
        <v>7</v>
      </c>
      <c r="AG1353">
        <v>92708</v>
      </c>
      <c r="AH1353" t="s">
        <v>8</v>
      </c>
      <c r="AI1353">
        <v>17149885620</v>
      </c>
      <c r="AJ1353" t="s">
        <v>7161</v>
      </c>
      <c r="AK1353" t="s">
        <v>7162</v>
      </c>
      <c r="AL1353" t="s">
        <v>7163</v>
      </c>
      <c r="AN1353" t="s">
        <v>7164</v>
      </c>
      <c r="AP1353" t="s">
        <v>3354</v>
      </c>
      <c r="AQ1353" t="s">
        <v>7</v>
      </c>
      <c r="AR1353">
        <v>92708</v>
      </c>
      <c r="AS1353" t="s">
        <v>8</v>
      </c>
      <c r="AT1353">
        <v>17149885620</v>
      </c>
      <c r="AU1353" t="s">
        <v>7161</v>
      </c>
      <c r="AV1353" t="s">
        <v>1833</v>
      </c>
      <c r="AW1353">
        <v>0</v>
      </c>
      <c r="AX1353">
        <v>0</v>
      </c>
    </row>
    <row r="1354" spans="1:50" x14ac:dyDescent="0.25">
      <c r="A1354">
        <v>1803</v>
      </c>
      <c r="B1354">
        <v>0</v>
      </c>
      <c r="F1354" t="s">
        <v>7149</v>
      </c>
      <c r="G1354" t="s">
        <v>9</v>
      </c>
      <c r="H1354">
        <v>27</v>
      </c>
      <c r="I1354">
        <v>27</v>
      </c>
      <c r="J1354">
        <v>0</v>
      </c>
      <c r="K1354">
        <v>23.94</v>
      </c>
      <c r="L1354">
        <v>23.94</v>
      </c>
      <c r="M1354" t="s">
        <v>15</v>
      </c>
      <c r="N1354">
        <v>0</v>
      </c>
      <c r="O1354">
        <v>0</v>
      </c>
      <c r="P1354">
        <v>50.94</v>
      </c>
      <c r="Q1354">
        <v>50.94</v>
      </c>
      <c r="R1354" t="s">
        <v>16</v>
      </c>
      <c r="S1354">
        <v>1</v>
      </c>
      <c r="T1354">
        <v>1</v>
      </c>
      <c r="U1354" s="1">
        <v>42522</v>
      </c>
      <c r="V1354" t="s">
        <v>3</v>
      </c>
      <c r="W1354">
        <v>1</v>
      </c>
      <c r="Z1354" t="s">
        <v>1600</v>
      </c>
      <c r="AA1354" t="s">
        <v>7165</v>
      </c>
      <c r="AC1354" t="s">
        <v>7166</v>
      </c>
      <c r="AE1354" t="s">
        <v>7167</v>
      </c>
      <c r="AF1354" t="s">
        <v>734</v>
      </c>
      <c r="AG1354">
        <v>17325</v>
      </c>
      <c r="AH1354" t="s">
        <v>8</v>
      </c>
      <c r="AI1354" t="s">
        <v>7168</v>
      </c>
      <c r="AJ1354" t="s">
        <v>7169</v>
      </c>
      <c r="AK1354" t="s">
        <v>1600</v>
      </c>
      <c r="AL1354" t="s">
        <v>7165</v>
      </c>
      <c r="AN1354" t="s">
        <v>7166</v>
      </c>
      <c r="AP1354" t="s">
        <v>7167</v>
      </c>
      <c r="AQ1354" t="s">
        <v>734</v>
      </c>
      <c r="AR1354">
        <v>17325</v>
      </c>
      <c r="AS1354" t="s">
        <v>8</v>
      </c>
      <c r="AT1354" t="s">
        <v>7168</v>
      </c>
      <c r="AU1354" t="s">
        <v>7169</v>
      </c>
      <c r="AV1354" t="s">
        <v>3181</v>
      </c>
      <c r="AW1354">
        <v>0</v>
      </c>
      <c r="AX1354">
        <v>0</v>
      </c>
    </row>
    <row r="1355" spans="1:50" x14ac:dyDescent="0.25">
      <c r="A1355">
        <v>1804</v>
      </c>
      <c r="B1355">
        <v>0</v>
      </c>
      <c r="F1355" t="s">
        <v>7149</v>
      </c>
      <c r="G1355" t="s">
        <v>9</v>
      </c>
      <c r="H1355">
        <v>50.9</v>
      </c>
      <c r="I1355">
        <v>46.7</v>
      </c>
      <c r="J1355">
        <v>4.2</v>
      </c>
      <c r="K1355">
        <v>28.02</v>
      </c>
      <c r="L1355">
        <v>28.02</v>
      </c>
      <c r="M1355" t="s">
        <v>15</v>
      </c>
      <c r="N1355">
        <v>0</v>
      </c>
      <c r="O1355">
        <v>0</v>
      </c>
      <c r="P1355">
        <v>78.92</v>
      </c>
      <c r="Q1355">
        <v>74.72</v>
      </c>
      <c r="R1355" t="s">
        <v>2</v>
      </c>
      <c r="S1355">
        <v>2</v>
      </c>
      <c r="T1355">
        <v>2</v>
      </c>
      <c r="U1355" s="1">
        <v>42522</v>
      </c>
      <c r="V1355" t="s">
        <v>3</v>
      </c>
      <c r="W1355">
        <v>1</v>
      </c>
      <c r="Z1355" t="s">
        <v>3626</v>
      </c>
      <c r="AA1355" t="s">
        <v>1181</v>
      </c>
      <c r="AB1355" t="s">
        <v>7170</v>
      </c>
      <c r="AC1355" t="s">
        <v>7171</v>
      </c>
      <c r="AE1355" t="s">
        <v>7172</v>
      </c>
      <c r="AF1355" t="s">
        <v>7</v>
      </c>
      <c r="AG1355">
        <v>90277</v>
      </c>
      <c r="AH1355" t="s">
        <v>8</v>
      </c>
      <c r="AI1355" t="s">
        <v>7173</v>
      </c>
      <c r="AJ1355" t="s">
        <v>7174</v>
      </c>
      <c r="AK1355" t="s">
        <v>3626</v>
      </c>
      <c r="AL1355" t="s">
        <v>1181</v>
      </c>
      <c r="AM1355" t="s">
        <v>7170</v>
      </c>
      <c r="AN1355" t="s">
        <v>7171</v>
      </c>
      <c r="AP1355" t="s">
        <v>7172</v>
      </c>
      <c r="AQ1355" t="s">
        <v>7</v>
      </c>
      <c r="AR1355">
        <v>90277</v>
      </c>
      <c r="AS1355" t="s">
        <v>8</v>
      </c>
      <c r="AT1355" t="s">
        <v>7173</v>
      </c>
      <c r="AU1355" t="s">
        <v>7174</v>
      </c>
      <c r="AV1355" t="s">
        <v>539</v>
      </c>
      <c r="AW1355">
        <v>0</v>
      </c>
      <c r="AX1355">
        <v>0</v>
      </c>
    </row>
    <row r="1356" spans="1:50" x14ac:dyDescent="0.25">
      <c r="A1356">
        <v>1805</v>
      </c>
      <c r="B1356">
        <v>1036</v>
      </c>
      <c r="C1356" t="s">
        <v>7175</v>
      </c>
      <c r="D1356" t="s">
        <v>7176</v>
      </c>
      <c r="E1356">
        <v>2137840899</v>
      </c>
      <c r="F1356" t="s">
        <v>7149</v>
      </c>
      <c r="G1356" t="s">
        <v>9</v>
      </c>
      <c r="H1356">
        <v>13.03</v>
      </c>
      <c r="I1356">
        <v>11.95</v>
      </c>
      <c r="J1356">
        <v>1.08</v>
      </c>
      <c r="K1356">
        <v>12.52</v>
      </c>
      <c r="L1356">
        <v>12.52</v>
      </c>
      <c r="M1356" t="s">
        <v>15</v>
      </c>
      <c r="N1356">
        <v>0</v>
      </c>
      <c r="O1356">
        <v>0</v>
      </c>
      <c r="P1356">
        <v>25.55</v>
      </c>
      <c r="Q1356">
        <v>24.47</v>
      </c>
      <c r="R1356" t="s">
        <v>2</v>
      </c>
      <c r="S1356">
        <v>1</v>
      </c>
      <c r="T1356">
        <v>1</v>
      </c>
      <c r="U1356" s="1">
        <v>42522</v>
      </c>
      <c r="V1356" t="s">
        <v>3</v>
      </c>
      <c r="W1356">
        <v>1</v>
      </c>
      <c r="Z1356" t="s">
        <v>7177</v>
      </c>
      <c r="AA1356" t="s">
        <v>7178</v>
      </c>
      <c r="AC1356" t="s">
        <v>7179</v>
      </c>
      <c r="AE1356" t="s">
        <v>2504</v>
      </c>
      <c r="AF1356" t="s">
        <v>7</v>
      </c>
      <c r="AG1356">
        <v>90026</v>
      </c>
      <c r="AH1356" t="s">
        <v>8</v>
      </c>
      <c r="AI1356">
        <v>2137840899</v>
      </c>
      <c r="AJ1356" t="s">
        <v>7176</v>
      </c>
      <c r="AK1356" t="s">
        <v>7177</v>
      </c>
      <c r="AL1356" t="s">
        <v>7178</v>
      </c>
      <c r="AN1356" t="s">
        <v>7179</v>
      </c>
      <c r="AP1356" t="s">
        <v>2504</v>
      </c>
      <c r="AQ1356" t="s">
        <v>7</v>
      </c>
      <c r="AR1356">
        <v>90026</v>
      </c>
      <c r="AS1356" t="s">
        <v>8</v>
      </c>
      <c r="AT1356">
        <v>2137840899</v>
      </c>
      <c r="AU1356" t="s">
        <v>7176</v>
      </c>
      <c r="AV1356" t="s">
        <v>626</v>
      </c>
      <c r="AW1356">
        <v>0</v>
      </c>
      <c r="AX1356">
        <v>0</v>
      </c>
    </row>
    <row r="1357" spans="1:50" x14ac:dyDescent="0.25">
      <c r="A1357">
        <v>1807</v>
      </c>
      <c r="B1357">
        <v>0</v>
      </c>
      <c r="F1357" s="1">
        <v>42370</v>
      </c>
      <c r="G1357" t="s">
        <v>9</v>
      </c>
      <c r="H1357">
        <v>24</v>
      </c>
      <c r="I1357">
        <v>24</v>
      </c>
      <c r="J1357">
        <v>0</v>
      </c>
      <c r="K1357">
        <v>18.18</v>
      </c>
      <c r="L1357">
        <v>18.18</v>
      </c>
      <c r="M1357" t="s">
        <v>15</v>
      </c>
      <c r="N1357">
        <v>0</v>
      </c>
      <c r="O1357">
        <v>0</v>
      </c>
      <c r="P1357">
        <v>42.18</v>
      </c>
      <c r="Q1357">
        <v>42.18</v>
      </c>
      <c r="R1357" t="s">
        <v>2</v>
      </c>
      <c r="S1357">
        <v>1</v>
      </c>
      <c r="T1357">
        <v>1</v>
      </c>
      <c r="U1357" s="1">
        <v>42491</v>
      </c>
      <c r="V1357" t="s">
        <v>3</v>
      </c>
      <c r="W1357">
        <v>1</v>
      </c>
      <c r="Z1357" t="s">
        <v>7180</v>
      </c>
      <c r="AA1357" t="s">
        <v>7181</v>
      </c>
      <c r="AB1357" t="s">
        <v>7182</v>
      </c>
      <c r="AC1357" t="s">
        <v>7183</v>
      </c>
      <c r="AE1357" t="s">
        <v>7184</v>
      </c>
      <c r="AF1357" t="s">
        <v>29</v>
      </c>
      <c r="AG1357">
        <v>81507</v>
      </c>
      <c r="AH1357" t="s">
        <v>8</v>
      </c>
      <c r="AI1357" t="s">
        <v>7185</v>
      </c>
      <c r="AJ1357" t="s">
        <v>7186</v>
      </c>
      <c r="AK1357" t="s">
        <v>7180</v>
      </c>
      <c r="AL1357" t="s">
        <v>7181</v>
      </c>
      <c r="AM1357" t="s">
        <v>7182</v>
      </c>
      <c r="AN1357" t="s">
        <v>7183</v>
      </c>
      <c r="AP1357" t="s">
        <v>7184</v>
      </c>
      <c r="AQ1357" t="s">
        <v>29</v>
      </c>
      <c r="AR1357">
        <v>81507</v>
      </c>
      <c r="AS1357" t="s">
        <v>8</v>
      </c>
      <c r="AT1357" t="s">
        <v>7185</v>
      </c>
      <c r="AU1357" t="s">
        <v>7186</v>
      </c>
      <c r="AV1357" t="s">
        <v>7187</v>
      </c>
      <c r="AW1357">
        <v>0</v>
      </c>
      <c r="AX1357">
        <v>0</v>
      </c>
    </row>
    <row r="1358" spans="1:50" x14ac:dyDescent="0.25">
      <c r="A1358">
        <v>1808</v>
      </c>
      <c r="B1358">
        <v>0</v>
      </c>
      <c r="F1358" s="1">
        <v>42370</v>
      </c>
      <c r="G1358" t="s">
        <v>9</v>
      </c>
      <c r="H1358">
        <v>27.24</v>
      </c>
      <c r="I1358">
        <v>27.24</v>
      </c>
      <c r="J1358">
        <v>0</v>
      </c>
      <c r="K1358">
        <v>39.6</v>
      </c>
      <c r="L1358">
        <v>39.6</v>
      </c>
      <c r="M1358" t="s">
        <v>15</v>
      </c>
      <c r="N1358">
        <v>0</v>
      </c>
      <c r="O1358">
        <v>0</v>
      </c>
      <c r="P1358">
        <v>66.84</v>
      </c>
      <c r="Q1358">
        <v>66.84</v>
      </c>
      <c r="R1358" t="s">
        <v>2</v>
      </c>
      <c r="S1358">
        <v>2</v>
      </c>
      <c r="T1358">
        <v>2</v>
      </c>
      <c r="U1358" s="1">
        <v>42522</v>
      </c>
      <c r="V1358" t="s">
        <v>3</v>
      </c>
      <c r="W1358">
        <v>1</v>
      </c>
      <c r="Z1358" t="s">
        <v>3787</v>
      </c>
      <c r="AA1358" t="s">
        <v>64</v>
      </c>
      <c r="AC1358" t="s">
        <v>7188</v>
      </c>
      <c r="AE1358" t="s">
        <v>7189</v>
      </c>
      <c r="AF1358" t="s">
        <v>3374</v>
      </c>
      <c r="AG1358">
        <v>20151</v>
      </c>
      <c r="AH1358" t="s">
        <v>8</v>
      </c>
      <c r="AI1358">
        <v>7036250237</v>
      </c>
      <c r="AJ1358" t="s">
        <v>7190</v>
      </c>
      <c r="AK1358" t="s">
        <v>3787</v>
      </c>
      <c r="AL1358" t="s">
        <v>64</v>
      </c>
      <c r="AN1358" t="s">
        <v>7188</v>
      </c>
      <c r="AP1358" t="s">
        <v>7189</v>
      </c>
      <c r="AQ1358" t="s">
        <v>3374</v>
      </c>
      <c r="AR1358">
        <v>20151</v>
      </c>
      <c r="AS1358" t="s">
        <v>8</v>
      </c>
      <c r="AT1358">
        <v>7036250237</v>
      </c>
      <c r="AU1358" t="s">
        <v>7190</v>
      </c>
      <c r="AV1358" t="s">
        <v>7191</v>
      </c>
      <c r="AW1358">
        <v>0</v>
      </c>
      <c r="AX1358">
        <v>0</v>
      </c>
    </row>
    <row r="1359" spans="1:50" x14ac:dyDescent="0.25">
      <c r="A1359">
        <v>1809</v>
      </c>
      <c r="B1359">
        <v>0</v>
      </c>
      <c r="F1359" s="1">
        <v>42370</v>
      </c>
      <c r="G1359" t="s">
        <v>9</v>
      </c>
      <c r="H1359">
        <v>105.95</v>
      </c>
      <c r="I1359">
        <v>97.2</v>
      </c>
      <c r="J1359">
        <v>8.75</v>
      </c>
      <c r="K1359">
        <v>52.68</v>
      </c>
      <c r="L1359">
        <v>52.68</v>
      </c>
      <c r="M1359" t="s">
        <v>15</v>
      </c>
      <c r="N1359">
        <v>0</v>
      </c>
      <c r="O1359">
        <v>0</v>
      </c>
      <c r="P1359">
        <v>158.63</v>
      </c>
      <c r="Q1359">
        <v>149.88</v>
      </c>
      <c r="R1359" t="s">
        <v>16</v>
      </c>
      <c r="S1359">
        <v>3</v>
      </c>
      <c r="T1359">
        <v>3</v>
      </c>
      <c r="U1359" s="1">
        <v>42522</v>
      </c>
      <c r="V1359" t="s">
        <v>3</v>
      </c>
      <c r="W1359">
        <v>1</v>
      </c>
      <c r="Z1359" t="s">
        <v>1095</v>
      </c>
      <c r="AA1359" t="s">
        <v>5283</v>
      </c>
      <c r="AC1359" t="s">
        <v>7192</v>
      </c>
      <c r="AE1359" t="s">
        <v>2045</v>
      </c>
      <c r="AF1359" t="s">
        <v>7</v>
      </c>
      <c r="AG1359" t="s">
        <v>7193</v>
      </c>
      <c r="AH1359" t="s">
        <v>8</v>
      </c>
      <c r="AI1359" t="s">
        <v>7194</v>
      </c>
      <c r="AJ1359" t="s">
        <v>7195</v>
      </c>
      <c r="AK1359" t="s">
        <v>1095</v>
      </c>
      <c r="AL1359" t="s">
        <v>5283</v>
      </c>
      <c r="AN1359" t="s">
        <v>7192</v>
      </c>
      <c r="AP1359" t="s">
        <v>2045</v>
      </c>
      <c r="AQ1359" t="s">
        <v>7</v>
      </c>
      <c r="AR1359" t="s">
        <v>7193</v>
      </c>
      <c r="AS1359" t="s">
        <v>8</v>
      </c>
      <c r="AT1359" t="s">
        <v>7194</v>
      </c>
      <c r="AU1359" t="s">
        <v>7195</v>
      </c>
      <c r="AV1359" t="s">
        <v>7196</v>
      </c>
      <c r="AW1359">
        <v>0</v>
      </c>
      <c r="AX1359">
        <v>0</v>
      </c>
    </row>
    <row r="1360" spans="1:50" x14ac:dyDescent="0.25">
      <c r="A1360">
        <v>1810</v>
      </c>
      <c r="B1360">
        <v>0</v>
      </c>
      <c r="F1360" s="1">
        <v>42401</v>
      </c>
      <c r="G1360" t="s">
        <v>91</v>
      </c>
      <c r="H1360">
        <v>35.26</v>
      </c>
      <c r="I1360">
        <v>32.35</v>
      </c>
      <c r="J1360">
        <v>2.91</v>
      </c>
      <c r="K1360">
        <v>0</v>
      </c>
      <c r="L1360">
        <v>0</v>
      </c>
      <c r="M1360" t="s">
        <v>37</v>
      </c>
      <c r="N1360">
        <v>0</v>
      </c>
      <c r="O1360">
        <v>0</v>
      </c>
      <c r="P1360">
        <v>35.26</v>
      </c>
      <c r="Q1360">
        <v>32.35</v>
      </c>
      <c r="R1360" t="s">
        <v>2</v>
      </c>
      <c r="S1360">
        <v>1</v>
      </c>
      <c r="T1360">
        <v>0</v>
      </c>
      <c r="V1360" t="s">
        <v>3</v>
      </c>
      <c r="W1360">
        <v>1</v>
      </c>
      <c r="Z1360" t="s">
        <v>7197</v>
      </c>
      <c r="AA1360" t="s">
        <v>7198</v>
      </c>
      <c r="AC1360" t="s">
        <v>7199</v>
      </c>
      <c r="AE1360" t="s">
        <v>6</v>
      </c>
      <c r="AF1360" t="s">
        <v>7</v>
      </c>
      <c r="AG1360">
        <v>90723</v>
      </c>
      <c r="AH1360" t="s">
        <v>8</v>
      </c>
      <c r="AI1360" t="s">
        <v>7200</v>
      </c>
      <c r="AJ1360" t="s">
        <v>7201</v>
      </c>
      <c r="AK1360" t="s">
        <v>7197</v>
      </c>
      <c r="AL1360" t="s">
        <v>7198</v>
      </c>
      <c r="AN1360" t="s">
        <v>7202</v>
      </c>
      <c r="AO1360" t="s">
        <v>7203</v>
      </c>
      <c r="AP1360" t="s">
        <v>2496</v>
      </c>
      <c r="AQ1360" t="s">
        <v>7</v>
      </c>
      <c r="AR1360">
        <v>90504</v>
      </c>
      <c r="AS1360" t="s">
        <v>8</v>
      </c>
      <c r="AT1360" t="s">
        <v>7200</v>
      </c>
      <c r="AV1360" t="s">
        <v>7204</v>
      </c>
      <c r="AW1360">
        <v>0</v>
      </c>
      <c r="AX1360">
        <v>0</v>
      </c>
    </row>
    <row r="1361" spans="1:50" x14ac:dyDescent="0.25">
      <c r="A1361">
        <v>1811</v>
      </c>
      <c r="B1361">
        <v>0</v>
      </c>
      <c r="F1361" s="1">
        <v>42401</v>
      </c>
      <c r="G1361" t="s">
        <v>46</v>
      </c>
      <c r="H1361">
        <v>216.89</v>
      </c>
      <c r="I1361">
        <v>198.98</v>
      </c>
      <c r="J1361">
        <v>17.91</v>
      </c>
      <c r="K1361">
        <v>0</v>
      </c>
      <c r="L1361">
        <v>0</v>
      </c>
      <c r="M1361" t="s">
        <v>37</v>
      </c>
      <c r="N1361">
        <v>0</v>
      </c>
      <c r="O1361">
        <v>0</v>
      </c>
      <c r="P1361">
        <v>216.89</v>
      </c>
      <c r="Q1361">
        <v>198.98</v>
      </c>
      <c r="R1361" t="s">
        <v>2</v>
      </c>
      <c r="S1361">
        <v>4</v>
      </c>
      <c r="T1361">
        <v>0</v>
      </c>
      <c r="U1361" s="1">
        <v>42491</v>
      </c>
      <c r="V1361" t="s">
        <v>3</v>
      </c>
      <c r="W1361">
        <v>1</v>
      </c>
      <c r="Z1361" t="s">
        <v>7205</v>
      </c>
      <c r="AA1361" t="s">
        <v>7206</v>
      </c>
      <c r="AC1361" t="s">
        <v>7207</v>
      </c>
      <c r="AE1361" t="s">
        <v>2256</v>
      </c>
      <c r="AF1361" t="s">
        <v>7</v>
      </c>
      <c r="AG1361">
        <v>91506</v>
      </c>
      <c r="AH1361" t="s">
        <v>8</v>
      </c>
      <c r="AI1361" t="s">
        <v>7208</v>
      </c>
      <c r="AJ1361" t="s">
        <v>7209</v>
      </c>
      <c r="AK1361" t="s">
        <v>7205</v>
      </c>
      <c r="AL1361" t="s">
        <v>7210</v>
      </c>
      <c r="AN1361" t="s">
        <v>7207</v>
      </c>
      <c r="AP1361" t="s">
        <v>2256</v>
      </c>
      <c r="AQ1361" t="s">
        <v>7</v>
      </c>
      <c r="AR1361">
        <v>91506</v>
      </c>
      <c r="AS1361" t="s">
        <v>8</v>
      </c>
      <c r="AT1361" t="s">
        <v>7208</v>
      </c>
      <c r="AU1361" t="s">
        <v>7209</v>
      </c>
      <c r="AV1361" t="s">
        <v>7211</v>
      </c>
      <c r="AW1361">
        <v>0</v>
      </c>
      <c r="AX1361">
        <v>0</v>
      </c>
    </row>
    <row r="1362" spans="1:50" x14ac:dyDescent="0.25">
      <c r="A1362">
        <v>1812</v>
      </c>
      <c r="B1362">
        <v>1038</v>
      </c>
      <c r="C1362" t="s">
        <v>7212</v>
      </c>
      <c r="D1362" t="s">
        <v>7213</v>
      </c>
      <c r="E1362">
        <v>3105058697</v>
      </c>
      <c r="F1362" s="1">
        <v>42430</v>
      </c>
      <c r="G1362" t="s">
        <v>9</v>
      </c>
      <c r="H1362">
        <v>37.71</v>
      </c>
      <c r="I1362">
        <v>34.6</v>
      </c>
      <c r="J1362">
        <v>3.11</v>
      </c>
      <c r="K1362">
        <v>14.24</v>
      </c>
      <c r="L1362">
        <v>14.24</v>
      </c>
      <c r="M1362" t="s">
        <v>15</v>
      </c>
      <c r="N1362">
        <v>0</v>
      </c>
      <c r="O1362">
        <v>0</v>
      </c>
      <c r="P1362">
        <v>51.95</v>
      </c>
      <c r="Q1362">
        <v>48.84</v>
      </c>
      <c r="R1362" t="s">
        <v>2</v>
      </c>
      <c r="S1362">
        <v>1</v>
      </c>
      <c r="T1362">
        <v>1</v>
      </c>
      <c r="U1362" s="1">
        <v>42522</v>
      </c>
      <c r="V1362" t="s">
        <v>3</v>
      </c>
      <c r="W1362">
        <v>1</v>
      </c>
      <c r="Z1362" t="s">
        <v>3219</v>
      </c>
      <c r="AA1362" t="s">
        <v>7214</v>
      </c>
      <c r="AC1362" t="s">
        <v>7215</v>
      </c>
      <c r="AE1362" t="s">
        <v>7216</v>
      </c>
      <c r="AF1362" t="s">
        <v>7</v>
      </c>
      <c r="AG1362">
        <v>90254</v>
      </c>
      <c r="AH1362" t="s">
        <v>8</v>
      </c>
      <c r="AI1362">
        <v>3105058697</v>
      </c>
      <c r="AJ1362" t="s">
        <v>7213</v>
      </c>
      <c r="AK1362" t="s">
        <v>3219</v>
      </c>
      <c r="AL1362" t="s">
        <v>7214</v>
      </c>
      <c r="AN1362" t="s">
        <v>7215</v>
      </c>
      <c r="AP1362" t="s">
        <v>7216</v>
      </c>
      <c r="AQ1362" t="s">
        <v>7</v>
      </c>
      <c r="AR1362">
        <v>90254</v>
      </c>
      <c r="AS1362" t="s">
        <v>8</v>
      </c>
      <c r="AT1362">
        <v>3105058697</v>
      </c>
      <c r="AU1362" t="s">
        <v>7213</v>
      </c>
      <c r="AV1362" t="s">
        <v>6181</v>
      </c>
      <c r="AW1362">
        <v>0</v>
      </c>
      <c r="AX1362">
        <v>0</v>
      </c>
    </row>
    <row r="1363" spans="1:50" x14ac:dyDescent="0.25">
      <c r="A1363">
        <v>1813</v>
      </c>
      <c r="B1363">
        <v>0</v>
      </c>
      <c r="F1363" s="1">
        <v>42430</v>
      </c>
      <c r="G1363" t="s">
        <v>9</v>
      </c>
      <c r="H1363">
        <v>30</v>
      </c>
      <c r="I1363">
        <v>30</v>
      </c>
      <c r="J1363">
        <v>0</v>
      </c>
      <c r="K1363">
        <v>25.21</v>
      </c>
      <c r="L1363">
        <v>25.21</v>
      </c>
      <c r="M1363" t="s">
        <v>15</v>
      </c>
      <c r="N1363">
        <v>0</v>
      </c>
      <c r="O1363">
        <v>0</v>
      </c>
      <c r="P1363">
        <v>55.21</v>
      </c>
      <c r="Q1363">
        <v>55.21</v>
      </c>
      <c r="R1363" t="s">
        <v>16</v>
      </c>
      <c r="S1363">
        <v>1</v>
      </c>
      <c r="T1363">
        <v>1</v>
      </c>
      <c r="U1363" s="1">
        <v>42522</v>
      </c>
      <c r="V1363" t="s">
        <v>3</v>
      </c>
      <c r="W1363">
        <v>1</v>
      </c>
      <c r="Z1363" t="s">
        <v>6573</v>
      </c>
      <c r="AA1363" t="s">
        <v>7217</v>
      </c>
      <c r="AC1363" t="s">
        <v>7218</v>
      </c>
      <c r="AE1363" t="s">
        <v>7219</v>
      </c>
      <c r="AF1363" t="s">
        <v>59</v>
      </c>
      <c r="AG1363">
        <v>32789</v>
      </c>
      <c r="AH1363" t="s">
        <v>8</v>
      </c>
      <c r="AI1363" t="s">
        <v>7220</v>
      </c>
      <c r="AJ1363" t="s">
        <v>7221</v>
      </c>
      <c r="AK1363" t="s">
        <v>6573</v>
      </c>
      <c r="AL1363" t="s">
        <v>7217</v>
      </c>
      <c r="AN1363" t="s">
        <v>7218</v>
      </c>
      <c r="AP1363" t="s">
        <v>7219</v>
      </c>
      <c r="AQ1363" t="s">
        <v>59</v>
      </c>
      <c r="AR1363">
        <v>32789</v>
      </c>
      <c r="AS1363" t="s">
        <v>8</v>
      </c>
      <c r="AT1363" t="s">
        <v>7220</v>
      </c>
      <c r="AU1363" t="s">
        <v>7221</v>
      </c>
      <c r="AV1363" t="s">
        <v>1833</v>
      </c>
      <c r="AW1363">
        <v>0</v>
      </c>
      <c r="AX1363">
        <v>0</v>
      </c>
    </row>
    <row r="1364" spans="1:50" x14ac:dyDescent="0.25">
      <c r="A1364">
        <v>1814</v>
      </c>
      <c r="B1364">
        <v>0</v>
      </c>
      <c r="F1364" s="1">
        <v>42430</v>
      </c>
      <c r="G1364" t="s">
        <v>9</v>
      </c>
      <c r="H1364">
        <v>76.41</v>
      </c>
      <c r="I1364">
        <v>76.41</v>
      </c>
      <c r="J1364">
        <v>0</v>
      </c>
      <c r="K1364">
        <v>25.61</v>
      </c>
      <c r="L1364">
        <v>25.61</v>
      </c>
      <c r="M1364" t="s">
        <v>15</v>
      </c>
      <c r="N1364">
        <v>0</v>
      </c>
      <c r="O1364">
        <v>0</v>
      </c>
      <c r="P1364">
        <v>102.02</v>
      </c>
      <c r="Q1364">
        <v>102.02</v>
      </c>
      <c r="R1364" t="s">
        <v>16</v>
      </c>
      <c r="S1364">
        <v>1</v>
      </c>
      <c r="T1364">
        <v>1</v>
      </c>
      <c r="U1364" s="1">
        <v>42522</v>
      </c>
      <c r="V1364" t="s">
        <v>3</v>
      </c>
      <c r="W1364">
        <v>1</v>
      </c>
      <c r="Z1364" t="s">
        <v>1880</v>
      </c>
      <c r="AA1364" t="s">
        <v>7222</v>
      </c>
      <c r="AB1364" t="s">
        <v>7223</v>
      </c>
      <c r="AC1364" t="s">
        <v>7224</v>
      </c>
      <c r="AE1364" t="s">
        <v>7225</v>
      </c>
      <c r="AF1364" t="s">
        <v>2040</v>
      </c>
      <c r="AG1364">
        <v>72802</v>
      </c>
      <c r="AH1364" t="s">
        <v>8</v>
      </c>
      <c r="AI1364" t="s">
        <v>7226</v>
      </c>
      <c r="AJ1364" t="s">
        <v>7227</v>
      </c>
      <c r="AK1364" t="s">
        <v>1880</v>
      </c>
      <c r="AL1364" t="s">
        <v>7222</v>
      </c>
      <c r="AM1364" t="s">
        <v>7223</v>
      </c>
      <c r="AN1364" t="s">
        <v>7224</v>
      </c>
      <c r="AP1364" t="s">
        <v>7225</v>
      </c>
      <c r="AQ1364" t="s">
        <v>2040</v>
      </c>
      <c r="AR1364">
        <v>72802</v>
      </c>
      <c r="AS1364" t="s">
        <v>8</v>
      </c>
      <c r="AT1364" t="s">
        <v>7226</v>
      </c>
      <c r="AU1364" t="s">
        <v>7227</v>
      </c>
      <c r="AV1364" t="s">
        <v>7228</v>
      </c>
      <c r="AW1364">
        <v>0</v>
      </c>
      <c r="AX1364">
        <v>0</v>
      </c>
    </row>
    <row r="1365" spans="1:50" x14ac:dyDescent="0.25">
      <c r="A1365">
        <v>1815</v>
      </c>
      <c r="B1365">
        <v>0</v>
      </c>
      <c r="F1365" s="1">
        <v>42430</v>
      </c>
      <c r="G1365" t="s">
        <v>9</v>
      </c>
      <c r="H1365">
        <v>68.66</v>
      </c>
      <c r="I1365">
        <v>62.99</v>
      </c>
      <c r="J1365">
        <v>5.67</v>
      </c>
      <c r="K1365">
        <v>18.7</v>
      </c>
      <c r="L1365">
        <v>18.7</v>
      </c>
      <c r="M1365" t="s">
        <v>15</v>
      </c>
      <c r="N1365">
        <v>0</v>
      </c>
      <c r="O1365">
        <v>0</v>
      </c>
      <c r="P1365">
        <v>87.36</v>
      </c>
      <c r="Q1365">
        <v>81.69</v>
      </c>
      <c r="R1365" t="s">
        <v>16</v>
      </c>
      <c r="S1365">
        <v>1</v>
      </c>
      <c r="T1365">
        <v>1</v>
      </c>
      <c r="U1365" s="1">
        <v>42522</v>
      </c>
      <c r="V1365" t="s">
        <v>3</v>
      </c>
      <c r="W1365">
        <v>1</v>
      </c>
      <c r="Z1365" t="s">
        <v>7229</v>
      </c>
      <c r="AA1365" t="s">
        <v>7230</v>
      </c>
      <c r="AC1365" t="s">
        <v>7231</v>
      </c>
      <c r="AE1365" t="s">
        <v>7232</v>
      </c>
      <c r="AF1365" t="s">
        <v>7</v>
      </c>
      <c r="AG1365">
        <v>92405</v>
      </c>
      <c r="AH1365" t="s">
        <v>8</v>
      </c>
      <c r="AI1365" t="s">
        <v>7233</v>
      </c>
      <c r="AJ1365" t="s">
        <v>7234</v>
      </c>
      <c r="AK1365" t="s">
        <v>7229</v>
      </c>
      <c r="AL1365" t="s">
        <v>7230</v>
      </c>
      <c r="AN1365" t="s">
        <v>7231</v>
      </c>
      <c r="AP1365" t="s">
        <v>7232</v>
      </c>
      <c r="AQ1365" t="s">
        <v>7</v>
      </c>
      <c r="AR1365">
        <v>92405</v>
      </c>
      <c r="AS1365" t="s">
        <v>8</v>
      </c>
      <c r="AT1365" t="s">
        <v>7233</v>
      </c>
      <c r="AU1365" t="s">
        <v>7234</v>
      </c>
      <c r="AV1365" t="s">
        <v>3011</v>
      </c>
      <c r="AW1365">
        <v>0</v>
      </c>
      <c r="AX1365">
        <v>0</v>
      </c>
    </row>
    <row r="1366" spans="1:50" x14ac:dyDescent="0.25">
      <c r="A1366">
        <v>1818</v>
      </c>
      <c r="B1366">
        <v>0</v>
      </c>
      <c r="F1366" s="1">
        <v>42461</v>
      </c>
      <c r="G1366" t="s">
        <v>9</v>
      </c>
      <c r="H1366">
        <v>51</v>
      </c>
      <c r="I1366">
        <v>51</v>
      </c>
      <c r="J1366">
        <v>0</v>
      </c>
      <c r="K1366">
        <v>41.32</v>
      </c>
      <c r="L1366">
        <v>41.32</v>
      </c>
      <c r="M1366" t="s">
        <v>15</v>
      </c>
      <c r="N1366">
        <v>0</v>
      </c>
      <c r="O1366">
        <v>0</v>
      </c>
      <c r="P1366">
        <v>92.32</v>
      </c>
      <c r="Q1366">
        <v>92.32</v>
      </c>
      <c r="R1366" t="s">
        <v>2</v>
      </c>
      <c r="S1366">
        <v>2</v>
      </c>
      <c r="T1366">
        <v>2</v>
      </c>
      <c r="U1366" s="1">
        <v>42552</v>
      </c>
      <c r="V1366" t="s">
        <v>3</v>
      </c>
      <c r="W1366">
        <v>1</v>
      </c>
      <c r="Z1366" t="s">
        <v>1016</v>
      </c>
      <c r="AA1366" t="s">
        <v>7235</v>
      </c>
      <c r="AC1366" t="s">
        <v>7236</v>
      </c>
      <c r="AE1366" t="s">
        <v>7237</v>
      </c>
      <c r="AF1366" t="s">
        <v>55</v>
      </c>
      <c r="AG1366">
        <v>75149</v>
      </c>
      <c r="AH1366" t="s">
        <v>8</v>
      </c>
      <c r="AI1366" t="s">
        <v>7238</v>
      </c>
      <c r="AJ1366" t="s">
        <v>7239</v>
      </c>
      <c r="AK1366" t="s">
        <v>1016</v>
      </c>
      <c r="AL1366" t="s">
        <v>7235</v>
      </c>
      <c r="AN1366" t="s">
        <v>7236</v>
      </c>
      <c r="AP1366" t="s">
        <v>7237</v>
      </c>
      <c r="AQ1366" t="s">
        <v>55</v>
      </c>
      <c r="AR1366">
        <v>75149</v>
      </c>
      <c r="AS1366" t="s">
        <v>8</v>
      </c>
      <c r="AT1366" t="s">
        <v>7238</v>
      </c>
      <c r="AU1366" t="s">
        <v>7239</v>
      </c>
      <c r="AV1366" t="s">
        <v>7240</v>
      </c>
      <c r="AW1366">
        <v>0</v>
      </c>
      <c r="AX1366">
        <v>0</v>
      </c>
    </row>
    <row r="1367" spans="1:50" x14ac:dyDescent="0.25">
      <c r="A1367">
        <v>1819</v>
      </c>
      <c r="B1367">
        <v>0</v>
      </c>
      <c r="F1367" s="1">
        <v>42461</v>
      </c>
      <c r="G1367" t="s">
        <v>9</v>
      </c>
      <c r="H1367">
        <v>54</v>
      </c>
      <c r="I1367">
        <v>54</v>
      </c>
      <c r="J1367">
        <v>0</v>
      </c>
      <c r="K1367">
        <v>29.38</v>
      </c>
      <c r="L1367">
        <v>29.38</v>
      </c>
      <c r="M1367" t="s">
        <v>15</v>
      </c>
      <c r="N1367">
        <v>0</v>
      </c>
      <c r="O1367">
        <v>0</v>
      </c>
      <c r="P1367">
        <v>83.38</v>
      </c>
      <c r="Q1367">
        <v>83.38</v>
      </c>
      <c r="R1367" t="s">
        <v>2</v>
      </c>
      <c r="S1367">
        <v>1</v>
      </c>
      <c r="T1367">
        <v>1</v>
      </c>
      <c r="U1367" s="1">
        <v>42552</v>
      </c>
      <c r="V1367" t="s">
        <v>3</v>
      </c>
      <c r="W1367">
        <v>1</v>
      </c>
      <c r="Z1367" t="s">
        <v>611</v>
      </c>
      <c r="AA1367" t="s">
        <v>7241</v>
      </c>
      <c r="AB1367" t="s">
        <v>7242</v>
      </c>
      <c r="AC1367" t="s">
        <v>7243</v>
      </c>
      <c r="AE1367" t="s">
        <v>7244</v>
      </c>
      <c r="AF1367" t="s">
        <v>55</v>
      </c>
      <c r="AG1367">
        <v>76712</v>
      </c>
      <c r="AH1367" t="s">
        <v>8</v>
      </c>
      <c r="AI1367">
        <v>2547230976</v>
      </c>
      <c r="AJ1367" t="s">
        <v>7245</v>
      </c>
      <c r="AK1367" t="s">
        <v>611</v>
      </c>
      <c r="AL1367" t="s">
        <v>7241</v>
      </c>
      <c r="AM1367" t="s">
        <v>7242</v>
      </c>
      <c r="AN1367" t="s">
        <v>7243</v>
      </c>
      <c r="AP1367" t="s">
        <v>7244</v>
      </c>
      <c r="AQ1367" t="s">
        <v>55</v>
      </c>
      <c r="AR1367">
        <v>76712</v>
      </c>
      <c r="AS1367" t="s">
        <v>8</v>
      </c>
      <c r="AT1367">
        <v>2547230976</v>
      </c>
      <c r="AU1367" t="s">
        <v>7245</v>
      </c>
      <c r="AV1367" t="s">
        <v>7246</v>
      </c>
      <c r="AW1367">
        <v>0</v>
      </c>
      <c r="AX1367">
        <v>0</v>
      </c>
    </row>
    <row r="1368" spans="1:50" x14ac:dyDescent="0.25">
      <c r="A1368">
        <v>1820</v>
      </c>
      <c r="B1368">
        <v>0</v>
      </c>
      <c r="F1368" s="1">
        <v>42461</v>
      </c>
      <c r="G1368" t="s">
        <v>60</v>
      </c>
      <c r="H1368">
        <v>46.72</v>
      </c>
      <c r="I1368">
        <v>42.86</v>
      </c>
      <c r="J1368">
        <v>3.86</v>
      </c>
      <c r="K1368">
        <v>0</v>
      </c>
      <c r="L1368">
        <v>0</v>
      </c>
      <c r="M1368" t="s">
        <v>37</v>
      </c>
      <c r="N1368">
        <v>0</v>
      </c>
      <c r="O1368">
        <v>0</v>
      </c>
      <c r="P1368">
        <v>46.72</v>
      </c>
      <c r="Q1368">
        <v>42.86</v>
      </c>
      <c r="R1368" t="s">
        <v>2</v>
      </c>
      <c r="S1368">
        <v>1</v>
      </c>
      <c r="T1368">
        <v>0</v>
      </c>
      <c r="V1368" t="s">
        <v>3</v>
      </c>
      <c r="W1368">
        <v>1</v>
      </c>
      <c r="Z1368" t="s">
        <v>7247</v>
      </c>
      <c r="AA1368" t="s">
        <v>7248</v>
      </c>
      <c r="AC1368" t="s">
        <v>7249</v>
      </c>
      <c r="AE1368" t="s">
        <v>48</v>
      </c>
      <c r="AF1368" t="s">
        <v>7</v>
      </c>
      <c r="AG1368">
        <v>90065</v>
      </c>
      <c r="AH1368" t="s">
        <v>8</v>
      </c>
      <c r="AI1368" t="s">
        <v>7250</v>
      </c>
      <c r="AJ1368" t="s">
        <v>7251</v>
      </c>
      <c r="AK1368" t="s">
        <v>7247</v>
      </c>
      <c r="AL1368" t="s">
        <v>7248</v>
      </c>
      <c r="AN1368" t="s">
        <v>7249</v>
      </c>
      <c r="AP1368" t="s">
        <v>48</v>
      </c>
      <c r="AQ1368" t="s">
        <v>7</v>
      </c>
      <c r="AR1368">
        <v>90065</v>
      </c>
      <c r="AS1368" t="s">
        <v>8</v>
      </c>
      <c r="AT1368" t="s">
        <v>7250</v>
      </c>
      <c r="AV1368" t="s">
        <v>7252</v>
      </c>
      <c r="AW1368">
        <v>0</v>
      </c>
      <c r="AX1368">
        <v>0</v>
      </c>
    </row>
    <row r="1369" spans="1:50" x14ac:dyDescent="0.25">
      <c r="A1369">
        <v>1821</v>
      </c>
      <c r="B1369">
        <v>0</v>
      </c>
      <c r="F1369" s="1">
        <v>42461</v>
      </c>
      <c r="G1369" t="s">
        <v>60</v>
      </c>
      <c r="H1369">
        <v>108.99</v>
      </c>
      <c r="I1369">
        <v>99.99</v>
      </c>
      <c r="J1369">
        <v>9</v>
      </c>
      <c r="K1369">
        <v>17</v>
      </c>
      <c r="L1369">
        <v>17</v>
      </c>
      <c r="M1369" t="s">
        <v>1</v>
      </c>
      <c r="N1369">
        <v>0</v>
      </c>
      <c r="O1369">
        <v>0</v>
      </c>
      <c r="P1369">
        <v>125.99</v>
      </c>
      <c r="Q1369">
        <v>116.99</v>
      </c>
      <c r="R1369" t="s">
        <v>2</v>
      </c>
      <c r="S1369">
        <v>1</v>
      </c>
      <c r="T1369">
        <v>0</v>
      </c>
      <c r="V1369" t="s">
        <v>3</v>
      </c>
      <c r="W1369">
        <v>1</v>
      </c>
      <c r="Z1369" t="s">
        <v>81</v>
      </c>
      <c r="AA1369" t="s">
        <v>1935</v>
      </c>
      <c r="AB1369" t="s">
        <v>7253</v>
      </c>
      <c r="AC1369" t="s">
        <v>7254</v>
      </c>
      <c r="AE1369" t="s">
        <v>7255</v>
      </c>
      <c r="AF1369" t="s">
        <v>7</v>
      </c>
      <c r="AG1369">
        <v>91040</v>
      </c>
      <c r="AH1369" t="s">
        <v>8</v>
      </c>
      <c r="AI1369">
        <v>8183521419</v>
      </c>
      <c r="AJ1369" t="s">
        <v>1939</v>
      </c>
      <c r="AK1369" t="s">
        <v>81</v>
      </c>
      <c r="AL1369" t="s">
        <v>1935</v>
      </c>
      <c r="AM1369" t="s">
        <v>7253</v>
      </c>
      <c r="AN1369" t="s">
        <v>7254</v>
      </c>
      <c r="AP1369" t="s">
        <v>7255</v>
      </c>
      <c r="AQ1369" t="s">
        <v>7</v>
      </c>
      <c r="AR1369">
        <v>91040</v>
      </c>
      <c r="AS1369" t="s">
        <v>8</v>
      </c>
      <c r="AT1369">
        <v>8183521419</v>
      </c>
      <c r="AU1369" t="s">
        <v>1939</v>
      </c>
      <c r="AV1369" t="s">
        <v>233</v>
      </c>
      <c r="AW1369">
        <v>0</v>
      </c>
      <c r="AX1369">
        <v>0</v>
      </c>
    </row>
    <row r="1370" spans="1:50" x14ac:dyDescent="0.25">
      <c r="A1370">
        <v>1822</v>
      </c>
      <c r="B1370">
        <v>0</v>
      </c>
      <c r="F1370" s="1">
        <v>42461</v>
      </c>
      <c r="G1370" t="s">
        <v>9</v>
      </c>
      <c r="H1370">
        <v>63</v>
      </c>
      <c r="I1370">
        <v>63</v>
      </c>
      <c r="J1370">
        <v>0</v>
      </c>
      <c r="K1370">
        <v>65.38</v>
      </c>
      <c r="L1370">
        <v>65.38</v>
      </c>
      <c r="M1370" t="s">
        <v>15</v>
      </c>
      <c r="N1370">
        <v>0</v>
      </c>
      <c r="O1370">
        <v>0</v>
      </c>
      <c r="P1370">
        <v>128.38</v>
      </c>
      <c r="Q1370">
        <v>128.38</v>
      </c>
      <c r="R1370" t="s">
        <v>2</v>
      </c>
      <c r="S1370">
        <v>3</v>
      </c>
      <c r="T1370">
        <v>3</v>
      </c>
      <c r="U1370" s="1">
        <v>42552</v>
      </c>
      <c r="V1370" t="s">
        <v>3</v>
      </c>
      <c r="W1370">
        <v>1</v>
      </c>
      <c r="Z1370" t="s">
        <v>7256</v>
      </c>
      <c r="AA1370" t="s">
        <v>7257</v>
      </c>
      <c r="AB1370" t="s">
        <v>7258</v>
      </c>
      <c r="AC1370" t="s">
        <v>7259</v>
      </c>
      <c r="AE1370" t="s">
        <v>7260</v>
      </c>
      <c r="AF1370" t="s">
        <v>29</v>
      </c>
      <c r="AG1370">
        <v>80517</v>
      </c>
      <c r="AH1370" t="s">
        <v>8</v>
      </c>
      <c r="AI1370">
        <v>9702153066</v>
      </c>
      <c r="AJ1370" t="s">
        <v>7261</v>
      </c>
      <c r="AK1370" t="s">
        <v>7256</v>
      </c>
      <c r="AL1370" t="s">
        <v>7257</v>
      </c>
      <c r="AM1370" t="s">
        <v>7258</v>
      </c>
      <c r="AN1370" t="s">
        <v>7259</v>
      </c>
      <c r="AP1370" t="s">
        <v>7260</v>
      </c>
      <c r="AQ1370" t="s">
        <v>29</v>
      </c>
      <c r="AR1370">
        <v>80517</v>
      </c>
      <c r="AS1370" t="s">
        <v>8</v>
      </c>
      <c r="AT1370">
        <v>9702153066</v>
      </c>
      <c r="AU1370" t="s">
        <v>7261</v>
      </c>
      <c r="AV1370" t="s">
        <v>7262</v>
      </c>
      <c r="AW1370">
        <v>0</v>
      </c>
      <c r="AX1370">
        <v>0</v>
      </c>
    </row>
    <row r="1371" spans="1:50" x14ac:dyDescent="0.25">
      <c r="A1371">
        <v>1823</v>
      </c>
      <c r="B1371">
        <v>931</v>
      </c>
      <c r="C1371" t="s">
        <v>5360</v>
      </c>
      <c r="D1371" t="s">
        <v>5361</v>
      </c>
      <c r="E1371">
        <v>8052181296</v>
      </c>
      <c r="F1371" s="1">
        <v>42461</v>
      </c>
      <c r="G1371" t="s">
        <v>9</v>
      </c>
      <c r="H1371">
        <v>150.97</v>
      </c>
      <c r="I1371">
        <v>138.5</v>
      </c>
      <c r="J1371">
        <v>12.47</v>
      </c>
      <c r="K1371">
        <v>57.58</v>
      </c>
      <c r="L1371">
        <v>57.58</v>
      </c>
      <c r="M1371" t="s">
        <v>15</v>
      </c>
      <c r="N1371">
        <v>0</v>
      </c>
      <c r="O1371">
        <v>0</v>
      </c>
      <c r="P1371">
        <v>208.55</v>
      </c>
      <c r="Q1371">
        <v>196.08</v>
      </c>
      <c r="R1371" t="s">
        <v>2</v>
      </c>
      <c r="S1371">
        <v>3</v>
      </c>
      <c r="T1371">
        <v>3</v>
      </c>
      <c r="U1371" s="1">
        <v>42552</v>
      </c>
      <c r="V1371" t="s">
        <v>3</v>
      </c>
      <c r="W1371">
        <v>1</v>
      </c>
      <c r="Z1371" t="s">
        <v>5363</v>
      </c>
      <c r="AA1371" t="s">
        <v>5364</v>
      </c>
      <c r="AC1371" t="s">
        <v>5365</v>
      </c>
      <c r="AE1371" t="s">
        <v>5366</v>
      </c>
      <c r="AF1371" t="s">
        <v>7</v>
      </c>
      <c r="AG1371">
        <v>93022</v>
      </c>
      <c r="AH1371" t="s">
        <v>8</v>
      </c>
      <c r="AI1371">
        <v>8052181296</v>
      </c>
      <c r="AJ1371" t="s">
        <v>5361</v>
      </c>
      <c r="AK1371" t="s">
        <v>5363</v>
      </c>
      <c r="AL1371" t="s">
        <v>5364</v>
      </c>
      <c r="AN1371" t="s">
        <v>5367</v>
      </c>
      <c r="AP1371" t="s">
        <v>4651</v>
      </c>
      <c r="AQ1371" t="s">
        <v>7</v>
      </c>
      <c r="AR1371">
        <v>93023</v>
      </c>
      <c r="AS1371" t="s">
        <v>8</v>
      </c>
      <c r="AT1371">
        <v>8052181296</v>
      </c>
      <c r="AU1371" t="s">
        <v>5361</v>
      </c>
      <c r="AV1371" t="s">
        <v>7263</v>
      </c>
      <c r="AW1371">
        <v>0</v>
      </c>
      <c r="AX1371">
        <v>0</v>
      </c>
    </row>
    <row r="1372" spans="1:50" x14ac:dyDescent="0.25">
      <c r="A1372">
        <v>1824</v>
      </c>
      <c r="B1372">
        <v>0</v>
      </c>
      <c r="F1372" s="1">
        <v>42461</v>
      </c>
      <c r="G1372" t="s">
        <v>9</v>
      </c>
      <c r="H1372">
        <v>286.5</v>
      </c>
      <c r="I1372">
        <v>286.5</v>
      </c>
      <c r="J1372">
        <v>0</v>
      </c>
      <c r="K1372">
        <v>58.89</v>
      </c>
      <c r="L1372">
        <v>58.89</v>
      </c>
      <c r="M1372" t="s">
        <v>15</v>
      </c>
      <c r="N1372">
        <v>0</v>
      </c>
      <c r="O1372">
        <v>0</v>
      </c>
      <c r="P1372">
        <v>345.39</v>
      </c>
      <c r="Q1372">
        <v>345.39</v>
      </c>
      <c r="R1372" t="s">
        <v>16</v>
      </c>
      <c r="S1372">
        <v>1</v>
      </c>
      <c r="T1372">
        <v>1</v>
      </c>
      <c r="U1372" s="1">
        <v>42552</v>
      </c>
      <c r="V1372" t="s">
        <v>3</v>
      </c>
      <c r="W1372">
        <v>1</v>
      </c>
      <c r="Z1372" t="s">
        <v>99</v>
      </c>
      <c r="AA1372" t="s">
        <v>7264</v>
      </c>
      <c r="AC1372" t="s">
        <v>7265</v>
      </c>
      <c r="AE1372" t="s">
        <v>7157</v>
      </c>
      <c r="AF1372" t="s">
        <v>145</v>
      </c>
      <c r="AG1372">
        <v>98512</v>
      </c>
      <c r="AH1372" t="s">
        <v>8</v>
      </c>
      <c r="AI1372" t="s">
        <v>7266</v>
      </c>
      <c r="AJ1372" t="s">
        <v>7267</v>
      </c>
      <c r="AK1372" t="s">
        <v>99</v>
      </c>
      <c r="AL1372" t="s">
        <v>7264</v>
      </c>
      <c r="AN1372" t="s">
        <v>7265</v>
      </c>
      <c r="AP1372" t="s">
        <v>7157</v>
      </c>
      <c r="AQ1372" t="s">
        <v>145</v>
      </c>
      <c r="AR1372">
        <v>98512</v>
      </c>
      <c r="AS1372" t="s">
        <v>8</v>
      </c>
      <c r="AT1372" t="s">
        <v>7266</v>
      </c>
      <c r="AU1372" t="s">
        <v>7267</v>
      </c>
      <c r="AV1372" t="s">
        <v>7268</v>
      </c>
      <c r="AW1372">
        <v>0</v>
      </c>
      <c r="AX1372">
        <v>0</v>
      </c>
    </row>
    <row r="1373" spans="1:50" x14ac:dyDescent="0.25">
      <c r="A1373">
        <v>1825</v>
      </c>
      <c r="B1373">
        <v>0</v>
      </c>
      <c r="F1373" s="1">
        <v>42461</v>
      </c>
      <c r="G1373" t="s">
        <v>9</v>
      </c>
      <c r="H1373">
        <v>81.44</v>
      </c>
      <c r="I1373">
        <v>81.44</v>
      </c>
      <c r="J1373">
        <v>0</v>
      </c>
      <c r="K1373">
        <v>62.3</v>
      </c>
      <c r="L1373">
        <v>62.3</v>
      </c>
      <c r="M1373" t="s">
        <v>15</v>
      </c>
      <c r="N1373">
        <v>0</v>
      </c>
      <c r="O1373">
        <v>0</v>
      </c>
      <c r="P1373">
        <v>143.74</v>
      </c>
      <c r="Q1373">
        <v>143.74</v>
      </c>
      <c r="R1373" t="s">
        <v>16</v>
      </c>
      <c r="S1373">
        <v>2</v>
      </c>
      <c r="T1373">
        <v>2</v>
      </c>
      <c r="U1373" s="1">
        <v>42522</v>
      </c>
      <c r="V1373" t="s">
        <v>3</v>
      </c>
      <c r="W1373">
        <v>1</v>
      </c>
      <c r="Z1373" t="s">
        <v>1180</v>
      </c>
      <c r="AA1373" t="s">
        <v>7269</v>
      </c>
      <c r="AC1373" t="s">
        <v>7270</v>
      </c>
      <c r="AE1373" t="s">
        <v>7271</v>
      </c>
      <c r="AF1373" t="s">
        <v>165</v>
      </c>
      <c r="AG1373">
        <v>21901</v>
      </c>
      <c r="AH1373" t="s">
        <v>8</v>
      </c>
      <c r="AI1373" t="s">
        <v>7272</v>
      </c>
      <c r="AJ1373" t="s">
        <v>7273</v>
      </c>
      <c r="AK1373" t="s">
        <v>1180</v>
      </c>
      <c r="AL1373" t="s">
        <v>7269</v>
      </c>
      <c r="AN1373" t="s">
        <v>7270</v>
      </c>
      <c r="AP1373" t="s">
        <v>7271</v>
      </c>
      <c r="AQ1373" t="s">
        <v>165</v>
      </c>
      <c r="AR1373">
        <v>21901</v>
      </c>
      <c r="AS1373" t="s">
        <v>8</v>
      </c>
      <c r="AT1373" t="s">
        <v>7272</v>
      </c>
      <c r="AU1373" t="s">
        <v>7273</v>
      </c>
      <c r="AV1373" t="s">
        <v>7274</v>
      </c>
      <c r="AW1373">
        <v>0</v>
      </c>
      <c r="AX1373">
        <v>0</v>
      </c>
    </row>
    <row r="1374" spans="1:50" x14ac:dyDescent="0.25">
      <c r="A1374">
        <v>1826</v>
      </c>
      <c r="B1374">
        <v>0</v>
      </c>
      <c r="F1374" s="1">
        <v>42461</v>
      </c>
      <c r="G1374" t="s">
        <v>9</v>
      </c>
      <c r="H1374">
        <v>21.6</v>
      </c>
      <c r="I1374">
        <v>21.6</v>
      </c>
      <c r="J1374">
        <v>0</v>
      </c>
      <c r="K1374">
        <v>22.83</v>
      </c>
      <c r="L1374">
        <v>22.83</v>
      </c>
      <c r="M1374" t="s">
        <v>15</v>
      </c>
      <c r="N1374">
        <v>0</v>
      </c>
      <c r="O1374">
        <v>0</v>
      </c>
      <c r="P1374">
        <v>44.43</v>
      </c>
      <c r="Q1374">
        <v>44.43</v>
      </c>
      <c r="R1374" t="s">
        <v>16</v>
      </c>
      <c r="S1374">
        <v>1</v>
      </c>
      <c r="T1374">
        <v>1</v>
      </c>
      <c r="U1374" s="1">
        <v>42522</v>
      </c>
      <c r="V1374" t="s">
        <v>3</v>
      </c>
      <c r="W1374">
        <v>1</v>
      </c>
      <c r="Z1374" t="s">
        <v>6306</v>
      </c>
      <c r="AA1374" t="s">
        <v>6307</v>
      </c>
      <c r="AC1374" t="s">
        <v>6308</v>
      </c>
      <c r="AE1374" t="s">
        <v>6309</v>
      </c>
      <c r="AF1374" t="s">
        <v>86</v>
      </c>
      <c r="AG1374">
        <v>11004</v>
      </c>
      <c r="AH1374" t="s">
        <v>8</v>
      </c>
      <c r="AI1374" t="s">
        <v>6310</v>
      </c>
      <c r="AJ1374" t="s">
        <v>6311</v>
      </c>
      <c r="AK1374" t="s">
        <v>6306</v>
      </c>
      <c r="AL1374" t="s">
        <v>6307</v>
      </c>
      <c r="AN1374" t="s">
        <v>6308</v>
      </c>
      <c r="AP1374" t="s">
        <v>6309</v>
      </c>
      <c r="AQ1374" t="s">
        <v>86</v>
      </c>
      <c r="AR1374">
        <v>11004</v>
      </c>
      <c r="AS1374" t="s">
        <v>8</v>
      </c>
      <c r="AT1374" t="s">
        <v>6310</v>
      </c>
      <c r="AU1374" t="s">
        <v>6311</v>
      </c>
      <c r="AV1374" t="s">
        <v>619</v>
      </c>
      <c r="AW1374">
        <v>0</v>
      </c>
      <c r="AX1374">
        <v>0</v>
      </c>
    </row>
    <row r="1375" spans="1:50" x14ac:dyDescent="0.25">
      <c r="A1375">
        <v>1827</v>
      </c>
      <c r="B1375">
        <v>0</v>
      </c>
      <c r="F1375" s="1">
        <v>42461</v>
      </c>
      <c r="G1375" t="s">
        <v>46</v>
      </c>
      <c r="H1375">
        <v>294.3</v>
      </c>
      <c r="I1375">
        <v>270</v>
      </c>
      <c r="J1375">
        <v>24.3</v>
      </c>
      <c r="K1375">
        <v>0</v>
      </c>
      <c r="L1375">
        <v>0</v>
      </c>
      <c r="M1375" t="s">
        <v>37</v>
      </c>
      <c r="N1375">
        <v>0</v>
      </c>
      <c r="O1375">
        <v>0</v>
      </c>
      <c r="P1375">
        <v>294.3</v>
      </c>
      <c r="Q1375">
        <v>270</v>
      </c>
      <c r="R1375" t="s">
        <v>2</v>
      </c>
      <c r="S1375">
        <v>15</v>
      </c>
      <c r="T1375">
        <v>0</v>
      </c>
      <c r="U1375" s="1">
        <v>42522</v>
      </c>
      <c r="V1375" t="s">
        <v>3</v>
      </c>
      <c r="W1375">
        <v>1</v>
      </c>
      <c r="Z1375" t="s">
        <v>126</v>
      </c>
      <c r="AA1375" t="s">
        <v>7275</v>
      </c>
      <c r="AB1375" t="s">
        <v>7276</v>
      </c>
      <c r="AC1375" t="s">
        <v>7277</v>
      </c>
      <c r="AE1375" t="s">
        <v>7278</v>
      </c>
      <c r="AF1375" t="s">
        <v>7</v>
      </c>
      <c r="AG1375">
        <v>92060</v>
      </c>
      <c r="AH1375" t="s">
        <v>8</v>
      </c>
      <c r="AI1375" t="s">
        <v>7279</v>
      </c>
      <c r="AJ1375" t="s">
        <v>7280</v>
      </c>
      <c r="AK1375" t="s">
        <v>126</v>
      </c>
      <c r="AL1375" t="s">
        <v>7275</v>
      </c>
      <c r="AM1375" t="s">
        <v>7276</v>
      </c>
      <c r="AN1375" t="s">
        <v>7277</v>
      </c>
      <c r="AP1375" t="s">
        <v>7278</v>
      </c>
      <c r="AQ1375" t="s">
        <v>7</v>
      </c>
      <c r="AR1375">
        <v>92060</v>
      </c>
      <c r="AS1375" t="s">
        <v>8</v>
      </c>
      <c r="AT1375" t="s">
        <v>7279</v>
      </c>
      <c r="AU1375" t="s">
        <v>7280</v>
      </c>
      <c r="AV1375" t="s">
        <v>7281</v>
      </c>
      <c r="AW1375">
        <v>0</v>
      </c>
      <c r="AX1375">
        <v>0</v>
      </c>
    </row>
    <row r="1376" spans="1:50" x14ac:dyDescent="0.25">
      <c r="A1376">
        <v>1828</v>
      </c>
      <c r="B1376">
        <v>0</v>
      </c>
      <c r="F1376" s="1">
        <v>42461</v>
      </c>
      <c r="G1376" t="s">
        <v>9</v>
      </c>
      <c r="H1376">
        <v>27.47</v>
      </c>
      <c r="I1376">
        <v>25.2</v>
      </c>
      <c r="J1376">
        <v>2.27</v>
      </c>
      <c r="K1376">
        <v>20.49</v>
      </c>
      <c r="L1376">
        <v>20.49</v>
      </c>
      <c r="M1376" t="s">
        <v>15</v>
      </c>
      <c r="N1376">
        <v>0</v>
      </c>
      <c r="O1376">
        <v>0</v>
      </c>
      <c r="P1376">
        <v>47.96</v>
      </c>
      <c r="Q1376">
        <v>45.69</v>
      </c>
      <c r="R1376" t="s">
        <v>16</v>
      </c>
      <c r="S1376">
        <v>1</v>
      </c>
      <c r="T1376">
        <v>1</v>
      </c>
      <c r="U1376" s="1">
        <v>42522</v>
      </c>
      <c r="V1376" t="s">
        <v>3</v>
      </c>
      <c r="W1376">
        <v>1</v>
      </c>
      <c r="Z1376" t="s">
        <v>147</v>
      </c>
      <c r="AA1376" t="s">
        <v>7282</v>
      </c>
      <c r="AC1376" t="s">
        <v>7283</v>
      </c>
      <c r="AE1376" t="s">
        <v>7284</v>
      </c>
      <c r="AF1376" t="s">
        <v>7</v>
      </c>
      <c r="AG1376">
        <v>95436</v>
      </c>
      <c r="AH1376" t="s">
        <v>8</v>
      </c>
      <c r="AI1376">
        <v>4103031700</v>
      </c>
      <c r="AJ1376" t="s">
        <v>7285</v>
      </c>
      <c r="AK1376" t="s">
        <v>147</v>
      </c>
      <c r="AL1376" t="s">
        <v>7282</v>
      </c>
      <c r="AN1376" t="s">
        <v>7283</v>
      </c>
      <c r="AP1376" t="s">
        <v>7284</v>
      </c>
      <c r="AQ1376" t="s">
        <v>7</v>
      </c>
      <c r="AR1376">
        <v>95436</v>
      </c>
      <c r="AS1376" t="s">
        <v>8</v>
      </c>
      <c r="AT1376">
        <v>4103031700</v>
      </c>
      <c r="AU1376" t="s">
        <v>7285</v>
      </c>
      <c r="AV1376" t="s">
        <v>3950</v>
      </c>
      <c r="AW1376">
        <v>0</v>
      </c>
      <c r="AX1376">
        <v>0</v>
      </c>
    </row>
    <row r="1377" spans="1:53" x14ac:dyDescent="0.25">
      <c r="A1377">
        <v>1829</v>
      </c>
      <c r="B1377">
        <v>0</v>
      </c>
      <c r="F1377" s="1">
        <v>42461</v>
      </c>
      <c r="G1377" t="s">
        <v>46</v>
      </c>
      <c r="H1377">
        <v>111.03</v>
      </c>
      <c r="I1377">
        <v>101.86</v>
      </c>
      <c r="J1377">
        <v>9.17</v>
      </c>
      <c r="K1377">
        <v>0</v>
      </c>
      <c r="L1377">
        <v>0</v>
      </c>
      <c r="M1377" t="s">
        <v>37</v>
      </c>
      <c r="N1377">
        <v>0</v>
      </c>
      <c r="O1377">
        <v>0</v>
      </c>
      <c r="P1377">
        <v>111.03</v>
      </c>
      <c r="Q1377">
        <v>101.86</v>
      </c>
      <c r="R1377" t="s">
        <v>16</v>
      </c>
      <c r="S1377">
        <v>4</v>
      </c>
      <c r="T1377">
        <v>0</v>
      </c>
      <c r="U1377" s="1">
        <v>42552</v>
      </c>
      <c r="V1377" t="s">
        <v>3</v>
      </c>
      <c r="W1377">
        <v>1</v>
      </c>
      <c r="Z1377" t="s">
        <v>7286</v>
      </c>
      <c r="AA1377" t="s">
        <v>1003</v>
      </c>
      <c r="AC1377" t="s">
        <v>7287</v>
      </c>
      <c r="AE1377" t="s">
        <v>5918</v>
      </c>
      <c r="AF1377" t="s">
        <v>7</v>
      </c>
      <c r="AG1377">
        <v>90630</v>
      </c>
      <c r="AH1377" t="s">
        <v>8</v>
      </c>
      <c r="AI1377" t="s">
        <v>7288</v>
      </c>
      <c r="AJ1377" t="s">
        <v>7289</v>
      </c>
      <c r="AK1377" t="s">
        <v>7286</v>
      </c>
      <c r="AL1377" t="s">
        <v>1003</v>
      </c>
      <c r="AN1377" t="s">
        <v>7287</v>
      </c>
      <c r="AP1377" t="s">
        <v>5918</v>
      </c>
      <c r="AQ1377" t="s">
        <v>7</v>
      </c>
      <c r="AR1377">
        <v>90630</v>
      </c>
      <c r="AS1377" t="s">
        <v>8</v>
      </c>
      <c r="AT1377" t="s">
        <v>7288</v>
      </c>
      <c r="AU1377" t="s">
        <v>7289</v>
      </c>
      <c r="AV1377" t="s">
        <v>7290</v>
      </c>
      <c r="AW1377">
        <v>0</v>
      </c>
      <c r="AX1377">
        <v>0</v>
      </c>
    </row>
    <row r="1378" spans="1:53" x14ac:dyDescent="0.25">
      <c r="A1378">
        <v>1830</v>
      </c>
      <c r="B1378">
        <v>0</v>
      </c>
      <c r="F1378" s="1">
        <v>42461</v>
      </c>
      <c r="G1378" t="s">
        <v>46</v>
      </c>
      <c r="H1378">
        <v>67.040000000000006</v>
      </c>
      <c r="I1378">
        <v>61.5</v>
      </c>
      <c r="J1378">
        <v>5.54</v>
      </c>
      <c r="K1378">
        <v>0</v>
      </c>
      <c r="L1378">
        <v>0</v>
      </c>
      <c r="M1378" t="s">
        <v>37</v>
      </c>
      <c r="N1378">
        <v>0</v>
      </c>
      <c r="O1378">
        <v>0</v>
      </c>
      <c r="P1378">
        <v>67.040000000000006</v>
      </c>
      <c r="Q1378">
        <v>61.5</v>
      </c>
      <c r="R1378" t="s">
        <v>16</v>
      </c>
      <c r="S1378">
        <v>1</v>
      </c>
      <c r="T1378">
        <v>0</v>
      </c>
      <c r="U1378" s="1">
        <v>42431</v>
      </c>
      <c r="V1378" t="s">
        <v>3</v>
      </c>
      <c r="W1378">
        <v>1</v>
      </c>
      <c r="Z1378" t="s">
        <v>7291</v>
      </c>
      <c r="AA1378" t="s">
        <v>7292</v>
      </c>
      <c r="AC1378" t="s">
        <v>7293</v>
      </c>
      <c r="AE1378" t="s">
        <v>451</v>
      </c>
      <c r="AF1378" t="s">
        <v>7</v>
      </c>
      <c r="AG1378">
        <v>90815</v>
      </c>
      <c r="AH1378" t="s">
        <v>8</v>
      </c>
      <c r="AI1378" t="s">
        <v>7294</v>
      </c>
      <c r="AJ1378" t="s">
        <v>7295</v>
      </c>
      <c r="AK1378" t="s">
        <v>7291</v>
      </c>
      <c r="AL1378" t="s">
        <v>7292</v>
      </c>
      <c r="AN1378" t="s">
        <v>7293</v>
      </c>
      <c r="AP1378" t="s">
        <v>451</v>
      </c>
      <c r="AQ1378" t="s">
        <v>7</v>
      </c>
      <c r="AR1378">
        <v>90815</v>
      </c>
      <c r="AS1378" t="s">
        <v>8</v>
      </c>
      <c r="AT1378" t="s">
        <v>7294</v>
      </c>
      <c r="AU1378" t="s">
        <v>7295</v>
      </c>
      <c r="AV1378" t="s">
        <v>2210</v>
      </c>
      <c r="AW1378">
        <v>0</v>
      </c>
      <c r="AX1378">
        <v>0</v>
      </c>
    </row>
    <row r="1379" spans="1:53" x14ac:dyDescent="0.25">
      <c r="A1379">
        <v>1831</v>
      </c>
      <c r="B1379">
        <v>680</v>
      </c>
      <c r="C1379" t="s">
        <v>884</v>
      </c>
      <c r="D1379" t="s">
        <v>885</v>
      </c>
      <c r="E1379" t="s">
        <v>886</v>
      </c>
      <c r="F1379" s="1">
        <v>42491</v>
      </c>
      <c r="G1379" t="s">
        <v>9</v>
      </c>
      <c r="H1379">
        <v>118.92</v>
      </c>
      <c r="I1379">
        <v>109.1</v>
      </c>
      <c r="J1379">
        <v>8.84</v>
      </c>
      <c r="K1379">
        <v>57.46</v>
      </c>
      <c r="L1379">
        <v>57.46</v>
      </c>
      <c r="M1379" t="s">
        <v>15</v>
      </c>
      <c r="N1379">
        <v>0</v>
      </c>
      <c r="O1379">
        <v>0</v>
      </c>
      <c r="P1379">
        <v>164.49</v>
      </c>
      <c r="Q1379">
        <v>155.65</v>
      </c>
      <c r="R1379" t="s">
        <v>2</v>
      </c>
      <c r="S1379">
        <v>4</v>
      </c>
      <c r="T1379">
        <v>4</v>
      </c>
      <c r="U1379" s="1">
        <v>42583</v>
      </c>
      <c r="V1379" t="s">
        <v>3</v>
      </c>
      <c r="W1379">
        <v>1</v>
      </c>
      <c r="Z1379" t="s">
        <v>887</v>
      </c>
      <c r="AA1379" t="s">
        <v>888</v>
      </c>
      <c r="AC1379" t="s">
        <v>889</v>
      </c>
      <c r="AE1379" t="s">
        <v>890</v>
      </c>
      <c r="AF1379" t="s">
        <v>7</v>
      </c>
      <c r="AG1379">
        <v>92595</v>
      </c>
      <c r="AH1379" t="s">
        <v>8</v>
      </c>
      <c r="AI1379" t="s">
        <v>886</v>
      </c>
      <c r="AJ1379" t="s">
        <v>885</v>
      </c>
      <c r="AK1379" t="s">
        <v>887</v>
      </c>
      <c r="AL1379" t="s">
        <v>888</v>
      </c>
      <c r="AN1379" t="s">
        <v>889</v>
      </c>
      <c r="AP1379" t="s">
        <v>890</v>
      </c>
      <c r="AQ1379" t="s">
        <v>7</v>
      </c>
      <c r="AR1379">
        <v>92595</v>
      </c>
      <c r="AS1379" t="s">
        <v>8</v>
      </c>
      <c r="AT1379" t="s">
        <v>886</v>
      </c>
      <c r="AU1379" t="s">
        <v>885</v>
      </c>
      <c r="AV1379" t="s">
        <v>7296</v>
      </c>
      <c r="AW1379">
        <v>0</v>
      </c>
      <c r="AX1379">
        <v>0</v>
      </c>
      <c r="BA1379" t="s">
        <v>7297</v>
      </c>
    </row>
    <row r="1380" spans="1:53" x14ac:dyDescent="0.25">
      <c r="A1380">
        <v>1832</v>
      </c>
      <c r="B1380">
        <v>0</v>
      </c>
      <c r="F1380" s="1">
        <v>42491</v>
      </c>
      <c r="G1380" t="s">
        <v>9</v>
      </c>
      <c r="H1380">
        <v>14.44</v>
      </c>
      <c r="I1380">
        <v>14.44</v>
      </c>
      <c r="J1380">
        <v>0</v>
      </c>
      <c r="K1380">
        <v>27.98</v>
      </c>
      <c r="L1380">
        <v>27.98</v>
      </c>
      <c r="M1380" t="s">
        <v>15</v>
      </c>
      <c r="N1380">
        <v>0</v>
      </c>
      <c r="O1380">
        <v>0</v>
      </c>
      <c r="P1380">
        <v>42.42</v>
      </c>
      <c r="Q1380">
        <v>42.42</v>
      </c>
      <c r="R1380" t="s">
        <v>16</v>
      </c>
      <c r="S1380">
        <v>2</v>
      </c>
      <c r="T1380">
        <v>2</v>
      </c>
      <c r="U1380" s="1">
        <v>42583</v>
      </c>
      <c r="V1380" t="s">
        <v>3</v>
      </c>
      <c r="W1380">
        <v>1</v>
      </c>
      <c r="Z1380" t="s">
        <v>7298</v>
      </c>
      <c r="AA1380" t="s">
        <v>7299</v>
      </c>
      <c r="AC1380" t="s">
        <v>7300</v>
      </c>
      <c r="AE1380" t="s">
        <v>7301</v>
      </c>
      <c r="AF1380" t="s">
        <v>55</v>
      </c>
      <c r="AG1380">
        <v>79401</v>
      </c>
      <c r="AH1380" t="s">
        <v>8</v>
      </c>
      <c r="AI1380" t="s">
        <v>7302</v>
      </c>
      <c r="AJ1380" t="s">
        <v>7303</v>
      </c>
      <c r="AK1380" t="s">
        <v>7298</v>
      </c>
      <c r="AL1380" t="s">
        <v>7299</v>
      </c>
      <c r="AN1380" t="s">
        <v>7300</v>
      </c>
      <c r="AP1380" t="s">
        <v>7301</v>
      </c>
      <c r="AQ1380" t="s">
        <v>55</v>
      </c>
      <c r="AR1380">
        <v>79401</v>
      </c>
      <c r="AS1380" t="s">
        <v>8</v>
      </c>
      <c r="AT1380" t="s">
        <v>7302</v>
      </c>
      <c r="AU1380" t="s">
        <v>7303</v>
      </c>
      <c r="AV1380" t="s">
        <v>3427</v>
      </c>
      <c r="AW1380">
        <v>0</v>
      </c>
      <c r="AX1380">
        <v>0</v>
      </c>
    </row>
    <row r="1381" spans="1:53" x14ac:dyDescent="0.25">
      <c r="A1381">
        <v>1833</v>
      </c>
      <c r="B1381">
        <v>1043</v>
      </c>
      <c r="C1381" t="s">
        <v>7304</v>
      </c>
      <c r="D1381" t="s">
        <v>7305</v>
      </c>
      <c r="E1381" s="2">
        <v>3103666866202</v>
      </c>
      <c r="F1381" s="1">
        <v>42491</v>
      </c>
      <c r="G1381" t="s">
        <v>0</v>
      </c>
      <c r="H1381">
        <v>330.85</v>
      </c>
      <c r="I1381">
        <v>303.52999999999997</v>
      </c>
      <c r="J1381">
        <v>27.32</v>
      </c>
      <c r="K1381">
        <v>0</v>
      </c>
      <c r="L1381">
        <v>0</v>
      </c>
      <c r="M1381" t="s">
        <v>37</v>
      </c>
      <c r="N1381">
        <v>0</v>
      </c>
      <c r="O1381">
        <v>0</v>
      </c>
      <c r="P1381">
        <v>330.85</v>
      </c>
      <c r="Q1381">
        <v>303.52999999999997</v>
      </c>
      <c r="R1381" t="s">
        <v>2</v>
      </c>
      <c r="S1381">
        <v>5</v>
      </c>
      <c r="T1381">
        <v>0</v>
      </c>
      <c r="V1381" t="s">
        <v>3</v>
      </c>
      <c r="W1381">
        <v>1</v>
      </c>
      <c r="Y1381" t="s">
        <v>7306</v>
      </c>
      <c r="Z1381" t="s">
        <v>4665</v>
      </c>
      <c r="AA1381" t="s">
        <v>7307</v>
      </c>
      <c r="AB1381" t="s">
        <v>7308</v>
      </c>
      <c r="AC1381" t="s">
        <v>7309</v>
      </c>
      <c r="AE1381" t="s">
        <v>7310</v>
      </c>
      <c r="AF1381" t="s">
        <v>7</v>
      </c>
      <c r="AG1381">
        <v>90040</v>
      </c>
      <c r="AH1381" t="s">
        <v>8</v>
      </c>
      <c r="AI1381" s="2">
        <v>3103666866202</v>
      </c>
      <c r="AJ1381" t="s">
        <v>7305</v>
      </c>
      <c r="AK1381" t="s">
        <v>4665</v>
      </c>
      <c r="AL1381" t="s">
        <v>7307</v>
      </c>
      <c r="AM1381" t="s">
        <v>7308</v>
      </c>
      <c r="AN1381" t="s">
        <v>7309</v>
      </c>
      <c r="AP1381" t="s">
        <v>7310</v>
      </c>
      <c r="AQ1381" t="s">
        <v>7</v>
      </c>
      <c r="AR1381">
        <v>90040</v>
      </c>
      <c r="AS1381" t="s">
        <v>8</v>
      </c>
      <c r="AT1381" s="2">
        <v>3103666866202</v>
      </c>
      <c r="AU1381" t="s">
        <v>7305</v>
      </c>
      <c r="AV1381" t="s">
        <v>7311</v>
      </c>
      <c r="AW1381">
        <v>0</v>
      </c>
      <c r="AX1381">
        <v>0</v>
      </c>
    </row>
    <row r="1382" spans="1:53" x14ac:dyDescent="0.25">
      <c r="A1382">
        <v>1834</v>
      </c>
      <c r="B1382">
        <v>0</v>
      </c>
      <c r="F1382" s="1">
        <v>42491</v>
      </c>
      <c r="G1382" t="s">
        <v>46</v>
      </c>
      <c r="H1382">
        <v>89.79</v>
      </c>
      <c r="I1382">
        <v>82.38</v>
      </c>
      <c r="J1382">
        <v>7.41</v>
      </c>
      <c r="K1382">
        <v>0</v>
      </c>
      <c r="L1382">
        <v>0</v>
      </c>
      <c r="M1382" t="s">
        <v>37</v>
      </c>
      <c r="N1382">
        <v>0</v>
      </c>
      <c r="O1382">
        <v>0</v>
      </c>
      <c r="P1382">
        <v>89.79</v>
      </c>
      <c r="Q1382">
        <v>82.38</v>
      </c>
      <c r="R1382" t="s">
        <v>16</v>
      </c>
      <c r="S1382">
        <v>15</v>
      </c>
      <c r="T1382">
        <v>0</v>
      </c>
      <c r="U1382" s="1">
        <v>42552</v>
      </c>
      <c r="V1382" t="s">
        <v>3</v>
      </c>
      <c r="W1382">
        <v>1</v>
      </c>
      <c r="Z1382" t="s">
        <v>7312</v>
      </c>
      <c r="AA1382" t="s">
        <v>7313</v>
      </c>
      <c r="AC1382" t="s">
        <v>7314</v>
      </c>
      <c r="AE1382" t="s">
        <v>7315</v>
      </c>
      <c r="AF1382" t="s">
        <v>7</v>
      </c>
      <c r="AG1382">
        <v>90078</v>
      </c>
      <c r="AH1382" t="s">
        <v>8</v>
      </c>
      <c r="AI1382" t="s">
        <v>7316</v>
      </c>
      <c r="AJ1382" t="s">
        <v>7317</v>
      </c>
      <c r="AK1382" t="s">
        <v>7312</v>
      </c>
      <c r="AL1382" t="s">
        <v>7313</v>
      </c>
      <c r="AN1382" t="s">
        <v>7314</v>
      </c>
      <c r="AP1382" t="s">
        <v>7315</v>
      </c>
      <c r="AQ1382" t="s">
        <v>7</v>
      </c>
      <c r="AR1382">
        <v>90078</v>
      </c>
      <c r="AS1382" t="s">
        <v>8</v>
      </c>
      <c r="AT1382" t="s">
        <v>7316</v>
      </c>
      <c r="AU1382" t="s">
        <v>7317</v>
      </c>
      <c r="AV1382" t="s">
        <v>7318</v>
      </c>
      <c r="AW1382">
        <v>0</v>
      </c>
      <c r="AX1382">
        <v>0</v>
      </c>
    </row>
    <row r="1383" spans="1:53" x14ac:dyDescent="0.25">
      <c r="A1383">
        <v>1836</v>
      </c>
      <c r="B1383">
        <v>0</v>
      </c>
      <c r="F1383" s="1">
        <v>42491</v>
      </c>
      <c r="G1383" t="s">
        <v>46</v>
      </c>
      <c r="H1383">
        <v>2878.69</v>
      </c>
      <c r="I1383">
        <v>2641</v>
      </c>
      <c r="J1383">
        <v>237.69</v>
      </c>
      <c r="K1383">
        <v>0</v>
      </c>
      <c r="L1383">
        <v>0</v>
      </c>
      <c r="M1383" t="s">
        <v>7319</v>
      </c>
      <c r="N1383">
        <v>0</v>
      </c>
      <c r="O1383">
        <v>0</v>
      </c>
      <c r="P1383">
        <v>2878.69</v>
      </c>
      <c r="Q1383">
        <v>2641</v>
      </c>
      <c r="R1383" t="s">
        <v>2</v>
      </c>
      <c r="S1383">
        <v>2</v>
      </c>
      <c r="T1383">
        <v>0</v>
      </c>
      <c r="U1383" s="1">
        <v>42552</v>
      </c>
      <c r="V1383" t="s">
        <v>3</v>
      </c>
      <c r="W1383">
        <v>1</v>
      </c>
      <c r="Z1383" t="s">
        <v>7320</v>
      </c>
      <c r="AA1383" t="s">
        <v>105</v>
      </c>
      <c r="AB1383" t="s">
        <v>7321</v>
      </c>
      <c r="AC1383" t="s">
        <v>7322</v>
      </c>
      <c r="AE1383" t="s">
        <v>4903</v>
      </c>
      <c r="AF1383" t="s">
        <v>7</v>
      </c>
      <c r="AG1383">
        <v>92805</v>
      </c>
      <c r="AH1383" t="s">
        <v>8</v>
      </c>
      <c r="AI1383" t="s">
        <v>7323</v>
      </c>
      <c r="AJ1383" t="s">
        <v>7324</v>
      </c>
      <c r="AK1383" t="s">
        <v>7320</v>
      </c>
      <c r="AL1383" t="s">
        <v>105</v>
      </c>
      <c r="AM1383" t="s">
        <v>7321</v>
      </c>
      <c r="AN1383" t="s">
        <v>7322</v>
      </c>
      <c r="AP1383" t="s">
        <v>4903</v>
      </c>
      <c r="AQ1383" t="s">
        <v>7</v>
      </c>
      <c r="AR1383">
        <v>92805</v>
      </c>
      <c r="AS1383" t="s">
        <v>8</v>
      </c>
      <c r="AT1383" t="s">
        <v>7323</v>
      </c>
      <c r="AU1383" t="s">
        <v>7324</v>
      </c>
      <c r="AV1383" t="s">
        <v>7325</v>
      </c>
      <c r="AW1383">
        <v>0</v>
      </c>
      <c r="AX1383">
        <v>0</v>
      </c>
    </row>
    <row r="1384" spans="1:53" x14ac:dyDescent="0.25">
      <c r="A1384">
        <v>1837</v>
      </c>
      <c r="B1384">
        <v>0</v>
      </c>
      <c r="F1384" s="1">
        <v>42491</v>
      </c>
      <c r="G1384" t="s">
        <v>9</v>
      </c>
      <c r="H1384">
        <v>39.24</v>
      </c>
      <c r="I1384">
        <v>36</v>
      </c>
      <c r="J1384">
        <v>3.24</v>
      </c>
      <c r="K1384">
        <v>16.21</v>
      </c>
      <c r="L1384">
        <v>16.21</v>
      </c>
      <c r="M1384" t="s">
        <v>15</v>
      </c>
      <c r="N1384">
        <v>0</v>
      </c>
      <c r="O1384">
        <v>0</v>
      </c>
      <c r="P1384">
        <v>55.45</v>
      </c>
      <c r="Q1384">
        <v>52.21</v>
      </c>
      <c r="R1384" t="s">
        <v>16</v>
      </c>
      <c r="S1384">
        <v>1</v>
      </c>
      <c r="T1384">
        <v>1</v>
      </c>
      <c r="U1384" s="1">
        <v>42583</v>
      </c>
      <c r="V1384" t="s">
        <v>3</v>
      </c>
      <c r="W1384">
        <v>1</v>
      </c>
      <c r="Z1384" t="s">
        <v>7326</v>
      </c>
      <c r="AA1384" t="s">
        <v>7327</v>
      </c>
      <c r="AC1384" t="s">
        <v>7328</v>
      </c>
      <c r="AE1384" t="s">
        <v>7329</v>
      </c>
      <c r="AF1384" t="s">
        <v>7</v>
      </c>
      <c r="AG1384">
        <v>92020</v>
      </c>
      <c r="AH1384" t="s">
        <v>8</v>
      </c>
      <c r="AI1384" t="s">
        <v>7330</v>
      </c>
      <c r="AJ1384" t="s">
        <v>7331</v>
      </c>
      <c r="AK1384" t="s">
        <v>7326</v>
      </c>
      <c r="AL1384" t="s">
        <v>7327</v>
      </c>
      <c r="AN1384" t="s">
        <v>7328</v>
      </c>
      <c r="AP1384" t="s">
        <v>7329</v>
      </c>
      <c r="AQ1384" t="s">
        <v>7</v>
      </c>
      <c r="AR1384">
        <v>92020</v>
      </c>
      <c r="AS1384" t="s">
        <v>8</v>
      </c>
      <c r="AT1384" t="s">
        <v>7330</v>
      </c>
      <c r="AU1384" t="s">
        <v>7331</v>
      </c>
      <c r="AV1384" t="s">
        <v>1238</v>
      </c>
      <c r="AW1384">
        <v>0</v>
      </c>
      <c r="AX1384">
        <v>0</v>
      </c>
    </row>
    <row r="1385" spans="1:53" x14ac:dyDescent="0.25">
      <c r="A1385">
        <v>1838</v>
      </c>
      <c r="B1385">
        <v>0</v>
      </c>
      <c r="F1385" s="1">
        <v>42491</v>
      </c>
      <c r="G1385" t="s">
        <v>9</v>
      </c>
      <c r="H1385">
        <v>12</v>
      </c>
      <c r="I1385">
        <v>12</v>
      </c>
      <c r="J1385">
        <v>0</v>
      </c>
      <c r="K1385">
        <v>36.479999999999997</v>
      </c>
      <c r="L1385">
        <v>36.479999999999997</v>
      </c>
      <c r="M1385" t="s">
        <v>10</v>
      </c>
      <c r="N1385">
        <v>0</v>
      </c>
      <c r="O1385">
        <v>0</v>
      </c>
      <c r="P1385">
        <v>48.48</v>
      </c>
      <c r="Q1385">
        <v>48.48</v>
      </c>
      <c r="R1385" t="s">
        <v>2</v>
      </c>
      <c r="S1385">
        <v>1</v>
      </c>
      <c r="T1385">
        <v>1</v>
      </c>
      <c r="U1385" s="1">
        <v>42583</v>
      </c>
      <c r="V1385" t="s">
        <v>3</v>
      </c>
      <c r="W1385">
        <v>1</v>
      </c>
      <c r="Z1385" t="s">
        <v>4977</v>
      </c>
      <c r="AA1385" t="s">
        <v>7332</v>
      </c>
      <c r="AC1385" t="s">
        <v>7333</v>
      </c>
      <c r="AE1385" t="s">
        <v>7334</v>
      </c>
      <c r="AF1385" t="s">
        <v>85</v>
      </c>
      <c r="AG1385">
        <v>61259</v>
      </c>
      <c r="AH1385" t="s">
        <v>8</v>
      </c>
      <c r="AI1385" t="s">
        <v>7335</v>
      </c>
      <c r="AJ1385" t="s">
        <v>7336</v>
      </c>
      <c r="AK1385" t="s">
        <v>4977</v>
      </c>
      <c r="AL1385" t="s">
        <v>7332</v>
      </c>
      <c r="AN1385" t="s">
        <v>7333</v>
      </c>
      <c r="AP1385" t="s">
        <v>7334</v>
      </c>
      <c r="AQ1385" t="s">
        <v>85</v>
      </c>
      <c r="AR1385">
        <v>61259</v>
      </c>
      <c r="AS1385" t="s">
        <v>8</v>
      </c>
      <c r="AT1385" t="s">
        <v>7335</v>
      </c>
      <c r="AU1385" t="s">
        <v>7336</v>
      </c>
      <c r="AV1385" t="s">
        <v>2883</v>
      </c>
      <c r="AW1385">
        <v>0</v>
      </c>
      <c r="AX1385">
        <v>0</v>
      </c>
    </row>
    <row r="1386" spans="1:53" x14ac:dyDescent="0.25">
      <c r="A1386">
        <v>1839</v>
      </c>
      <c r="B1386">
        <v>0</v>
      </c>
      <c r="F1386" s="1">
        <v>42491</v>
      </c>
      <c r="G1386" t="s">
        <v>9</v>
      </c>
      <c r="H1386">
        <v>18</v>
      </c>
      <c r="I1386">
        <v>18</v>
      </c>
      <c r="J1386">
        <v>0</v>
      </c>
      <c r="K1386">
        <v>21.64</v>
      </c>
      <c r="L1386">
        <v>21.64</v>
      </c>
      <c r="M1386" t="s">
        <v>15</v>
      </c>
      <c r="N1386">
        <v>0</v>
      </c>
      <c r="O1386">
        <v>0</v>
      </c>
      <c r="P1386">
        <v>39.64</v>
      </c>
      <c r="Q1386">
        <v>39.64</v>
      </c>
      <c r="R1386" t="s">
        <v>16</v>
      </c>
      <c r="S1386">
        <v>1</v>
      </c>
      <c r="T1386">
        <v>1</v>
      </c>
      <c r="U1386" s="1">
        <v>42583</v>
      </c>
      <c r="V1386" t="s">
        <v>3</v>
      </c>
      <c r="W1386">
        <v>1</v>
      </c>
      <c r="Z1386" t="s">
        <v>7337</v>
      </c>
      <c r="AA1386" t="s">
        <v>7338</v>
      </c>
      <c r="AC1386" t="s">
        <v>7339</v>
      </c>
      <c r="AE1386" t="s">
        <v>7340</v>
      </c>
      <c r="AF1386" t="s">
        <v>734</v>
      </c>
      <c r="AG1386">
        <v>17552</v>
      </c>
      <c r="AH1386" t="s">
        <v>8</v>
      </c>
      <c r="AI1386" t="s">
        <v>7341</v>
      </c>
      <c r="AJ1386" t="s">
        <v>7342</v>
      </c>
      <c r="AK1386" t="s">
        <v>7337</v>
      </c>
      <c r="AL1386" t="s">
        <v>7338</v>
      </c>
      <c r="AN1386" t="s">
        <v>7339</v>
      </c>
      <c r="AP1386" t="s">
        <v>7340</v>
      </c>
      <c r="AQ1386" t="s">
        <v>734</v>
      </c>
      <c r="AR1386">
        <v>17552</v>
      </c>
      <c r="AS1386" t="s">
        <v>8</v>
      </c>
      <c r="AT1386" t="s">
        <v>7341</v>
      </c>
      <c r="AU1386" t="s">
        <v>7342</v>
      </c>
      <c r="AV1386" t="s">
        <v>7343</v>
      </c>
      <c r="AW1386">
        <v>0</v>
      </c>
      <c r="AX1386">
        <v>0</v>
      </c>
    </row>
    <row r="1387" spans="1:53" x14ac:dyDescent="0.25">
      <c r="A1387">
        <v>1841</v>
      </c>
      <c r="B1387">
        <v>0</v>
      </c>
      <c r="F1387" s="1">
        <v>42522</v>
      </c>
      <c r="G1387" t="s">
        <v>9</v>
      </c>
      <c r="H1387">
        <v>28.08</v>
      </c>
      <c r="I1387">
        <v>28.08</v>
      </c>
      <c r="J1387">
        <v>0</v>
      </c>
      <c r="K1387">
        <v>23.94</v>
      </c>
      <c r="L1387">
        <v>23.94</v>
      </c>
      <c r="M1387" t="s">
        <v>15</v>
      </c>
      <c r="N1387">
        <v>0</v>
      </c>
      <c r="O1387">
        <v>0</v>
      </c>
      <c r="P1387">
        <v>52.02</v>
      </c>
      <c r="Q1387">
        <v>52.02</v>
      </c>
      <c r="R1387" t="s">
        <v>16</v>
      </c>
      <c r="S1387">
        <v>1</v>
      </c>
      <c r="T1387">
        <v>1</v>
      </c>
      <c r="U1387" s="1">
        <v>42675</v>
      </c>
      <c r="V1387" t="s">
        <v>3</v>
      </c>
      <c r="W1387">
        <v>1</v>
      </c>
      <c r="Z1387" t="s">
        <v>7344</v>
      </c>
      <c r="AA1387" t="s">
        <v>7345</v>
      </c>
      <c r="AC1387" t="s">
        <v>7346</v>
      </c>
      <c r="AE1387" t="s">
        <v>7347</v>
      </c>
      <c r="AF1387" t="s">
        <v>59</v>
      </c>
      <c r="AG1387">
        <v>33411</v>
      </c>
      <c r="AH1387" t="s">
        <v>8</v>
      </c>
      <c r="AI1387" t="s">
        <v>7348</v>
      </c>
      <c r="AJ1387" t="s">
        <v>7349</v>
      </c>
      <c r="AK1387" t="s">
        <v>7344</v>
      </c>
      <c r="AL1387" t="s">
        <v>7345</v>
      </c>
      <c r="AN1387" t="s">
        <v>7346</v>
      </c>
      <c r="AP1387" t="s">
        <v>7347</v>
      </c>
      <c r="AQ1387" t="s">
        <v>59</v>
      </c>
      <c r="AR1387">
        <v>33411</v>
      </c>
      <c r="AS1387" t="s">
        <v>8</v>
      </c>
      <c r="AT1387" t="s">
        <v>7348</v>
      </c>
      <c r="AU1387" t="s">
        <v>7349</v>
      </c>
      <c r="AV1387" t="s">
        <v>3017</v>
      </c>
      <c r="AW1387">
        <v>0</v>
      </c>
      <c r="AX1387">
        <v>0</v>
      </c>
    </row>
    <row r="1388" spans="1:53" x14ac:dyDescent="0.25">
      <c r="A1388">
        <v>1842</v>
      </c>
      <c r="B1388">
        <v>1043</v>
      </c>
      <c r="C1388" t="s">
        <v>7304</v>
      </c>
      <c r="D1388" t="s">
        <v>7305</v>
      </c>
      <c r="E1388" s="2">
        <v>3103666866202</v>
      </c>
      <c r="F1388" s="1">
        <v>42522</v>
      </c>
      <c r="G1388" t="s">
        <v>46</v>
      </c>
      <c r="H1388">
        <v>330.85</v>
      </c>
      <c r="I1388">
        <v>303.52999999999997</v>
      </c>
      <c r="J1388">
        <v>27.32</v>
      </c>
      <c r="K1388">
        <v>0</v>
      </c>
      <c r="L1388">
        <v>0</v>
      </c>
      <c r="M1388" t="s">
        <v>37</v>
      </c>
      <c r="N1388">
        <v>0</v>
      </c>
      <c r="O1388">
        <v>0</v>
      </c>
      <c r="P1388">
        <v>330.85</v>
      </c>
      <c r="Q1388">
        <v>303.52999999999997</v>
      </c>
      <c r="R1388" t="s">
        <v>2</v>
      </c>
      <c r="S1388">
        <v>5</v>
      </c>
      <c r="T1388">
        <v>0</v>
      </c>
      <c r="U1388" s="1">
        <v>42583</v>
      </c>
      <c r="V1388" t="s">
        <v>3</v>
      </c>
      <c r="W1388">
        <v>1</v>
      </c>
      <c r="Z1388" t="s">
        <v>4665</v>
      </c>
      <c r="AA1388" t="s">
        <v>7307</v>
      </c>
      <c r="AB1388" t="s">
        <v>7308</v>
      </c>
      <c r="AC1388" t="s">
        <v>7350</v>
      </c>
      <c r="AE1388" t="s">
        <v>7310</v>
      </c>
      <c r="AF1388" t="s">
        <v>7</v>
      </c>
      <c r="AG1388">
        <v>90040</v>
      </c>
      <c r="AH1388" t="s">
        <v>8</v>
      </c>
      <c r="AI1388" s="2">
        <v>3103666866202</v>
      </c>
      <c r="AJ1388" t="s">
        <v>7305</v>
      </c>
      <c r="AK1388" t="s">
        <v>4665</v>
      </c>
      <c r="AL1388" t="s">
        <v>7307</v>
      </c>
      <c r="AM1388" t="s">
        <v>7308</v>
      </c>
      <c r="AN1388" t="s">
        <v>7350</v>
      </c>
      <c r="AP1388" t="s">
        <v>7310</v>
      </c>
      <c r="AQ1388" t="s">
        <v>7</v>
      </c>
      <c r="AR1388">
        <v>90040</v>
      </c>
      <c r="AS1388" t="s">
        <v>8</v>
      </c>
      <c r="AT1388" s="2">
        <v>3103666866202</v>
      </c>
      <c r="AU1388" t="s">
        <v>7305</v>
      </c>
      <c r="AV1388" t="s">
        <v>7311</v>
      </c>
      <c r="AW1388">
        <v>0</v>
      </c>
      <c r="AX1388">
        <v>0</v>
      </c>
    </row>
    <row r="1389" spans="1:53" x14ac:dyDescent="0.25">
      <c r="A1389">
        <v>1843</v>
      </c>
      <c r="B1389">
        <v>0</v>
      </c>
      <c r="F1389" s="1">
        <v>42522</v>
      </c>
      <c r="G1389" t="s">
        <v>9</v>
      </c>
      <c r="H1389">
        <v>41.22</v>
      </c>
      <c r="I1389">
        <v>37.82</v>
      </c>
      <c r="J1389">
        <v>3.4</v>
      </c>
      <c r="K1389">
        <v>29.4</v>
      </c>
      <c r="L1389">
        <v>29.4</v>
      </c>
      <c r="M1389" t="s">
        <v>15</v>
      </c>
      <c r="N1389">
        <v>0</v>
      </c>
      <c r="O1389">
        <v>0</v>
      </c>
      <c r="P1389">
        <v>70.62</v>
      </c>
      <c r="Q1389">
        <v>67.22</v>
      </c>
      <c r="R1389" t="s">
        <v>16</v>
      </c>
      <c r="S1389">
        <v>2</v>
      </c>
      <c r="T1389">
        <v>2</v>
      </c>
      <c r="U1389" s="1">
        <v>42675</v>
      </c>
      <c r="V1389" t="s">
        <v>3</v>
      </c>
      <c r="W1389">
        <v>1</v>
      </c>
      <c r="Z1389" t="s">
        <v>3134</v>
      </c>
      <c r="AA1389" t="s">
        <v>7351</v>
      </c>
      <c r="AC1389" t="s">
        <v>7352</v>
      </c>
      <c r="AE1389" t="s">
        <v>239</v>
      </c>
      <c r="AF1389" t="s">
        <v>7</v>
      </c>
      <c r="AG1389">
        <v>95125</v>
      </c>
      <c r="AH1389" t="s">
        <v>8</v>
      </c>
      <c r="AI1389" t="s">
        <v>7353</v>
      </c>
      <c r="AJ1389" t="s">
        <v>7354</v>
      </c>
      <c r="AK1389" t="s">
        <v>3134</v>
      </c>
      <c r="AL1389" t="s">
        <v>7351</v>
      </c>
      <c r="AN1389" t="s">
        <v>7352</v>
      </c>
      <c r="AP1389" t="s">
        <v>239</v>
      </c>
      <c r="AQ1389" t="s">
        <v>7</v>
      </c>
      <c r="AR1389">
        <v>95125</v>
      </c>
      <c r="AS1389" t="s">
        <v>8</v>
      </c>
      <c r="AT1389" t="s">
        <v>7353</v>
      </c>
      <c r="AU1389" t="s">
        <v>7354</v>
      </c>
      <c r="AV1389" t="s">
        <v>7355</v>
      </c>
      <c r="AW1389">
        <v>0</v>
      </c>
      <c r="AX1389">
        <v>0</v>
      </c>
    </row>
    <row r="1390" spans="1:53" x14ac:dyDescent="0.25">
      <c r="A1390">
        <v>1844</v>
      </c>
      <c r="B1390">
        <v>0</v>
      </c>
      <c r="F1390" s="1">
        <v>42522</v>
      </c>
      <c r="G1390" t="s">
        <v>9</v>
      </c>
      <c r="H1390">
        <v>85.02</v>
      </c>
      <c r="I1390">
        <v>78</v>
      </c>
      <c r="J1390">
        <v>7.02</v>
      </c>
      <c r="K1390">
        <v>19.16</v>
      </c>
      <c r="L1390">
        <v>19.16</v>
      </c>
      <c r="M1390" t="s">
        <v>15</v>
      </c>
      <c r="N1390">
        <v>0</v>
      </c>
      <c r="O1390">
        <v>0</v>
      </c>
      <c r="P1390">
        <v>104.18</v>
      </c>
      <c r="Q1390">
        <v>97.16</v>
      </c>
      <c r="R1390" t="s">
        <v>2</v>
      </c>
      <c r="S1390">
        <v>1</v>
      </c>
      <c r="T1390">
        <v>1</v>
      </c>
      <c r="U1390" s="1">
        <v>42583</v>
      </c>
      <c r="V1390" t="s">
        <v>3</v>
      </c>
      <c r="W1390">
        <v>1</v>
      </c>
      <c r="Z1390" t="s">
        <v>7356</v>
      </c>
      <c r="AA1390" t="s">
        <v>7357</v>
      </c>
      <c r="AC1390" t="s">
        <v>7358</v>
      </c>
      <c r="AE1390" t="s">
        <v>7359</v>
      </c>
      <c r="AF1390" t="s">
        <v>7</v>
      </c>
      <c r="AG1390">
        <v>91356</v>
      </c>
      <c r="AH1390" t="s">
        <v>8</v>
      </c>
      <c r="AI1390">
        <v>8182664710</v>
      </c>
      <c r="AJ1390" t="s">
        <v>7360</v>
      </c>
      <c r="AK1390" t="s">
        <v>7356</v>
      </c>
      <c r="AL1390" t="s">
        <v>7357</v>
      </c>
      <c r="AN1390" t="s">
        <v>7361</v>
      </c>
      <c r="AP1390" t="s">
        <v>7359</v>
      </c>
      <c r="AQ1390" t="s">
        <v>7</v>
      </c>
      <c r="AR1390">
        <v>91335</v>
      </c>
      <c r="AS1390" t="s">
        <v>8</v>
      </c>
      <c r="AT1390">
        <v>8182664710</v>
      </c>
      <c r="AU1390" t="s">
        <v>7360</v>
      </c>
      <c r="AV1390" t="s">
        <v>315</v>
      </c>
      <c r="AW1390">
        <v>0</v>
      </c>
      <c r="AX1390">
        <v>0</v>
      </c>
    </row>
    <row r="1391" spans="1:53" x14ac:dyDescent="0.25">
      <c r="A1391">
        <v>1845</v>
      </c>
      <c r="B1391">
        <v>0</v>
      </c>
      <c r="F1391" s="1">
        <v>42522</v>
      </c>
      <c r="G1391" t="s">
        <v>9</v>
      </c>
      <c r="H1391">
        <v>156.97</v>
      </c>
      <c r="I1391">
        <v>144.01</v>
      </c>
      <c r="J1391">
        <v>12.96</v>
      </c>
      <c r="K1391">
        <v>29.95</v>
      </c>
      <c r="L1391">
        <v>29.95</v>
      </c>
      <c r="M1391" t="s">
        <v>15</v>
      </c>
      <c r="N1391">
        <v>0</v>
      </c>
      <c r="O1391">
        <v>0</v>
      </c>
      <c r="P1391">
        <v>186.92</v>
      </c>
      <c r="Q1391">
        <v>173.96</v>
      </c>
      <c r="R1391" t="s">
        <v>2</v>
      </c>
      <c r="S1391">
        <v>1</v>
      </c>
      <c r="T1391">
        <v>1</v>
      </c>
      <c r="U1391" s="1">
        <v>42583</v>
      </c>
      <c r="V1391" t="s">
        <v>3</v>
      </c>
      <c r="W1391">
        <v>1</v>
      </c>
      <c r="Z1391" t="s">
        <v>7362</v>
      </c>
      <c r="AA1391" t="s">
        <v>7363</v>
      </c>
      <c r="AC1391" t="s">
        <v>7364</v>
      </c>
      <c r="AD1391" t="s">
        <v>7365</v>
      </c>
      <c r="AE1391" t="s">
        <v>7366</v>
      </c>
      <c r="AF1391" t="s">
        <v>7</v>
      </c>
      <c r="AG1391">
        <v>90265</v>
      </c>
      <c r="AH1391" t="s">
        <v>8</v>
      </c>
      <c r="AI1391" t="s">
        <v>7367</v>
      </c>
      <c r="AJ1391" t="s">
        <v>7368</v>
      </c>
      <c r="AK1391" t="s">
        <v>7362</v>
      </c>
      <c r="AL1391" t="s">
        <v>7363</v>
      </c>
      <c r="AN1391" t="s">
        <v>7369</v>
      </c>
      <c r="AO1391" t="s">
        <v>7365</v>
      </c>
      <c r="AP1391" t="s">
        <v>7366</v>
      </c>
      <c r="AQ1391" t="s">
        <v>7</v>
      </c>
      <c r="AR1391">
        <v>90265</v>
      </c>
      <c r="AS1391" t="s">
        <v>8</v>
      </c>
      <c r="AT1391" t="s">
        <v>7367</v>
      </c>
      <c r="AV1391" t="s">
        <v>3328</v>
      </c>
      <c r="AW1391">
        <v>0</v>
      </c>
      <c r="AX1391">
        <v>0</v>
      </c>
    </row>
    <row r="1392" spans="1:53" x14ac:dyDescent="0.25">
      <c r="A1392">
        <v>1846</v>
      </c>
      <c r="B1392">
        <v>0</v>
      </c>
      <c r="F1392" s="1">
        <v>42522</v>
      </c>
      <c r="G1392" t="s">
        <v>91</v>
      </c>
      <c r="H1392">
        <v>35.26</v>
      </c>
      <c r="I1392">
        <v>32.35</v>
      </c>
      <c r="J1392">
        <v>2.91</v>
      </c>
      <c r="K1392">
        <v>18.37</v>
      </c>
      <c r="L1392">
        <v>18.37</v>
      </c>
      <c r="M1392" t="s">
        <v>15</v>
      </c>
      <c r="N1392">
        <v>0</v>
      </c>
      <c r="O1392">
        <v>0</v>
      </c>
      <c r="P1392">
        <v>53.63</v>
      </c>
      <c r="Q1392">
        <v>50.72</v>
      </c>
      <c r="R1392" t="s">
        <v>2</v>
      </c>
      <c r="S1392">
        <v>1</v>
      </c>
      <c r="T1392">
        <v>0</v>
      </c>
      <c r="V1392" t="s">
        <v>3</v>
      </c>
      <c r="W1392">
        <v>1</v>
      </c>
      <c r="Z1392" t="s">
        <v>7197</v>
      </c>
      <c r="AA1392" t="s">
        <v>7198</v>
      </c>
      <c r="AC1392" t="s">
        <v>7199</v>
      </c>
      <c r="AE1392" t="s">
        <v>6</v>
      </c>
      <c r="AF1392" t="s">
        <v>7</v>
      </c>
      <c r="AG1392">
        <v>90723</v>
      </c>
      <c r="AH1392" t="s">
        <v>8</v>
      </c>
      <c r="AI1392" t="s">
        <v>7200</v>
      </c>
      <c r="AJ1392" t="s">
        <v>7201</v>
      </c>
      <c r="AK1392" t="s">
        <v>7197</v>
      </c>
      <c r="AL1392" t="s">
        <v>7198</v>
      </c>
      <c r="AN1392" t="s">
        <v>7202</v>
      </c>
      <c r="AO1392" t="s">
        <v>7203</v>
      </c>
      <c r="AP1392" t="s">
        <v>2496</v>
      </c>
      <c r="AQ1392" t="s">
        <v>7</v>
      </c>
      <c r="AR1392">
        <v>90504</v>
      </c>
      <c r="AS1392" t="s">
        <v>8</v>
      </c>
      <c r="AT1392" t="s">
        <v>7200</v>
      </c>
      <c r="AV1392" t="s">
        <v>7204</v>
      </c>
      <c r="AW1392">
        <v>0</v>
      </c>
      <c r="AX1392">
        <v>0</v>
      </c>
    </row>
    <row r="1393" spans="1:50" x14ac:dyDescent="0.25">
      <c r="A1393">
        <v>1847</v>
      </c>
      <c r="B1393">
        <v>0</v>
      </c>
      <c r="F1393" s="1">
        <v>42522</v>
      </c>
      <c r="G1393" t="s">
        <v>46</v>
      </c>
      <c r="H1393">
        <v>695.38</v>
      </c>
      <c r="I1393">
        <v>637.96</v>
      </c>
      <c r="J1393">
        <v>57.42</v>
      </c>
      <c r="K1393">
        <v>213.1</v>
      </c>
      <c r="L1393">
        <v>213.1</v>
      </c>
      <c r="M1393" t="s">
        <v>15</v>
      </c>
      <c r="N1393">
        <v>0</v>
      </c>
      <c r="O1393">
        <v>0</v>
      </c>
      <c r="P1393">
        <v>908.48</v>
      </c>
      <c r="Q1393">
        <v>851.06</v>
      </c>
      <c r="R1393" t="s">
        <v>2</v>
      </c>
      <c r="S1393">
        <v>14</v>
      </c>
      <c r="T1393">
        <v>0</v>
      </c>
      <c r="U1393" s="1">
        <v>42583</v>
      </c>
      <c r="V1393" t="s">
        <v>3</v>
      </c>
      <c r="W1393">
        <v>1</v>
      </c>
      <c r="Z1393" t="s">
        <v>7370</v>
      </c>
      <c r="AA1393" t="s">
        <v>7371</v>
      </c>
      <c r="AB1393" t="s">
        <v>7372</v>
      </c>
      <c r="AC1393" t="s">
        <v>7373</v>
      </c>
      <c r="AE1393" t="s">
        <v>5562</v>
      </c>
      <c r="AF1393" t="s">
        <v>7</v>
      </c>
      <c r="AG1393">
        <v>92886</v>
      </c>
      <c r="AH1393" t="s">
        <v>8</v>
      </c>
      <c r="AI1393">
        <v>7145302400</v>
      </c>
      <c r="AJ1393" t="s">
        <v>7374</v>
      </c>
      <c r="AK1393" t="s">
        <v>7370</v>
      </c>
      <c r="AL1393" t="s">
        <v>7371</v>
      </c>
      <c r="AM1393" t="s">
        <v>7372</v>
      </c>
      <c r="AN1393" t="s">
        <v>7373</v>
      </c>
      <c r="AP1393" t="s">
        <v>5562</v>
      </c>
      <c r="AQ1393" t="s">
        <v>7</v>
      </c>
      <c r="AR1393">
        <v>92886</v>
      </c>
      <c r="AS1393" t="s">
        <v>8</v>
      </c>
      <c r="AT1393">
        <v>7145302400</v>
      </c>
      <c r="AU1393" t="s">
        <v>7374</v>
      </c>
      <c r="AV1393" t="s">
        <v>7375</v>
      </c>
      <c r="AW1393">
        <v>0</v>
      </c>
      <c r="AX1393">
        <v>0</v>
      </c>
    </row>
    <row r="1394" spans="1:50" x14ac:dyDescent="0.25">
      <c r="A1394">
        <v>1848</v>
      </c>
      <c r="B1394">
        <v>1032</v>
      </c>
      <c r="C1394" t="s">
        <v>7376</v>
      </c>
      <c r="D1394" t="s">
        <v>7377</v>
      </c>
      <c r="E1394">
        <v>7146940970</v>
      </c>
      <c r="F1394" s="1">
        <v>42522</v>
      </c>
      <c r="G1394" t="s">
        <v>46</v>
      </c>
      <c r="H1394">
        <v>158.37</v>
      </c>
      <c r="I1394">
        <v>145.29</v>
      </c>
      <c r="J1394">
        <v>13.08</v>
      </c>
      <c r="K1394">
        <v>0</v>
      </c>
      <c r="L1394">
        <v>0</v>
      </c>
      <c r="M1394" t="s">
        <v>37</v>
      </c>
      <c r="N1394">
        <v>0</v>
      </c>
      <c r="O1394">
        <v>0</v>
      </c>
      <c r="P1394">
        <v>158.37</v>
      </c>
      <c r="Q1394">
        <v>145.29</v>
      </c>
      <c r="R1394" t="s">
        <v>2</v>
      </c>
      <c r="S1394">
        <v>4</v>
      </c>
      <c r="T1394">
        <v>0</v>
      </c>
      <c r="U1394" s="1">
        <v>42705</v>
      </c>
      <c r="V1394" t="s">
        <v>3</v>
      </c>
      <c r="W1394">
        <v>1</v>
      </c>
      <c r="Y1394" t="s">
        <v>7378</v>
      </c>
      <c r="Z1394" t="s">
        <v>7379</v>
      </c>
      <c r="AA1394" t="s">
        <v>5079</v>
      </c>
      <c r="AC1394" t="s">
        <v>7380</v>
      </c>
      <c r="AE1394" t="s">
        <v>7381</v>
      </c>
      <c r="AF1394" t="s">
        <v>7</v>
      </c>
      <c r="AG1394">
        <v>92887</v>
      </c>
      <c r="AH1394" t="s">
        <v>8</v>
      </c>
      <c r="AI1394">
        <v>7146940970</v>
      </c>
      <c r="AJ1394" t="s">
        <v>7377</v>
      </c>
      <c r="AK1394" t="s">
        <v>7379</v>
      </c>
      <c r="AL1394" t="s">
        <v>5079</v>
      </c>
      <c r="AN1394" t="s">
        <v>7380</v>
      </c>
      <c r="AP1394" t="s">
        <v>7381</v>
      </c>
      <c r="AQ1394" t="s">
        <v>7</v>
      </c>
      <c r="AR1394">
        <v>92887</v>
      </c>
      <c r="AS1394" t="s">
        <v>8</v>
      </c>
      <c r="AT1394">
        <v>7146940970</v>
      </c>
      <c r="AU1394" t="s">
        <v>7377</v>
      </c>
      <c r="AV1394" t="s">
        <v>7382</v>
      </c>
      <c r="AW1394">
        <v>0</v>
      </c>
      <c r="AX1394">
        <v>0</v>
      </c>
    </row>
    <row r="1395" spans="1:50" x14ac:dyDescent="0.25">
      <c r="A1395">
        <v>1849</v>
      </c>
      <c r="B1395">
        <v>1045</v>
      </c>
      <c r="C1395" t="s">
        <v>7383</v>
      </c>
      <c r="D1395" t="s">
        <v>7384</v>
      </c>
      <c r="E1395" t="s">
        <v>7385</v>
      </c>
      <c r="F1395" s="1">
        <v>42522</v>
      </c>
      <c r="G1395" t="s">
        <v>9</v>
      </c>
      <c r="H1395">
        <v>138.69</v>
      </c>
      <c r="I1395">
        <v>127.24</v>
      </c>
      <c r="J1395">
        <v>11.45</v>
      </c>
      <c r="K1395">
        <v>19.96</v>
      </c>
      <c r="L1395">
        <v>19.96</v>
      </c>
      <c r="M1395" t="s">
        <v>15</v>
      </c>
      <c r="N1395">
        <v>0</v>
      </c>
      <c r="O1395">
        <v>0</v>
      </c>
      <c r="P1395">
        <v>158.65</v>
      </c>
      <c r="Q1395">
        <v>147.19999999999999</v>
      </c>
      <c r="R1395" t="s">
        <v>2</v>
      </c>
      <c r="S1395">
        <v>1</v>
      </c>
      <c r="T1395">
        <v>1</v>
      </c>
      <c r="U1395" s="1">
        <v>42583</v>
      </c>
      <c r="V1395" t="s">
        <v>3</v>
      </c>
      <c r="W1395">
        <v>1</v>
      </c>
      <c r="Z1395" t="s">
        <v>2532</v>
      </c>
      <c r="AA1395" t="s">
        <v>7386</v>
      </c>
      <c r="AB1395" t="s">
        <v>7387</v>
      </c>
      <c r="AC1395" t="s">
        <v>7388</v>
      </c>
      <c r="AE1395" t="s">
        <v>2803</v>
      </c>
      <c r="AF1395" t="s">
        <v>7</v>
      </c>
      <c r="AG1395">
        <v>92673</v>
      </c>
      <c r="AH1395" t="s">
        <v>8</v>
      </c>
      <c r="AI1395" t="s">
        <v>7385</v>
      </c>
      <c r="AJ1395" t="s">
        <v>7384</v>
      </c>
      <c r="AK1395" t="s">
        <v>2532</v>
      </c>
      <c r="AL1395" t="s">
        <v>7386</v>
      </c>
      <c r="AM1395" t="s">
        <v>7387</v>
      </c>
      <c r="AN1395" t="s">
        <v>7388</v>
      </c>
      <c r="AP1395" t="s">
        <v>2803</v>
      </c>
      <c r="AQ1395" t="s">
        <v>7</v>
      </c>
      <c r="AR1395">
        <v>92673</v>
      </c>
      <c r="AS1395" t="s">
        <v>8</v>
      </c>
      <c r="AT1395" t="s">
        <v>7385</v>
      </c>
      <c r="AU1395" t="s">
        <v>7384</v>
      </c>
      <c r="AV1395" t="s">
        <v>7389</v>
      </c>
      <c r="AW1395">
        <v>0</v>
      </c>
      <c r="AX1395">
        <v>0</v>
      </c>
    </row>
    <row r="1396" spans="1:50" x14ac:dyDescent="0.25">
      <c r="A1396">
        <v>1851</v>
      </c>
      <c r="B1396">
        <v>0</v>
      </c>
      <c r="F1396" s="1">
        <v>42552</v>
      </c>
      <c r="G1396" t="s">
        <v>46</v>
      </c>
      <c r="H1396">
        <v>7.22</v>
      </c>
      <c r="I1396">
        <v>7.22</v>
      </c>
      <c r="J1396">
        <v>0</v>
      </c>
      <c r="K1396">
        <v>18.78</v>
      </c>
      <c r="L1396">
        <v>18.78</v>
      </c>
      <c r="M1396" t="s">
        <v>15</v>
      </c>
      <c r="N1396">
        <v>0</v>
      </c>
      <c r="O1396">
        <v>0</v>
      </c>
      <c r="P1396">
        <v>26</v>
      </c>
      <c r="Q1396">
        <v>26</v>
      </c>
      <c r="R1396" t="s">
        <v>2</v>
      </c>
      <c r="S1396">
        <v>1</v>
      </c>
      <c r="T1396">
        <v>0</v>
      </c>
      <c r="U1396" s="1">
        <v>42675</v>
      </c>
      <c r="V1396" t="s">
        <v>3</v>
      </c>
      <c r="W1396">
        <v>1</v>
      </c>
      <c r="Z1396" t="s">
        <v>603</v>
      </c>
      <c r="AA1396" t="s">
        <v>7390</v>
      </c>
      <c r="AC1396" t="s">
        <v>7391</v>
      </c>
      <c r="AE1396" t="s">
        <v>7392</v>
      </c>
      <c r="AF1396" t="s">
        <v>55</v>
      </c>
      <c r="AG1396">
        <v>78070</v>
      </c>
      <c r="AH1396" t="s">
        <v>8</v>
      </c>
      <c r="AI1396" t="s">
        <v>7393</v>
      </c>
      <c r="AJ1396" t="s">
        <v>7394</v>
      </c>
      <c r="AK1396" t="s">
        <v>603</v>
      </c>
      <c r="AL1396" t="s">
        <v>7390</v>
      </c>
      <c r="AN1396" t="s">
        <v>7391</v>
      </c>
      <c r="AP1396" t="s">
        <v>7392</v>
      </c>
      <c r="AQ1396" t="s">
        <v>55</v>
      </c>
      <c r="AR1396">
        <v>78070</v>
      </c>
      <c r="AS1396" t="s">
        <v>8</v>
      </c>
      <c r="AT1396" t="s">
        <v>7393</v>
      </c>
      <c r="AU1396" t="s">
        <v>7394</v>
      </c>
      <c r="AV1396" t="s">
        <v>1514</v>
      </c>
      <c r="AW1396">
        <v>0</v>
      </c>
      <c r="AX1396">
        <v>0</v>
      </c>
    </row>
    <row r="1397" spans="1:50" x14ac:dyDescent="0.25">
      <c r="A1397">
        <v>1852</v>
      </c>
      <c r="B1397">
        <v>1036</v>
      </c>
      <c r="C1397" t="s">
        <v>7175</v>
      </c>
      <c r="D1397" t="s">
        <v>7176</v>
      </c>
      <c r="E1397">
        <v>2137840899</v>
      </c>
      <c r="F1397" s="1">
        <v>42552</v>
      </c>
      <c r="G1397" t="s">
        <v>9</v>
      </c>
      <c r="H1397">
        <v>54.98</v>
      </c>
      <c r="I1397">
        <v>50.44</v>
      </c>
      <c r="J1397">
        <v>4.54</v>
      </c>
      <c r="K1397">
        <v>50.08</v>
      </c>
      <c r="L1397">
        <v>50.08</v>
      </c>
      <c r="M1397" t="s">
        <v>15</v>
      </c>
      <c r="N1397">
        <v>0</v>
      </c>
      <c r="O1397">
        <v>0</v>
      </c>
      <c r="P1397">
        <v>105.06</v>
      </c>
      <c r="Q1397">
        <v>100.52</v>
      </c>
      <c r="R1397" t="s">
        <v>2</v>
      </c>
      <c r="S1397">
        <v>4</v>
      </c>
      <c r="T1397">
        <v>4</v>
      </c>
      <c r="U1397" s="1">
        <v>42705</v>
      </c>
      <c r="V1397" t="s">
        <v>3</v>
      </c>
      <c r="W1397">
        <v>1</v>
      </c>
      <c r="Z1397" t="s">
        <v>7177</v>
      </c>
      <c r="AA1397" t="s">
        <v>7178</v>
      </c>
      <c r="AC1397" t="s">
        <v>7179</v>
      </c>
      <c r="AE1397" t="s">
        <v>2504</v>
      </c>
      <c r="AF1397" t="s">
        <v>7</v>
      </c>
      <c r="AG1397">
        <v>90026</v>
      </c>
      <c r="AH1397" t="s">
        <v>8</v>
      </c>
      <c r="AI1397">
        <v>2137840899</v>
      </c>
      <c r="AJ1397" t="s">
        <v>7176</v>
      </c>
      <c r="AK1397" t="s">
        <v>7177</v>
      </c>
      <c r="AL1397" t="s">
        <v>7178</v>
      </c>
      <c r="AN1397" t="s">
        <v>7395</v>
      </c>
      <c r="AP1397" t="s">
        <v>48</v>
      </c>
      <c r="AQ1397" t="s">
        <v>7</v>
      </c>
      <c r="AR1397">
        <v>90026</v>
      </c>
      <c r="AS1397" t="s">
        <v>8</v>
      </c>
      <c r="AT1397">
        <v>2137840899</v>
      </c>
      <c r="AU1397" t="s">
        <v>7176</v>
      </c>
      <c r="AV1397" t="s">
        <v>7396</v>
      </c>
      <c r="AW1397">
        <v>0</v>
      </c>
      <c r="AX1397">
        <v>0</v>
      </c>
    </row>
    <row r="1398" spans="1:50" x14ac:dyDescent="0.25">
      <c r="A1398">
        <v>1853</v>
      </c>
      <c r="B1398">
        <v>0</v>
      </c>
      <c r="F1398" s="1">
        <v>42583</v>
      </c>
      <c r="G1398" t="s">
        <v>9</v>
      </c>
      <c r="H1398">
        <v>14.44</v>
      </c>
      <c r="I1398">
        <v>14.44</v>
      </c>
      <c r="J1398">
        <v>0</v>
      </c>
      <c r="K1398">
        <v>29.6</v>
      </c>
      <c r="L1398">
        <v>29.6</v>
      </c>
      <c r="M1398" t="s">
        <v>15</v>
      </c>
      <c r="N1398">
        <v>0</v>
      </c>
      <c r="O1398">
        <v>0</v>
      </c>
      <c r="P1398">
        <v>44.04</v>
      </c>
      <c r="Q1398">
        <v>44.04</v>
      </c>
      <c r="R1398" t="s">
        <v>2</v>
      </c>
      <c r="S1398">
        <v>2</v>
      </c>
      <c r="T1398">
        <v>2</v>
      </c>
      <c r="U1398" s="1">
        <v>42705</v>
      </c>
      <c r="V1398" t="s">
        <v>3</v>
      </c>
      <c r="W1398">
        <v>1</v>
      </c>
      <c r="Z1398" t="s">
        <v>7397</v>
      </c>
      <c r="AA1398" t="s">
        <v>7398</v>
      </c>
      <c r="AB1398" t="s">
        <v>7399</v>
      </c>
      <c r="AC1398" t="s">
        <v>7400</v>
      </c>
      <c r="AE1398" t="s">
        <v>7401</v>
      </c>
      <c r="AF1398" t="s">
        <v>86</v>
      </c>
      <c r="AG1398">
        <v>11050</v>
      </c>
      <c r="AH1398" t="s">
        <v>8</v>
      </c>
      <c r="AI1398">
        <v>5164793808</v>
      </c>
      <c r="AJ1398" t="s">
        <v>7402</v>
      </c>
      <c r="AK1398" t="s">
        <v>2420</v>
      </c>
      <c r="AL1398" t="s">
        <v>7403</v>
      </c>
      <c r="AM1398" t="s">
        <v>7404</v>
      </c>
      <c r="AN1398" t="s">
        <v>7405</v>
      </c>
      <c r="AP1398" t="s">
        <v>7406</v>
      </c>
      <c r="AQ1398" t="s">
        <v>85</v>
      </c>
      <c r="AR1398">
        <v>60433</v>
      </c>
      <c r="AS1398" t="s">
        <v>8</v>
      </c>
      <c r="AT1398">
        <v>8284595511</v>
      </c>
      <c r="AV1398" t="s">
        <v>3427</v>
      </c>
      <c r="AW1398">
        <v>0</v>
      </c>
      <c r="AX1398">
        <v>0</v>
      </c>
    </row>
    <row r="1399" spans="1:50" x14ac:dyDescent="0.25">
      <c r="A1399">
        <v>1854</v>
      </c>
      <c r="B1399">
        <v>0</v>
      </c>
      <c r="F1399" s="1">
        <v>42583</v>
      </c>
      <c r="G1399" t="s">
        <v>67</v>
      </c>
      <c r="H1399">
        <v>22.65</v>
      </c>
      <c r="I1399">
        <v>20.78</v>
      </c>
      <c r="J1399">
        <v>1.87</v>
      </c>
      <c r="K1399">
        <v>17.68</v>
      </c>
      <c r="L1399">
        <v>17.68</v>
      </c>
      <c r="M1399" t="s">
        <v>15</v>
      </c>
      <c r="N1399">
        <v>0</v>
      </c>
      <c r="O1399">
        <v>0</v>
      </c>
      <c r="P1399">
        <v>40.33</v>
      </c>
      <c r="Q1399">
        <v>38.46</v>
      </c>
      <c r="R1399" t="s">
        <v>16</v>
      </c>
      <c r="S1399">
        <v>1</v>
      </c>
      <c r="T1399">
        <v>0</v>
      </c>
      <c r="V1399" t="s">
        <v>3</v>
      </c>
      <c r="W1399">
        <v>1</v>
      </c>
      <c r="Z1399" t="s">
        <v>7407</v>
      </c>
      <c r="AA1399" t="s">
        <v>7408</v>
      </c>
      <c r="AC1399" t="s">
        <v>7409</v>
      </c>
      <c r="AE1399" t="s">
        <v>257</v>
      </c>
      <c r="AF1399" t="s">
        <v>7</v>
      </c>
      <c r="AG1399">
        <v>91103</v>
      </c>
      <c r="AH1399" t="s">
        <v>8</v>
      </c>
      <c r="AI1399" t="s">
        <v>7410</v>
      </c>
      <c r="AJ1399" t="s">
        <v>7411</v>
      </c>
      <c r="AK1399" t="s">
        <v>7407</v>
      </c>
      <c r="AL1399" t="s">
        <v>7408</v>
      </c>
      <c r="AN1399" t="s">
        <v>7409</v>
      </c>
      <c r="AP1399" t="s">
        <v>257</v>
      </c>
      <c r="AQ1399" t="s">
        <v>7</v>
      </c>
      <c r="AR1399">
        <v>91103</v>
      </c>
      <c r="AS1399" t="s">
        <v>8</v>
      </c>
      <c r="AT1399" t="s">
        <v>7410</v>
      </c>
      <c r="AU1399" t="s">
        <v>7411</v>
      </c>
      <c r="AV1399" t="s">
        <v>7412</v>
      </c>
      <c r="AW1399">
        <v>0</v>
      </c>
      <c r="AX1399">
        <v>0</v>
      </c>
    </row>
    <row r="1400" spans="1:50" x14ac:dyDescent="0.25">
      <c r="A1400">
        <v>1857</v>
      </c>
      <c r="B1400">
        <v>0</v>
      </c>
      <c r="F1400" s="1">
        <v>42583</v>
      </c>
      <c r="G1400" t="s">
        <v>67</v>
      </c>
      <c r="H1400">
        <v>22.65</v>
      </c>
      <c r="I1400">
        <v>20.78</v>
      </c>
      <c r="J1400">
        <v>1.87</v>
      </c>
      <c r="K1400">
        <v>17.68</v>
      </c>
      <c r="L1400">
        <v>17.68</v>
      </c>
      <c r="M1400" t="s">
        <v>15</v>
      </c>
      <c r="N1400">
        <v>0</v>
      </c>
      <c r="O1400">
        <v>0</v>
      </c>
      <c r="P1400">
        <v>40.33</v>
      </c>
      <c r="Q1400">
        <v>38.46</v>
      </c>
      <c r="R1400" t="s">
        <v>16</v>
      </c>
      <c r="S1400">
        <v>1</v>
      </c>
      <c r="T1400">
        <v>0</v>
      </c>
      <c r="V1400" t="s">
        <v>3</v>
      </c>
      <c r="W1400">
        <v>1</v>
      </c>
      <c r="Z1400" t="s">
        <v>7407</v>
      </c>
      <c r="AA1400" t="s">
        <v>7408</v>
      </c>
      <c r="AC1400" t="s">
        <v>7409</v>
      </c>
      <c r="AE1400" t="s">
        <v>257</v>
      </c>
      <c r="AF1400" t="s">
        <v>7</v>
      </c>
      <c r="AG1400">
        <v>91103</v>
      </c>
      <c r="AH1400" t="s">
        <v>8</v>
      </c>
      <c r="AI1400" t="s">
        <v>7410</v>
      </c>
      <c r="AJ1400" t="s">
        <v>7411</v>
      </c>
      <c r="AK1400" t="s">
        <v>7407</v>
      </c>
      <c r="AL1400" t="s">
        <v>7408</v>
      </c>
      <c r="AN1400" t="s">
        <v>7409</v>
      </c>
      <c r="AP1400" t="s">
        <v>257</v>
      </c>
      <c r="AQ1400" t="s">
        <v>7</v>
      </c>
      <c r="AR1400">
        <v>91103</v>
      </c>
      <c r="AS1400" t="s">
        <v>8</v>
      </c>
      <c r="AT1400" t="s">
        <v>7410</v>
      </c>
      <c r="AU1400" t="s">
        <v>7411</v>
      </c>
      <c r="AV1400" t="s">
        <v>7412</v>
      </c>
      <c r="AW1400">
        <v>0</v>
      </c>
      <c r="AX1400">
        <v>0</v>
      </c>
    </row>
    <row r="1401" spans="1:50" x14ac:dyDescent="0.25">
      <c r="A1401">
        <v>1858</v>
      </c>
      <c r="B1401">
        <v>0</v>
      </c>
      <c r="F1401" s="1">
        <v>42583</v>
      </c>
      <c r="G1401" t="s">
        <v>46</v>
      </c>
      <c r="H1401">
        <v>28.12</v>
      </c>
      <c r="I1401">
        <v>25.8</v>
      </c>
      <c r="J1401">
        <v>2.3199999999999998</v>
      </c>
      <c r="K1401">
        <v>0</v>
      </c>
      <c r="L1401">
        <v>0</v>
      </c>
      <c r="M1401" t="s">
        <v>37</v>
      </c>
      <c r="N1401">
        <v>0</v>
      </c>
      <c r="O1401">
        <v>0</v>
      </c>
      <c r="P1401">
        <v>28.12</v>
      </c>
      <c r="Q1401">
        <v>25.8</v>
      </c>
      <c r="R1401" t="s">
        <v>2</v>
      </c>
      <c r="S1401">
        <v>2</v>
      </c>
      <c r="T1401">
        <v>0</v>
      </c>
      <c r="U1401" s="1">
        <v>42675</v>
      </c>
      <c r="V1401" t="s">
        <v>3</v>
      </c>
      <c r="W1401">
        <v>1</v>
      </c>
      <c r="Z1401" t="s">
        <v>63</v>
      </c>
      <c r="AA1401" t="s">
        <v>3513</v>
      </c>
      <c r="AC1401" t="s">
        <v>7413</v>
      </c>
      <c r="AE1401" t="s">
        <v>7414</v>
      </c>
      <c r="AF1401" t="s">
        <v>7</v>
      </c>
      <c r="AG1401">
        <v>91011</v>
      </c>
      <c r="AH1401" t="s">
        <v>8</v>
      </c>
      <c r="AI1401">
        <v>8184691319</v>
      </c>
      <c r="AJ1401" t="s">
        <v>7415</v>
      </c>
      <c r="AK1401" t="s">
        <v>63</v>
      </c>
      <c r="AL1401" t="s">
        <v>3513</v>
      </c>
      <c r="AN1401" t="s">
        <v>7413</v>
      </c>
      <c r="AP1401" t="s">
        <v>7414</v>
      </c>
      <c r="AQ1401" t="s">
        <v>7</v>
      </c>
      <c r="AR1401">
        <v>91011</v>
      </c>
      <c r="AS1401" t="s">
        <v>8</v>
      </c>
      <c r="AT1401">
        <v>8189521373</v>
      </c>
      <c r="AV1401" t="s">
        <v>7416</v>
      </c>
      <c r="AW1401">
        <v>0</v>
      </c>
      <c r="AX1401">
        <v>0</v>
      </c>
    </row>
    <row r="1402" spans="1:50" x14ac:dyDescent="0.25">
      <c r="A1402">
        <v>1859</v>
      </c>
      <c r="B1402">
        <v>0</v>
      </c>
      <c r="F1402" s="1">
        <v>42583</v>
      </c>
      <c r="G1402" t="s">
        <v>46</v>
      </c>
      <c r="H1402">
        <v>61.28</v>
      </c>
      <c r="I1402">
        <v>56.22</v>
      </c>
      <c r="J1402">
        <v>5.0599999999999996</v>
      </c>
      <c r="K1402">
        <v>32.11</v>
      </c>
      <c r="L1402">
        <v>32.11</v>
      </c>
      <c r="M1402" t="s">
        <v>15</v>
      </c>
      <c r="N1402">
        <v>0</v>
      </c>
      <c r="O1402">
        <v>0</v>
      </c>
      <c r="P1402">
        <v>93.39</v>
      </c>
      <c r="Q1402">
        <v>88.33</v>
      </c>
      <c r="R1402" t="s">
        <v>2</v>
      </c>
      <c r="S1402">
        <v>2</v>
      </c>
      <c r="T1402">
        <v>0</v>
      </c>
      <c r="U1402" t="s">
        <v>7417</v>
      </c>
      <c r="V1402" t="s">
        <v>3</v>
      </c>
      <c r="W1402">
        <v>1</v>
      </c>
      <c r="Z1402" t="s">
        <v>52</v>
      </c>
      <c r="AA1402" t="s">
        <v>6221</v>
      </c>
      <c r="AC1402" t="s">
        <v>7418</v>
      </c>
      <c r="AE1402" t="s">
        <v>12</v>
      </c>
      <c r="AF1402" t="s">
        <v>7</v>
      </c>
      <c r="AG1402">
        <v>92627</v>
      </c>
      <c r="AH1402" t="s">
        <v>8</v>
      </c>
      <c r="AI1402" t="s">
        <v>7419</v>
      </c>
      <c r="AJ1402" t="s">
        <v>7420</v>
      </c>
      <c r="AK1402" t="s">
        <v>52</v>
      </c>
      <c r="AL1402" t="s">
        <v>6221</v>
      </c>
      <c r="AN1402" t="s">
        <v>7418</v>
      </c>
      <c r="AP1402" t="s">
        <v>12</v>
      </c>
      <c r="AQ1402" t="s">
        <v>7</v>
      </c>
      <c r="AR1402">
        <v>92627</v>
      </c>
      <c r="AS1402" t="s">
        <v>8</v>
      </c>
      <c r="AT1402" t="s">
        <v>7419</v>
      </c>
      <c r="AU1402" t="s">
        <v>7420</v>
      </c>
      <c r="AV1402" t="s">
        <v>7421</v>
      </c>
      <c r="AW1402">
        <v>0</v>
      </c>
      <c r="AX1402">
        <v>0</v>
      </c>
    </row>
    <row r="1403" spans="1:50" x14ac:dyDescent="0.25">
      <c r="A1403">
        <v>1861</v>
      </c>
      <c r="B1403">
        <v>0</v>
      </c>
      <c r="F1403" s="1">
        <v>42583</v>
      </c>
      <c r="G1403" t="s">
        <v>9</v>
      </c>
      <c r="H1403">
        <v>87.2</v>
      </c>
      <c r="I1403">
        <v>80</v>
      </c>
      <c r="J1403">
        <v>7.2</v>
      </c>
      <c r="K1403">
        <v>167.6</v>
      </c>
      <c r="L1403">
        <v>167.6</v>
      </c>
      <c r="M1403" t="s">
        <v>15</v>
      </c>
      <c r="N1403">
        <v>0</v>
      </c>
      <c r="O1403">
        <v>0</v>
      </c>
      <c r="P1403">
        <v>254.8</v>
      </c>
      <c r="Q1403">
        <v>247.6</v>
      </c>
      <c r="R1403" t="s">
        <v>2</v>
      </c>
      <c r="S1403">
        <v>10</v>
      </c>
      <c r="T1403">
        <v>10</v>
      </c>
      <c r="U1403" t="s">
        <v>4910</v>
      </c>
      <c r="V1403" t="s">
        <v>3</v>
      </c>
      <c r="W1403">
        <v>1</v>
      </c>
      <c r="Z1403" t="s">
        <v>290</v>
      </c>
      <c r="AA1403" t="s">
        <v>7422</v>
      </c>
      <c r="AC1403" t="s">
        <v>7423</v>
      </c>
      <c r="AE1403" t="s">
        <v>3384</v>
      </c>
      <c r="AF1403" t="s">
        <v>7</v>
      </c>
      <c r="AG1403">
        <v>96021</v>
      </c>
      <c r="AH1403" t="s">
        <v>8</v>
      </c>
      <c r="AI1403">
        <v>5308401404</v>
      </c>
      <c r="AJ1403" t="s">
        <v>7424</v>
      </c>
      <c r="AK1403" t="s">
        <v>290</v>
      </c>
      <c r="AL1403" t="s">
        <v>7422</v>
      </c>
      <c r="AN1403" t="s">
        <v>7425</v>
      </c>
      <c r="AP1403" t="s">
        <v>3384</v>
      </c>
      <c r="AQ1403" t="s">
        <v>7</v>
      </c>
      <c r="AR1403">
        <v>96021</v>
      </c>
      <c r="AS1403" t="s">
        <v>8</v>
      </c>
      <c r="AT1403">
        <v>5308401404</v>
      </c>
      <c r="AU1403" t="s">
        <v>7424</v>
      </c>
      <c r="AV1403" t="s">
        <v>7426</v>
      </c>
      <c r="AW1403">
        <v>0</v>
      </c>
      <c r="AX1403">
        <v>0</v>
      </c>
    </row>
    <row r="1404" spans="1:50" x14ac:dyDescent="0.25">
      <c r="A1404">
        <v>1862</v>
      </c>
      <c r="B1404">
        <v>0</v>
      </c>
      <c r="F1404" s="1">
        <v>42583</v>
      </c>
      <c r="G1404" t="s">
        <v>9</v>
      </c>
      <c r="H1404">
        <v>21.36</v>
      </c>
      <c r="I1404">
        <v>19.600000000000001</v>
      </c>
      <c r="J1404">
        <v>1.76</v>
      </c>
      <c r="K1404">
        <v>13.61</v>
      </c>
      <c r="L1404">
        <v>13.61</v>
      </c>
      <c r="M1404" t="s">
        <v>15</v>
      </c>
      <c r="N1404">
        <v>0</v>
      </c>
      <c r="O1404">
        <v>0</v>
      </c>
      <c r="P1404">
        <v>34.97</v>
      </c>
      <c r="Q1404">
        <v>33.21</v>
      </c>
      <c r="R1404" t="s">
        <v>2</v>
      </c>
      <c r="S1404">
        <v>1</v>
      </c>
      <c r="T1404">
        <v>1</v>
      </c>
      <c r="U1404" s="1">
        <v>42705</v>
      </c>
      <c r="V1404" t="s">
        <v>3</v>
      </c>
      <c r="W1404">
        <v>1</v>
      </c>
      <c r="Z1404" t="s">
        <v>271</v>
      </c>
      <c r="AA1404" t="s">
        <v>7427</v>
      </c>
      <c r="AC1404" t="s">
        <v>7428</v>
      </c>
      <c r="AE1404" t="s">
        <v>405</v>
      </c>
      <c r="AF1404" t="s">
        <v>7</v>
      </c>
      <c r="AG1404">
        <v>92683</v>
      </c>
      <c r="AH1404" t="s">
        <v>8</v>
      </c>
      <c r="AI1404">
        <v>7148923005</v>
      </c>
      <c r="AJ1404" t="s">
        <v>7429</v>
      </c>
      <c r="AK1404" t="s">
        <v>271</v>
      </c>
      <c r="AL1404" t="s">
        <v>7427</v>
      </c>
      <c r="AN1404" t="s">
        <v>7428</v>
      </c>
      <c r="AP1404" t="s">
        <v>405</v>
      </c>
      <c r="AQ1404" t="s">
        <v>7</v>
      </c>
      <c r="AR1404">
        <v>92683</v>
      </c>
      <c r="AS1404" t="s">
        <v>8</v>
      </c>
      <c r="AT1404">
        <v>7148923005</v>
      </c>
      <c r="AU1404" t="s">
        <v>7429</v>
      </c>
      <c r="AV1404" t="s">
        <v>7430</v>
      </c>
      <c r="AW1404">
        <v>0</v>
      </c>
      <c r="AX1404">
        <v>0</v>
      </c>
    </row>
    <row r="1405" spans="1:50" x14ac:dyDescent="0.25">
      <c r="A1405">
        <v>1863</v>
      </c>
      <c r="B1405">
        <v>895</v>
      </c>
      <c r="C1405" t="s">
        <v>4613</v>
      </c>
      <c r="D1405" t="s">
        <v>4614</v>
      </c>
      <c r="E1405">
        <v>2139524816</v>
      </c>
      <c r="F1405" s="1">
        <v>42583</v>
      </c>
      <c r="G1405" t="s">
        <v>46</v>
      </c>
      <c r="H1405">
        <v>6.18</v>
      </c>
      <c r="I1405">
        <v>5.67</v>
      </c>
      <c r="J1405">
        <v>0.51</v>
      </c>
      <c r="K1405">
        <v>0</v>
      </c>
      <c r="L1405">
        <v>0</v>
      </c>
      <c r="M1405" t="s">
        <v>83</v>
      </c>
      <c r="N1405">
        <v>0</v>
      </c>
      <c r="O1405">
        <v>0</v>
      </c>
      <c r="P1405">
        <v>6.18</v>
      </c>
      <c r="Q1405">
        <v>5.67</v>
      </c>
      <c r="R1405" t="s">
        <v>2</v>
      </c>
      <c r="S1405">
        <v>1</v>
      </c>
      <c r="T1405">
        <v>0</v>
      </c>
      <c r="U1405" s="1">
        <v>42675</v>
      </c>
      <c r="V1405" t="s">
        <v>3</v>
      </c>
      <c r="W1405">
        <v>1</v>
      </c>
      <c r="Z1405" t="s">
        <v>1233</v>
      </c>
      <c r="AA1405" t="s">
        <v>4615</v>
      </c>
      <c r="AB1405" t="s">
        <v>4616</v>
      </c>
      <c r="AC1405" t="s">
        <v>4617</v>
      </c>
      <c r="AE1405" t="s">
        <v>48</v>
      </c>
      <c r="AF1405" t="s">
        <v>7</v>
      </c>
      <c r="AG1405">
        <v>90043</v>
      </c>
      <c r="AH1405" t="s">
        <v>8</v>
      </c>
      <c r="AI1405">
        <v>2139524816</v>
      </c>
      <c r="AJ1405" t="s">
        <v>4614</v>
      </c>
      <c r="AK1405" t="s">
        <v>1233</v>
      </c>
      <c r="AL1405" t="s">
        <v>4615</v>
      </c>
      <c r="AM1405" t="s">
        <v>4616</v>
      </c>
      <c r="AN1405" t="s">
        <v>4617</v>
      </c>
      <c r="AP1405" t="s">
        <v>48</v>
      </c>
      <c r="AQ1405" t="s">
        <v>7</v>
      </c>
      <c r="AR1405">
        <v>90043</v>
      </c>
      <c r="AS1405" t="s">
        <v>8</v>
      </c>
      <c r="AT1405">
        <v>2139524816</v>
      </c>
      <c r="AV1405" t="s">
        <v>7431</v>
      </c>
      <c r="AW1405">
        <v>0</v>
      </c>
      <c r="AX1405">
        <v>0</v>
      </c>
    </row>
    <row r="1406" spans="1:50" x14ac:dyDescent="0.25">
      <c r="A1406">
        <v>1864</v>
      </c>
      <c r="B1406">
        <v>0</v>
      </c>
      <c r="F1406" s="1">
        <v>42583</v>
      </c>
      <c r="G1406" t="s">
        <v>91</v>
      </c>
      <c r="H1406">
        <v>13</v>
      </c>
      <c r="I1406">
        <v>13</v>
      </c>
      <c r="J1406">
        <v>0</v>
      </c>
      <c r="K1406">
        <v>0</v>
      </c>
      <c r="L1406">
        <v>0</v>
      </c>
      <c r="M1406" t="s">
        <v>37</v>
      </c>
      <c r="N1406">
        <v>0</v>
      </c>
      <c r="O1406">
        <v>0</v>
      </c>
      <c r="P1406">
        <v>13</v>
      </c>
      <c r="Q1406">
        <v>13</v>
      </c>
      <c r="R1406" t="s">
        <v>2</v>
      </c>
      <c r="S1406">
        <v>1</v>
      </c>
      <c r="T1406">
        <v>0</v>
      </c>
      <c r="V1406" t="s">
        <v>3</v>
      </c>
      <c r="W1406">
        <v>1</v>
      </c>
      <c r="Z1406" t="s">
        <v>52</v>
      </c>
      <c r="AA1406" t="s">
        <v>4598</v>
      </c>
      <c r="AC1406" t="s">
        <v>7432</v>
      </c>
      <c r="AE1406" t="s">
        <v>7433</v>
      </c>
      <c r="AF1406" t="s">
        <v>55</v>
      </c>
      <c r="AG1406">
        <v>75023</v>
      </c>
      <c r="AH1406" t="s">
        <v>8</v>
      </c>
      <c r="AI1406" t="s">
        <v>7434</v>
      </c>
      <c r="AJ1406" t="s">
        <v>7435</v>
      </c>
      <c r="AK1406" t="s">
        <v>52</v>
      </c>
      <c r="AL1406" t="s">
        <v>4598</v>
      </c>
      <c r="AN1406" t="s">
        <v>7432</v>
      </c>
      <c r="AP1406" t="s">
        <v>7433</v>
      </c>
      <c r="AQ1406" t="s">
        <v>55</v>
      </c>
      <c r="AR1406">
        <v>75023</v>
      </c>
      <c r="AS1406" t="s">
        <v>8</v>
      </c>
      <c r="AT1406" t="s">
        <v>7434</v>
      </c>
      <c r="AU1406" t="s">
        <v>7435</v>
      </c>
      <c r="AV1406" t="s">
        <v>24</v>
      </c>
      <c r="AW1406">
        <v>0</v>
      </c>
      <c r="AX1406">
        <v>0</v>
      </c>
    </row>
    <row r="1407" spans="1:50" x14ac:dyDescent="0.25">
      <c r="A1407">
        <v>1865</v>
      </c>
      <c r="B1407">
        <v>0</v>
      </c>
      <c r="F1407" s="1">
        <v>42583</v>
      </c>
      <c r="G1407" t="s">
        <v>46</v>
      </c>
      <c r="H1407">
        <v>6.18</v>
      </c>
      <c r="I1407">
        <v>5.67</v>
      </c>
      <c r="J1407">
        <v>0.51</v>
      </c>
      <c r="K1407">
        <v>0</v>
      </c>
      <c r="L1407">
        <v>0</v>
      </c>
      <c r="M1407" t="s">
        <v>37</v>
      </c>
      <c r="N1407">
        <v>0</v>
      </c>
      <c r="O1407">
        <v>0</v>
      </c>
      <c r="P1407">
        <v>6.18</v>
      </c>
      <c r="Q1407">
        <v>5.67</v>
      </c>
      <c r="R1407" t="s">
        <v>2</v>
      </c>
      <c r="S1407">
        <v>1</v>
      </c>
      <c r="T1407">
        <v>0</v>
      </c>
      <c r="U1407" s="1">
        <v>42675</v>
      </c>
      <c r="V1407" t="s">
        <v>3</v>
      </c>
      <c r="W1407">
        <v>1</v>
      </c>
      <c r="Z1407" t="s">
        <v>1233</v>
      </c>
      <c r="AA1407" t="s">
        <v>4615</v>
      </c>
      <c r="AC1407" t="s">
        <v>7436</v>
      </c>
      <c r="AE1407" t="s">
        <v>48</v>
      </c>
      <c r="AF1407" t="s">
        <v>7</v>
      </c>
      <c r="AG1407">
        <v>90043</v>
      </c>
      <c r="AH1407" t="s">
        <v>8</v>
      </c>
      <c r="AI1407" t="s">
        <v>7437</v>
      </c>
      <c r="AJ1407" t="s">
        <v>4263</v>
      </c>
      <c r="AK1407" t="s">
        <v>1233</v>
      </c>
      <c r="AL1407" t="s">
        <v>4615</v>
      </c>
      <c r="AN1407" t="s">
        <v>7436</v>
      </c>
      <c r="AP1407" t="s">
        <v>48</v>
      </c>
      <c r="AQ1407" t="s">
        <v>7</v>
      </c>
      <c r="AR1407">
        <v>90043</v>
      </c>
      <c r="AS1407" t="s">
        <v>8</v>
      </c>
      <c r="AT1407" t="s">
        <v>7437</v>
      </c>
      <c r="AU1407" t="s">
        <v>4263</v>
      </c>
      <c r="AV1407" t="s">
        <v>7438</v>
      </c>
      <c r="AW1407">
        <v>0</v>
      </c>
      <c r="AX1407">
        <v>0</v>
      </c>
    </row>
    <row r="1408" spans="1:50" x14ac:dyDescent="0.25">
      <c r="A1408">
        <v>1866</v>
      </c>
      <c r="B1408">
        <v>0</v>
      </c>
      <c r="F1408" s="1">
        <v>42583</v>
      </c>
      <c r="G1408" t="s">
        <v>9</v>
      </c>
      <c r="H1408">
        <v>23.57</v>
      </c>
      <c r="I1408">
        <v>21.62</v>
      </c>
      <c r="J1408">
        <v>1.95</v>
      </c>
      <c r="K1408">
        <v>13.02</v>
      </c>
      <c r="L1408">
        <v>13.02</v>
      </c>
      <c r="M1408" t="s">
        <v>15</v>
      </c>
      <c r="N1408">
        <v>0</v>
      </c>
      <c r="O1408">
        <v>0</v>
      </c>
      <c r="P1408">
        <v>36.590000000000003</v>
      </c>
      <c r="Q1408">
        <v>34.64</v>
      </c>
      <c r="R1408" t="s">
        <v>16</v>
      </c>
      <c r="S1408">
        <v>1</v>
      </c>
      <c r="T1408">
        <v>1</v>
      </c>
      <c r="U1408" t="s">
        <v>7417</v>
      </c>
      <c r="V1408" t="s">
        <v>3</v>
      </c>
      <c r="W1408">
        <v>1</v>
      </c>
      <c r="Z1408" t="s">
        <v>1173</v>
      </c>
      <c r="AA1408" t="s">
        <v>7439</v>
      </c>
      <c r="AC1408" t="s">
        <v>7440</v>
      </c>
      <c r="AE1408" t="s">
        <v>3079</v>
      </c>
      <c r="AF1408" t="s">
        <v>7</v>
      </c>
      <c r="AG1408">
        <v>91304</v>
      </c>
      <c r="AH1408" t="s">
        <v>8</v>
      </c>
      <c r="AI1408" t="s">
        <v>7441</v>
      </c>
      <c r="AJ1408" t="s">
        <v>7442</v>
      </c>
      <c r="AK1408" t="s">
        <v>1173</v>
      </c>
      <c r="AL1408" t="s">
        <v>7439</v>
      </c>
      <c r="AN1408" t="s">
        <v>7440</v>
      </c>
      <c r="AP1408" t="s">
        <v>3079</v>
      </c>
      <c r="AQ1408" t="s">
        <v>7</v>
      </c>
      <c r="AR1408">
        <v>91304</v>
      </c>
      <c r="AS1408" t="s">
        <v>8</v>
      </c>
      <c r="AT1408" t="s">
        <v>7441</v>
      </c>
      <c r="AU1408" t="s">
        <v>7442</v>
      </c>
      <c r="AV1408" t="s">
        <v>7443</v>
      </c>
      <c r="AW1408">
        <v>0</v>
      </c>
      <c r="AX1408">
        <v>0</v>
      </c>
    </row>
    <row r="1409" spans="1:50" x14ac:dyDescent="0.25">
      <c r="A1409">
        <v>1867</v>
      </c>
      <c r="B1409">
        <v>0</v>
      </c>
      <c r="F1409" s="1">
        <v>42614</v>
      </c>
      <c r="G1409" t="s">
        <v>9</v>
      </c>
      <c r="H1409">
        <v>11.95</v>
      </c>
      <c r="I1409">
        <v>11.95</v>
      </c>
      <c r="J1409">
        <v>0</v>
      </c>
      <c r="K1409">
        <v>18.440000000000001</v>
      </c>
      <c r="L1409">
        <v>18.440000000000001</v>
      </c>
      <c r="M1409" t="s">
        <v>15</v>
      </c>
      <c r="N1409">
        <v>0</v>
      </c>
      <c r="O1409">
        <v>0</v>
      </c>
      <c r="P1409">
        <v>30.39</v>
      </c>
      <c r="Q1409">
        <v>30.39</v>
      </c>
      <c r="R1409" t="s">
        <v>16</v>
      </c>
      <c r="S1409">
        <v>1</v>
      </c>
      <c r="T1409">
        <v>1</v>
      </c>
      <c r="U1409" s="1">
        <v>42705</v>
      </c>
      <c r="V1409" t="s">
        <v>3</v>
      </c>
      <c r="W1409">
        <v>1</v>
      </c>
      <c r="Z1409" t="s">
        <v>258</v>
      </c>
      <c r="AA1409" t="s">
        <v>7444</v>
      </c>
      <c r="AC1409" t="s">
        <v>7445</v>
      </c>
      <c r="AE1409" t="s">
        <v>7446</v>
      </c>
      <c r="AF1409" t="s">
        <v>752</v>
      </c>
      <c r="AG1409">
        <v>6611</v>
      </c>
      <c r="AH1409" t="s">
        <v>8</v>
      </c>
      <c r="AI1409" t="s">
        <v>7447</v>
      </c>
      <c r="AJ1409" t="s">
        <v>7448</v>
      </c>
      <c r="AK1409" t="s">
        <v>258</v>
      </c>
      <c r="AL1409" t="s">
        <v>7444</v>
      </c>
      <c r="AN1409" t="s">
        <v>7445</v>
      </c>
      <c r="AP1409" t="s">
        <v>7446</v>
      </c>
      <c r="AQ1409" t="s">
        <v>752</v>
      </c>
      <c r="AR1409">
        <v>6611</v>
      </c>
      <c r="AS1409" t="s">
        <v>8</v>
      </c>
      <c r="AT1409" t="s">
        <v>7447</v>
      </c>
      <c r="AU1409" t="s">
        <v>7448</v>
      </c>
      <c r="AV1409" t="s">
        <v>626</v>
      </c>
      <c r="AW1409">
        <v>0</v>
      </c>
      <c r="AX1409">
        <v>0</v>
      </c>
    </row>
    <row r="1410" spans="1:50" x14ac:dyDescent="0.25">
      <c r="A1410">
        <v>1868</v>
      </c>
      <c r="B1410">
        <v>1049</v>
      </c>
      <c r="C1410" t="s">
        <v>7449</v>
      </c>
      <c r="D1410" t="s">
        <v>7450</v>
      </c>
      <c r="E1410">
        <v>7149749900</v>
      </c>
      <c r="F1410" s="1">
        <v>42614</v>
      </c>
      <c r="G1410" t="s">
        <v>46</v>
      </c>
      <c r="H1410">
        <v>143.88</v>
      </c>
      <c r="I1410">
        <v>132</v>
      </c>
      <c r="J1410">
        <v>11.88</v>
      </c>
      <c r="K1410">
        <v>0</v>
      </c>
      <c r="L1410">
        <v>0</v>
      </c>
      <c r="M1410" t="s">
        <v>83</v>
      </c>
      <c r="N1410">
        <v>0</v>
      </c>
      <c r="O1410">
        <v>0</v>
      </c>
      <c r="P1410">
        <v>143.88</v>
      </c>
      <c r="Q1410">
        <v>132</v>
      </c>
      <c r="R1410" t="s">
        <v>2</v>
      </c>
      <c r="S1410">
        <v>4</v>
      </c>
      <c r="T1410">
        <v>0</v>
      </c>
      <c r="U1410" s="1">
        <v>42705</v>
      </c>
      <c r="V1410" t="s">
        <v>3</v>
      </c>
      <c r="W1410">
        <v>1</v>
      </c>
      <c r="Z1410" t="s">
        <v>147</v>
      </c>
      <c r="AA1410" t="s">
        <v>282</v>
      </c>
      <c r="AB1410" t="s">
        <v>7451</v>
      </c>
      <c r="AC1410" t="s">
        <v>7452</v>
      </c>
      <c r="AE1410" t="s">
        <v>2018</v>
      </c>
      <c r="AF1410" t="s">
        <v>7</v>
      </c>
      <c r="AG1410">
        <v>92865</v>
      </c>
      <c r="AH1410" t="s">
        <v>8</v>
      </c>
      <c r="AI1410">
        <v>7149749900</v>
      </c>
      <c r="AJ1410" t="s">
        <v>7450</v>
      </c>
      <c r="AK1410" t="s">
        <v>147</v>
      </c>
      <c r="AL1410" t="s">
        <v>282</v>
      </c>
      <c r="AM1410" t="s">
        <v>7451</v>
      </c>
      <c r="AN1410" t="s">
        <v>7452</v>
      </c>
      <c r="AP1410" t="s">
        <v>2018</v>
      </c>
      <c r="AQ1410" t="s">
        <v>7</v>
      </c>
      <c r="AR1410">
        <v>92865</v>
      </c>
      <c r="AS1410" t="s">
        <v>8</v>
      </c>
      <c r="AT1410">
        <v>7149749900</v>
      </c>
      <c r="AU1410" t="s">
        <v>7450</v>
      </c>
      <c r="AV1410" t="s">
        <v>7453</v>
      </c>
      <c r="AW1410">
        <v>0</v>
      </c>
      <c r="AX1410">
        <v>0</v>
      </c>
    </row>
    <row r="1411" spans="1:50" x14ac:dyDescent="0.25">
      <c r="A1411">
        <v>1869</v>
      </c>
      <c r="B1411">
        <v>0</v>
      </c>
      <c r="F1411" s="1">
        <v>42614</v>
      </c>
      <c r="G1411" t="s">
        <v>9</v>
      </c>
      <c r="H1411">
        <v>61.21</v>
      </c>
      <c r="I1411">
        <v>56.16</v>
      </c>
      <c r="J1411">
        <v>5.05</v>
      </c>
      <c r="K1411">
        <v>18.600000000000001</v>
      </c>
      <c r="L1411">
        <v>18.600000000000001</v>
      </c>
      <c r="M1411" t="s">
        <v>15</v>
      </c>
      <c r="N1411">
        <v>0</v>
      </c>
      <c r="O1411">
        <v>0</v>
      </c>
      <c r="P1411">
        <v>79.81</v>
      </c>
      <c r="Q1411">
        <v>74.760000000000005</v>
      </c>
      <c r="R1411" t="s">
        <v>2</v>
      </c>
      <c r="S1411">
        <v>1</v>
      </c>
      <c r="T1411">
        <v>1</v>
      </c>
      <c r="U1411" s="1">
        <v>42705</v>
      </c>
      <c r="V1411" t="s">
        <v>3</v>
      </c>
      <c r="W1411">
        <v>1</v>
      </c>
      <c r="Z1411" t="s">
        <v>646</v>
      </c>
      <c r="AA1411" t="s">
        <v>7454</v>
      </c>
      <c r="AC1411" t="s">
        <v>7455</v>
      </c>
      <c r="AE1411" t="s">
        <v>239</v>
      </c>
      <c r="AF1411" t="s">
        <v>7</v>
      </c>
      <c r="AG1411">
        <v>95125</v>
      </c>
      <c r="AH1411" t="s">
        <v>8</v>
      </c>
      <c r="AI1411" t="s">
        <v>7456</v>
      </c>
      <c r="AJ1411" t="s">
        <v>7457</v>
      </c>
      <c r="AK1411" t="s">
        <v>646</v>
      </c>
      <c r="AL1411" t="s">
        <v>7454</v>
      </c>
      <c r="AN1411" t="s">
        <v>7455</v>
      </c>
      <c r="AP1411" t="s">
        <v>239</v>
      </c>
      <c r="AQ1411" t="s">
        <v>7</v>
      </c>
      <c r="AR1411">
        <v>95125</v>
      </c>
      <c r="AS1411" t="s">
        <v>8</v>
      </c>
      <c r="AT1411" t="s">
        <v>7456</v>
      </c>
      <c r="AU1411" t="s">
        <v>7457</v>
      </c>
      <c r="AV1411" t="s">
        <v>2663</v>
      </c>
      <c r="AW1411">
        <v>0</v>
      </c>
      <c r="AX1411">
        <v>0</v>
      </c>
    </row>
    <row r="1412" spans="1:50" x14ac:dyDescent="0.25">
      <c r="A1412">
        <v>1870</v>
      </c>
      <c r="B1412">
        <v>0</v>
      </c>
      <c r="F1412" s="1">
        <v>42614</v>
      </c>
      <c r="G1412" t="s">
        <v>9</v>
      </c>
      <c r="H1412">
        <v>11.9</v>
      </c>
      <c r="I1412">
        <v>10.92</v>
      </c>
      <c r="J1412">
        <v>0.98</v>
      </c>
      <c r="K1412">
        <v>14.29</v>
      </c>
      <c r="L1412">
        <v>14.29</v>
      </c>
      <c r="M1412" t="s">
        <v>15</v>
      </c>
      <c r="N1412">
        <v>0</v>
      </c>
      <c r="O1412">
        <v>0</v>
      </c>
      <c r="P1412">
        <v>26.19</v>
      </c>
      <c r="Q1412">
        <v>25.21</v>
      </c>
      <c r="R1412" t="s">
        <v>16</v>
      </c>
      <c r="S1412">
        <v>1</v>
      </c>
      <c r="T1412">
        <v>1</v>
      </c>
      <c r="U1412" s="1">
        <v>42705</v>
      </c>
      <c r="V1412" t="s">
        <v>3</v>
      </c>
      <c r="W1412">
        <v>1</v>
      </c>
      <c r="Z1412" t="s">
        <v>7458</v>
      </c>
      <c r="AA1412" t="s">
        <v>11</v>
      </c>
      <c r="AC1412" t="s">
        <v>7459</v>
      </c>
      <c r="AE1412" t="s">
        <v>7460</v>
      </c>
      <c r="AF1412" t="s">
        <v>7</v>
      </c>
      <c r="AG1412">
        <v>94024</v>
      </c>
      <c r="AH1412" t="s">
        <v>8</v>
      </c>
      <c r="AI1412" t="s">
        <v>7461</v>
      </c>
      <c r="AJ1412" t="s">
        <v>7462</v>
      </c>
      <c r="AK1412" t="s">
        <v>7458</v>
      </c>
      <c r="AL1412" t="s">
        <v>11</v>
      </c>
      <c r="AN1412" t="s">
        <v>7459</v>
      </c>
      <c r="AP1412" t="s">
        <v>7460</v>
      </c>
      <c r="AQ1412" t="s">
        <v>7</v>
      </c>
      <c r="AR1412">
        <v>94024</v>
      </c>
      <c r="AS1412" t="s">
        <v>8</v>
      </c>
      <c r="AT1412" t="s">
        <v>7461</v>
      </c>
      <c r="AU1412" t="s">
        <v>7462</v>
      </c>
      <c r="AV1412" t="s">
        <v>3548</v>
      </c>
      <c r="AW1412">
        <v>0</v>
      </c>
      <c r="AX1412">
        <v>0</v>
      </c>
    </row>
    <row r="1413" spans="1:50" x14ac:dyDescent="0.25">
      <c r="A1413">
        <v>1871</v>
      </c>
      <c r="B1413">
        <v>0</v>
      </c>
      <c r="F1413" s="1">
        <v>42614</v>
      </c>
      <c r="G1413" t="s">
        <v>9</v>
      </c>
      <c r="H1413">
        <v>34.22</v>
      </c>
      <c r="I1413">
        <v>34.22</v>
      </c>
      <c r="J1413">
        <v>0</v>
      </c>
      <c r="K1413">
        <v>36.86</v>
      </c>
      <c r="L1413">
        <v>36.86</v>
      </c>
      <c r="M1413" t="s">
        <v>15</v>
      </c>
      <c r="N1413">
        <v>0</v>
      </c>
      <c r="O1413">
        <v>0</v>
      </c>
      <c r="P1413">
        <v>71.08</v>
      </c>
      <c r="Q1413">
        <v>71.08</v>
      </c>
      <c r="R1413" t="s">
        <v>2</v>
      </c>
      <c r="S1413">
        <v>2</v>
      </c>
      <c r="T1413">
        <v>2</v>
      </c>
      <c r="U1413" s="1">
        <v>42705</v>
      </c>
      <c r="V1413" t="s">
        <v>3</v>
      </c>
      <c r="W1413">
        <v>1</v>
      </c>
      <c r="Z1413" t="s">
        <v>1161</v>
      </c>
      <c r="AA1413" t="s">
        <v>7463</v>
      </c>
      <c r="AC1413" t="s">
        <v>7464</v>
      </c>
      <c r="AE1413" t="s">
        <v>4099</v>
      </c>
      <c r="AF1413" t="s">
        <v>789</v>
      </c>
      <c r="AG1413">
        <v>71301</v>
      </c>
      <c r="AH1413" t="s">
        <v>8</v>
      </c>
      <c r="AI1413" t="s">
        <v>7465</v>
      </c>
      <c r="AJ1413" t="s">
        <v>7466</v>
      </c>
      <c r="AK1413" t="s">
        <v>1161</v>
      </c>
      <c r="AL1413" t="s">
        <v>7463</v>
      </c>
      <c r="AN1413" t="s">
        <v>7464</v>
      </c>
      <c r="AP1413" t="s">
        <v>4099</v>
      </c>
      <c r="AQ1413" t="s">
        <v>789</v>
      </c>
      <c r="AR1413">
        <v>71301</v>
      </c>
      <c r="AS1413" t="s">
        <v>8</v>
      </c>
      <c r="AT1413" t="s">
        <v>7465</v>
      </c>
      <c r="AU1413" t="s">
        <v>7466</v>
      </c>
      <c r="AV1413" t="s">
        <v>7467</v>
      </c>
      <c r="AW1413">
        <v>0</v>
      </c>
      <c r="AX1413">
        <v>0</v>
      </c>
    </row>
    <row r="1414" spans="1:50" x14ac:dyDescent="0.25">
      <c r="A1414">
        <v>1872</v>
      </c>
      <c r="B1414">
        <v>0</v>
      </c>
      <c r="F1414" s="1">
        <v>42644</v>
      </c>
      <c r="G1414" t="s">
        <v>9</v>
      </c>
      <c r="H1414">
        <v>87.4</v>
      </c>
      <c r="I1414">
        <v>87.4</v>
      </c>
      <c r="J1414">
        <v>0</v>
      </c>
      <c r="K1414">
        <v>41.94</v>
      </c>
      <c r="L1414">
        <v>41.94</v>
      </c>
      <c r="M1414" t="s">
        <v>15</v>
      </c>
      <c r="N1414">
        <v>0</v>
      </c>
      <c r="O1414">
        <v>0</v>
      </c>
      <c r="P1414">
        <v>129.34</v>
      </c>
      <c r="Q1414">
        <v>129.34</v>
      </c>
      <c r="R1414" t="s">
        <v>16</v>
      </c>
      <c r="S1414">
        <v>1</v>
      </c>
      <c r="T1414">
        <v>1</v>
      </c>
      <c r="U1414" s="1">
        <v>42705</v>
      </c>
      <c r="V1414" t="s">
        <v>3</v>
      </c>
      <c r="W1414">
        <v>1</v>
      </c>
      <c r="Z1414" t="s">
        <v>7468</v>
      </c>
      <c r="AA1414" t="s">
        <v>7469</v>
      </c>
      <c r="AC1414" t="s">
        <v>7470</v>
      </c>
      <c r="AE1414" t="s">
        <v>336</v>
      </c>
      <c r="AF1414" t="s">
        <v>269</v>
      </c>
      <c r="AG1414" t="s">
        <v>7471</v>
      </c>
      <c r="AH1414" t="s">
        <v>8</v>
      </c>
      <c r="AI1414" t="s">
        <v>7472</v>
      </c>
      <c r="AJ1414" t="s">
        <v>7473</v>
      </c>
      <c r="AK1414" t="s">
        <v>7468</v>
      </c>
      <c r="AL1414" t="s">
        <v>7469</v>
      </c>
      <c r="AN1414" t="s">
        <v>7470</v>
      </c>
      <c r="AP1414" t="s">
        <v>336</v>
      </c>
      <c r="AQ1414" t="s">
        <v>269</v>
      </c>
      <c r="AR1414" t="s">
        <v>7471</v>
      </c>
      <c r="AS1414" t="s">
        <v>8</v>
      </c>
      <c r="AT1414" t="s">
        <v>7472</v>
      </c>
      <c r="AU1414" t="s">
        <v>7473</v>
      </c>
      <c r="AV1414" t="s">
        <v>368</v>
      </c>
      <c r="AW1414">
        <v>0</v>
      </c>
      <c r="AX1414">
        <v>0</v>
      </c>
    </row>
    <row r="1415" spans="1:50" x14ac:dyDescent="0.25">
      <c r="A1415">
        <v>1873</v>
      </c>
      <c r="B1415">
        <v>0</v>
      </c>
      <c r="F1415" s="1">
        <v>42644</v>
      </c>
      <c r="G1415" t="s">
        <v>9</v>
      </c>
      <c r="H1415">
        <v>36</v>
      </c>
      <c r="I1415">
        <v>36</v>
      </c>
      <c r="J1415">
        <v>0</v>
      </c>
      <c r="K1415">
        <v>21.94</v>
      </c>
      <c r="L1415">
        <v>21.94</v>
      </c>
      <c r="M1415" t="s">
        <v>15</v>
      </c>
      <c r="N1415">
        <v>0</v>
      </c>
      <c r="O1415">
        <v>0</v>
      </c>
      <c r="P1415">
        <v>57.94</v>
      </c>
      <c r="Q1415">
        <v>57.94</v>
      </c>
      <c r="R1415" t="s">
        <v>2</v>
      </c>
      <c r="S1415">
        <v>1</v>
      </c>
      <c r="T1415">
        <v>1</v>
      </c>
      <c r="U1415" s="1">
        <v>42705</v>
      </c>
      <c r="V1415" t="s">
        <v>3</v>
      </c>
      <c r="W1415">
        <v>1</v>
      </c>
      <c r="Z1415" t="s">
        <v>7474</v>
      </c>
      <c r="AA1415" t="s">
        <v>7475</v>
      </c>
      <c r="AC1415" t="s">
        <v>7476</v>
      </c>
      <c r="AE1415" t="s">
        <v>7477</v>
      </c>
      <c r="AF1415" t="s">
        <v>55</v>
      </c>
      <c r="AG1415">
        <v>76108</v>
      </c>
      <c r="AH1415" t="s">
        <v>8</v>
      </c>
      <c r="AI1415" t="s">
        <v>7478</v>
      </c>
      <c r="AJ1415" t="s">
        <v>7479</v>
      </c>
      <c r="AK1415" t="s">
        <v>7474</v>
      </c>
      <c r="AL1415" t="s">
        <v>7475</v>
      </c>
      <c r="AN1415" t="s">
        <v>7476</v>
      </c>
      <c r="AP1415" t="s">
        <v>7477</v>
      </c>
      <c r="AQ1415" t="s">
        <v>55</v>
      </c>
      <c r="AR1415">
        <v>76108</v>
      </c>
      <c r="AS1415" t="s">
        <v>8</v>
      </c>
      <c r="AT1415" t="s">
        <v>7478</v>
      </c>
      <c r="AU1415" t="s">
        <v>7479</v>
      </c>
      <c r="AV1415" t="s">
        <v>1238</v>
      </c>
      <c r="AW1415">
        <v>0</v>
      </c>
      <c r="AX1415">
        <v>0</v>
      </c>
    </row>
    <row r="1416" spans="1:50" x14ac:dyDescent="0.25">
      <c r="A1416">
        <v>1874</v>
      </c>
      <c r="B1416">
        <v>0</v>
      </c>
      <c r="F1416" s="1">
        <v>42644</v>
      </c>
      <c r="G1416" t="s">
        <v>9</v>
      </c>
      <c r="H1416">
        <v>13.08</v>
      </c>
      <c r="I1416">
        <v>12</v>
      </c>
      <c r="J1416">
        <v>1.08</v>
      </c>
      <c r="K1416">
        <v>12.74</v>
      </c>
      <c r="L1416">
        <v>12.74</v>
      </c>
      <c r="M1416" t="s">
        <v>15</v>
      </c>
      <c r="N1416">
        <v>0</v>
      </c>
      <c r="O1416">
        <v>0</v>
      </c>
      <c r="P1416">
        <v>25.82</v>
      </c>
      <c r="Q1416">
        <v>24.74</v>
      </c>
      <c r="R1416" t="s">
        <v>16</v>
      </c>
      <c r="S1416">
        <v>1</v>
      </c>
      <c r="T1416">
        <v>1</v>
      </c>
      <c r="U1416" s="1">
        <v>42705</v>
      </c>
      <c r="V1416" t="s">
        <v>3</v>
      </c>
      <c r="W1416">
        <v>1</v>
      </c>
      <c r="Z1416" t="s">
        <v>5487</v>
      </c>
      <c r="AA1416" t="s">
        <v>5488</v>
      </c>
      <c r="AC1416" t="s">
        <v>5489</v>
      </c>
      <c r="AE1416" t="s">
        <v>5490</v>
      </c>
      <c r="AF1416" t="s">
        <v>7</v>
      </c>
      <c r="AG1416">
        <v>91355</v>
      </c>
      <c r="AH1416" t="s">
        <v>8</v>
      </c>
      <c r="AI1416" t="s">
        <v>5491</v>
      </c>
      <c r="AJ1416" t="s">
        <v>5492</v>
      </c>
      <c r="AK1416" t="s">
        <v>5487</v>
      </c>
      <c r="AL1416" t="s">
        <v>5488</v>
      </c>
      <c r="AN1416" t="s">
        <v>5489</v>
      </c>
      <c r="AP1416" t="s">
        <v>5490</v>
      </c>
      <c r="AQ1416" t="s">
        <v>7</v>
      </c>
      <c r="AR1416">
        <v>91355</v>
      </c>
      <c r="AS1416" t="s">
        <v>8</v>
      </c>
      <c r="AT1416" t="s">
        <v>5491</v>
      </c>
      <c r="AU1416" t="s">
        <v>5492</v>
      </c>
      <c r="AV1416" t="s">
        <v>2883</v>
      </c>
      <c r="AW1416">
        <v>0</v>
      </c>
      <c r="AX1416">
        <v>0</v>
      </c>
    </row>
    <row r="1417" spans="1:50" x14ac:dyDescent="0.25">
      <c r="A1417">
        <v>1875</v>
      </c>
      <c r="B1417">
        <v>1052</v>
      </c>
      <c r="C1417" t="s">
        <v>7480</v>
      </c>
      <c r="D1417" t="s">
        <v>7481</v>
      </c>
      <c r="E1417" t="s">
        <v>7482</v>
      </c>
      <c r="F1417" s="1">
        <v>42644</v>
      </c>
      <c r="G1417" t="s">
        <v>9</v>
      </c>
      <c r="H1417">
        <v>20.84</v>
      </c>
      <c r="I1417">
        <v>20.84</v>
      </c>
      <c r="J1417">
        <v>0</v>
      </c>
      <c r="K1417">
        <v>35.24</v>
      </c>
      <c r="L1417">
        <v>35.24</v>
      </c>
      <c r="M1417" t="s">
        <v>15</v>
      </c>
      <c r="N1417">
        <v>0</v>
      </c>
      <c r="O1417">
        <v>0</v>
      </c>
      <c r="P1417">
        <v>56.08</v>
      </c>
      <c r="Q1417">
        <v>56.08</v>
      </c>
      <c r="R1417" t="s">
        <v>2</v>
      </c>
      <c r="S1417">
        <v>2</v>
      </c>
      <c r="T1417">
        <v>2</v>
      </c>
      <c r="U1417" s="1">
        <v>42705</v>
      </c>
      <c r="V1417" t="s">
        <v>3</v>
      </c>
      <c r="W1417">
        <v>1</v>
      </c>
      <c r="Z1417" t="s">
        <v>7483</v>
      </c>
      <c r="AA1417" t="s">
        <v>7484</v>
      </c>
      <c r="AC1417" t="s">
        <v>7485</v>
      </c>
      <c r="AE1417" t="s">
        <v>7486</v>
      </c>
      <c r="AF1417" t="s">
        <v>228</v>
      </c>
      <c r="AG1417">
        <v>48103</v>
      </c>
      <c r="AH1417" t="s">
        <v>8</v>
      </c>
      <c r="AI1417" t="s">
        <v>7482</v>
      </c>
      <c r="AJ1417" t="s">
        <v>7481</v>
      </c>
      <c r="AK1417" t="s">
        <v>7483</v>
      </c>
      <c r="AL1417" t="s">
        <v>7484</v>
      </c>
      <c r="AN1417" t="s">
        <v>7485</v>
      </c>
      <c r="AP1417" t="s">
        <v>7486</v>
      </c>
      <c r="AQ1417" t="s">
        <v>228</v>
      </c>
      <c r="AR1417">
        <v>48103</v>
      </c>
      <c r="AS1417" t="s">
        <v>8</v>
      </c>
      <c r="AT1417" t="s">
        <v>7482</v>
      </c>
      <c r="AU1417" t="s">
        <v>7481</v>
      </c>
      <c r="AV1417" t="s">
        <v>7487</v>
      </c>
      <c r="AW1417">
        <v>0</v>
      </c>
      <c r="AX1417">
        <v>0</v>
      </c>
    </row>
    <row r="1418" spans="1:50" x14ac:dyDescent="0.25">
      <c r="A1418">
        <v>1876</v>
      </c>
      <c r="B1418">
        <v>0</v>
      </c>
      <c r="F1418" s="1">
        <v>42644</v>
      </c>
      <c r="G1418" t="s">
        <v>9</v>
      </c>
      <c r="H1418">
        <v>21</v>
      </c>
      <c r="I1418">
        <v>21</v>
      </c>
      <c r="J1418">
        <v>0</v>
      </c>
      <c r="K1418">
        <v>20.84</v>
      </c>
      <c r="L1418">
        <v>20.84</v>
      </c>
      <c r="M1418" t="s">
        <v>15</v>
      </c>
      <c r="N1418">
        <v>0</v>
      </c>
      <c r="O1418">
        <v>0</v>
      </c>
      <c r="P1418">
        <v>41.84</v>
      </c>
      <c r="Q1418">
        <v>41.84</v>
      </c>
      <c r="R1418" t="s">
        <v>16</v>
      </c>
      <c r="S1418">
        <v>1</v>
      </c>
      <c r="T1418">
        <v>1</v>
      </c>
      <c r="U1418" s="1">
        <v>42705</v>
      </c>
      <c r="V1418" t="s">
        <v>3</v>
      </c>
      <c r="W1418">
        <v>1</v>
      </c>
      <c r="Z1418" t="s">
        <v>7488</v>
      </c>
      <c r="AA1418" t="s">
        <v>7489</v>
      </c>
      <c r="AC1418" t="s">
        <v>7490</v>
      </c>
      <c r="AD1418" t="s">
        <v>13</v>
      </c>
      <c r="AE1418" t="s">
        <v>4634</v>
      </c>
      <c r="AF1418" t="s">
        <v>186</v>
      </c>
      <c r="AG1418">
        <v>53045</v>
      </c>
      <c r="AH1418" t="s">
        <v>8</v>
      </c>
      <c r="AI1418" t="s">
        <v>7491</v>
      </c>
      <c r="AJ1418" t="s">
        <v>7492</v>
      </c>
      <c r="AK1418" t="s">
        <v>7488</v>
      </c>
      <c r="AL1418" t="s">
        <v>7489</v>
      </c>
      <c r="AN1418" t="s">
        <v>7490</v>
      </c>
      <c r="AO1418" t="s">
        <v>13</v>
      </c>
      <c r="AP1418" t="s">
        <v>4634</v>
      </c>
      <c r="AQ1418" t="s">
        <v>186</v>
      </c>
      <c r="AR1418">
        <v>53045</v>
      </c>
      <c r="AS1418" t="s">
        <v>8</v>
      </c>
      <c r="AT1418" t="s">
        <v>7491</v>
      </c>
      <c r="AU1418" t="s">
        <v>7492</v>
      </c>
      <c r="AV1418" t="s">
        <v>3438</v>
      </c>
      <c r="AW1418">
        <v>0</v>
      </c>
      <c r="AX1418">
        <v>0</v>
      </c>
    </row>
    <row r="1419" spans="1:50" x14ac:dyDescent="0.25">
      <c r="A1419">
        <v>1877</v>
      </c>
      <c r="B1419">
        <v>0</v>
      </c>
      <c r="F1419" s="1">
        <v>42644</v>
      </c>
      <c r="G1419" t="s">
        <v>9</v>
      </c>
      <c r="H1419">
        <v>46.8</v>
      </c>
      <c r="I1419">
        <v>46.8</v>
      </c>
      <c r="J1419">
        <v>0</v>
      </c>
      <c r="K1419">
        <v>29.48</v>
      </c>
      <c r="L1419">
        <v>29.48</v>
      </c>
      <c r="M1419" t="s">
        <v>15</v>
      </c>
      <c r="N1419">
        <v>0</v>
      </c>
      <c r="O1419">
        <v>0</v>
      </c>
      <c r="P1419">
        <v>76.28</v>
      </c>
      <c r="Q1419">
        <v>76.28</v>
      </c>
      <c r="R1419" t="s">
        <v>16</v>
      </c>
      <c r="S1419">
        <v>1</v>
      </c>
      <c r="T1419">
        <v>1</v>
      </c>
      <c r="U1419" s="1">
        <v>42705</v>
      </c>
      <c r="V1419" t="s">
        <v>3</v>
      </c>
      <c r="W1419">
        <v>1</v>
      </c>
      <c r="Z1419" t="s">
        <v>258</v>
      </c>
      <c r="AA1419" t="s">
        <v>7493</v>
      </c>
      <c r="AC1419" t="s">
        <v>7494</v>
      </c>
      <c r="AE1419" t="s">
        <v>7495</v>
      </c>
      <c r="AF1419" t="s">
        <v>59</v>
      </c>
      <c r="AG1419">
        <v>34747</v>
      </c>
      <c r="AH1419" t="s">
        <v>8</v>
      </c>
      <c r="AI1419" t="s">
        <v>7496</v>
      </c>
      <c r="AJ1419" t="s">
        <v>7497</v>
      </c>
      <c r="AK1419" t="s">
        <v>258</v>
      </c>
      <c r="AL1419" t="s">
        <v>7493</v>
      </c>
      <c r="AN1419" t="s">
        <v>7494</v>
      </c>
      <c r="AP1419" t="s">
        <v>7495</v>
      </c>
      <c r="AQ1419" t="s">
        <v>59</v>
      </c>
      <c r="AR1419">
        <v>34747</v>
      </c>
      <c r="AS1419" t="s">
        <v>8</v>
      </c>
      <c r="AT1419" t="s">
        <v>7496</v>
      </c>
      <c r="AU1419" t="s">
        <v>7497</v>
      </c>
      <c r="AV1419" t="s">
        <v>7498</v>
      </c>
      <c r="AW1419">
        <v>0</v>
      </c>
      <c r="AX1419">
        <v>0</v>
      </c>
    </row>
    <row r="1420" spans="1:50" x14ac:dyDescent="0.25">
      <c r="A1420">
        <v>1878</v>
      </c>
      <c r="B1420">
        <v>0</v>
      </c>
      <c r="F1420" s="1">
        <v>42644</v>
      </c>
      <c r="G1420" t="s">
        <v>9</v>
      </c>
      <c r="H1420">
        <v>105</v>
      </c>
      <c r="I1420">
        <v>105</v>
      </c>
      <c r="J1420">
        <v>0</v>
      </c>
      <c r="K1420">
        <v>26.65</v>
      </c>
      <c r="L1420">
        <v>26.65</v>
      </c>
      <c r="M1420" t="s">
        <v>15</v>
      </c>
      <c r="N1420">
        <v>0</v>
      </c>
      <c r="O1420">
        <v>0</v>
      </c>
      <c r="P1420">
        <v>131.65</v>
      </c>
      <c r="Q1420">
        <v>131.65</v>
      </c>
      <c r="R1420" t="s">
        <v>16</v>
      </c>
      <c r="S1420">
        <v>1</v>
      </c>
      <c r="T1420">
        <v>1</v>
      </c>
      <c r="U1420" s="1">
        <v>42705</v>
      </c>
      <c r="V1420" t="s">
        <v>3</v>
      </c>
      <c r="W1420">
        <v>1</v>
      </c>
      <c r="Z1420" t="s">
        <v>7499</v>
      </c>
      <c r="AA1420" t="s">
        <v>7500</v>
      </c>
      <c r="AC1420" t="s">
        <v>7501</v>
      </c>
      <c r="AE1420" t="s">
        <v>7502</v>
      </c>
      <c r="AF1420" t="s">
        <v>110</v>
      </c>
      <c r="AG1420">
        <v>37920</v>
      </c>
      <c r="AH1420" t="s">
        <v>8</v>
      </c>
      <c r="AI1420" t="s">
        <v>7503</v>
      </c>
      <c r="AJ1420" t="s">
        <v>7504</v>
      </c>
      <c r="AK1420" t="s">
        <v>7499</v>
      </c>
      <c r="AL1420" t="s">
        <v>7500</v>
      </c>
      <c r="AN1420" t="s">
        <v>7501</v>
      </c>
      <c r="AP1420" t="s">
        <v>7502</v>
      </c>
      <c r="AQ1420" t="s">
        <v>110</v>
      </c>
      <c r="AR1420">
        <v>37920</v>
      </c>
      <c r="AS1420" t="s">
        <v>8</v>
      </c>
      <c r="AT1420" t="s">
        <v>7503</v>
      </c>
      <c r="AU1420" t="s">
        <v>7504</v>
      </c>
      <c r="AV1420" t="s">
        <v>3051</v>
      </c>
      <c r="AW1420">
        <v>0</v>
      </c>
      <c r="AX1420">
        <v>0</v>
      </c>
    </row>
    <row r="1421" spans="1:50" x14ac:dyDescent="0.25">
      <c r="A1421">
        <v>1879</v>
      </c>
      <c r="B1421">
        <v>0</v>
      </c>
      <c r="F1421" s="1">
        <v>42675</v>
      </c>
      <c r="G1421" t="s">
        <v>9</v>
      </c>
      <c r="H1421">
        <v>18</v>
      </c>
      <c r="I1421">
        <v>18</v>
      </c>
      <c r="J1421">
        <v>0</v>
      </c>
      <c r="K1421">
        <v>21.64</v>
      </c>
      <c r="L1421">
        <v>21.64</v>
      </c>
      <c r="M1421" t="s">
        <v>15</v>
      </c>
      <c r="N1421">
        <v>0</v>
      </c>
      <c r="O1421">
        <v>0</v>
      </c>
      <c r="P1421">
        <v>39.64</v>
      </c>
      <c r="Q1421">
        <v>39.64</v>
      </c>
      <c r="R1421" t="s">
        <v>2</v>
      </c>
      <c r="S1421">
        <v>1</v>
      </c>
      <c r="T1421">
        <v>1</v>
      </c>
      <c r="U1421" t="s">
        <v>7417</v>
      </c>
      <c r="V1421" t="s">
        <v>3</v>
      </c>
      <c r="W1421">
        <v>1</v>
      </c>
      <c r="Y1421" t="s">
        <v>7505</v>
      </c>
      <c r="Z1421" t="s">
        <v>7506</v>
      </c>
      <c r="AA1421" t="s">
        <v>7507</v>
      </c>
      <c r="AC1421" t="s">
        <v>7508</v>
      </c>
      <c r="AE1421" t="s">
        <v>7509</v>
      </c>
      <c r="AF1421" t="s">
        <v>86</v>
      </c>
      <c r="AG1421">
        <v>14094</v>
      </c>
      <c r="AH1421" t="s">
        <v>8</v>
      </c>
      <c r="AI1421" t="s">
        <v>7510</v>
      </c>
      <c r="AJ1421" t="s">
        <v>7511</v>
      </c>
      <c r="AK1421" t="s">
        <v>7506</v>
      </c>
      <c r="AL1421" t="s">
        <v>7507</v>
      </c>
      <c r="AN1421" t="s">
        <v>7508</v>
      </c>
      <c r="AP1421" t="s">
        <v>7509</v>
      </c>
      <c r="AQ1421" t="s">
        <v>86</v>
      </c>
      <c r="AR1421">
        <v>14094</v>
      </c>
      <c r="AS1421" t="s">
        <v>8</v>
      </c>
      <c r="AT1421" t="s">
        <v>7510</v>
      </c>
      <c r="AU1421" t="s">
        <v>7511</v>
      </c>
      <c r="AV1421" t="s">
        <v>4675</v>
      </c>
      <c r="AW1421">
        <v>0</v>
      </c>
      <c r="AX1421">
        <v>0</v>
      </c>
    </row>
    <row r="1422" spans="1:50" x14ac:dyDescent="0.25">
      <c r="A1422">
        <v>1882</v>
      </c>
      <c r="B1422">
        <v>0</v>
      </c>
      <c r="F1422" s="1">
        <v>42675</v>
      </c>
      <c r="G1422" t="s">
        <v>9</v>
      </c>
      <c r="H1422">
        <v>28.8</v>
      </c>
      <c r="I1422">
        <v>28.8</v>
      </c>
      <c r="J1422">
        <v>0</v>
      </c>
      <c r="K1422">
        <v>36.380000000000003</v>
      </c>
      <c r="L1422">
        <v>36.380000000000003</v>
      </c>
      <c r="M1422" t="s">
        <v>15</v>
      </c>
      <c r="N1422">
        <v>0</v>
      </c>
      <c r="O1422">
        <v>0</v>
      </c>
      <c r="P1422">
        <v>65.180000000000007</v>
      </c>
      <c r="Q1422">
        <v>65.180000000000007</v>
      </c>
      <c r="R1422" t="s">
        <v>2</v>
      </c>
      <c r="S1422">
        <v>2</v>
      </c>
      <c r="T1422">
        <v>2</v>
      </c>
      <c r="U1422" t="s">
        <v>7417</v>
      </c>
      <c r="V1422" t="s">
        <v>3</v>
      </c>
      <c r="W1422">
        <v>1</v>
      </c>
      <c r="Z1422" t="s">
        <v>7512</v>
      </c>
      <c r="AA1422" t="s">
        <v>121</v>
      </c>
      <c r="AC1422" t="s">
        <v>7513</v>
      </c>
      <c r="AE1422" t="s">
        <v>7514</v>
      </c>
      <c r="AF1422" t="s">
        <v>55</v>
      </c>
      <c r="AG1422">
        <v>75503</v>
      </c>
      <c r="AH1422" t="s">
        <v>8</v>
      </c>
      <c r="AI1422">
        <v>9032932973</v>
      </c>
      <c r="AJ1422" t="s">
        <v>7515</v>
      </c>
      <c r="AK1422" t="s">
        <v>7512</v>
      </c>
      <c r="AL1422" t="s">
        <v>121</v>
      </c>
      <c r="AN1422" t="s">
        <v>7513</v>
      </c>
      <c r="AP1422" t="s">
        <v>7514</v>
      </c>
      <c r="AQ1422" t="s">
        <v>55</v>
      </c>
      <c r="AR1422">
        <v>75503</v>
      </c>
      <c r="AS1422" t="s">
        <v>8</v>
      </c>
      <c r="AT1422">
        <v>9032932973</v>
      </c>
      <c r="AU1422" t="s">
        <v>7515</v>
      </c>
      <c r="AV1422" t="s">
        <v>3632</v>
      </c>
      <c r="AW1422">
        <v>0</v>
      </c>
      <c r="AX1422">
        <v>0</v>
      </c>
    </row>
    <row r="1423" spans="1:50" x14ac:dyDescent="0.25">
      <c r="A1423">
        <v>1883</v>
      </c>
      <c r="B1423">
        <v>1054</v>
      </c>
      <c r="C1423" t="s">
        <v>7516</v>
      </c>
      <c r="D1423" t="s">
        <v>7517</v>
      </c>
      <c r="E1423">
        <v>8186749585</v>
      </c>
      <c r="F1423" s="1">
        <v>42675</v>
      </c>
      <c r="G1423" t="s">
        <v>46</v>
      </c>
      <c r="H1423">
        <v>305.2</v>
      </c>
      <c r="I1423">
        <v>280</v>
      </c>
      <c r="J1423">
        <v>25.2</v>
      </c>
      <c r="K1423">
        <v>0</v>
      </c>
      <c r="L1423">
        <v>0</v>
      </c>
      <c r="M1423" t="s">
        <v>37</v>
      </c>
      <c r="N1423">
        <v>0</v>
      </c>
      <c r="O1423">
        <v>0</v>
      </c>
      <c r="P1423">
        <v>305.2</v>
      </c>
      <c r="Q1423">
        <v>280</v>
      </c>
      <c r="R1423" t="s">
        <v>2</v>
      </c>
      <c r="S1423">
        <v>1</v>
      </c>
      <c r="T1423">
        <v>0</v>
      </c>
      <c r="U1423" s="1">
        <v>42705</v>
      </c>
      <c r="V1423" t="s">
        <v>3</v>
      </c>
      <c r="W1423">
        <v>1</v>
      </c>
      <c r="Y1423" t="s">
        <v>7518</v>
      </c>
      <c r="Z1423" t="s">
        <v>1114</v>
      </c>
      <c r="AA1423" t="s">
        <v>7519</v>
      </c>
      <c r="AB1423" t="s">
        <v>7520</v>
      </c>
      <c r="AC1423" t="s">
        <v>7521</v>
      </c>
      <c r="AE1423" t="s">
        <v>1753</v>
      </c>
      <c r="AF1423" t="s">
        <v>7</v>
      </c>
      <c r="AG1423">
        <v>91606</v>
      </c>
      <c r="AH1423" t="s">
        <v>8</v>
      </c>
      <c r="AI1423">
        <v>8186749585</v>
      </c>
      <c r="AJ1423" t="s">
        <v>7517</v>
      </c>
      <c r="AK1423" t="s">
        <v>1114</v>
      </c>
      <c r="AL1423" t="s">
        <v>7519</v>
      </c>
      <c r="AM1423" t="s">
        <v>7520</v>
      </c>
      <c r="AN1423" t="s">
        <v>7521</v>
      </c>
      <c r="AP1423" t="s">
        <v>1753</v>
      </c>
      <c r="AQ1423" t="s">
        <v>7</v>
      </c>
      <c r="AR1423">
        <v>91606</v>
      </c>
      <c r="AS1423" t="s">
        <v>8</v>
      </c>
      <c r="AT1423">
        <v>8186749585</v>
      </c>
      <c r="AU1423" t="s">
        <v>7517</v>
      </c>
      <c r="AV1423" t="s">
        <v>7522</v>
      </c>
      <c r="AW1423">
        <v>0</v>
      </c>
      <c r="AX1423">
        <v>0</v>
      </c>
    </row>
    <row r="1424" spans="1:50" x14ac:dyDescent="0.25">
      <c r="A1424">
        <v>1884</v>
      </c>
      <c r="B1424">
        <v>0</v>
      </c>
      <c r="F1424" s="1">
        <v>42675</v>
      </c>
      <c r="G1424" t="s">
        <v>9</v>
      </c>
      <c r="H1424">
        <v>39.24</v>
      </c>
      <c r="I1424">
        <v>36</v>
      </c>
      <c r="J1424">
        <v>3.24</v>
      </c>
      <c r="K1424">
        <v>30.64</v>
      </c>
      <c r="L1424">
        <v>30.64</v>
      </c>
      <c r="M1424" t="s">
        <v>15</v>
      </c>
      <c r="N1424">
        <v>0</v>
      </c>
      <c r="O1424">
        <v>0</v>
      </c>
      <c r="P1424">
        <v>69.88</v>
      </c>
      <c r="Q1424">
        <v>66.64</v>
      </c>
      <c r="R1424" t="s">
        <v>2</v>
      </c>
      <c r="S1424">
        <v>2</v>
      </c>
      <c r="T1424">
        <v>2</v>
      </c>
      <c r="U1424" t="s">
        <v>7417</v>
      </c>
      <c r="V1424" t="s">
        <v>3</v>
      </c>
      <c r="W1424">
        <v>1</v>
      </c>
      <c r="Z1424" t="s">
        <v>468</v>
      </c>
      <c r="AA1424" t="s">
        <v>242</v>
      </c>
      <c r="AC1424" t="s">
        <v>7523</v>
      </c>
      <c r="AE1424" t="s">
        <v>7524</v>
      </c>
      <c r="AF1424" t="s">
        <v>7</v>
      </c>
      <c r="AG1424">
        <v>94901</v>
      </c>
      <c r="AH1424" t="s">
        <v>8</v>
      </c>
      <c r="AI1424" t="s">
        <v>7525</v>
      </c>
      <c r="AJ1424" t="s">
        <v>7526</v>
      </c>
      <c r="AK1424" t="s">
        <v>468</v>
      </c>
      <c r="AL1424" t="s">
        <v>242</v>
      </c>
      <c r="AN1424" t="s">
        <v>7523</v>
      </c>
      <c r="AP1424" t="s">
        <v>7524</v>
      </c>
      <c r="AQ1424" t="s">
        <v>7</v>
      </c>
      <c r="AR1424">
        <v>94901</v>
      </c>
      <c r="AS1424" t="s">
        <v>8</v>
      </c>
      <c r="AT1424" t="s">
        <v>7525</v>
      </c>
      <c r="AU1424" t="s">
        <v>7526</v>
      </c>
      <c r="AV1424" t="s">
        <v>7527</v>
      </c>
      <c r="AW1424">
        <v>0</v>
      </c>
      <c r="AX1424">
        <v>0</v>
      </c>
    </row>
    <row r="1425" spans="1:50" x14ac:dyDescent="0.25">
      <c r="A1425">
        <v>1885</v>
      </c>
      <c r="B1425">
        <v>0</v>
      </c>
      <c r="F1425" s="1">
        <v>42705</v>
      </c>
      <c r="G1425" t="s">
        <v>9</v>
      </c>
      <c r="H1425">
        <v>7.22</v>
      </c>
      <c r="I1425">
        <v>7.22</v>
      </c>
      <c r="J1425">
        <v>0</v>
      </c>
      <c r="K1425">
        <v>29.12</v>
      </c>
      <c r="L1425">
        <v>29.12</v>
      </c>
      <c r="M1425" t="s">
        <v>10</v>
      </c>
      <c r="N1425">
        <v>0</v>
      </c>
      <c r="O1425">
        <v>0</v>
      </c>
      <c r="P1425">
        <v>36.340000000000003</v>
      </c>
      <c r="Q1425">
        <v>36.340000000000003</v>
      </c>
      <c r="R1425" t="s">
        <v>2</v>
      </c>
      <c r="S1425">
        <v>1</v>
      </c>
      <c r="T1425">
        <v>1</v>
      </c>
      <c r="U1425" t="s">
        <v>4910</v>
      </c>
      <c r="V1425" t="s">
        <v>3</v>
      </c>
      <c r="W1425">
        <v>1</v>
      </c>
      <c r="Z1425" t="s">
        <v>6697</v>
      </c>
      <c r="AA1425" t="s">
        <v>1824</v>
      </c>
      <c r="AC1425" t="s">
        <v>7528</v>
      </c>
      <c r="AE1425" t="s">
        <v>7529</v>
      </c>
      <c r="AF1425" t="s">
        <v>161</v>
      </c>
      <c r="AG1425">
        <v>1060</v>
      </c>
      <c r="AH1425" t="s">
        <v>8</v>
      </c>
      <c r="AI1425">
        <v>4135849612</v>
      </c>
      <c r="AJ1425" t="s">
        <v>7530</v>
      </c>
      <c r="AK1425" t="s">
        <v>6697</v>
      </c>
      <c r="AL1425" t="s">
        <v>1824</v>
      </c>
      <c r="AN1425" t="s">
        <v>7528</v>
      </c>
      <c r="AP1425" t="s">
        <v>7529</v>
      </c>
      <c r="AQ1425" t="s">
        <v>161</v>
      </c>
      <c r="AR1425">
        <v>1060</v>
      </c>
      <c r="AS1425" t="s">
        <v>8</v>
      </c>
      <c r="AT1425">
        <v>4135849612</v>
      </c>
      <c r="AU1425" t="s">
        <v>7530</v>
      </c>
      <c r="AV1425" t="s">
        <v>1514</v>
      </c>
      <c r="AW1425">
        <v>0</v>
      </c>
      <c r="AX1425">
        <v>0</v>
      </c>
    </row>
    <row r="1426" spans="1:50" x14ac:dyDescent="0.25">
      <c r="A1426">
        <v>1887</v>
      </c>
      <c r="B1426">
        <v>0</v>
      </c>
      <c r="F1426" s="1">
        <v>42705</v>
      </c>
      <c r="G1426" t="s">
        <v>9</v>
      </c>
      <c r="H1426">
        <v>67.510000000000005</v>
      </c>
      <c r="I1426">
        <v>67.510000000000005</v>
      </c>
      <c r="J1426">
        <v>0</v>
      </c>
      <c r="K1426">
        <v>23.82</v>
      </c>
      <c r="L1426">
        <v>23.82</v>
      </c>
      <c r="M1426" t="s">
        <v>15</v>
      </c>
      <c r="N1426">
        <v>0</v>
      </c>
      <c r="O1426">
        <v>0</v>
      </c>
      <c r="P1426">
        <v>91.33</v>
      </c>
      <c r="Q1426">
        <v>91.33</v>
      </c>
      <c r="R1426" t="s">
        <v>16</v>
      </c>
      <c r="S1426">
        <v>1</v>
      </c>
      <c r="T1426">
        <v>1</v>
      </c>
      <c r="U1426" t="s">
        <v>4910</v>
      </c>
      <c r="V1426" t="s">
        <v>3</v>
      </c>
      <c r="W1426">
        <v>1</v>
      </c>
      <c r="Z1426" t="s">
        <v>1778</v>
      </c>
      <c r="AA1426" t="s">
        <v>819</v>
      </c>
      <c r="AC1426" t="s">
        <v>7531</v>
      </c>
      <c r="AD1426">
        <v>80233</v>
      </c>
      <c r="AE1426" t="s">
        <v>7532</v>
      </c>
      <c r="AF1426" t="s">
        <v>29</v>
      </c>
      <c r="AG1426">
        <v>80233</v>
      </c>
      <c r="AH1426" t="s">
        <v>8</v>
      </c>
      <c r="AI1426" t="s">
        <v>7533</v>
      </c>
      <c r="AJ1426" t="s">
        <v>7534</v>
      </c>
      <c r="AK1426" t="s">
        <v>1778</v>
      </c>
      <c r="AL1426" t="s">
        <v>819</v>
      </c>
      <c r="AN1426" t="s">
        <v>7531</v>
      </c>
      <c r="AO1426">
        <v>80233</v>
      </c>
      <c r="AP1426" t="s">
        <v>7532</v>
      </c>
      <c r="AQ1426" t="s">
        <v>29</v>
      </c>
      <c r="AR1426">
        <v>80233</v>
      </c>
      <c r="AS1426" t="s">
        <v>8</v>
      </c>
      <c r="AT1426" t="s">
        <v>7533</v>
      </c>
      <c r="AU1426" t="s">
        <v>7534</v>
      </c>
      <c r="AV1426" t="s">
        <v>7535</v>
      </c>
      <c r="AW1426">
        <v>0</v>
      </c>
      <c r="AX1426">
        <v>0</v>
      </c>
    </row>
    <row r="1427" spans="1:50" x14ac:dyDescent="0.25">
      <c r="A1427">
        <v>1888</v>
      </c>
      <c r="B1427">
        <v>0</v>
      </c>
      <c r="F1427" s="1">
        <v>42705</v>
      </c>
      <c r="G1427" t="s">
        <v>9</v>
      </c>
      <c r="H1427">
        <v>100.92</v>
      </c>
      <c r="I1427">
        <v>100.92</v>
      </c>
      <c r="J1427">
        <v>0</v>
      </c>
      <c r="K1427">
        <v>56.78</v>
      </c>
      <c r="L1427">
        <v>56.78</v>
      </c>
      <c r="M1427" t="s">
        <v>15</v>
      </c>
      <c r="N1427">
        <v>0</v>
      </c>
      <c r="O1427">
        <v>0</v>
      </c>
      <c r="P1427">
        <v>157.69999999999999</v>
      </c>
      <c r="Q1427">
        <v>157.69999999999999</v>
      </c>
      <c r="R1427" t="s">
        <v>2</v>
      </c>
      <c r="S1427">
        <v>2</v>
      </c>
      <c r="T1427">
        <v>2</v>
      </c>
      <c r="U1427" t="s">
        <v>4910</v>
      </c>
      <c r="V1427" t="s">
        <v>3</v>
      </c>
      <c r="W1427">
        <v>1</v>
      </c>
      <c r="Z1427" t="s">
        <v>7536</v>
      </c>
      <c r="AA1427" t="s">
        <v>410</v>
      </c>
      <c r="AC1427" t="s">
        <v>7537</v>
      </c>
      <c r="AE1427" t="s">
        <v>7538</v>
      </c>
      <c r="AF1427" t="s">
        <v>789</v>
      </c>
      <c r="AG1427">
        <v>70506</v>
      </c>
      <c r="AH1427" t="s">
        <v>8</v>
      </c>
      <c r="AI1427">
        <v>3379841415</v>
      </c>
      <c r="AJ1427" t="s">
        <v>7539</v>
      </c>
      <c r="AK1427" t="s">
        <v>7536</v>
      </c>
      <c r="AL1427" t="s">
        <v>410</v>
      </c>
      <c r="AN1427" t="s">
        <v>7537</v>
      </c>
      <c r="AP1427" t="s">
        <v>7538</v>
      </c>
      <c r="AQ1427" t="s">
        <v>789</v>
      </c>
      <c r="AR1427">
        <v>70506</v>
      </c>
      <c r="AS1427" t="s">
        <v>8</v>
      </c>
      <c r="AT1427">
        <v>3379841415</v>
      </c>
      <c r="AU1427" t="s">
        <v>7539</v>
      </c>
      <c r="AV1427" t="s">
        <v>7540</v>
      </c>
      <c r="AW1427">
        <v>0</v>
      </c>
      <c r="AX1427">
        <v>0</v>
      </c>
    </row>
    <row r="1428" spans="1:50" x14ac:dyDescent="0.25">
      <c r="A1428">
        <v>1889</v>
      </c>
      <c r="B1428">
        <v>0</v>
      </c>
      <c r="F1428" s="1">
        <v>42705</v>
      </c>
      <c r="G1428" t="s">
        <v>9</v>
      </c>
      <c r="H1428">
        <v>115.5</v>
      </c>
      <c r="I1428">
        <v>105.96</v>
      </c>
      <c r="J1428">
        <v>9.5399999999999991</v>
      </c>
      <c r="K1428">
        <v>34.01</v>
      </c>
      <c r="L1428">
        <v>34.01</v>
      </c>
      <c r="M1428" t="s">
        <v>15</v>
      </c>
      <c r="N1428">
        <v>0</v>
      </c>
      <c r="O1428">
        <v>0</v>
      </c>
      <c r="P1428">
        <v>149.51</v>
      </c>
      <c r="Q1428">
        <v>139.97</v>
      </c>
      <c r="R1428" t="s">
        <v>2</v>
      </c>
      <c r="S1428">
        <v>2</v>
      </c>
      <c r="T1428">
        <v>2</v>
      </c>
      <c r="U1428" t="s">
        <v>4910</v>
      </c>
      <c r="V1428" t="s">
        <v>3</v>
      </c>
      <c r="W1428">
        <v>1</v>
      </c>
      <c r="Z1428" t="s">
        <v>7541</v>
      </c>
      <c r="AA1428" t="s">
        <v>738</v>
      </c>
      <c r="AC1428" t="s">
        <v>7542</v>
      </c>
      <c r="AE1428" t="s">
        <v>6247</v>
      </c>
      <c r="AF1428" t="s">
        <v>7</v>
      </c>
      <c r="AG1428">
        <v>92691</v>
      </c>
      <c r="AH1428" t="s">
        <v>8</v>
      </c>
      <c r="AI1428">
        <v>9493062196</v>
      </c>
      <c r="AJ1428" t="s">
        <v>7543</v>
      </c>
      <c r="AK1428" t="s">
        <v>7541</v>
      </c>
      <c r="AL1428" t="s">
        <v>738</v>
      </c>
      <c r="AM1428" t="s">
        <v>7544</v>
      </c>
      <c r="AN1428" t="s">
        <v>7545</v>
      </c>
      <c r="AP1428" t="s">
        <v>2478</v>
      </c>
      <c r="AQ1428" t="s">
        <v>7</v>
      </c>
      <c r="AR1428">
        <v>90670</v>
      </c>
      <c r="AS1428" t="s">
        <v>8</v>
      </c>
      <c r="AT1428">
        <v>5625658592</v>
      </c>
      <c r="AV1428" t="s">
        <v>7546</v>
      </c>
      <c r="AW1428">
        <v>0</v>
      </c>
      <c r="AX1428">
        <v>0</v>
      </c>
    </row>
    <row r="1429" spans="1:50" x14ac:dyDescent="0.25">
      <c r="A1429">
        <v>1890</v>
      </c>
      <c r="B1429">
        <v>0</v>
      </c>
      <c r="F1429" s="1">
        <v>42705</v>
      </c>
      <c r="G1429" t="s">
        <v>9</v>
      </c>
      <c r="H1429">
        <v>58.6</v>
      </c>
      <c r="I1429">
        <v>53.76</v>
      </c>
      <c r="J1429">
        <v>4.84</v>
      </c>
      <c r="K1429">
        <v>17.68</v>
      </c>
      <c r="L1429">
        <v>17.68</v>
      </c>
      <c r="M1429" t="s">
        <v>15</v>
      </c>
      <c r="N1429">
        <v>0</v>
      </c>
      <c r="O1429">
        <v>0</v>
      </c>
      <c r="P1429">
        <v>76.28</v>
      </c>
      <c r="Q1429">
        <v>71.44</v>
      </c>
      <c r="R1429" t="s">
        <v>2</v>
      </c>
      <c r="S1429">
        <v>1</v>
      </c>
      <c r="T1429">
        <v>1</v>
      </c>
      <c r="U1429" t="s">
        <v>7547</v>
      </c>
      <c r="V1429" t="s">
        <v>3</v>
      </c>
      <c r="W1429">
        <v>1</v>
      </c>
      <c r="Z1429" t="s">
        <v>31</v>
      </c>
      <c r="AA1429" t="s">
        <v>1162</v>
      </c>
      <c r="AB1429" t="s">
        <v>7548</v>
      </c>
      <c r="AC1429" t="s">
        <v>7549</v>
      </c>
      <c r="AE1429" t="s">
        <v>1110</v>
      </c>
      <c r="AF1429" t="s">
        <v>7</v>
      </c>
      <c r="AG1429">
        <v>93108</v>
      </c>
      <c r="AH1429" t="s">
        <v>8</v>
      </c>
      <c r="AI1429" t="s">
        <v>7550</v>
      </c>
      <c r="AJ1429" t="s">
        <v>7551</v>
      </c>
      <c r="AK1429" t="s">
        <v>31</v>
      </c>
      <c r="AL1429" t="s">
        <v>1162</v>
      </c>
      <c r="AM1429" t="s">
        <v>7548</v>
      </c>
      <c r="AN1429" t="s">
        <v>7549</v>
      </c>
      <c r="AP1429" t="s">
        <v>1110</v>
      </c>
      <c r="AQ1429" t="s">
        <v>7</v>
      </c>
      <c r="AR1429">
        <v>93108</v>
      </c>
      <c r="AS1429" t="s">
        <v>8</v>
      </c>
      <c r="AT1429" t="s">
        <v>7550</v>
      </c>
      <c r="AU1429" t="s">
        <v>7551</v>
      </c>
      <c r="AV1429" t="s">
        <v>7552</v>
      </c>
      <c r="AW1429">
        <v>0</v>
      </c>
      <c r="AX1429">
        <v>0</v>
      </c>
    </row>
    <row r="1430" spans="1:50" x14ac:dyDescent="0.25">
      <c r="A1430">
        <v>1891</v>
      </c>
      <c r="B1430">
        <v>0</v>
      </c>
      <c r="F1430" t="s">
        <v>7417</v>
      </c>
      <c r="G1430" t="s">
        <v>9</v>
      </c>
      <c r="H1430">
        <v>6.8</v>
      </c>
      <c r="I1430">
        <v>6.24</v>
      </c>
      <c r="J1430">
        <v>0.56000000000000005</v>
      </c>
      <c r="K1430">
        <v>12.39</v>
      </c>
      <c r="L1430">
        <v>12.39</v>
      </c>
      <c r="M1430" t="s">
        <v>15</v>
      </c>
      <c r="N1430">
        <v>0</v>
      </c>
      <c r="O1430">
        <v>0</v>
      </c>
      <c r="P1430">
        <v>19.190000000000001</v>
      </c>
      <c r="Q1430">
        <v>18.63</v>
      </c>
      <c r="R1430" t="s">
        <v>2</v>
      </c>
      <c r="S1430">
        <v>1</v>
      </c>
      <c r="T1430">
        <v>1</v>
      </c>
      <c r="U1430" t="s">
        <v>7547</v>
      </c>
      <c r="V1430" t="s">
        <v>3</v>
      </c>
      <c r="W1430">
        <v>1</v>
      </c>
      <c r="Z1430" t="s">
        <v>256</v>
      </c>
      <c r="AA1430" t="s">
        <v>2968</v>
      </c>
      <c r="AC1430" t="s">
        <v>7553</v>
      </c>
      <c r="AE1430" t="s">
        <v>325</v>
      </c>
      <c r="AF1430" t="s">
        <v>7</v>
      </c>
      <c r="AG1430">
        <v>92108</v>
      </c>
      <c r="AH1430" t="s">
        <v>8</v>
      </c>
      <c r="AI1430">
        <v>6196946400</v>
      </c>
      <c r="AJ1430" t="s">
        <v>7554</v>
      </c>
      <c r="AK1430" t="s">
        <v>256</v>
      </c>
      <c r="AL1430" t="s">
        <v>2968</v>
      </c>
      <c r="AN1430" t="s">
        <v>7553</v>
      </c>
      <c r="AP1430" t="s">
        <v>325</v>
      </c>
      <c r="AQ1430" t="s">
        <v>7</v>
      </c>
      <c r="AR1430">
        <v>92108</v>
      </c>
      <c r="AS1430" t="s">
        <v>8</v>
      </c>
      <c r="AT1430">
        <v>6196946400</v>
      </c>
      <c r="AU1430" t="s">
        <v>7554</v>
      </c>
      <c r="AV1430" t="s">
        <v>7555</v>
      </c>
      <c r="AW1430">
        <v>0</v>
      </c>
      <c r="AX1430">
        <v>0</v>
      </c>
    </row>
    <row r="1431" spans="1:50" x14ac:dyDescent="0.25">
      <c r="A1431">
        <v>1892</v>
      </c>
      <c r="B1431">
        <v>0</v>
      </c>
      <c r="F1431" t="s">
        <v>7417</v>
      </c>
      <c r="G1431" t="s">
        <v>9</v>
      </c>
      <c r="H1431">
        <v>104</v>
      </c>
      <c r="I1431">
        <v>104</v>
      </c>
      <c r="J1431">
        <v>0</v>
      </c>
      <c r="K1431">
        <v>57.48</v>
      </c>
      <c r="L1431">
        <v>57.48</v>
      </c>
      <c r="M1431" t="s">
        <v>10</v>
      </c>
      <c r="N1431">
        <v>0</v>
      </c>
      <c r="O1431">
        <v>0</v>
      </c>
      <c r="P1431">
        <v>161.47999999999999</v>
      </c>
      <c r="Q1431">
        <v>161.47999999999999</v>
      </c>
      <c r="R1431" t="s">
        <v>2</v>
      </c>
      <c r="S1431">
        <v>1</v>
      </c>
      <c r="T1431">
        <v>1</v>
      </c>
      <c r="U1431" t="s">
        <v>4910</v>
      </c>
      <c r="V1431" t="s">
        <v>3</v>
      </c>
      <c r="W1431">
        <v>1</v>
      </c>
      <c r="Z1431" t="s">
        <v>3807</v>
      </c>
      <c r="AA1431" t="s">
        <v>7556</v>
      </c>
      <c r="AB1431" t="s">
        <v>7557</v>
      </c>
      <c r="AC1431" t="s">
        <v>7558</v>
      </c>
      <c r="AE1431" t="s">
        <v>7559</v>
      </c>
      <c r="AF1431" t="s">
        <v>23</v>
      </c>
      <c r="AG1431">
        <v>85281</v>
      </c>
      <c r="AH1431" t="s">
        <v>8</v>
      </c>
      <c r="AI1431" t="s">
        <v>7560</v>
      </c>
      <c r="AJ1431" t="s">
        <v>7561</v>
      </c>
      <c r="AK1431" t="s">
        <v>7562</v>
      </c>
      <c r="AL1431" t="s">
        <v>7563</v>
      </c>
      <c r="AM1431" t="s">
        <v>7564</v>
      </c>
      <c r="AN1431" t="s">
        <v>7565</v>
      </c>
      <c r="AP1431" t="s">
        <v>7566</v>
      </c>
      <c r="AQ1431" t="s">
        <v>23</v>
      </c>
      <c r="AR1431">
        <v>85396</v>
      </c>
      <c r="AS1431" t="s">
        <v>8</v>
      </c>
      <c r="AT1431">
        <v>6233886000</v>
      </c>
      <c r="AV1431" t="s">
        <v>34</v>
      </c>
      <c r="AW1431">
        <v>0</v>
      </c>
      <c r="AX1431">
        <v>0</v>
      </c>
    </row>
    <row r="1432" spans="1:50" x14ac:dyDescent="0.25">
      <c r="A1432">
        <v>1893</v>
      </c>
      <c r="B1432">
        <v>0</v>
      </c>
      <c r="F1432" t="s">
        <v>7417</v>
      </c>
      <c r="G1432" t="s">
        <v>9</v>
      </c>
      <c r="H1432">
        <v>25.2</v>
      </c>
      <c r="I1432">
        <v>25.2</v>
      </c>
      <c r="J1432">
        <v>0</v>
      </c>
      <c r="K1432">
        <v>22.83</v>
      </c>
      <c r="L1432">
        <v>22.83</v>
      </c>
      <c r="M1432" t="s">
        <v>15</v>
      </c>
      <c r="N1432">
        <v>0</v>
      </c>
      <c r="O1432">
        <v>0</v>
      </c>
      <c r="P1432">
        <v>48.03</v>
      </c>
      <c r="Q1432">
        <v>48.03</v>
      </c>
      <c r="R1432" t="s">
        <v>16</v>
      </c>
      <c r="S1432">
        <v>1</v>
      </c>
      <c r="T1432">
        <v>1</v>
      </c>
      <c r="U1432" t="s">
        <v>7547</v>
      </c>
      <c r="V1432" t="s">
        <v>3</v>
      </c>
      <c r="W1432">
        <v>1</v>
      </c>
      <c r="Z1432" t="s">
        <v>1016</v>
      </c>
      <c r="AA1432" t="s">
        <v>7567</v>
      </c>
      <c r="AC1432" t="s">
        <v>7568</v>
      </c>
      <c r="AE1432" t="s">
        <v>7569</v>
      </c>
      <c r="AF1432" t="s">
        <v>269</v>
      </c>
      <c r="AG1432">
        <v>2840</v>
      </c>
      <c r="AH1432" t="s">
        <v>8</v>
      </c>
      <c r="AI1432" t="s">
        <v>7570</v>
      </c>
      <c r="AJ1432" t="s">
        <v>7571</v>
      </c>
      <c r="AK1432" t="s">
        <v>1016</v>
      </c>
      <c r="AL1432" t="s">
        <v>7567</v>
      </c>
      <c r="AN1432" t="s">
        <v>7568</v>
      </c>
      <c r="AP1432" t="s">
        <v>7569</v>
      </c>
      <c r="AQ1432" t="s">
        <v>269</v>
      </c>
      <c r="AR1432">
        <v>2840</v>
      </c>
      <c r="AS1432" t="s">
        <v>8</v>
      </c>
      <c r="AT1432" t="s">
        <v>7570</v>
      </c>
      <c r="AU1432" t="s">
        <v>7571</v>
      </c>
      <c r="AV1432" t="s">
        <v>3950</v>
      </c>
      <c r="AW1432">
        <v>0</v>
      </c>
      <c r="AX1432">
        <v>0</v>
      </c>
    </row>
    <row r="1433" spans="1:50" x14ac:dyDescent="0.25">
      <c r="A1433">
        <v>1894</v>
      </c>
      <c r="B1433">
        <v>0</v>
      </c>
      <c r="F1433" t="s">
        <v>7417</v>
      </c>
      <c r="G1433" t="s">
        <v>9</v>
      </c>
      <c r="H1433">
        <v>56.68</v>
      </c>
      <c r="I1433">
        <v>52</v>
      </c>
      <c r="J1433">
        <v>4.68</v>
      </c>
      <c r="K1433">
        <v>17.920000000000002</v>
      </c>
      <c r="L1433">
        <v>17.920000000000002</v>
      </c>
      <c r="M1433" t="s">
        <v>15</v>
      </c>
      <c r="N1433">
        <v>0</v>
      </c>
      <c r="O1433">
        <v>0</v>
      </c>
      <c r="P1433">
        <v>74.599999999999994</v>
      </c>
      <c r="Q1433">
        <v>69.92</v>
      </c>
      <c r="R1433" t="s">
        <v>2</v>
      </c>
      <c r="S1433">
        <v>1</v>
      </c>
      <c r="T1433">
        <v>1</v>
      </c>
      <c r="U1433" t="s">
        <v>7547</v>
      </c>
      <c r="V1433" t="s">
        <v>3</v>
      </c>
      <c r="W1433">
        <v>1</v>
      </c>
      <c r="Z1433" t="s">
        <v>2071</v>
      </c>
      <c r="AA1433" t="s">
        <v>7572</v>
      </c>
      <c r="AB1433" t="s">
        <v>7573</v>
      </c>
      <c r="AC1433" t="s">
        <v>7574</v>
      </c>
      <c r="AE1433" t="s">
        <v>7575</v>
      </c>
      <c r="AF1433" t="s">
        <v>7</v>
      </c>
      <c r="AG1433">
        <v>90249</v>
      </c>
      <c r="AH1433" t="s">
        <v>8</v>
      </c>
      <c r="AI1433" t="s">
        <v>7576</v>
      </c>
      <c r="AJ1433" t="s">
        <v>7577</v>
      </c>
      <c r="AK1433" t="s">
        <v>2071</v>
      </c>
      <c r="AL1433" t="s">
        <v>7572</v>
      </c>
      <c r="AM1433" t="s">
        <v>7573</v>
      </c>
      <c r="AN1433" t="s">
        <v>7574</v>
      </c>
      <c r="AP1433" t="s">
        <v>7575</v>
      </c>
      <c r="AQ1433" t="s">
        <v>7</v>
      </c>
      <c r="AR1433">
        <v>90249</v>
      </c>
      <c r="AS1433" t="s">
        <v>8</v>
      </c>
      <c r="AT1433" t="s">
        <v>7576</v>
      </c>
      <c r="AU1433" t="s">
        <v>7577</v>
      </c>
      <c r="AV1433" t="s">
        <v>467</v>
      </c>
      <c r="AW1433">
        <v>0</v>
      </c>
      <c r="AX1433">
        <v>0</v>
      </c>
    </row>
    <row r="1434" spans="1:50" x14ac:dyDescent="0.25">
      <c r="A1434">
        <v>1895</v>
      </c>
      <c r="B1434">
        <v>0</v>
      </c>
      <c r="F1434" t="s">
        <v>7417</v>
      </c>
      <c r="G1434" t="s">
        <v>46</v>
      </c>
      <c r="H1434">
        <v>46.48</v>
      </c>
      <c r="I1434">
        <v>42.64</v>
      </c>
      <c r="J1434">
        <v>3.84</v>
      </c>
      <c r="K1434">
        <v>0</v>
      </c>
      <c r="L1434">
        <v>0</v>
      </c>
      <c r="M1434" t="s">
        <v>37</v>
      </c>
      <c r="N1434">
        <v>0</v>
      </c>
      <c r="O1434">
        <v>0</v>
      </c>
      <c r="P1434">
        <v>46.48</v>
      </c>
      <c r="Q1434">
        <v>42.64</v>
      </c>
      <c r="R1434" t="s">
        <v>16</v>
      </c>
      <c r="S1434">
        <v>8</v>
      </c>
      <c r="T1434">
        <v>0</v>
      </c>
      <c r="U1434" t="s">
        <v>4910</v>
      </c>
      <c r="V1434" t="s">
        <v>3</v>
      </c>
      <c r="W1434">
        <v>1</v>
      </c>
      <c r="Y1434" t="s">
        <v>7578</v>
      </c>
      <c r="Z1434" t="s">
        <v>2928</v>
      </c>
      <c r="AA1434" t="s">
        <v>7579</v>
      </c>
      <c r="AC1434" t="s">
        <v>7580</v>
      </c>
      <c r="AE1434" t="s">
        <v>7581</v>
      </c>
      <c r="AF1434" t="s">
        <v>7</v>
      </c>
      <c r="AG1434">
        <v>91016</v>
      </c>
      <c r="AH1434" t="s">
        <v>8</v>
      </c>
      <c r="AI1434" t="s">
        <v>7582</v>
      </c>
      <c r="AJ1434" t="s">
        <v>7583</v>
      </c>
      <c r="AK1434" t="s">
        <v>2928</v>
      </c>
      <c r="AL1434" t="s">
        <v>7579</v>
      </c>
      <c r="AN1434" t="s">
        <v>7580</v>
      </c>
      <c r="AP1434" t="s">
        <v>7581</v>
      </c>
      <c r="AQ1434" t="s">
        <v>7</v>
      </c>
      <c r="AR1434">
        <v>91016</v>
      </c>
      <c r="AS1434" t="s">
        <v>8</v>
      </c>
      <c r="AT1434" t="s">
        <v>7582</v>
      </c>
      <c r="AU1434" t="s">
        <v>7583</v>
      </c>
      <c r="AV1434" t="s">
        <v>7584</v>
      </c>
      <c r="AW1434">
        <v>0</v>
      </c>
      <c r="AX1434">
        <v>0</v>
      </c>
    </row>
    <row r="1435" spans="1:50" x14ac:dyDescent="0.25">
      <c r="A1435">
        <v>1897</v>
      </c>
      <c r="B1435">
        <v>0</v>
      </c>
      <c r="F1435" t="s">
        <v>4910</v>
      </c>
      <c r="G1435" t="s">
        <v>9</v>
      </c>
      <c r="H1435">
        <v>8.32</v>
      </c>
      <c r="I1435">
        <v>8.32</v>
      </c>
      <c r="J1435">
        <v>0</v>
      </c>
      <c r="K1435">
        <v>14.29</v>
      </c>
      <c r="L1435">
        <v>14.29</v>
      </c>
      <c r="M1435" t="s">
        <v>15</v>
      </c>
      <c r="N1435">
        <v>0</v>
      </c>
      <c r="O1435">
        <v>0</v>
      </c>
      <c r="P1435">
        <v>22.61</v>
      </c>
      <c r="Q1435">
        <v>22.61</v>
      </c>
      <c r="R1435" t="s">
        <v>16</v>
      </c>
      <c r="S1435">
        <v>1</v>
      </c>
      <c r="T1435">
        <v>1</v>
      </c>
      <c r="U1435" t="s">
        <v>7131</v>
      </c>
      <c r="V1435" t="s">
        <v>3</v>
      </c>
      <c r="W1435">
        <v>1</v>
      </c>
      <c r="Z1435" t="s">
        <v>7458</v>
      </c>
      <c r="AA1435" t="s">
        <v>7585</v>
      </c>
      <c r="AC1435" t="s">
        <v>7586</v>
      </c>
      <c r="AE1435" t="s">
        <v>2230</v>
      </c>
      <c r="AF1435" t="s">
        <v>157</v>
      </c>
      <c r="AG1435">
        <v>84093</v>
      </c>
      <c r="AH1435" t="s">
        <v>8</v>
      </c>
      <c r="AI1435" t="s">
        <v>7587</v>
      </c>
      <c r="AJ1435" t="s">
        <v>7588</v>
      </c>
      <c r="AK1435" t="s">
        <v>7458</v>
      </c>
      <c r="AL1435" t="s">
        <v>7585</v>
      </c>
      <c r="AN1435" t="s">
        <v>7586</v>
      </c>
      <c r="AP1435" t="s">
        <v>2230</v>
      </c>
      <c r="AQ1435" t="s">
        <v>157</v>
      </c>
      <c r="AR1435">
        <v>84093</v>
      </c>
      <c r="AS1435" t="s">
        <v>8</v>
      </c>
      <c r="AT1435" t="s">
        <v>7587</v>
      </c>
      <c r="AU1435" t="s">
        <v>7588</v>
      </c>
      <c r="AV1435" t="s">
        <v>574</v>
      </c>
      <c r="AW1435">
        <v>0</v>
      </c>
      <c r="AX1435">
        <v>0</v>
      </c>
    </row>
    <row r="1436" spans="1:50" x14ac:dyDescent="0.25">
      <c r="A1436">
        <v>1898</v>
      </c>
      <c r="B1436">
        <v>0</v>
      </c>
      <c r="F1436" t="s">
        <v>7547</v>
      </c>
      <c r="G1436" t="s">
        <v>46</v>
      </c>
      <c r="H1436">
        <v>101.23</v>
      </c>
      <c r="I1436">
        <v>92.87</v>
      </c>
      <c r="J1436">
        <v>8.36</v>
      </c>
      <c r="K1436">
        <v>0</v>
      </c>
      <c r="L1436">
        <v>0</v>
      </c>
      <c r="M1436" t="s">
        <v>37</v>
      </c>
      <c r="N1436">
        <v>0</v>
      </c>
      <c r="O1436">
        <v>0</v>
      </c>
      <c r="P1436">
        <v>101.23</v>
      </c>
      <c r="Q1436">
        <v>92.87</v>
      </c>
      <c r="R1436" t="s">
        <v>16</v>
      </c>
      <c r="S1436">
        <v>2</v>
      </c>
      <c r="T1436">
        <v>0</v>
      </c>
      <c r="U1436" t="s">
        <v>7131</v>
      </c>
      <c r="V1436" t="s">
        <v>3</v>
      </c>
      <c r="W1436">
        <v>1</v>
      </c>
      <c r="Z1436" t="s">
        <v>7589</v>
      </c>
      <c r="AA1436" t="s">
        <v>7590</v>
      </c>
      <c r="AC1436" t="s">
        <v>7591</v>
      </c>
      <c r="AE1436" t="s">
        <v>1175</v>
      </c>
      <c r="AF1436" t="s">
        <v>7</v>
      </c>
      <c r="AG1436">
        <v>90713</v>
      </c>
      <c r="AH1436" t="s">
        <v>8</v>
      </c>
      <c r="AI1436">
        <v>5628676022</v>
      </c>
      <c r="AJ1436" t="s">
        <v>7592</v>
      </c>
      <c r="AK1436" t="s">
        <v>7589</v>
      </c>
      <c r="AL1436" t="s">
        <v>7590</v>
      </c>
      <c r="AN1436" t="s">
        <v>7591</v>
      </c>
      <c r="AP1436" t="s">
        <v>1175</v>
      </c>
      <c r="AQ1436" t="s">
        <v>7</v>
      </c>
      <c r="AR1436">
        <v>90713</v>
      </c>
      <c r="AS1436" t="s">
        <v>8</v>
      </c>
      <c r="AT1436">
        <v>5628676022</v>
      </c>
      <c r="AU1436" t="s">
        <v>7592</v>
      </c>
      <c r="AV1436" t="s">
        <v>7593</v>
      </c>
      <c r="AW1436">
        <v>0</v>
      </c>
      <c r="AX1436">
        <v>0</v>
      </c>
    </row>
    <row r="1437" spans="1:50" x14ac:dyDescent="0.25">
      <c r="A1437">
        <v>1899</v>
      </c>
      <c r="B1437">
        <v>630</v>
      </c>
      <c r="C1437" t="s">
        <v>209</v>
      </c>
      <c r="D1437" t="s">
        <v>210</v>
      </c>
      <c r="E1437" t="s">
        <v>211</v>
      </c>
      <c r="F1437" t="s">
        <v>7547</v>
      </c>
      <c r="G1437" t="s">
        <v>9</v>
      </c>
      <c r="H1437">
        <v>796.4</v>
      </c>
      <c r="I1437">
        <v>796.4</v>
      </c>
      <c r="J1437">
        <v>0</v>
      </c>
      <c r="K1437">
        <v>0</v>
      </c>
      <c r="L1437">
        <v>0</v>
      </c>
      <c r="M1437" t="s">
        <v>37</v>
      </c>
      <c r="N1437">
        <v>0</v>
      </c>
      <c r="O1437">
        <v>0</v>
      </c>
      <c r="P1437">
        <v>796.4</v>
      </c>
      <c r="Q1437">
        <v>796.4</v>
      </c>
      <c r="R1437" t="s">
        <v>2</v>
      </c>
      <c r="S1437">
        <v>94</v>
      </c>
      <c r="T1437">
        <v>94</v>
      </c>
      <c r="U1437" t="s">
        <v>7594</v>
      </c>
      <c r="V1437" t="s">
        <v>3</v>
      </c>
      <c r="W1437">
        <v>1</v>
      </c>
      <c r="Y1437" t="s">
        <v>7595</v>
      </c>
      <c r="Z1437" t="s">
        <v>213</v>
      </c>
      <c r="AA1437" t="s">
        <v>214</v>
      </c>
      <c r="AB1437" t="s">
        <v>215</v>
      </c>
      <c r="AC1437" t="s">
        <v>216</v>
      </c>
      <c r="AE1437" t="s">
        <v>217</v>
      </c>
      <c r="AF1437" t="s">
        <v>29</v>
      </c>
      <c r="AG1437">
        <v>81302</v>
      </c>
      <c r="AH1437" t="s">
        <v>8</v>
      </c>
      <c r="AI1437">
        <v>9287137100</v>
      </c>
      <c r="AJ1437" t="s">
        <v>210</v>
      </c>
      <c r="AK1437" t="s">
        <v>218</v>
      </c>
      <c r="AL1437" t="s">
        <v>214</v>
      </c>
      <c r="AM1437" t="s">
        <v>215</v>
      </c>
      <c r="AN1437" t="s">
        <v>219</v>
      </c>
      <c r="AP1437" t="s">
        <v>220</v>
      </c>
      <c r="AQ1437" t="s">
        <v>29</v>
      </c>
      <c r="AR1437">
        <v>81328</v>
      </c>
      <c r="AS1437" t="s">
        <v>8</v>
      </c>
      <c r="AT1437" t="s">
        <v>211</v>
      </c>
      <c r="AU1437" t="s">
        <v>210</v>
      </c>
      <c r="AV1437" t="s">
        <v>7596</v>
      </c>
      <c r="AW1437">
        <v>0</v>
      </c>
      <c r="AX1437">
        <v>0</v>
      </c>
    </row>
    <row r="1438" spans="1:50" x14ac:dyDescent="0.25">
      <c r="A1438">
        <v>1901</v>
      </c>
      <c r="B1438">
        <v>1049</v>
      </c>
      <c r="C1438" t="s">
        <v>7449</v>
      </c>
      <c r="D1438" t="s">
        <v>7450</v>
      </c>
      <c r="E1438">
        <v>7149749900</v>
      </c>
      <c r="F1438" t="s">
        <v>7547</v>
      </c>
      <c r="G1438" t="s">
        <v>46</v>
      </c>
      <c r="H1438">
        <v>282.52999999999997</v>
      </c>
      <c r="I1438">
        <v>259.2</v>
      </c>
      <c r="J1438">
        <v>23.33</v>
      </c>
      <c r="K1438">
        <v>0</v>
      </c>
      <c r="L1438">
        <v>0</v>
      </c>
      <c r="M1438" t="s">
        <v>83</v>
      </c>
      <c r="N1438">
        <v>0</v>
      </c>
      <c r="O1438">
        <v>0</v>
      </c>
      <c r="P1438">
        <v>282.52999999999997</v>
      </c>
      <c r="Q1438">
        <v>259.2</v>
      </c>
      <c r="R1438" t="s">
        <v>2</v>
      </c>
      <c r="S1438">
        <v>12</v>
      </c>
      <c r="T1438">
        <v>0</v>
      </c>
      <c r="U1438" t="s">
        <v>7594</v>
      </c>
      <c r="V1438" t="s">
        <v>3</v>
      </c>
      <c r="W1438">
        <v>1</v>
      </c>
      <c r="Z1438" t="s">
        <v>147</v>
      </c>
      <c r="AA1438" t="s">
        <v>282</v>
      </c>
      <c r="AB1438" t="s">
        <v>7451</v>
      </c>
      <c r="AC1438" t="s">
        <v>7452</v>
      </c>
      <c r="AE1438" t="s">
        <v>2018</v>
      </c>
      <c r="AF1438" t="s">
        <v>7</v>
      </c>
      <c r="AG1438">
        <v>92865</v>
      </c>
      <c r="AH1438" t="s">
        <v>8</v>
      </c>
      <c r="AI1438">
        <v>7149749900</v>
      </c>
      <c r="AJ1438" t="s">
        <v>7450</v>
      </c>
      <c r="AK1438" t="s">
        <v>147</v>
      </c>
      <c r="AL1438" t="s">
        <v>282</v>
      </c>
      <c r="AM1438" t="s">
        <v>7451</v>
      </c>
      <c r="AN1438" t="s">
        <v>7452</v>
      </c>
      <c r="AP1438" t="s">
        <v>2018</v>
      </c>
      <c r="AQ1438" t="s">
        <v>7</v>
      </c>
      <c r="AR1438">
        <v>92865</v>
      </c>
      <c r="AS1438" t="s">
        <v>8</v>
      </c>
      <c r="AT1438">
        <v>7149749900</v>
      </c>
      <c r="AV1438" t="s">
        <v>7597</v>
      </c>
      <c r="AW1438">
        <v>0</v>
      </c>
      <c r="AX1438">
        <v>0</v>
      </c>
    </row>
    <row r="1439" spans="1:50" x14ac:dyDescent="0.25">
      <c r="A1439">
        <v>1902</v>
      </c>
      <c r="B1439">
        <v>0</v>
      </c>
      <c r="F1439" t="s">
        <v>7547</v>
      </c>
      <c r="G1439" t="s">
        <v>9</v>
      </c>
      <c r="H1439">
        <v>35.43</v>
      </c>
      <c r="I1439">
        <v>32.5</v>
      </c>
      <c r="J1439">
        <v>2.93</v>
      </c>
      <c r="K1439">
        <v>12.74</v>
      </c>
      <c r="L1439">
        <v>12.74</v>
      </c>
      <c r="M1439" t="s">
        <v>15</v>
      </c>
      <c r="N1439">
        <v>0</v>
      </c>
      <c r="O1439">
        <v>0</v>
      </c>
      <c r="P1439">
        <v>48.17</v>
      </c>
      <c r="Q1439">
        <v>45.24</v>
      </c>
      <c r="R1439" t="s">
        <v>2</v>
      </c>
      <c r="S1439">
        <v>1</v>
      </c>
      <c r="T1439">
        <v>1</v>
      </c>
      <c r="U1439" t="s">
        <v>7594</v>
      </c>
      <c r="V1439" t="s">
        <v>3</v>
      </c>
      <c r="W1439">
        <v>1</v>
      </c>
      <c r="Z1439" t="s">
        <v>7379</v>
      </c>
      <c r="AA1439" t="s">
        <v>3125</v>
      </c>
      <c r="AC1439" t="s">
        <v>7598</v>
      </c>
      <c r="AE1439" t="s">
        <v>890</v>
      </c>
      <c r="AF1439" t="s">
        <v>7</v>
      </c>
      <c r="AG1439">
        <v>92595</v>
      </c>
      <c r="AH1439" t="s">
        <v>8</v>
      </c>
      <c r="AI1439" t="s">
        <v>7599</v>
      </c>
      <c r="AJ1439" t="s">
        <v>7600</v>
      </c>
      <c r="AK1439" t="s">
        <v>7379</v>
      </c>
      <c r="AL1439" t="s">
        <v>3125</v>
      </c>
      <c r="AN1439" t="s">
        <v>7598</v>
      </c>
      <c r="AP1439" t="s">
        <v>890</v>
      </c>
      <c r="AQ1439" t="s">
        <v>7</v>
      </c>
      <c r="AR1439">
        <v>92595</v>
      </c>
      <c r="AS1439" t="s">
        <v>8</v>
      </c>
      <c r="AT1439" t="s">
        <v>7599</v>
      </c>
      <c r="AU1439" t="s">
        <v>7600</v>
      </c>
      <c r="AV1439" t="s">
        <v>6145</v>
      </c>
      <c r="AW1439">
        <v>0</v>
      </c>
      <c r="AX1439">
        <v>0</v>
      </c>
    </row>
    <row r="1440" spans="1:50" x14ac:dyDescent="0.25">
      <c r="A1440">
        <v>1903</v>
      </c>
      <c r="B1440">
        <v>867</v>
      </c>
      <c r="C1440" t="s">
        <v>4011</v>
      </c>
      <c r="D1440" t="s">
        <v>4012</v>
      </c>
      <c r="E1440" t="s">
        <v>4013</v>
      </c>
      <c r="F1440" t="s">
        <v>7601</v>
      </c>
      <c r="G1440" t="s">
        <v>9</v>
      </c>
      <c r="H1440">
        <v>11.9</v>
      </c>
      <c r="I1440">
        <v>10.92</v>
      </c>
      <c r="J1440">
        <v>0.98</v>
      </c>
      <c r="K1440">
        <v>13.39</v>
      </c>
      <c r="L1440">
        <v>13.39</v>
      </c>
      <c r="M1440" t="s">
        <v>15</v>
      </c>
      <c r="N1440">
        <v>0</v>
      </c>
      <c r="O1440">
        <v>0</v>
      </c>
      <c r="P1440">
        <v>25.29</v>
      </c>
      <c r="Q1440">
        <v>24.31</v>
      </c>
      <c r="R1440" t="s">
        <v>2</v>
      </c>
      <c r="S1440">
        <v>1</v>
      </c>
      <c r="T1440">
        <v>1</v>
      </c>
      <c r="U1440" t="s">
        <v>7594</v>
      </c>
      <c r="V1440" t="s">
        <v>3</v>
      </c>
      <c r="W1440">
        <v>1</v>
      </c>
      <c r="Z1440" t="s">
        <v>4014</v>
      </c>
      <c r="AA1440" t="s">
        <v>2095</v>
      </c>
      <c r="AC1440" t="s">
        <v>4015</v>
      </c>
      <c r="AE1440" t="s">
        <v>4016</v>
      </c>
      <c r="AF1440" t="s">
        <v>7</v>
      </c>
      <c r="AG1440">
        <v>95003</v>
      </c>
      <c r="AH1440" t="s">
        <v>8</v>
      </c>
      <c r="AI1440" t="s">
        <v>4013</v>
      </c>
      <c r="AJ1440" t="s">
        <v>4012</v>
      </c>
      <c r="AK1440" t="s">
        <v>4014</v>
      </c>
      <c r="AL1440" t="s">
        <v>2095</v>
      </c>
      <c r="AN1440" t="s">
        <v>4015</v>
      </c>
      <c r="AP1440" t="s">
        <v>4016</v>
      </c>
      <c r="AQ1440" t="s">
        <v>7</v>
      </c>
      <c r="AR1440">
        <v>95003</v>
      </c>
      <c r="AS1440" t="s">
        <v>8</v>
      </c>
      <c r="AT1440" t="s">
        <v>4013</v>
      </c>
      <c r="AU1440" t="s">
        <v>4012</v>
      </c>
      <c r="AV1440" t="s">
        <v>3548</v>
      </c>
      <c r="AW1440">
        <v>0</v>
      </c>
      <c r="AX1440">
        <v>0</v>
      </c>
    </row>
    <row r="1441" spans="1:50" x14ac:dyDescent="0.25">
      <c r="A1441">
        <v>1904</v>
      </c>
      <c r="B1441">
        <v>0</v>
      </c>
      <c r="F1441" t="s">
        <v>7601</v>
      </c>
      <c r="G1441" t="s">
        <v>9</v>
      </c>
      <c r="H1441">
        <v>39.96</v>
      </c>
      <c r="I1441">
        <v>36.659999999999997</v>
      </c>
      <c r="J1441">
        <v>3.3</v>
      </c>
      <c r="K1441">
        <v>15.5</v>
      </c>
      <c r="L1441">
        <v>15.5</v>
      </c>
      <c r="M1441" t="s">
        <v>15</v>
      </c>
      <c r="N1441">
        <v>0</v>
      </c>
      <c r="O1441">
        <v>0</v>
      </c>
      <c r="P1441">
        <v>55.46</v>
      </c>
      <c r="Q1441">
        <v>52.16</v>
      </c>
      <c r="R1441" t="s">
        <v>2</v>
      </c>
      <c r="S1441">
        <v>1</v>
      </c>
      <c r="T1441">
        <v>1</v>
      </c>
      <c r="U1441" t="s">
        <v>7594</v>
      </c>
      <c r="V1441" t="s">
        <v>3</v>
      </c>
      <c r="W1441">
        <v>1</v>
      </c>
      <c r="Z1441" t="s">
        <v>7602</v>
      </c>
      <c r="AA1441" t="s">
        <v>7603</v>
      </c>
      <c r="AC1441" t="s">
        <v>7604</v>
      </c>
      <c r="AE1441" t="s">
        <v>7605</v>
      </c>
      <c r="AF1441" t="s">
        <v>7</v>
      </c>
      <c r="AG1441">
        <v>90028</v>
      </c>
      <c r="AH1441" t="s">
        <v>8</v>
      </c>
      <c r="AI1441" t="s">
        <v>7606</v>
      </c>
      <c r="AJ1441" t="s">
        <v>7607</v>
      </c>
      <c r="AK1441" t="s">
        <v>7602</v>
      </c>
      <c r="AL1441" t="s">
        <v>7603</v>
      </c>
      <c r="AN1441" t="s">
        <v>7604</v>
      </c>
      <c r="AP1441" t="s">
        <v>7605</v>
      </c>
      <c r="AQ1441" t="s">
        <v>7</v>
      </c>
      <c r="AR1441">
        <v>90028</v>
      </c>
      <c r="AS1441" t="s">
        <v>8</v>
      </c>
      <c r="AT1441" t="s">
        <v>7606</v>
      </c>
      <c r="AU1441" t="s">
        <v>7607</v>
      </c>
      <c r="AV1441" t="s">
        <v>243</v>
      </c>
      <c r="AW1441">
        <v>0</v>
      </c>
      <c r="AX1441">
        <v>0</v>
      </c>
    </row>
    <row r="1442" spans="1:50" x14ac:dyDescent="0.25">
      <c r="A1442">
        <v>1905</v>
      </c>
      <c r="B1442">
        <v>0</v>
      </c>
      <c r="F1442" t="s">
        <v>7601</v>
      </c>
      <c r="G1442" t="s">
        <v>9</v>
      </c>
      <c r="H1442">
        <v>29.43</v>
      </c>
      <c r="I1442">
        <v>27</v>
      </c>
      <c r="J1442">
        <v>2.4300000000000002</v>
      </c>
      <c r="K1442">
        <v>16.45</v>
      </c>
      <c r="L1442">
        <v>16.45</v>
      </c>
      <c r="M1442" t="s">
        <v>15</v>
      </c>
      <c r="N1442">
        <v>0</v>
      </c>
      <c r="O1442">
        <v>0</v>
      </c>
      <c r="P1442">
        <v>45.88</v>
      </c>
      <c r="Q1442">
        <v>43.45</v>
      </c>
      <c r="R1442" t="s">
        <v>16</v>
      </c>
      <c r="S1442">
        <v>1</v>
      </c>
      <c r="T1442">
        <v>1</v>
      </c>
      <c r="U1442" t="s">
        <v>7594</v>
      </c>
      <c r="V1442" t="s">
        <v>3</v>
      </c>
      <c r="W1442">
        <v>1</v>
      </c>
      <c r="Z1442" t="s">
        <v>7608</v>
      </c>
      <c r="AA1442" t="s">
        <v>3779</v>
      </c>
      <c r="AC1442" t="s">
        <v>7609</v>
      </c>
      <c r="AE1442" t="s">
        <v>239</v>
      </c>
      <c r="AF1442" t="s">
        <v>7</v>
      </c>
      <c r="AG1442" t="s">
        <v>7610</v>
      </c>
      <c r="AH1442" t="s">
        <v>8</v>
      </c>
      <c r="AI1442" t="s">
        <v>7611</v>
      </c>
      <c r="AJ1442" t="s">
        <v>7612</v>
      </c>
      <c r="AK1442" t="s">
        <v>7608</v>
      </c>
      <c r="AL1442" t="s">
        <v>3779</v>
      </c>
      <c r="AN1442" t="s">
        <v>7609</v>
      </c>
      <c r="AP1442" t="s">
        <v>239</v>
      </c>
      <c r="AQ1442" t="s">
        <v>7</v>
      </c>
      <c r="AR1442" t="s">
        <v>7610</v>
      </c>
      <c r="AS1442" t="s">
        <v>8</v>
      </c>
      <c r="AT1442" t="s">
        <v>7611</v>
      </c>
      <c r="AU1442" t="s">
        <v>7612</v>
      </c>
      <c r="AV1442" t="s">
        <v>3181</v>
      </c>
      <c r="AW1442">
        <v>0</v>
      </c>
      <c r="AX1442">
        <v>0</v>
      </c>
    </row>
    <row r="1443" spans="1:50" x14ac:dyDescent="0.25">
      <c r="A1443">
        <v>1906</v>
      </c>
      <c r="B1443">
        <v>0</v>
      </c>
      <c r="F1443" t="s">
        <v>7613</v>
      </c>
      <c r="G1443" t="s">
        <v>9</v>
      </c>
      <c r="H1443">
        <v>3.4</v>
      </c>
      <c r="I1443">
        <v>3.4</v>
      </c>
      <c r="J1443">
        <v>0</v>
      </c>
      <c r="K1443">
        <v>13.39</v>
      </c>
      <c r="L1443">
        <v>13.39</v>
      </c>
      <c r="M1443" t="s">
        <v>15</v>
      </c>
      <c r="N1443">
        <v>0</v>
      </c>
      <c r="O1443">
        <v>0</v>
      </c>
      <c r="P1443">
        <v>16.79</v>
      </c>
      <c r="Q1443">
        <v>16.79</v>
      </c>
      <c r="R1443" t="s">
        <v>16</v>
      </c>
      <c r="S1443">
        <v>1</v>
      </c>
      <c r="T1443">
        <v>1</v>
      </c>
      <c r="U1443" t="s">
        <v>7614</v>
      </c>
      <c r="V1443" t="s">
        <v>3</v>
      </c>
      <c r="W1443">
        <v>1</v>
      </c>
      <c r="Z1443" t="s">
        <v>7615</v>
      </c>
      <c r="AA1443" t="s">
        <v>7616</v>
      </c>
      <c r="AC1443" t="s">
        <v>7617</v>
      </c>
      <c r="AE1443" t="s">
        <v>7618</v>
      </c>
      <c r="AF1443" t="s">
        <v>5280</v>
      </c>
      <c r="AG1443">
        <v>68123</v>
      </c>
      <c r="AH1443" t="s">
        <v>8</v>
      </c>
      <c r="AJ1443" t="s">
        <v>7619</v>
      </c>
      <c r="AK1443" t="s">
        <v>7615</v>
      </c>
      <c r="AL1443" t="s">
        <v>7616</v>
      </c>
      <c r="AN1443" t="s">
        <v>7617</v>
      </c>
      <c r="AP1443" t="s">
        <v>7618</v>
      </c>
      <c r="AQ1443" t="s">
        <v>5280</v>
      </c>
      <c r="AR1443">
        <v>68123</v>
      </c>
      <c r="AS1443" t="s">
        <v>8</v>
      </c>
      <c r="AU1443" t="s">
        <v>7619</v>
      </c>
      <c r="AV1443" t="s">
        <v>7620</v>
      </c>
      <c r="AW1443">
        <v>0</v>
      </c>
      <c r="AX1443">
        <v>0</v>
      </c>
    </row>
    <row r="1444" spans="1:50" x14ac:dyDescent="0.25">
      <c r="A1444">
        <v>1907</v>
      </c>
      <c r="B1444">
        <v>0</v>
      </c>
      <c r="F1444" t="s">
        <v>7613</v>
      </c>
      <c r="G1444" t="s">
        <v>9</v>
      </c>
      <c r="H1444">
        <v>62.66</v>
      </c>
      <c r="I1444">
        <v>57.49</v>
      </c>
      <c r="J1444">
        <v>5.17</v>
      </c>
      <c r="K1444">
        <v>26.76</v>
      </c>
      <c r="L1444">
        <v>26.76</v>
      </c>
      <c r="M1444" t="s">
        <v>15</v>
      </c>
      <c r="N1444">
        <v>0</v>
      </c>
      <c r="O1444">
        <v>0</v>
      </c>
      <c r="P1444">
        <v>89.42</v>
      </c>
      <c r="Q1444">
        <v>84.25</v>
      </c>
      <c r="R1444" t="s">
        <v>2</v>
      </c>
      <c r="S1444">
        <v>2</v>
      </c>
      <c r="T1444">
        <v>2</v>
      </c>
      <c r="U1444" t="s">
        <v>7594</v>
      </c>
      <c r="V1444" t="s">
        <v>3</v>
      </c>
      <c r="W1444">
        <v>1</v>
      </c>
      <c r="Z1444" t="s">
        <v>7621</v>
      </c>
      <c r="AA1444" t="s">
        <v>7622</v>
      </c>
      <c r="AB1444" t="s">
        <v>7623</v>
      </c>
      <c r="AC1444" t="s">
        <v>7624</v>
      </c>
      <c r="AE1444" t="s">
        <v>76</v>
      </c>
      <c r="AF1444" t="s">
        <v>7</v>
      </c>
      <c r="AG1444">
        <v>91207</v>
      </c>
      <c r="AH1444" t="s">
        <v>8</v>
      </c>
      <c r="AI1444">
        <v>8185009581</v>
      </c>
      <c r="AJ1444" t="s">
        <v>7625</v>
      </c>
      <c r="AK1444" t="s">
        <v>7621</v>
      </c>
      <c r="AL1444" t="s">
        <v>7622</v>
      </c>
      <c r="AM1444" t="s">
        <v>7623</v>
      </c>
      <c r="AN1444" t="s">
        <v>7624</v>
      </c>
      <c r="AP1444" t="s">
        <v>76</v>
      </c>
      <c r="AQ1444" t="s">
        <v>7</v>
      </c>
      <c r="AR1444">
        <v>91207</v>
      </c>
      <c r="AS1444" t="s">
        <v>8</v>
      </c>
      <c r="AT1444">
        <v>8185009581</v>
      </c>
      <c r="AU1444" t="s">
        <v>7625</v>
      </c>
      <c r="AV1444" t="s">
        <v>7626</v>
      </c>
      <c r="AW1444">
        <v>0</v>
      </c>
      <c r="AX1444">
        <v>0</v>
      </c>
    </row>
    <row r="1445" spans="1:50" x14ac:dyDescent="0.25">
      <c r="A1445">
        <v>1908</v>
      </c>
      <c r="B1445">
        <v>0</v>
      </c>
      <c r="F1445" t="s">
        <v>7613</v>
      </c>
      <c r="G1445" t="s">
        <v>9</v>
      </c>
      <c r="H1445">
        <v>105.37</v>
      </c>
      <c r="I1445">
        <v>96.67</v>
      </c>
      <c r="J1445">
        <v>8.6999999999999993</v>
      </c>
      <c r="K1445">
        <v>20.51</v>
      </c>
      <c r="L1445">
        <v>20.51</v>
      </c>
      <c r="M1445" t="s">
        <v>15</v>
      </c>
      <c r="N1445">
        <v>0</v>
      </c>
      <c r="O1445">
        <v>0</v>
      </c>
      <c r="P1445">
        <v>125.88</v>
      </c>
      <c r="Q1445">
        <v>117.18</v>
      </c>
      <c r="R1445" t="s">
        <v>2</v>
      </c>
      <c r="S1445">
        <v>1</v>
      </c>
      <c r="T1445">
        <v>1</v>
      </c>
      <c r="U1445" t="s">
        <v>7594</v>
      </c>
      <c r="V1445" t="s">
        <v>3</v>
      </c>
      <c r="W1445">
        <v>1</v>
      </c>
      <c r="Z1445" t="s">
        <v>7627</v>
      </c>
      <c r="AA1445" t="s">
        <v>7628</v>
      </c>
      <c r="AB1445" t="s">
        <v>7629</v>
      </c>
      <c r="AC1445" t="s">
        <v>7630</v>
      </c>
      <c r="AE1445" t="s">
        <v>159</v>
      </c>
      <c r="AF1445" t="s">
        <v>7</v>
      </c>
      <c r="AG1445">
        <v>94901</v>
      </c>
      <c r="AH1445" t="s">
        <v>8</v>
      </c>
      <c r="AI1445" t="s">
        <v>7631</v>
      </c>
      <c r="AJ1445" t="s">
        <v>7632</v>
      </c>
      <c r="AK1445" t="s">
        <v>7627</v>
      </c>
      <c r="AL1445" t="s">
        <v>7628</v>
      </c>
      <c r="AM1445" t="s">
        <v>7629</v>
      </c>
      <c r="AN1445" t="s">
        <v>7630</v>
      </c>
      <c r="AP1445" t="s">
        <v>159</v>
      </c>
      <c r="AQ1445" t="s">
        <v>7</v>
      </c>
      <c r="AR1445">
        <v>94901</v>
      </c>
      <c r="AS1445" t="s">
        <v>8</v>
      </c>
      <c r="AT1445" t="s">
        <v>7631</v>
      </c>
      <c r="AU1445" t="s">
        <v>7632</v>
      </c>
      <c r="AV1445" t="s">
        <v>45</v>
      </c>
      <c r="AW1445">
        <v>0</v>
      </c>
      <c r="AX1445">
        <v>0</v>
      </c>
    </row>
    <row r="1446" spans="1:50" x14ac:dyDescent="0.25">
      <c r="A1446">
        <v>1909</v>
      </c>
      <c r="B1446">
        <v>0</v>
      </c>
      <c r="F1446" t="s">
        <v>7613</v>
      </c>
      <c r="G1446" t="s">
        <v>46</v>
      </c>
      <c r="H1446">
        <v>42.51</v>
      </c>
      <c r="I1446">
        <v>39</v>
      </c>
      <c r="J1446">
        <v>3.51</v>
      </c>
      <c r="K1446">
        <v>0</v>
      </c>
      <c r="L1446">
        <v>0</v>
      </c>
      <c r="M1446" t="s">
        <v>37</v>
      </c>
      <c r="N1446">
        <v>0</v>
      </c>
      <c r="O1446">
        <v>0</v>
      </c>
      <c r="P1446">
        <v>42.51</v>
      </c>
      <c r="Q1446">
        <v>39</v>
      </c>
      <c r="R1446" t="s">
        <v>2</v>
      </c>
      <c r="S1446">
        <v>1</v>
      </c>
      <c r="T1446">
        <v>0</v>
      </c>
      <c r="U1446" t="s">
        <v>7594</v>
      </c>
      <c r="V1446" t="s">
        <v>3</v>
      </c>
      <c r="W1446">
        <v>1</v>
      </c>
      <c r="Z1446" t="s">
        <v>52</v>
      </c>
      <c r="AA1446" t="s">
        <v>7633</v>
      </c>
      <c r="AB1446" t="s">
        <v>7634</v>
      </c>
      <c r="AC1446" t="s">
        <v>7635</v>
      </c>
      <c r="AD1446">
        <v>570</v>
      </c>
      <c r="AE1446" t="s">
        <v>7636</v>
      </c>
      <c r="AF1446" t="s">
        <v>7</v>
      </c>
      <c r="AG1446">
        <v>90245</v>
      </c>
      <c r="AH1446" t="s">
        <v>8</v>
      </c>
      <c r="AI1446">
        <v>5624384834</v>
      </c>
      <c r="AJ1446" t="s">
        <v>7637</v>
      </c>
      <c r="AK1446" t="s">
        <v>52</v>
      </c>
      <c r="AL1446" t="s">
        <v>7633</v>
      </c>
      <c r="AM1446" t="s">
        <v>7634</v>
      </c>
      <c r="AN1446" t="s">
        <v>7635</v>
      </c>
      <c r="AO1446">
        <v>570</v>
      </c>
      <c r="AP1446" t="s">
        <v>7636</v>
      </c>
      <c r="AQ1446" t="s">
        <v>7</v>
      </c>
      <c r="AR1446">
        <v>90245</v>
      </c>
      <c r="AS1446" t="s">
        <v>8</v>
      </c>
      <c r="AT1446">
        <v>5624384834</v>
      </c>
      <c r="AU1446" t="s">
        <v>7637</v>
      </c>
      <c r="AV1446" t="s">
        <v>1094</v>
      </c>
      <c r="AW1446">
        <v>0</v>
      </c>
      <c r="AX1446">
        <v>0</v>
      </c>
    </row>
    <row r="1447" spans="1:50" x14ac:dyDescent="0.25">
      <c r="A1447">
        <v>1911</v>
      </c>
      <c r="B1447">
        <v>0</v>
      </c>
      <c r="F1447" t="s">
        <v>7613</v>
      </c>
      <c r="G1447" t="s">
        <v>9</v>
      </c>
      <c r="H1447">
        <v>75</v>
      </c>
      <c r="I1447">
        <v>75</v>
      </c>
      <c r="J1447">
        <v>0</v>
      </c>
      <c r="K1447">
        <v>22.18</v>
      </c>
      <c r="L1447">
        <v>22.18</v>
      </c>
      <c r="M1447" t="s">
        <v>15</v>
      </c>
      <c r="N1447">
        <v>0</v>
      </c>
      <c r="O1447">
        <v>0</v>
      </c>
      <c r="P1447">
        <v>97.18</v>
      </c>
      <c r="Q1447">
        <v>97.18</v>
      </c>
      <c r="R1447" t="s">
        <v>2</v>
      </c>
      <c r="S1447">
        <v>1</v>
      </c>
      <c r="T1447">
        <v>1</v>
      </c>
      <c r="U1447" t="s">
        <v>7594</v>
      </c>
      <c r="V1447" t="s">
        <v>3</v>
      </c>
      <c r="W1447">
        <v>1</v>
      </c>
      <c r="Z1447" t="s">
        <v>7638</v>
      </c>
      <c r="AA1447" t="s">
        <v>7639</v>
      </c>
      <c r="AC1447" t="s">
        <v>7640</v>
      </c>
      <c r="AE1447" t="s">
        <v>93</v>
      </c>
      <c r="AF1447" t="s">
        <v>86</v>
      </c>
      <c r="AG1447">
        <v>14611</v>
      </c>
      <c r="AH1447" t="s">
        <v>8</v>
      </c>
      <c r="AI1447" t="s">
        <v>7641</v>
      </c>
      <c r="AJ1447" t="s">
        <v>7642</v>
      </c>
      <c r="AK1447" t="s">
        <v>7638</v>
      </c>
      <c r="AL1447" t="s">
        <v>7639</v>
      </c>
      <c r="AN1447" t="s">
        <v>7640</v>
      </c>
      <c r="AP1447" t="s">
        <v>93</v>
      </c>
      <c r="AQ1447" t="s">
        <v>86</v>
      </c>
      <c r="AR1447">
        <v>14611</v>
      </c>
      <c r="AS1447" t="s">
        <v>8</v>
      </c>
      <c r="AT1447" t="s">
        <v>7641</v>
      </c>
      <c r="AU1447" t="s">
        <v>7642</v>
      </c>
      <c r="AV1447" t="s">
        <v>1804</v>
      </c>
      <c r="AW1447">
        <v>0</v>
      </c>
      <c r="AX1447">
        <v>0</v>
      </c>
    </row>
    <row r="1448" spans="1:50" x14ac:dyDescent="0.25">
      <c r="A1448">
        <v>1912</v>
      </c>
      <c r="B1448">
        <v>1067</v>
      </c>
      <c r="C1448" t="s">
        <v>7643</v>
      </c>
      <c r="D1448" t="s">
        <v>7644</v>
      </c>
      <c r="E1448" t="s">
        <v>7645</v>
      </c>
      <c r="F1448" t="s">
        <v>7131</v>
      </c>
      <c r="G1448" t="s">
        <v>9</v>
      </c>
      <c r="H1448">
        <v>34.01</v>
      </c>
      <c r="I1448">
        <v>31.2</v>
      </c>
      <c r="J1448">
        <v>2.81</v>
      </c>
      <c r="K1448">
        <v>20.45</v>
      </c>
      <c r="L1448">
        <v>20.45</v>
      </c>
      <c r="M1448" t="s">
        <v>10</v>
      </c>
      <c r="N1448">
        <v>0</v>
      </c>
      <c r="O1448">
        <v>0</v>
      </c>
      <c r="P1448">
        <v>54.46</v>
      </c>
      <c r="Q1448">
        <v>51.65</v>
      </c>
      <c r="R1448" t="s">
        <v>16</v>
      </c>
      <c r="S1448">
        <v>1</v>
      </c>
      <c r="T1448">
        <v>1</v>
      </c>
      <c r="U1448" t="s">
        <v>7594</v>
      </c>
      <c r="V1448" t="s">
        <v>3</v>
      </c>
      <c r="W1448">
        <v>1</v>
      </c>
      <c r="Z1448" t="s">
        <v>7646</v>
      </c>
      <c r="AA1448" t="s">
        <v>7647</v>
      </c>
      <c r="AC1448" t="s">
        <v>7648</v>
      </c>
      <c r="AE1448" t="s">
        <v>7649</v>
      </c>
      <c r="AF1448" t="s">
        <v>7</v>
      </c>
      <c r="AG1448">
        <v>90620</v>
      </c>
      <c r="AH1448" t="s">
        <v>8</v>
      </c>
      <c r="AI1448" t="s">
        <v>7645</v>
      </c>
      <c r="AJ1448" t="s">
        <v>7644</v>
      </c>
      <c r="AK1448" t="s">
        <v>7646</v>
      </c>
      <c r="AL1448" t="s">
        <v>7647</v>
      </c>
      <c r="AN1448" t="s">
        <v>7648</v>
      </c>
      <c r="AP1448" t="s">
        <v>7649</v>
      </c>
      <c r="AQ1448" t="s">
        <v>7</v>
      </c>
      <c r="AR1448">
        <v>90620</v>
      </c>
      <c r="AS1448" t="s">
        <v>8</v>
      </c>
      <c r="AT1448" t="s">
        <v>7645</v>
      </c>
      <c r="AU1448" t="s">
        <v>7644</v>
      </c>
      <c r="AV1448" t="s">
        <v>2948</v>
      </c>
      <c r="AW1448">
        <v>0</v>
      </c>
      <c r="AX1448">
        <v>0</v>
      </c>
    </row>
    <row r="1449" spans="1:50" x14ac:dyDescent="0.25">
      <c r="A1449">
        <v>1913</v>
      </c>
      <c r="B1449">
        <v>0</v>
      </c>
      <c r="F1449" t="s">
        <v>7131</v>
      </c>
      <c r="G1449" t="s">
        <v>9</v>
      </c>
      <c r="H1449">
        <v>48</v>
      </c>
      <c r="I1449">
        <v>48</v>
      </c>
      <c r="J1449">
        <v>0</v>
      </c>
      <c r="K1449">
        <v>72.760000000000005</v>
      </c>
      <c r="L1449">
        <v>72.760000000000005</v>
      </c>
      <c r="M1449" t="s">
        <v>15</v>
      </c>
      <c r="N1449">
        <v>0</v>
      </c>
      <c r="O1449">
        <v>0</v>
      </c>
      <c r="P1449">
        <v>120.76</v>
      </c>
      <c r="Q1449">
        <v>120.76</v>
      </c>
      <c r="R1449" t="s">
        <v>2</v>
      </c>
      <c r="S1449">
        <v>4</v>
      </c>
      <c r="T1449">
        <v>4</v>
      </c>
      <c r="U1449" t="s">
        <v>7614</v>
      </c>
      <c r="V1449" t="s">
        <v>3</v>
      </c>
      <c r="W1449">
        <v>1</v>
      </c>
      <c r="Z1449" t="s">
        <v>197</v>
      </c>
      <c r="AA1449" t="s">
        <v>7650</v>
      </c>
      <c r="AC1449" t="s">
        <v>7651</v>
      </c>
      <c r="AE1449" t="s">
        <v>7652</v>
      </c>
      <c r="AF1449" t="s">
        <v>5280</v>
      </c>
      <c r="AG1449">
        <v>68803</v>
      </c>
      <c r="AH1449" t="s">
        <v>8</v>
      </c>
      <c r="AI1449">
        <v>3083803100</v>
      </c>
      <c r="AJ1449" t="s">
        <v>7653</v>
      </c>
      <c r="AK1449" t="s">
        <v>197</v>
      </c>
      <c r="AL1449" t="s">
        <v>7650</v>
      </c>
      <c r="AN1449" t="s">
        <v>7651</v>
      </c>
      <c r="AP1449" t="s">
        <v>7652</v>
      </c>
      <c r="AQ1449" t="s">
        <v>5280</v>
      </c>
      <c r="AR1449">
        <v>68803</v>
      </c>
      <c r="AS1449" t="s">
        <v>8</v>
      </c>
      <c r="AT1449">
        <v>3083803100</v>
      </c>
      <c r="AU1449" t="s">
        <v>7653</v>
      </c>
      <c r="AV1449" t="s">
        <v>7654</v>
      </c>
      <c r="AW1449">
        <v>0</v>
      </c>
      <c r="AX1449">
        <v>0</v>
      </c>
    </row>
    <row r="1450" spans="1:50" x14ac:dyDescent="0.25">
      <c r="A1450">
        <v>1914</v>
      </c>
      <c r="B1450">
        <v>0</v>
      </c>
      <c r="F1450" t="s">
        <v>7131</v>
      </c>
      <c r="G1450" t="s">
        <v>9</v>
      </c>
      <c r="H1450">
        <v>133.44</v>
      </c>
      <c r="I1450">
        <v>133.44</v>
      </c>
      <c r="J1450">
        <v>0</v>
      </c>
      <c r="K1450">
        <v>86.86</v>
      </c>
      <c r="L1450">
        <v>86.86</v>
      </c>
      <c r="M1450" t="s">
        <v>15</v>
      </c>
      <c r="N1450">
        <v>0</v>
      </c>
      <c r="O1450">
        <v>0</v>
      </c>
      <c r="P1450">
        <v>220.3</v>
      </c>
      <c r="Q1450">
        <v>220.3</v>
      </c>
      <c r="R1450" t="s">
        <v>2</v>
      </c>
      <c r="S1450">
        <v>3</v>
      </c>
      <c r="T1450">
        <v>3</v>
      </c>
      <c r="U1450" t="s">
        <v>7614</v>
      </c>
      <c r="V1450" t="s">
        <v>3</v>
      </c>
      <c r="W1450">
        <v>1</v>
      </c>
      <c r="Z1450" t="s">
        <v>7655</v>
      </c>
      <c r="AA1450" t="s">
        <v>7656</v>
      </c>
      <c r="AC1450" t="s">
        <v>7657</v>
      </c>
      <c r="AE1450" t="s">
        <v>7658</v>
      </c>
      <c r="AF1450" t="s">
        <v>734</v>
      </c>
      <c r="AG1450">
        <v>15666</v>
      </c>
      <c r="AH1450" t="s">
        <v>8</v>
      </c>
      <c r="AI1450" t="s">
        <v>7659</v>
      </c>
      <c r="AJ1450" t="s">
        <v>7660</v>
      </c>
      <c r="AK1450" t="s">
        <v>7655</v>
      </c>
      <c r="AL1450" t="s">
        <v>7656</v>
      </c>
      <c r="AN1450" t="s">
        <v>7657</v>
      </c>
      <c r="AP1450" t="s">
        <v>7658</v>
      </c>
      <c r="AQ1450" t="s">
        <v>734</v>
      </c>
      <c r="AR1450">
        <v>15666</v>
      </c>
      <c r="AS1450" t="s">
        <v>8</v>
      </c>
      <c r="AT1450" t="s">
        <v>7659</v>
      </c>
      <c r="AU1450" t="s">
        <v>7660</v>
      </c>
      <c r="AV1450" t="s">
        <v>7661</v>
      </c>
      <c r="AW1450">
        <v>0</v>
      </c>
      <c r="AX1450">
        <v>0</v>
      </c>
    </row>
    <row r="1451" spans="1:50" x14ac:dyDescent="0.25">
      <c r="A1451">
        <v>1915</v>
      </c>
      <c r="B1451">
        <v>630</v>
      </c>
      <c r="C1451" t="s">
        <v>209</v>
      </c>
      <c r="D1451" t="s">
        <v>210</v>
      </c>
      <c r="E1451" t="s">
        <v>211</v>
      </c>
      <c r="F1451" t="s">
        <v>7131</v>
      </c>
      <c r="G1451" t="s">
        <v>46</v>
      </c>
      <c r="H1451">
        <v>182.55</v>
      </c>
      <c r="I1451">
        <v>182.55</v>
      </c>
      <c r="J1451">
        <v>0</v>
      </c>
      <c r="K1451">
        <v>0</v>
      </c>
      <c r="L1451">
        <v>0</v>
      </c>
      <c r="M1451" t="s">
        <v>83</v>
      </c>
      <c r="N1451">
        <v>0</v>
      </c>
      <c r="O1451">
        <v>0</v>
      </c>
      <c r="P1451">
        <v>182.55</v>
      </c>
      <c r="Q1451">
        <v>182.55</v>
      </c>
      <c r="R1451" t="s">
        <v>2</v>
      </c>
      <c r="S1451">
        <v>1</v>
      </c>
      <c r="T1451">
        <v>0</v>
      </c>
      <c r="U1451" t="s">
        <v>7131</v>
      </c>
      <c r="V1451" t="s">
        <v>3</v>
      </c>
      <c r="W1451">
        <v>1</v>
      </c>
      <c r="Z1451" t="s">
        <v>213</v>
      </c>
      <c r="AA1451" t="s">
        <v>214</v>
      </c>
      <c r="AB1451" t="s">
        <v>215</v>
      </c>
      <c r="AC1451" t="s">
        <v>216</v>
      </c>
      <c r="AE1451" t="s">
        <v>217</v>
      </c>
      <c r="AF1451" t="s">
        <v>29</v>
      </c>
      <c r="AG1451">
        <v>81302</v>
      </c>
      <c r="AH1451" t="s">
        <v>8</v>
      </c>
      <c r="AI1451">
        <v>9287137100</v>
      </c>
      <c r="AJ1451" t="s">
        <v>210</v>
      </c>
      <c r="AK1451" t="s">
        <v>213</v>
      </c>
      <c r="AL1451" t="s">
        <v>214</v>
      </c>
      <c r="AM1451" t="s">
        <v>215</v>
      </c>
      <c r="AN1451" t="s">
        <v>216</v>
      </c>
      <c r="AP1451" t="s">
        <v>217</v>
      </c>
      <c r="AQ1451" t="s">
        <v>29</v>
      </c>
      <c r="AR1451">
        <v>81302</v>
      </c>
      <c r="AS1451" t="s">
        <v>8</v>
      </c>
      <c r="AT1451">
        <v>9287137100</v>
      </c>
      <c r="AV1451" t="s">
        <v>7662</v>
      </c>
      <c r="AW1451">
        <v>0</v>
      </c>
      <c r="AX1451">
        <v>0</v>
      </c>
    </row>
    <row r="1452" spans="1:50" x14ac:dyDescent="0.25">
      <c r="A1452">
        <v>1916</v>
      </c>
      <c r="B1452">
        <v>0</v>
      </c>
      <c r="F1452" t="s">
        <v>7131</v>
      </c>
      <c r="G1452" t="s">
        <v>9</v>
      </c>
      <c r="H1452">
        <v>46</v>
      </c>
      <c r="I1452">
        <v>46</v>
      </c>
      <c r="J1452">
        <v>0</v>
      </c>
      <c r="K1452">
        <v>17.78</v>
      </c>
      <c r="L1452">
        <v>17.78</v>
      </c>
      <c r="M1452" t="s">
        <v>15</v>
      </c>
      <c r="N1452">
        <v>0</v>
      </c>
      <c r="O1452">
        <v>0</v>
      </c>
      <c r="P1452">
        <v>63.78</v>
      </c>
      <c r="Q1452">
        <v>63.78</v>
      </c>
      <c r="R1452" t="s">
        <v>2</v>
      </c>
      <c r="S1452">
        <v>1</v>
      </c>
      <c r="T1452">
        <v>1</v>
      </c>
      <c r="U1452" t="s">
        <v>7614</v>
      </c>
      <c r="V1452" t="s">
        <v>3</v>
      </c>
      <c r="W1452">
        <v>1</v>
      </c>
      <c r="Z1452" t="s">
        <v>2739</v>
      </c>
      <c r="AA1452" t="s">
        <v>7092</v>
      </c>
      <c r="AC1452" t="s">
        <v>7093</v>
      </c>
      <c r="AE1452" t="s">
        <v>22</v>
      </c>
      <c r="AF1452" t="s">
        <v>23</v>
      </c>
      <c r="AG1452">
        <v>85712</v>
      </c>
      <c r="AH1452" t="s">
        <v>8</v>
      </c>
      <c r="AI1452" t="s">
        <v>7663</v>
      </c>
      <c r="AJ1452" t="s">
        <v>7095</v>
      </c>
      <c r="AK1452" t="s">
        <v>2739</v>
      </c>
      <c r="AL1452" t="s">
        <v>7092</v>
      </c>
      <c r="AN1452" t="s">
        <v>7093</v>
      </c>
      <c r="AP1452" t="s">
        <v>22</v>
      </c>
      <c r="AQ1452" t="s">
        <v>23</v>
      </c>
      <c r="AR1452">
        <v>85712</v>
      </c>
      <c r="AS1452" t="s">
        <v>8</v>
      </c>
      <c r="AT1452" t="s">
        <v>7663</v>
      </c>
      <c r="AU1452" t="s">
        <v>7095</v>
      </c>
      <c r="AV1452" t="s">
        <v>7664</v>
      </c>
      <c r="AW1452">
        <v>0</v>
      </c>
      <c r="AX1452">
        <v>0</v>
      </c>
    </row>
    <row r="1453" spans="1:50" x14ac:dyDescent="0.25">
      <c r="A1453">
        <v>1917</v>
      </c>
      <c r="B1453">
        <v>1063</v>
      </c>
      <c r="C1453" t="s">
        <v>7665</v>
      </c>
      <c r="D1453" t="s">
        <v>7435</v>
      </c>
      <c r="E1453" t="s">
        <v>7434</v>
      </c>
      <c r="F1453" t="s">
        <v>7131</v>
      </c>
      <c r="G1453" t="s">
        <v>9</v>
      </c>
      <c r="H1453">
        <v>13</v>
      </c>
      <c r="I1453">
        <v>13</v>
      </c>
      <c r="J1453">
        <v>0</v>
      </c>
      <c r="K1453">
        <v>18.190000000000001</v>
      </c>
      <c r="L1453">
        <v>18.190000000000001</v>
      </c>
      <c r="M1453" t="s">
        <v>15</v>
      </c>
      <c r="N1453">
        <v>0</v>
      </c>
      <c r="O1453">
        <v>0</v>
      </c>
      <c r="P1453">
        <v>31.19</v>
      </c>
      <c r="Q1453">
        <v>31.19</v>
      </c>
      <c r="R1453" t="s">
        <v>2</v>
      </c>
      <c r="S1453">
        <v>1</v>
      </c>
      <c r="T1453">
        <v>1</v>
      </c>
      <c r="U1453" t="s">
        <v>7614</v>
      </c>
      <c r="V1453" t="s">
        <v>3</v>
      </c>
      <c r="W1453">
        <v>1</v>
      </c>
      <c r="Z1453" t="s">
        <v>52</v>
      </c>
      <c r="AA1453" t="s">
        <v>4598</v>
      </c>
      <c r="AC1453" t="s">
        <v>7432</v>
      </c>
      <c r="AE1453" t="s">
        <v>7433</v>
      </c>
      <c r="AF1453" t="s">
        <v>55</v>
      </c>
      <c r="AG1453">
        <v>75023</v>
      </c>
      <c r="AH1453" t="s">
        <v>8</v>
      </c>
      <c r="AI1453" t="s">
        <v>7434</v>
      </c>
      <c r="AJ1453" t="s">
        <v>7435</v>
      </c>
      <c r="AK1453" t="s">
        <v>52</v>
      </c>
      <c r="AL1453" t="s">
        <v>4598</v>
      </c>
      <c r="AN1453" t="s">
        <v>7432</v>
      </c>
      <c r="AP1453" t="s">
        <v>7433</v>
      </c>
      <c r="AQ1453" t="s">
        <v>55</v>
      </c>
      <c r="AR1453">
        <v>75023</v>
      </c>
      <c r="AS1453" t="s">
        <v>8</v>
      </c>
      <c r="AT1453" t="s">
        <v>7434</v>
      </c>
      <c r="AU1453" t="s">
        <v>7435</v>
      </c>
      <c r="AV1453" t="s">
        <v>24</v>
      </c>
      <c r="AW1453">
        <v>0</v>
      </c>
      <c r="AX1453">
        <v>0</v>
      </c>
    </row>
    <row r="1454" spans="1:50" x14ac:dyDescent="0.25">
      <c r="A1454">
        <v>1918</v>
      </c>
      <c r="B1454">
        <v>0</v>
      </c>
      <c r="F1454" t="s">
        <v>7131</v>
      </c>
      <c r="G1454" t="s">
        <v>9</v>
      </c>
      <c r="H1454">
        <v>9.07</v>
      </c>
      <c r="I1454">
        <v>8.32</v>
      </c>
      <c r="J1454">
        <v>0.75</v>
      </c>
      <c r="K1454">
        <v>19.489999999999998</v>
      </c>
      <c r="L1454">
        <v>19.489999999999998</v>
      </c>
      <c r="M1454" t="s">
        <v>10</v>
      </c>
      <c r="N1454">
        <v>0</v>
      </c>
      <c r="O1454">
        <v>0</v>
      </c>
      <c r="P1454">
        <v>28.56</v>
      </c>
      <c r="Q1454">
        <v>27.81</v>
      </c>
      <c r="R1454" t="s">
        <v>16</v>
      </c>
      <c r="S1454">
        <v>1</v>
      </c>
      <c r="T1454">
        <v>1</v>
      </c>
      <c r="U1454" t="s">
        <v>7594</v>
      </c>
      <c r="V1454" t="s">
        <v>3</v>
      </c>
      <c r="W1454">
        <v>1</v>
      </c>
      <c r="Y1454" t="s">
        <v>7666</v>
      </c>
      <c r="Z1454" t="s">
        <v>7667</v>
      </c>
      <c r="AA1454" t="s">
        <v>7668</v>
      </c>
      <c r="AC1454" t="s">
        <v>7669</v>
      </c>
      <c r="AE1454" t="s">
        <v>7670</v>
      </c>
      <c r="AF1454" t="s">
        <v>7</v>
      </c>
      <c r="AG1454">
        <v>94502</v>
      </c>
      <c r="AH1454" t="s">
        <v>8</v>
      </c>
      <c r="AI1454" t="s">
        <v>7671</v>
      </c>
      <c r="AJ1454" t="s">
        <v>7672</v>
      </c>
      <c r="AK1454" t="s">
        <v>7667</v>
      </c>
      <c r="AL1454" t="s">
        <v>7668</v>
      </c>
      <c r="AN1454" t="s">
        <v>7669</v>
      </c>
      <c r="AP1454" t="s">
        <v>7670</v>
      </c>
      <c r="AQ1454" t="s">
        <v>7</v>
      </c>
      <c r="AR1454">
        <v>94502</v>
      </c>
      <c r="AS1454" t="s">
        <v>8</v>
      </c>
      <c r="AT1454" t="s">
        <v>7671</v>
      </c>
      <c r="AU1454" t="s">
        <v>7672</v>
      </c>
      <c r="AV1454" t="s">
        <v>574</v>
      </c>
      <c r="AW1454">
        <v>0</v>
      </c>
      <c r="AX1454">
        <v>0</v>
      </c>
    </row>
    <row r="1455" spans="1:50" x14ac:dyDescent="0.25">
      <c r="A1455">
        <v>1919</v>
      </c>
      <c r="B1455">
        <v>41</v>
      </c>
      <c r="C1455" t="s">
        <v>7673</v>
      </c>
      <c r="D1455" t="s">
        <v>7674</v>
      </c>
      <c r="E1455" t="s">
        <v>7675</v>
      </c>
      <c r="F1455" t="s">
        <v>7131</v>
      </c>
      <c r="G1455" t="s">
        <v>9</v>
      </c>
      <c r="H1455">
        <v>40.33</v>
      </c>
      <c r="I1455">
        <v>37</v>
      </c>
      <c r="J1455">
        <v>3.33</v>
      </c>
      <c r="K1455">
        <v>50.08</v>
      </c>
      <c r="L1455">
        <v>50.08</v>
      </c>
      <c r="M1455" t="s">
        <v>15</v>
      </c>
      <c r="N1455">
        <v>0</v>
      </c>
      <c r="O1455">
        <v>0</v>
      </c>
      <c r="P1455">
        <v>90.41</v>
      </c>
      <c r="Q1455">
        <v>87.08</v>
      </c>
      <c r="R1455" t="s">
        <v>2</v>
      </c>
      <c r="S1455">
        <v>4</v>
      </c>
      <c r="T1455">
        <v>4</v>
      </c>
      <c r="U1455" t="s">
        <v>7614</v>
      </c>
      <c r="V1455" t="s">
        <v>3</v>
      </c>
      <c r="W1455">
        <v>1</v>
      </c>
      <c r="Z1455" t="s">
        <v>7676</v>
      </c>
      <c r="AA1455" t="s">
        <v>7677</v>
      </c>
      <c r="AC1455" t="s">
        <v>7678</v>
      </c>
      <c r="AE1455" t="s">
        <v>6744</v>
      </c>
      <c r="AF1455" t="s">
        <v>7</v>
      </c>
      <c r="AG1455">
        <v>93012</v>
      </c>
      <c r="AH1455" t="s">
        <v>8</v>
      </c>
      <c r="AI1455" t="s">
        <v>7675</v>
      </c>
      <c r="AJ1455" t="s">
        <v>7674</v>
      </c>
      <c r="AK1455" t="s">
        <v>7676</v>
      </c>
      <c r="AL1455" t="s">
        <v>7677</v>
      </c>
      <c r="AN1455" t="s">
        <v>7678</v>
      </c>
      <c r="AP1455" t="s">
        <v>6744</v>
      </c>
      <c r="AQ1455" t="s">
        <v>7</v>
      </c>
      <c r="AR1455">
        <v>93012</v>
      </c>
      <c r="AS1455" t="s">
        <v>8</v>
      </c>
      <c r="AT1455" t="s">
        <v>7675</v>
      </c>
      <c r="AU1455" t="s">
        <v>7674</v>
      </c>
      <c r="AV1455" t="s">
        <v>7679</v>
      </c>
      <c r="AW1455">
        <v>0</v>
      </c>
      <c r="AX1455">
        <v>0</v>
      </c>
    </row>
    <row r="1456" spans="1:50" x14ac:dyDescent="0.25">
      <c r="A1456">
        <v>1920</v>
      </c>
      <c r="B1456">
        <v>0</v>
      </c>
      <c r="F1456" t="s">
        <v>7131</v>
      </c>
      <c r="G1456" t="s">
        <v>9</v>
      </c>
      <c r="H1456">
        <v>23.54</v>
      </c>
      <c r="I1456">
        <v>21.6</v>
      </c>
      <c r="J1456">
        <v>1.94</v>
      </c>
      <c r="K1456">
        <v>37.92</v>
      </c>
      <c r="L1456">
        <v>37.92</v>
      </c>
      <c r="M1456" t="s">
        <v>10</v>
      </c>
      <c r="N1456">
        <v>0</v>
      </c>
      <c r="O1456">
        <v>0</v>
      </c>
      <c r="P1456">
        <v>61.46</v>
      </c>
      <c r="Q1456">
        <v>59.52</v>
      </c>
      <c r="R1456" t="s">
        <v>16</v>
      </c>
      <c r="S1456">
        <v>2</v>
      </c>
      <c r="T1456">
        <v>2</v>
      </c>
      <c r="U1456" t="s">
        <v>7594</v>
      </c>
      <c r="V1456" t="s">
        <v>3</v>
      </c>
      <c r="W1456">
        <v>1</v>
      </c>
      <c r="Z1456" t="s">
        <v>7680</v>
      </c>
      <c r="AA1456" t="s">
        <v>7681</v>
      </c>
      <c r="AC1456" t="s">
        <v>7682</v>
      </c>
      <c r="AD1456" t="s">
        <v>7683</v>
      </c>
      <c r="AE1456" t="s">
        <v>7684</v>
      </c>
      <c r="AF1456" t="s">
        <v>7</v>
      </c>
      <c r="AG1456" t="s">
        <v>7685</v>
      </c>
      <c r="AH1456" t="s">
        <v>8</v>
      </c>
      <c r="AI1456" t="s">
        <v>7686</v>
      </c>
      <c r="AJ1456" t="s">
        <v>7687</v>
      </c>
      <c r="AK1456" t="s">
        <v>7680</v>
      </c>
      <c r="AL1456" t="s">
        <v>7681</v>
      </c>
      <c r="AN1456" t="s">
        <v>7682</v>
      </c>
      <c r="AO1456" t="s">
        <v>7683</v>
      </c>
      <c r="AP1456" t="s">
        <v>7684</v>
      </c>
      <c r="AQ1456" t="s">
        <v>7</v>
      </c>
      <c r="AR1456" t="s">
        <v>7685</v>
      </c>
      <c r="AS1456" t="s">
        <v>8</v>
      </c>
      <c r="AT1456" t="s">
        <v>7686</v>
      </c>
      <c r="AU1456" t="s">
        <v>7687</v>
      </c>
      <c r="AV1456" t="s">
        <v>7688</v>
      </c>
      <c r="AW1456">
        <v>0</v>
      </c>
      <c r="AX1456">
        <v>0</v>
      </c>
    </row>
    <row r="1457" spans="1:50" x14ac:dyDescent="0.25">
      <c r="A1457">
        <v>1921</v>
      </c>
      <c r="B1457">
        <v>0</v>
      </c>
      <c r="F1457" t="s">
        <v>7131</v>
      </c>
      <c r="G1457" t="s">
        <v>9</v>
      </c>
      <c r="H1457">
        <v>281.13</v>
      </c>
      <c r="I1457">
        <v>257.92</v>
      </c>
      <c r="J1457">
        <v>23.21</v>
      </c>
      <c r="K1457">
        <v>94.02</v>
      </c>
      <c r="L1457">
        <v>94.02</v>
      </c>
      <c r="M1457" t="s">
        <v>15</v>
      </c>
      <c r="N1457">
        <v>0</v>
      </c>
      <c r="O1457">
        <v>0</v>
      </c>
      <c r="P1457">
        <v>375.15</v>
      </c>
      <c r="Q1457">
        <v>351.94</v>
      </c>
      <c r="R1457" t="s">
        <v>2</v>
      </c>
      <c r="S1457">
        <v>6</v>
      </c>
      <c r="T1457">
        <v>6</v>
      </c>
      <c r="U1457" t="s">
        <v>7614</v>
      </c>
      <c r="V1457" t="s">
        <v>3</v>
      </c>
      <c r="W1457">
        <v>1</v>
      </c>
      <c r="Z1457" t="s">
        <v>89</v>
      </c>
      <c r="AA1457" t="s">
        <v>6205</v>
      </c>
      <c r="AC1457" t="s">
        <v>7689</v>
      </c>
      <c r="AE1457" t="s">
        <v>7690</v>
      </c>
      <c r="AF1457" t="s">
        <v>7</v>
      </c>
      <c r="AG1457">
        <v>93534</v>
      </c>
      <c r="AH1457" t="s">
        <v>8</v>
      </c>
      <c r="AI1457" t="s">
        <v>7691</v>
      </c>
      <c r="AJ1457" t="s">
        <v>7692</v>
      </c>
      <c r="AK1457" t="s">
        <v>89</v>
      </c>
      <c r="AL1457" t="s">
        <v>6205</v>
      </c>
      <c r="AN1457" t="s">
        <v>7689</v>
      </c>
      <c r="AP1457" t="s">
        <v>7690</v>
      </c>
      <c r="AQ1457" t="s">
        <v>7</v>
      </c>
      <c r="AR1457">
        <v>93534</v>
      </c>
      <c r="AS1457" t="s">
        <v>8</v>
      </c>
      <c r="AT1457" t="s">
        <v>7691</v>
      </c>
      <c r="AU1457" t="s">
        <v>7692</v>
      </c>
      <c r="AV1457" t="s">
        <v>7693</v>
      </c>
      <c r="AW1457">
        <v>0</v>
      </c>
      <c r="AX1457">
        <v>0</v>
      </c>
    </row>
    <row r="1458" spans="1:50" x14ac:dyDescent="0.25">
      <c r="A1458">
        <v>1922</v>
      </c>
      <c r="B1458">
        <v>1062</v>
      </c>
      <c r="C1458" t="s">
        <v>7694</v>
      </c>
      <c r="D1458" t="s">
        <v>7695</v>
      </c>
      <c r="E1458">
        <v>9096282779</v>
      </c>
      <c r="F1458" t="s">
        <v>7131</v>
      </c>
      <c r="G1458" t="s">
        <v>46</v>
      </c>
      <c r="H1458">
        <v>2792.81</v>
      </c>
      <c r="I1458">
        <v>2562.21</v>
      </c>
      <c r="J1458">
        <v>230.6</v>
      </c>
      <c r="K1458">
        <v>0</v>
      </c>
      <c r="L1458">
        <v>0</v>
      </c>
      <c r="M1458" t="s">
        <v>83</v>
      </c>
      <c r="N1458">
        <v>0</v>
      </c>
      <c r="O1458">
        <v>0</v>
      </c>
      <c r="P1458">
        <v>2792.81</v>
      </c>
      <c r="Q1458">
        <v>2562.21</v>
      </c>
      <c r="R1458" t="s">
        <v>2</v>
      </c>
      <c r="S1458">
        <v>157</v>
      </c>
      <c r="T1458">
        <v>0</v>
      </c>
      <c r="U1458" t="s">
        <v>7696</v>
      </c>
      <c r="V1458" t="s">
        <v>3</v>
      </c>
      <c r="W1458">
        <v>1</v>
      </c>
      <c r="Z1458" t="s">
        <v>3706</v>
      </c>
      <c r="AA1458" t="s">
        <v>7697</v>
      </c>
      <c r="AB1458" t="s">
        <v>7698</v>
      </c>
      <c r="AC1458" t="s">
        <v>7699</v>
      </c>
      <c r="AE1458" t="s">
        <v>4157</v>
      </c>
      <c r="AF1458" t="s">
        <v>7</v>
      </c>
      <c r="AG1458">
        <v>91710</v>
      </c>
      <c r="AH1458" t="s">
        <v>8</v>
      </c>
      <c r="AI1458">
        <v>9096282779</v>
      </c>
      <c r="AJ1458" t="s">
        <v>7695</v>
      </c>
      <c r="AK1458" t="s">
        <v>3706</v>
      </c>
      <c r="AL1458" t="s">
        <v>7697</v>
      </c>
      <c r="AM1458" t="s">
        <v>7698</v>
      </c>
      <c r="AN1458" t="s">
        <v>7699</v>
      </c>
      <c r="AP1458" t="s">
        <v>4157</v>
      </c>
      <c r="AQ1458" t="s">
        <v>7</v>
      </c>
      <c r="AR1458">
        <v>91710</v>
      </c>
      <c r="AS1458" t="s">
        <v>8</v>
      </c>
      <c r="AT1458">
        <v>9096282779</v>
      </c>
      <c r="AV1458" t="s">
        <v>7700</v>
      </c>
      <c r="AW1458">
        <v>0</v>
      </c>
      <c r="AX1458">
        <v>0</v>
      </c>
    </row>
    <row r="1459" spans="1:50" x14ac:dyDescent="0.25">
      <c r="A1459">
        <v>1923</v>
      </c>
      <c r="B1459">
        <v>0</v>
      </c>
      <c r="F1459" t="s">
        <v>7131</v>
      </c>
      <c r="G1459" t="s">
        <v>9</v>
      </c>
      <c r="H1459">
        <v>62.39</v>
      </c>
      <c r="I1459">
        <v>62.39</v>
      </c>
      <c r="J1459">
        <v>0</v>
      </c>
      <c r="K1459">
        <v>49.62</v>
      </c>
      <c r="L1459">
        <v>49.62</v>
      </c>
      <c r="M1459" t="s">
        <v>15</v>
      </c>
      <c r="N1459">
        <v>0</v>
      </c>
      <c r="O1459">
        <v>0</v>
      </c>
      <c r="P1459">
        <v>112.01</v>
      </c>
      <c r="Q1459">
        <v>112.01</v>
      </c>
      <c r="R1459" t="s">
        <v>2</v>
      </c>
      <c r="S1459">
        <v>2</v>
      </c>
      <c r="T1459">
        <v>2</v>
      </c>
      <c r="U1459" t="s">
        <v>7614</v>
      </c>
      <c r="V1459" t="s">
        <v>3</v>
      </c>
      <c r="W1459">
        <v>1</v>
      </c>
      <c r="Z1459" t="s">
        <v>1600</v>
      </c>
      <c r="AA1459" t="s">
        <v>7701</v>
      </c>
      <c r="AC1459" t="s">
        <v>7702</v>
      </c>
      <c r="AE1459" t="s">
        <v>1786</v>
      </c>
      <c r="AF1459" t="s">
        <v>59</v>
      </c>
      <c r="AG1459">
        <v>32218</v>
      </c>
      <c r="AH1459" t="s">
        <v>8</v>
      </c>
      <c r="AI1459" t="s">
        <v>7703</v>
      </c>
      <c r="AJ1459" t="s">
        <v>7704</v>
      </c>
      <c r="AK1459" t="s">
        <v>1600</v>
      </c>
      <c r="AL1459" t="s">
        <v>7701</v>
      </c>
      <c r="AN1459" t="s">
        <v>7702</v>
      </c>
      <c r="AP1459" t="s">
        <v>1786</v>
      </c>
      <c r="AQ1459" t="s">
        <v>59</v>
      </c>
      <c r="AR1459">
        <v>32218</v>
      </c>
      <c r="AS1459" t="s">
        <v>8</v>
      </c>
      <c r="AT1459" t="s">
        <v>7703</v>
      </c>
      <c r="AU1459" t="s">
        <v>7704</v>
      </c>
      <c r="AV1459" t="s">
        <v>7705</v>
      </c>
      <c r="AW1459">
        <v>0</v>
      </c>
      <c r="AX1459">
        <v>0</v>
      </c>
    </row>
    <row r="1460" spans="1:50" x14ac:dyDescent="0.25">
      <c r="A1460">
        <v>1925</v>
      </c>
      <c r="B1460">
        <v>1068</v>
      </c>
      <c r="C1460" t="s">
        <v>7706</v>
      </c>
      <c r="D1460" t="s">
        <v>7707</v>
      </c>
      <c r="E1460">
        <v>8478092564</v>
      </c>
      <c r="F1460" t="s">
        <v>7131</v>
      </c>
      <c r="G1460" t="s">
        <v>9</v>
      </c>
      <c r="H1460">
        <v>140.4</v>
      </c>
      <c r="I1460">
        <v>140.4</v>
      </c>
      <c r="J1460">
        <v>0</v>
      </c>
      <c r="K1460">
        <v>39.83</v>
      </c>
      <c r="L1460">
        <v>39.83</v>
      </c>
      <c r="M1460" t="s">
        <v>15</v>
      </c>
      <c r="N1460">
        <v>0</v>
      </c>
      <c r="O1460">
        <v>0</v>
      </c>
      <c r="P1460">
        <v>180.23</v>
      </c>
      <c r="Q1460">
        <v>180.23</v>
      </c>
      <c r="R1460" t="s">
        <v>16</v>
      </c>
      <c r="S1460">
        <v>1</v>
      </c>
      <c r="T1460">
        <v>1</v>
      </c>
      <c r="U1460" t="s">
        <v>7614</v>
      </c>
      <c r="V1460" t="s">
        <v>3</v>
      </c>
      <c r="W1460">
        <v>1</v>
      </c>
      <c r="Z1460" t="s">
        <v>7708</v>
      </c>
      <c r="AA1460" t="s">
        <v>7709</v>
      </c>
      <c r="AB1460" t="s">
        <v>7710</v>
      </c>
      <c r="AC1460" t="s">
        <v>7711</v>
      </c>
      <c r="AE1460" t="s">
        <v>7712</v>
      </c>
      <c r="AF1460" t="s">
        <v>85</v>
      </c>
      <c r="AG1460">
        <v>60107</v>
      </c>
      <c r="AH1460" t="s">
        <v>8</v>
      </c>
      <c r="AI1460">
        <v>8478092564</v>
      </c>
      <c r="AJ1460" t="s">
        <v>7707</v>
      </c>
      <c r="AK1460" t="s">
        <v>7708</v>
      </c>
      <c r="AL1460" t="s">
        <v>7709</v>
      </c>
      <c r="AM1460" t="s">
        <v>7710</v>
      </c>
      <c r="AN1460" t="s">
        <v>7711</v>
      </c>
      <c r="AP1460" t="s">
        <v>7712</v>
      </c>
      <c r="AQ1460" t="s">
        <v>85</v>
      </c>
      <c r="AR1460">
        <v>60107</v>
      </c>
      <c r="AS1460" t="s">
        <v>8</v>
      </c>
      <c r="AT1460">
        <v>8478092564</v>
      </c>
      <c r="AU1460" t="s">
        <v>7707</v>
      </c>
      <c r="AV1460" t="s">
        <v>7713</v>
      </c>
      <c r="AW1460">
        <v>0</v>
      </c>
      <c r="AX1460">
        <v>0</v>
      </c>
    </row>
    <row r="1461" spans="1:50" x14ac:dyDescent="0.25">
      <c r="A1461">
        <v>1926</v>
      </c>
      <c r="B1461">
        <v>0</v>
      </c>
      <c r="F1461" t="s">
        <v>7131</v>
      </c>
      <c r="G1461" t="s">
        <v>9</v>
      </c>
      <c r="H1461">
        <v>31.2</v>
      </c>
      <c r="I1461">
        <v>31.2</v>
      </c>
      <c r="J1461">
        <v>0</v>
      </c>
      <c r="K1461">
        <v>15.87</v>
      </c>
      <c r="L1461">
        <v>15.87</v>
      </c>
      <c r="M1461" t="s">
        <v>15</v>
      </c>
      <c r="N1461">
        <v>0</v>
      </c>
      <c r="O1461">
        <v>0</v>
      </c>
      <c r="P1461">
        <v>47.07</v>
      </c>
      <c r="Q1461">
        <v>47.07</v>
      </c>
      <c r="R1461" t="s">
        <v>2</v>
      </c>
      <c r="S1461">
        <v>1</v>
      </c>
      <c r="T1461">
        <v>1</v>
      </c>
      <c r="U1461" t="s">
        <v>7614</v>
      </c>
      <c r="V1461" t="s">
        <v>3</v>
      </c>
      <c r="W1461">
        <v>1</v>
      </c>
      <c r="Z1461" t="s">
        <v>7714</v>
      </c>
      <c r="AA1461" t="s">
        <v>7715</v>
      </c>
      <c r="AC1461" t="s">
        <v>7716</v>
      </c>
      <c r="AE1461" t="s">
        <v>2285</v>
      </c>
      <c r="AF1461" t="s">
        <v>55</v>
      </c>
      <c r="AG1461">
        <v>78739</v>
      </c>
      <c r="AH1461" t="s">
        <v>8</v>
      </c>
      <c r="AI1461">
        <v>5125769580</v>
      </c>
      <c r="AJ1461" t="s">
        <v>7717</v>
      </c>
      <c r="AK1461" t="s">
        <v>7714</v>
      </c>
      <c r="AL1461" t="s">
        <v>7715</v>
      </c>
      <c r="AN1461" t="s">
        <v>7716</v>
      </c>
      <c r="AP1461" t="s">
        <v>2285</v>
      </c>
      <c r="AQ1461" t="s">
        <v>55</v>
      </c>
      <c r="AR1461">
        <v>78739</v>
      </c>
      <c r="AS1461" t="s">
        <v>8</v>
      </c>
      <c r="AT1461">
        <v>5125769580</v>
      </c>
      <c r="AU1461" t="s">
        <v>7717</v>
      </c>
      <c r="AV1461" t="s">
        <v>7154</v>
      </c>
      <c r="AW1461">
        <v>0</v>
      </c>
      <c r="AX1461">
        <v>0</v>
      </c>
    </row>
    <row r="1462" spans="1:50" x14ac:dyDescent="0.25">
      <c r="A1462">
        <v>1927</v>
      </c>
      <c r="B1462">
        <v>0</v>
      </c>
      <c r="F1462" t="s">
        <v>7594</v>
      </c>
      <c r="G1462" t="s">
        <v>9</v>
      </c>
      <c r="H1462">
        <v>20.8</v>
      </c>
      <c r="I1462">
        <v>20.8</v>
      </c>
      <c r="J1462">
        <v>0</v>
      </c>
      <c r="K1462">
        <v>22.18</v>
      </c>
      <c r="L1462">
        <v>22.18</v>
      </c>
      <c r="M1462" t="s">
        <v>15</v>
      </c>
      <c r="N1462">
        <v>0</v>
      </c>
      <c r="O1462">
        <v>0</v>
      </c>
      <c r="P1462">
        <v>42.98</v>
      </c>
      <c r="Q1462">
        <v>42.98</v>
      </c>
      <c r="R1462" t="s">
        <v>16</v>
      </c>
      <c r="S1462">
        <v>1</v>
      </c>
      <c r="T1462">
        <v>1</v>
      </c>
      <c r="U1462" t="s">
        <v>7718</v>
      </c>
      <c r="V1462" t="s">
        <v>3</v>
      </c>
      <c r="W1462">
        <v>1</v>
      </c>
      <c r="Z1462" t="s">
        <v>1355</v>
      </c>
      <c r="AA1462" t="s">
        <v>1356</v>
      </c>
      <c r="AC1462" t="s">
        <v>1357</v>
      </c>
      <c r="AE1462" t="s">
        <v>1358</v>
      </c>
      <c r="AF1462" t="s">
        <v>154</v>
      </c>
      <c r="AG1462">
        <v>31525</v>
      </c>
      <c r="AH1462" t="s">
        <v>8</v>
      </c>
      <c r="AI1462" t="s">
        <v>7719</v>
      </c>
      <c r="AJ1462" t="s">
        <v>1359</v>
      </c>
      <c r="AK1462" t="s">
        <v>1355</v>
      </c>
      <c r="AL1462" t="s">
        <v>1356</v>
      </c>
      <c r="AN1462" t="s">
        <v>1357</v>
      </c>
      <c r="AP1462" t="s">
        <v>1358</v>
      </c>
      <c r="AQ1462" t="s">
        <v>154</v>
      </c>
      <c r="AR1462">
        <v>31525</v>
      </c>
      <c r="AS1462" t="s">
        <v>8</v>
      </c>
      <c r="AT1462" t="s">
        <v>7719</v>
      </c>
      <c r="AU1462" t="s">
        <v>1359</v>
      </c>
      <c r="AV1462" t="s">
        <v>2169</v>
      </c>
      <c r="AW1462">
        <v>0</v>
      </c>
      <c r="AX1462">
        <v>0</v>
      </c>
    </row>
    <row r="1463" spans="1:50" x14ac:dyDescent="0.25">
      <c r="A1463">
        <v>1928</v>
      </c>
      <c r="B1463">
        <v>0</v>
      </c>
      <c r="F1463" t="s">
        <v>7594</v>
      </c>
      <c r="G1463" t="s">
        <v>46</v>
      </c>
      <c r="H1463">
        <v>104.64</v>
      </c>
      <c r="I1463">
        <v>96</v>
      </c>
      <c r="J1463">
        <v>8.64</v>
      </c>
      <c r="K1463">
        <v>0</v>
      </c>
      <c r="L1463">
        <v>0</v>
      </c>
      <c r="M1463" t="s">
        <v>37</v>
      </c>
      <c r="N1463">
        <v>0</v>
      </c>
      <c r="O1463">
        <v>0</v>
      </c>
      <c r="P1463">
        <v>104.64</v>
      </c>
      <c r="Q1463">
        <v>96</v>
      </c>
      <c r="R1463" t="s">
        <v>16</v>
      </c>
      <c r="S1463">
        <v>15</v>
      </c>
      <c r="T1463">
        <v>0</v>
      </c>
      <c r="U1463" t="s">
        <v>7718</v>
      </c>
      <c r="V1463" t="s">
        <v>3</v>
      </c>
      <c r="W1463">
        <v>1</v>
      </c>
      <c r="Z1463" t="s">
        <v>241</v>
      </c>
      <c r="AA1463" t="s">
        <v>7720</v>
      </c>
      <c r="AC1463" t="s">
        <v>7721</v>
      </c>
      <c r="AE1463" t="s">
        <v>961</v>
      </c>
      <c r="AF1463" t="s">
        <v>7</v>
      </c>
      <c r="AG1463">
        <v>90266</v>
      </c>
      <c r="AH1463" t="s">
        <v>8</v>
      </c>
      <c r="AI1463">
        <v>3107984949</v>
      </c>
      <c r="AJ1463" t="s">
        <v>7722</v>
      </c>
      <c r="AK1463" t="s">
        <v>241</v>
      </c>
      <c r="AL1463" t="s">
        <v>7720</v>
      </c>
      <c r="AN1463" t="s">
        <v>7721</v>
      </c>
      <c r="AP1463" t="s">
        <v>961</v>
      </c>
      <c r="AQ1463" t="s">
        <v>7</v>
      </c>
      <c r="AR1463">
        <v>90266</v>
      </c>
      <c r="AS1463" t="s">
        <v>8</v>
      </c>
      <c r="AT1463">
        <v>3107984949</v>
      </c>
      <c r="AU1463" t="s">
        <v>7722</v>
      </c>
      <c r="AV1463" t="s">
        <v>7723</v>
      </c>
      <c r="AW1463">
        <v>0</v>
      </c>
      <c r="AX1463">
        <v>0</v>
      </c>
    </row>
    <row r="1464" spans="1:50" x14ac:dyDescent="0.25">
      <c r="A1464">
        <v>1929</v>
      </c>
      <c r="B1464">
        <v>0</v>
      </c>
      <c r="F1464" t="s">
        <v>7594</v>
      </c>
      <c r="G1464" t="s">
        <v>9</v>
      </c>
      <c r="H1464">
        <v>261.62</v>
      </c>
      <c r="I1464">
        <v>240.02</v>
      </c>
      <c r="J1464">
        <v>19.440000000000001</v>
      </c>
      <c r="K1464">
        <v>70.13</v>
      </c>
      <c r="L1464">
        <v>70.13</v>
      </c>
      <c r="M1464" t="s">
        <v>15</v>
      </c>
      <c r="N1464">
        <v>0</v>
      </c>
      <c r="O1464">
        <v>0</v>
      </c>
      <c r="P1464">
        <v>305.58999999999997</v>
      </c>
      <c r="Q1464">
        <v>286.14999999999998</v>
      </c>
      <c r="R1464" t="s">
        <v>2</v>
      </c>
      <c r="S1464">
        <v>1</v>
      </c>
      <c r="T1464">
        <v>1</v>
      </c>
      <c r="U1464" t="s">
        <v>7718</v>
      </c>
      <c r="V1464" t="s">
        <v>3</v>
      </c>
      <c r="W1464">
        <v>1</v>
      </c>
      <c r="Y1464" t="s">
        <v>7724</v>
      </c>
    </row>
    <row r="1466" spans="1:50" x14ac:dyDescent="0.25">
      <c r="A1466" t="s">
        <v>7725</v>
      </c>
      <c r="B1466" t="s">
        <v>7726</v>
      </c>
      <c r="D1466" t="s">
        <v>7727</v>
      </c>
      <c r="E1466" t="s">
        <v>7</v>
      </c>
      <c r="F1466">
        <v>95460</v>
      </c>
      <c r="G1466" t="s">
        <v>8</v>
      </c>
      <c r="H1466">
        <v>7079375615</v>
      </c>
      <c r="I1466" t="s">
        <v>7728</v>
      </c>
      <c r="J1466" t="s">
        <v>494</v>
      </c>
      <c r="K1466" t="s">
        <v>6355</v>
      </c>
      <c r="L1466" t="s">
        <v>7729</v>
      </c>
      <c r="M1466" t="s">
        <v>7730</v>
      </c>
      <c r="O1466" t="s">
        <v>7727</v>
      </c>
      <c r="P1466" t="s">
        <v>7</v>
      </c>
      <c r="Q1466">
        <v>95460</v>
      </c>
      <c r="R1466" t="s">
        <v>8</v>
      </c>
      <c r="S1466">
        <v>7079375615</v>
      </c>
      <c r="U1466" t="s">
        <v>3151</v>
      </c>
      <c r="V1466">
        <v>0</v>
      </c>
      <c r="W1466">
        <v>0</v>
      </c>
      <c r="Z1466" t="s">
        <v>7731</v>
      </c>
    </row>
    <row r="1467" spans="1:50" x14ac:dyDescent="0.25">
      <c r="A1467">
        <v>1930</v>
      </c>
      <c r="B1467">
        <v>0</v>
      </c>
      <c r="F1467" t="s">
        <v>7594</v>
      </c>
      <c r="G1467" t="s">
        <v>9</v>
      </c>
      <c r="H1467">
        <v>119.99</v>
      </c>
      <c r="I1467">
        <v>119.99</v>
      </c>
      <c r="J1467">
        <v>0</v>
      </c>
      <c r="K1467">
        <v>20</v>
      </c>
      <c r="L1467">
        <v>20</v>
      </c>
      <c r="M1467" t="s">
        <v>1</v>
      </c>
      <c r="N1467">
        <v>0</v>
      </c>
      <c r="O1467">
        <v>0</v>
      </c>
      <c r="P1467">
        <v>139.99</v>
      </c>
      <c r="Q1467">
        <v>139.99</v>
      </c>
      <c r="R1467" t="s">
        <v>2</v>
      </c>
      <c r="S1467">
        <v>1</v>
      </c>
      <c r="T1467">
        <v>1</v>
      </c>
      <c r="U1467" t="s">
        <v>7732</v>
      </c>
      <c r="V1467" t="s">
        <v>3</v>
      </c>
      <c r="W1467">
        <v>1</v>
      </c>
      <c r="Z1467" t="s">
        <v>3787</v>
      </c>
      <c r="AA1467" t="s">
        <v>7733</v>
      </c>
      <c r="AB1467" t="s">
        <v>7734</v>
      </c>
      <c r="AC1467" t="s">
        <v>7735</v>
      </c>
      <c r="AE1467" t="s">
        <v>7736</v>
      </c>
      <c r="AF1467" t="s">
        <v>154</v>
      </c>
      <c r="AG1467">
        <v>30043</v>
      </c>
      <c r="AH1467" t="s">
        <v>8</v>
      </c>
      <c r="AI1467" t="s">
        <v>7737</v>
      </c>
      <c r="AJ1467" t="s">
        <v>7738</v>
      </c>
      <c r="AK1467" t="s">
        <v>3787</v>
      </c>
      <c r="AL1467" t="s">
        <v>7733</v>
      </c>
      <c r="AM1467" t="s">
        <v>7734</v>
      </c>
      <c r="AN1467" t="s">
        <v>7735</v>
      </c>
      <c r="AP1467" t="s">
        <v>7736</v>
      </c>
      <c r="AQ1467" t="s">
        <v>154</v>
      </c>
      <c r="AR1467">
        <v>30043</v>
      </c>
      <c r="AS1467" t="s">
        <v>8</v>
      </c>
      <c r="AT1467" t="s">
        <v>7737</v>
      </c>
      <c r="AU1467" t="s">
        <v>7738</v>
      </c>
      <c r="AV1467" t="s">
        <v>6591</v>
      </c>
      <c r="AW1467">
        <v>0</v>
      </c>
      <c r="AX1467">
        <v>0</v>
      </c>
    </row>
    <row r="1468" spans="1:50" x14ac:dyDescent="0.25">
      <c r="A1468">
        <v>1931</v>
      </c>
      <c r="B1468">
        <v>0</v>
      </c>
      <c r="F1468" t="s">
        <v>7614</v>
      </c>
      <c r="G1468" t="s">
        <v>9</v>
      </c>
      <c r="H1468">
        <v>186.75</v>
      </c>
      <c r="I1468">
        <v>186.75</v>
      </c>
      <c r="J1468">
        <v>0</v>
      </c>
      <c r="K1468">
        <v>117.32</v>
      </c>
      <c r="L1468">
        <v>117.32</v>
      </c>
      <c r="M1468" t="s">
        <v>15</v>
      </c>
      <c r="N1468">
        <v>0</v>
      </c>
      <c r="O1468">
        <v>0</v>
      </c>
      <c r="P1468">
        <v>304.07</v>
      </c>
      <c r="Q1468">
        <v>304.07</v>
      </c>
      <c r="R1468" t="s">
        <v>16</v>
      </c>
      <c r="S1468">
        <v>6</v>
      </c>
      <c r="T1468">
        <v>6</v>
      </c>
      <c r="U1468" t="s">
        <v>7696</v>
      </c>
      <c r="V1468" t="s">
        <v>3</v>
      </c>
      <c r="W1468">
        <v>1</v>
      </c>
      <c r="Z1468" t="s">
        <v>7739</v>
      </c>
      <c r="AA1468" t="s">
        <v>7740</v>
      </c>
      <c r="AC1468" t="s">
        <v>7741</v>
      </c>
      <c r="AE1468" t="s">
        <v>7742</v>
      </c>
      <c r="AF1468" t="s">
        <v>246</v>
      </c>
      <c r="AG1468">
        <v>83714</v>
      </c>
      <c r="AH1468" t="s">
        <v>8</v>
      </c>
      <c r="AI1468" t="s">
        <v>7743</v>
      </c>
      <c r="AJ1468" t="s">
        <v>7744</v>
      </c>
      <c r="AK1468" t="s">
        <v>7739</v>
      </c>
      <c r="AL1468" t="s">
        <v>7740</v>
      </c>
      <c r="AN1468" t="s">
        <v>7741</v>
      </c>
      <c r="AP1468" t="s">
        <v>7742</v>
      </c>
      <c r="AQ1468" t="s">
        <v>246</v>
      </c>
      <c r="AR1468">
        <v>83714</v>
      </c>
      <c r="AS1468" t="s">
        <v>8</v>
      </c>
      <c r="AT1468" t="s">
        <v>7743</v>
      </c>
      <c r="AU1468" t="s">
        <v>7744</v>
      </c>
      <c r="AV1468" t="s">
        <v>7745</v>
      </c>
      <c r="AW1468">
        <v>0</v>
      </c>
      <c r="AX1468">
        <v>0</v>
      </c>
    </row>
    <row r="1469" spans="1:50" x14ac:dyDescent="0.25">
      <c r="A1469">
        <v>1932</v>
      </c>
      <c r="B1469">
        <v>0</v>
      </c>
      <c r="F1469" t="s">
        <v>7614</v>
      </c>
      <c r="G1469" t="s">
        <v>9</v>
      </c>
      <c r="H1469">
        <v>12</v>
      </c>
      <c r="I1469">
        <v>12</v>
      </c>
      <c r="J1469">
        <v>0</v>
      </c>
      <c r="K1469">
        <v>19.8</v>
      </c>
      <c r="L1469">
        <v>19.8</v>
      </c>
      <c r="M1469" t="s">
        <v>15</v>
      </c>
      <c r="N1469">
        <v>0</v>
      </c>
      <c r="O1469">
        <v>0</v>
      </c>
      <c r="P1469">
        <v>31.8</v>
      </c>
      <c r="Q1469">
        <v>31.8</v>
      </c>
      <c r="R1469" t="s">
        <v>16</v>
      </c>
      <c r="S1469">
        <v>1</v>
      </c>
      <c r="T1469">
        <v>1</v>
      </c>
      <c r="U1469" t="s">
        <v>7696</v>
      </c>
      <c r="V1469" t="s">
        <v>3</v>
      </c>
      <c r="W1469">
        <v>1</v>
      </c>
      <c r="Z1469" t="s">
        <v>6573</v>
      </c>
      <c r="AA1469" t="s">
        <v>7217</v>
      </c>
      <c r="AC1469" t="s">
        <v>7218</v>
      </c>
      <c r="AE1469" t="s">
        <v>7219</v>
      </c>
      <c r="AF1469" t="s">
        <v>59</v>
      </c>
      <c r="AG1469">
        <v>32789</v>
      </c>
      <c r="AH1469" t="s">
        <v>8</v>
      </c>
      <c r="AI1469" t="s">
        <v>7220</v>
      </c>
      <c r="AJ1469" t="s">
        <v>7221</v>
      </c>
      <c r="AK1469" t="s">
        <v>6573</v>
      </c>
      <c r="AL1469" t="s">
        <v>7217</v>
      </c>
      <c r="AN1469" t="s">
        <v>7218</v>
      </c>
      <c r="AP1469" t="s">
        <v>7219</v>
      </c>
      <c r="AQ1469" t="s">
        <v>59</v>
      </c>
      <c r="AR1469">
        <v>32789</v>
      </c>
      <c r="AS1469" t="s">
        <v>8</v>
      </c>
      <c r="AT1469" t="s">
        <v>7220</v>
      </c>
      <c r="AU1469" t="s">
        <v>7221</v>
      </c>
      <c r="AV1469" t="s">
        <v>2883</v>
      </c>
      <c r="AW1469">
        <v>0</v>
      </c>
      <c r="AX1469">
        <v>0</v>
      </c>
    </row>
    <row r="1470" spans="1:50" x14ac:dyDescent="0.25">
      <c r="A1470">
        <v>1933</v>
      </c>
      <c r="B1470">
        <v>0</v>
      </c>
      <c r="F1470" t="s">
        <v>7614</v>
      </c>
      <c r="G1470" t="s">
        <v>46</v>
      </c>
      <c r="H1470">
        <v>37.04</v>
      </c>
      <c r="I1470">
        <v>33.979999999999997</v>
      </c>
      <c r="J1470">
        <v>3.06</v>
      </c>
      <c r="K1470">
        <v>0</v>
      </c>
      <c r="L1470">
        <v>0</v>
      </c>
      <c r="M1470" t="s">
        <v>37</v>
      </c>
      <c r="N1470">
        <v>0</v>
      </c>
      <c r="O1470">
        <v>0</v>
      </c>
      <c r="P1470">
        <v>37.04</v>
      </c>
      <c r="Q1470">
        <v>33.979999999999997</v>
      </c>
      <c r="R1470" t="s">
        <v>2</v>
      </c>
      <c r="S1470">
        <v>6</v>
      </c>
      <c r="T1470">
        <v>0</v>
      </c>
      <c r="U1470" t="s">
        <v>7718</v>
      </c>
      <c r="V1470" t="s">
        <v>3</v>
      </c>
      <c r="W1470">
        <v>1</v>
      </c>
      <c r="Z1470" t="s">
        <v>225</v>
      </c>
      <c r="AA1470" t="s">
        <v>7746</v>
      </c>
      <c r="AB1470" t="s">
        <v>7747</v>
      </c>
      <c r="AC1470" t="s">
        <v>7748</v>
      </c>
      <c r="AE1470" t="s">
        <v>7749</v>
      </c>
      <c r="AF1470" t="s">
        <v>7</v>
      </c>
      <c r="AG1470">
        <v>92264</v>
      </c>
      <c r="AH1470" t="s">
        <v>8</v>
      </c>
      <c r="AI1470">
        <v>2139244334</v>
      </c>
      <c r="AJ1470" t="s">
        <v>7750</v>
      </c>
      <c r="AK1470" t="s">
        <v>225</v>
      </c>
      <c r="AL1470" t="s">
        <v>7746</v>
      </c>
      <c r="AM1470" t="s">
        <v>7747</v>
      </c>
      <c r="AN1470" t="s">
        <v>7748</v>
      </c>
      <c r="AP1470" t="s">
        <v>7749</v>
      </c>
      <c r="AQ1470" t="s">
        <v>7</v>
      </c>
      <c r="AR1470">
        <v>92264</v>
      </c>
      <c r="AS1470" t="s">
        <v>8</v>
      </c>
      <c r="AT1470">
        <v>2139244334</v>
      </c>
      <c r="AU1470" t="s">
        <v>7750</v>
      </c>
      <c r="AV1470" t="s">
        <v>7751</v>
      </c>
      <c r="AW1470">
        <v>0</v>
      </c>
      <c r="AX1470">
        <v>0</v>
      </c>
    </row>
    <row r="1471" spans="1:50" x14ac:dyDescent="0.25">
      <c r="A1471">
        <v>1934</v>
      </c>
      <c r="B1471">
        <v>0</v>
      </c>
      <c r="F1471" t="s">
        <v>7614</v>
      </c>
      <c r="G1471" t="s">
        <v>9</v>
      </c>
      <c r="H1471">
        <v>120.01</v>
      </c>
      <c r="I1471">
        <v>120.01</v>
      </c>
      <c r="J1471">
        <v>0</v>
      </c>
      <c r="K1471">
        <v>36.229999999999997</v>
      </c>
      <c r="L1471">
        <v>36.229999999999997</v>
      </c>
      <c r="M1471" t="s">
        <v>15</v>
      </c>
      <c r="N1471">
        <v>0</v>
      </c>
      <c r="O1471">
        <v>0</v>
      </c>
      <c r="P1471">
        <v>156.24</v>
      </c>
      <c r="Q1471">
        <v>156.24</v>
      </c>
      <c r="R1471" t="s">
        <v>2</v>
      </c>
      <c r="S1471">
        <v>1</v>
      </c>
      <c r="T1471">
        <v>1</v>
      </c>
      <c r="U1471" t="s">
        <v>7696</v>
      </c>
      <c r="V1471" t="s">
        <v>3</v>
      </c>
      <c r="W1471">
        <v>1</v>
      </c>
      <c r="Z1471" t="s">
        <v>7370</v>
      </c>
      <c r="AA1471" t="s">
        <v>7752</v>
      </c>
      <c r="AB1471" t="s">
        <v>7753</v>
      </c>
      <c r="AC1471" t="s">
        <v>7754</v>
      </c>
      <c r="AE1471" t="s">
        <v>7755</v>
      </c>
      <c r="AF1471" t="s">
        <v>157</v>
      </c>
      <c r="AG1471">
        <v>84098</v>
      </c>
      <c r="AH1471" t="s">
        <v>8</v>
      </c>
      <c r="AI1471" t="s">
        <v>6380</v>
      </c>
      <c r="AJ1471" t="s">
        <v>7756</v>
      </c>
      <c r="AK1471" t="s">
        <v>7370</v>
      </c>
      <c r="AL1471" t="s">
        <v>7752</v>
      </c>
      <c r="AM1471" t="s">
        <v>7757</v>
      </c>
      <c r="AN1471" t="s">
        <v>7758</v>
      </c>
      <c r="AP1471" t="s">
        <v>7759</v>
      </c>
      <c r="AQ1471" t="s">
        <v>157</v>
      </c>
      <c r="AR1471">
        <v>84036</v>
      </c>
      <c r="AS1471" t="s">
        <v>8</v>
      </c>
      <c r="AT1471" t="s">
        <v>6380</v>
      </c>
      <c r="AV1471" t="s">
        <v>4568</v>
      </c>
      <c r="AW1471">
        <v>0</v>
      </c>
      <c r="AX1471">
        <v>0</v>
      </c>
    </row>
    <row r="1472" spans="1:50" x14ac:dyDescent="0.25">
      <c r="A1472">
        <v>1935</v>
      </c>
      <c r="B1472">
        <v>0</v>
      </c>
      <c r="F1472" t="s">
        <v>7718</v>
      </c>
      <c r="G1472" t="s">
        <v>9</v>
      </c>
      <c r="H1472">
        <v>52.5</v>
      </c>
      <c r="I1472">
        <v>52.5</v>
      </c>
      <c r="J1472">
        <v>0</v>
      </c>
      <c r="K1472">
        <v>46.86</v>
      </c>
      <c r="L1472">
        <v>46.86</v>
      </c>
      <c r="M1472" t="s">
        <v>15</v>
      </c>
      <c r="N1472">
        <v>0</v>
      </c>
      <c r="O1472">
        <v>0</v>
      </c>
      <c r="P1472">
        <v>99.36</v>
      </c>
      <c r="Q1472">
        <v>99.36</v>
      </c>
      <c r="R1472" t="s">
        <v>2</v>
      </c>
      <c r="S1472">
        <v>2</v>
      </c>
      <c r="T1472">
        <v>2</v>
      </c>
      <c r="U1472" t="s">
        <v>7760</v>
      </c>
      <c r="V1472" t="s">
        <v>3</v>
      </c>
      <c r="W1472">
        <v>1</v>
      </c>
      <c r="Z1472" t="s">
        <v>31</v>
      </c>
      <c r="AA1472" t="s">
        <v>5901</v>
      </c>
      <c r="AC1472" t="s">
        <v>7761</v>
      </c>
      <c r="AE1472" t="s">
        <v>7762</v>
      </c>
      <c r="AF1472" t="s">
        <v>55</v>
      </c>
      <c r="AG1472">
        <v>76448</v>
      </c>
      <c r="AH1472" t="s">
        <v>8</v>
      </c>
      <c r="AI1472">
        <v>2544885499</v>
      </c>
      <c r="AJ1472" t="s">
        <v>7763</v>
      </c>
      <c r="AK1472" t="s">
        <v>31</v>
      </c>
      <c r="AL1472" t="s">
        <v>5901</v>
      </c>
      <c r="AN1472" t="s">
        <v>7761</v>
      </c>
      <c r="AP1472" t="s">
        <v>7762</v>
      </c>
      <c r="AQ1472" t="s">
        <v>55</v>
      </c>
      <c r="AR1472">
        <v>76448</v>
      </c>
      <c r="AS1472" t="s">
        <v>8</v>
      </c>
      <c r="AT1472">
        <v>2544885499</v>
      </c>
      <c r="AU1472" t="s">
        <v>7763</v>
      </c>
      <c r="AV1472" t="s">
        <v>7764</v>
      </c>
      <c r="AW1472">
        <v>0</v>
      </c>
      <c r="AX1472">
        <v>0</v>
      </c>
    </row>
    <row r="1473" spans="1:50" x14ac:dyDescent="0.25">
      <c r="A1473">
        <v>1936</v>
      </c>
      <c r="B1473">
        <v>60</v>
      </c>
      <c r="C1473" t="s">
        <v>1443</v>
      </c>
      <c r="D1473" t="s">
        <v>1444</v>
      </c>
      <c r="E1473" t="s">
        <v>1445</v>
      </c>
      <c r="F1473" t="s">
        <v>7718</v>
      </c>
      <c r="G1473" t="s">
        <v>9</v>
      </c>
      <c r="H1473">
        <v>45.34</v>
      </c>
      <c r="I1473">
        <v>41.6</v>
      </c>
      <c r="J1473">
        <v>3.74</v>
      </c>
      <c r="K1473">
        <v>16.21</v>
      </c>
      <c r="L1473">
        <v>16.21</v>
      </c>
      <c r="M1473" t="s">
        <v>15</v>
      </c>
      <c r="N1473">
        <v>0</v>
      </c>
      <c r="O1473">
        <v>0</v>
      </c>
      <c r="P1473">
        <v>61.55</v>
      </c>
      <c r="Q1473">
        <v>57.81</v>
      </c>
      <c r="R1473" t="s">
        <v>2</v>
      </c>
      <c r="S1473">
        <v>1</v>
      </c>
      <c r="T1473">
        <v>1</v>
      </c>
      <c r="U1473" t="s">
        <v>7760</v>
      </c>
      <c r="V1473" t="s">
        <v>3</v>
      </c>
      <c r="W1473">
        <v>1</v>
      </c>
      <c r="Z1473" t="s">
        <v>748</v>
      </c>
      <c r="AA1473" t="s">
        <v>7765</v>
      </c>
      <c r="AC1473" t="s">
        <v>7766</v>
      </c>
      <c r="AE1473" t="s">
        <v>7767</v>
      </c>
      <c r="AF1473" t="s">
        <v>33</v>
      </c>
      <c r="AG1473">
        <v>55987</v>
      </c>
      <c r="AH1473" t="s">
        <v>8</v>
      </c>
      <c r="AI1473" t="s">
        <v>1445</v>
      </c>
      <c r="AJ1473" t="s">
        <v>1444</v>
      </c>
      <c r="AK1473" t="s">
        <v>748</v>
      </c>
      <c r="AL1473" t="s">
        <v>1447</v>
      </c>
      <c r="AN1473" t="s">
        <v>1448</v>
      </c>
      <c r="AO1473" t="s">
        <v>1449</v>
      </c>
      <c r="AP1473" t="s">
        <v>1450</v>
      </c>
      <c r="AQ1473" t="s">
        <v>7</v>
      </c>
      <c r="AR1473">
        <v>92843</v>
      </c>
      <c r="AS1473" t="s">
        <v>8</v>
      </c>
      <c r="AT1473" t="s">
        <v>1445</v>
      </c>
      <c r="AU1473" t="s">
        <v>1444</v>
      </c>
      <c r="AV1473" t="s">
        <v>174</v>
      </c>
      <c r="AW1473">
        <v>0</v>
      </c>
      <c r="AX1473">
        <v>0</v>
      </c>
    </row>
    <row r="1474" spans="1:50" x14ac:dyDescent="0.25">
      <c r="A1474">
        <v>1937</v>
      </c>
      <c r="B1474">
        <v>0</v>
      </c>
      <c r="F1474" t="s">
        <v>7718</v>
      </c>
      <c r="G1474" t="s">
        <v>9</v>
      </c>
      <c r="H1474">
        <v>208.92</v>
      </c>
      <c r="I1474">
        <v>191.67</v>
      </c>
      <c r="J1474">
        <v>17.25</v>
      </c>
      <c r="K1474">
        <v>25.59</v>
      </c>
      <c r="L1474">
        <v>25.59</v>
      </c>
      <c r="M1474" t="s">
        <v>139</v>
      </c>
      <c r="N1474">
        <v>0</v>
      </c>
      <c r="O1474">
        <v>0</v>
      </c>
      <c r="P1474">
        <v>234.51</v>
      </c>
      <c r="Q1474">
        <v>217.26</v>
      </c>
      <c r="R1474" t="s">
        <v>2</v>
      </c>
      <c r="S1474">
        <v>1</v>
      </c>
      <c r="T1474">
        <v>1</v>
      </c>
      <c r="U1474" t="s">
        <v>7696</v>
      </c>
      <c r="V1474" t="s">
        <v>3</v>
      </c>
      <c r="W1474">
        <v>1</v>
      </c>
      <c r="Z1474" t="s">
        <v>958</v>
      </c>
      <c r="AA1474" t="s">
        <v>7768</v>
      </c>
      <c r="AB1474" t="s">
        <v>7769</v>
      </c>
      <c r="AC1474" t="s">
        <v>7770</v>
      </c>
      <c r="AD1474" t="s">
        <v>7771</v>
      </c>
      <c r="AE1474" t="s">
        <v>325</v>
      </c>
      <c r="AF1474" t="s">
        <v>7</v>
      </c>
      <c r="AG1474">
        <v>92110</v>
      </c>
      <c r="AH1474" t="s">
        <v>8</v>
      </c>
      <c r="AI1474" t="s">
        <v>7772</v>
      </c>
      <c r="AJ1474" t="s">
        <v>7773</v>
      </c>
      <c r="AK1474" t="s">
        <v>958</v>
      </c>
      <c r="AL1474" t="s">
        <v>7768</v>
      </c>
      <c r="AM1474" t="s">
        <v>7769</v>
      </c>
      <c r="AN1474" t="s">
        <v>7770</v>
      </c>
      <c r="AO1474" t="s">
        <v>7771</v>
      </c>
      <c r="AP1474" t="s">
        <v>325</v>
      </c>
      <c r="AQ1474" t="s">
        <v>7</v>
      </c>
      <c r="AR1474">
        <v>92110</v>
      </c>
      <c r="AS1474" t="s">
        <v>8</v>
      </c>
      <c r="AT1474" t="s">
        <v>7772</v>
      </c>
      <c r="AU1474" t="s">
        <v>7773</v>
      </c>
      <c r="AV1474" t="s">
        <v>7774</v>
      </c>
      <c r="AW1474">
        <v>0</v>
      </c>
      <c r="AX1474">
        <v>0</v>
      </c>
    </row>
    <row r="1475" spans="1:50" x14ac:dyDescent="0.25">
      <c r="A1475">
        <v>1939</v>
      </c>
      <c r="B1475">
        <v>0</v>
      </c>
      <c r="F1475" t="s">
        <v>7718</v>
      </c>
      <c r="G1475" t="s">
        <v>9</v>
      </c>
      <c r="H1475">
        <v>15.74</v>
      </c>
      <c r="I1475">
        <v>14.44</v>
      </c>
      <c r="J1475">
        <v>1.3</v>
      </c>
      <c r="K1475">
        <v>24.78</v>
      </c>
      <c r="L1475">
        <v>24.78</v>
      </c>
      <c r="M1475" t="s">
        <v>15</v>
      </c>
      <c r="N1475">
        <v>0</v>
      </c>
      <c r="O1475">
        <v>0</v>
      </c>
      <c r="P1475">
        <v>40.520000000000003</v>
      </c>
      <c r="Q1475">
        <v>39.22</v>
      </c>
      <c r="R1475" t="s">
        <v>2</v>
      </c>
      <c r="S1475">
        <v>2</v>
      </c>
      <c r="T1475">
        <v>2</v>
      </c>
      <c r="U1475" t="s">
        <v>7760</v>
      </c>
      <c r="V1475" t="s">
        <v>3</v>
      </c>
      <c r="W1475">
        <v>1</v>
      </c>
      <c r="Z1475" t="s">
        <v>7775</v>
      </c>
      <c r="AA1475" t="s">
        <v>7776</v>
      </c>
      <c r="AC1475" t="s">
        <v>7777</v>
      </c>
      <c r="AE1475" t="s">
        <v>2265</v>
      </c>
      <c r="AF1475" t="s">
        <v>7</v>
      </c>
      <c r="AG1475">
        <v>92882</v>
      </c>
      <c r="AH1475" t="s">
        <v>8</v>
      </c>
      <c r="AI1475" t="s">
        <v>7778</v>
      </c>
      <c r="AJ1475" t="s">
        <v>7779</v>
      </c>
      <c r="AK1475" t="s">
        <v>7780</v>
      </c>
      <c r="AL1475" t="s">
        <v>7776</v>
      </c>
      <c r="AM1475" t="s">
        <v>7781</v>
      </c>
      <c r="AN1475" t="s">
        <v>7782</v>
      </c>
      <c r="AP1475" t="s">
        <v>202</v>
      </c>
      <c r="AQ1475" t="s">
        <v>7</v>
      </c>
      <c r="AR1475">
        <v>92507</v>
      </c>
      <c r="AS1475" t="s">
        <v>8</v>
      </c>
      <c r="AT1475" t="s">
        <v>7778</v>
      </c>
      <c r="AV1475" t="s">
        <v>3427</v>
      </c>
      <c r="AW1475">
        <v>0</v>
      </c>
      <c r="AX1475">
        <v>0</v>
      </c>
    </row>
    <row r="1476" spans="1:50" x14ac:dyDescent="0.25">
      <c r="A1476">
        <v>1940</v>
      </c>
      <c r="B1476">
        <v>0</v>
      </c>
      <c r="F1476" t="s">
        <v>7718</v>
      </c>
      <c r="G1476" t="s">
        <v>9</v>
      </c>
      <c r="H1476">
        <v>141.71</v>
      </c>
      <c r="I1476">
        <v>130.01</v>
      </c>
      <c r="J1476">
        <v>11.7</v>
      </c>
      <c r="K1476">
        <v>35.54</v>
      </c>
      <c r="L1476">
        <v>35.54</v>
      </c>
      <c r="M1476" t="s">
        <v>15</v>
      </c>
      <c r="N1476">
        <v>0</v>
      </c>
      <c r="O1476">
        <v>0</v>
      </c>
      <c r="P1476">
        <v>177.25</v>
      </c>
      <c r="Q1476">
        <v>165.55</v>
      </c>
      <c r="R1476" t="s">
        <v>2</v>
      </c>
      <c r="S1476">
        <v>1</v>
      </c>
      <c r="T1476">
        <v>1</v>
      </c>
      <c r="U1476" t="s">
        <v>7760</v>
      </c>
      <c r="V1476" t="s">
        <v>3</v>
      </c>
      <c r="W1476">
        <v>1</v>
      </c>
      <c r="Z1476" t="s">
        <v>2350</v>
      </c>
      <c r="AA1476" t="s">
        <v>1007</v>
      </c>
      <c r="AB1476" t="s">
        <v>7783</v>
      </c>
      <c r="AC1476" t="s">
        <v>7784</v>
      </c>
      <c r="AE1476" t="s">
        <v>7785</v>
      </c>
      <c r="AF1476" t="s">
        <v>7</v>
      </c>
      <c r="AG1476">
        <v>95667</v>
      </c>
      <c r="AH1476" t="s">
        <v>8</v>
      </c>
      <c r="AI1476">
        <v>5306223325</v>
      </c>
      <c r="AJ1476" t="s">
        <v>7786</v>
      </c>
      <c r="AK1476" t="s">
        <v>2350</v>
      </c>
      <c r="AL1476" t="s">
        <v>1007</v>
      </c>
      <c r="AM1476" t="s">
        <v>7783</v>
      </c>
      <c r="AN1476" t="s">
        <v>7784</v>
      </c>
      <c r="AP1476" t="s">
        <v>7785</v>
      </c>
      <c r="AQ1476" t="s">
        <v>7</v>
      </c>
      <c r="AR1476">
        <v>95667</v>
      </c>
      <c r="AS1476" t="s">
        <v>8</v>
      </c>
      <c r="AT1476">
        <v>5306223325</v>
      </c>
      <c r="AU1476" t="s">
        <v>7786</v>
      </c>
      <c r="AV1476" t="s">
        <v>3024</v>
      </c>
      <c r="AW1476">
        <v>0</v>
      </c>
      <c r="AX1476">
        <v>0</v>
      </c>
    </row>
    <row r="1477" spans="1:50" x14ac:dyDescent="0.25">
      <c r="A1477">
        <v>1941</v>
      </c>
      <c r="B1477">
        <v>0</v>
      </c>
      <c r="F1477" t="s">
        <v>7718</v>
      </c>
      <c r="G1477" t="s">
        <v>9</v>
      </c>
      <c r="H1477">
        <v>81.62</v>
      </c>
      <c r="I1477">
        <v>74.88</v>
      </c>
      <c r="J1477">
        <v>6.74</v>
      </c>
      <c r="K1477">
        <v>18.89</v>
      </c>
      <c r="L1477">
        <v>18.89</v>
      </c>
      <c r="M1477" t="s">
        <v>15</v>
      </c>
      <c r="N1477">
        <v>0</v>
      </c>
      <c r="O1477">
        <v>0</v>
      </c>
      <c r="P1477">
        <v>100.51</v>
      </c>
      <c r="Q1477">
        <v>93.77</v>
      </c>
      <c r="R1477" t="s">
        <v>2</v>
      </c>
      <c r="S1477">
        <v>1</v>
      </c>
      <c r="T1477">
        <v>1</v>
      </c>
      <c r="U1477" t="s">
        <v>7760</v>
      </c>
      <c r="V1477" t="s">
        <v>3</v>
      </c>
      <c r="W1477">
        <v>1</v>
      </c>
      <c r="Z1477" t="s">
        <v>958</v>
      </c>
      <c r="AA1477" t="s">
        <v>18</v>
      </c>
      <c r="AC1477" t="s">
        <v>7787</v>
      </c>
      <c r="AE1477" t="s">
        <v>2346</v>
      </c>
      <c r="AF1477" t="s">
        <v>7</v>
      </c>
      <c r="AG1477">
        <v>91311</v>
      </c>
      <c r="AH1477" t="s">
        <v>8</v>
      </c>
      <c r="AI1477" t="s">
        <v>7788</v>
      </c>
      <c r="AJ1477" t="s">
        <v>7789</v>
      </c>
      <c r="AK1477" t="s">
        <v>958</v>
      </c>
      <c r="AL1477" t="s">
        <v>18</v>
      </c>
      <c r="AN1477" t="s">
        <v>7787</v>
      </c>
      <c r="AP1477" t="s">
        <v>2346</v>
      </c>
      <c r="AQ1477" t="s">
        <v>7</v>
      </c>
      <c r="AR1477">
        <v>91311</v>
      </c>
      <c r="AS1477" t="s">
        <v>8</v>
      </c>
      <c r="AT1477" t="s">
        <v>7788</v>
      </c>
      <c r="AU1477" t="s">
        <v>7789</v>
      </c>
      <c r="AV1477" t="s">
        <v>7790</v>
      </c>
      <c r="AW1477">
        <v>0</v>
      </c>
      <c r="AX1477">
        <v>0</v>
      </c>
    </row>
    <row r="1478" spans="1:50" x14ac:dyDescent="0.25">
      <c r="A1478">
        <v>1942</v>
      </c>
      <c r="B1478">
        <v>0</v>
      </c>
      <c r="F1478" t="s">
        <v>7718</v>
      </c>
      <c r="G1478" t="s">
        <v>9</v>
      </c>
      <c r="H1478">
        <v>51.89</v>
      </c>
      <c r="I1478">
        <v>51.89</v>
      </c>
      <c r="J1478">
        <v>0</v>
      </c>
      <c r="K1478">
        <v>61.12</v>
      </c>
      <c r="L1478">
        <v>61.12</v>
      </c>
      <c r="M1478" t="s">
        <v>10</v>
      </c>
      <c r="N1478">
        <v>0</v>
      </c>
      <c r="O1478">
        <v>0</v>
      </c>
      <c r="P1478">
        <v>113.01</v>
      </c>
      <c r="Q1478">
        <v>113.01</v>
      </c>
      <c r="R1478" t="s">
        <v>2</v>
      </c>
      <c r="S1478">
        <v>1</v>
      </c>
      <c r="T1478">
        <v>1</v>
      </c>
      <c r="U1478" t="s">
        <v>7760</v>
      </c>
      <c r="V1478" t="s">
        <v>3</v>
      </c>
      <c r="W1478">
        <v>1</v>
      </c>
      <c r="Z1478" t="s">
        <v>7791</v>
      </c>
      <c r="AA1478" t="s">
        <v>7792</v>
      </c>
      <c r="AC1478" t="s">
        <v>7793</v>
      </c>
      <c r="AE1478" t="s">
        <v>1960</v>
      </c>
      <c r="AF1478" t="s">
        <v>994</v>
      </c>
      <c r="AG1478">
        <v>36830</v>
      </c>
      <c r="AH1478" t="s">
        <v>8</v>
      </c>
      <c r="AI1478" t="s">
        <v>7794</v>
      </c>
      <c r="AJ1478" t="s">
        <v>7795</v>
      </c>
      <c r="AK1478" t="s">
        <v>7791</v>
      </c>
      <c r="AL1478" t="s">
        <v>7792</v>
      </c>
      <c r="AN1478" t="s">
        <v>7793</v>
      </c>
      <c r="AP1478" t="s">
        <v>1960</v>
      </c>
      <c r="AQ1478" t="s">
        <v>994</v>
      </c>
      <c r="AR1478">
        <v>36830</v>
      </c>
      <c r="AS1478" t="s">
        <v>8</v>
      </c>
      <c r="AT1478" t="s">
        <v>7794</v>
      </c>
      <c r="AU1478" t="s">
        <v>7795</v>
      </c>
      <c r="AV1478" t="s">
        <v>1500</v>
      </c>
      <c r="AW1478">
        <v>0</v>
      </c>
      <c r="AX1478">
        <v>0</v>
      </c>
    </row>
    <row r="1479" spans="1:50" x14ac:dyDescent="0.25">
      <c r="A1479">
        <v>1943</v>
      </c>
      <c r="B1479">
        <v>1072</v>
      </c>
      <c r="C1479" t="s">
        <v>7796</v>
      </c>
      <c r="D1479" t="s">
        <v>7797</v>
      </c>
      <c r="E1479" t="s">
        <v>7798</v>
      </c>
      <c r="F1479" t="s">
        <v>7696</v>
      </c>
      <c r="G1479" t="s">
        <v>91</v>
      </c>
      <c r="H1479">
        <v>23.54</v>
      </c>
      <c r="I1479">
        <v>21.6</v>
      </c>
      <c r="J1479">
        <v>1.94</v>
      </c>
      <c r="K1479">
        <v>18.16</v>
      </c>
      <c r="L1479">
        <v>18.16</v>
      </c>
      <c r="M1479" t="s">
        <v>15</v>
      </c>
      <c r="N1479">
        <v>0</v>
      </c>
      <c r="O1479">
        <v>0</v>
      </c>
      <c r="P1479">
        <v>41.7</v>
      </c>
      <c r="Q1479">
        <v>39.76</v>
      </c>
      <c r="R1479" t="s">
        <v>2</v>
      </c>
      <c r="S1479">
        <v>1</v>
      </c>
      <c r="T1479">
        <v>0</v>
      </c>
      <c r="V1479" t="s">
        <v>3</v>
      </c>
      <c r="W1479">
        <v>1</v>
      </c>
      <c r="Z1479" t="s">
        <v>7799</v>
      </c>
      <c r="AA1479" t="s">
        <v>7800</v>
      </c>
      <c r="AC1479" t="s">
        <v>7801</v>
      </c>
      <c r="AE1479" t="s">
        <v>7802</v>
      </c>
      <c r="AF1479" t="s">
        <v>7</v>
      </c>
      <c r="AG1479">
        <v>95448</v>
      </c>
      <c r="AH1479" t="s">
        <v>8</v>
      </c>
      <c r="AI1479" t="s">
        <v>7798</v>
      </c>
      <c r="AJ1479" t="s">
        <v>7797</v>
      </c>
      <c r="AK1479" t="s">
        <v>7799</v>
      </c>
      <c r="AL1479" t="s">
        <v>7800</v>
      </c>
      <c r="AN1479" t="s">
        <v>7801</v>
      </c>
      <c r="AP1479" t="s">
        <v>7802</v>
      </c>
      <c r="AQ1479" t="s">
        <v>7</v>
      </c>
      <c r="AR1479">
        <v>95448</v>
      </c>
      <c r="AS1479" t="s">
        <v>8</v>
      </c>
      <c r="AT1479" t="s">
        <v>7798</v>
      </c>
      <c r="AU1479" t="s">
        <v>7797</v>
      </c>
      <c r="AV1479" t="s">
        <v>7803</v>
      </c>
      <c r="AW1479">
        <v>0</v>
      </c>
      <c r="AX1479">
        <v>0</v>
      </c>
    </row>
    <row r="1480" spans="1:50" x14ac:dyDescent="0.25">
      <c r="A1480">
        <v>1944</v>
      </c>
      <c r="B1480">
        <v>0</v>
      </c>
      <c r="F1480" t="s">
        <v>7696</v>
      </c>
      <c r="G1480" t="s">
        <v>9</v>
      </c>
      <c r="H1480">
        <v>18.2</v>
      </c>
      <c r="I1480">
        <v>18.2</v>
      </c>
      <c r="J1480">
        <v>0</v>
      </c>
      <c r="K1480">
        <v>21.64</v>
      </c>
      <c r="L1480">
        <v>21.64</v>
      </c>
      <c r="M1480" t="s">
        <v>15</v>
      </c>
      <c r="N1480">
        <v>0</v>
      </c>
      <c r="O1480">
        <v>0</v>
      </c>
      <c r="P1480">
        <v>39.840000000000003</v>
      </c>
      <c r="Q1480">
        <v>39.840000000000003</v>
      </c>
      <c r="R1480" t="s">
        <v>16</v>
      </c>
      <c r="S1480">
        <v>1</v>
      </c>
      <c r="T1480">
        <v>1</v>
      </c>
      <c r="U1480" t="s">
        <v>7804</v>
      </c>
      <c r="V1480" t="s">
        <v>3</v>
      </c>
      <c r="W1480">
        <v>1</v>
      </c>
      <c r="Z1480" t="s">
        <v>92</v>
      </c>
      <c r="AA1480" t="s">
        <v>7805</v>
      </c>
      <c r="AC1480" t="s">
        <v>7806</v>
      </c>
      <c r="AE1480" t="s">
        <v>7807</v>
      </c>
      <c r="AF1480" t="s">
        <v>86</v>
      </c>
      <c r="AG1480" t="s">
        <v>7808</v>
      </c>
      <c r="AH1480" t="s">
        <v>8</v>
      </c>
      <c r="AI1480" t="s">
        <v>7809</v>
      </c>
      <c r="AJ1480" t="s">
        <v>7810</v>
      </c>
      <c r="AK1480" t="s">
        <v>92</v>
      </c>
      <c r="AL1480" t="s">
        <v>7805</v>
      </c>
      <c r="AN1480" t="s">
        <v>7806</v>
      </c>
      <c r="AP1480" t="s">
        <v>7807</v>
      </c>
      <c r="AQ1480" t="s">
        <v>86</v>
      </c>
      <c r="AR1480" t="s">
        <v>7808</v>
      </c>
      <c r="AS1480" t="s">
        <v>8</v>
      </c>
      <c r="AT1480" t="s">
        <v>7809</v>
      </c>
      <c r="AU1480" t="s">
        <v>7810</v>
      </c>
      <c r="AV1480" t="s">
        <v>7811</v>
      </c>
      <c r="AW1480">
        <v>0</v>
      </c>
      <c r="AX1480">
        <v>0</v>
      </c>
    </row>
    <row r="1481" spans="1:50" x14ac:dyDescent="0.25">
      <c r="A1481">
        <v>1945</v>
      </c>
      <c r="B1481">
        <v>0</v>
      </c>
      <c r="F1481" t="s">
        <v>7812</v>
      </c>
      <c r="G1481" t="s">
        <v>9</v>
      </c>
      <c r="H1481">
        <v>15.87</v>
      </c>
      <c r="I1481">
        <v>14.56</v>
      </c>
      <c r="J1481">
        <v>1.31</v>
      </c>
      <c r="K1481">
        <v>12.74</v>
      </c>
      <c r="L1481">
        <v>12.74</v>
      </c>
      <c r="M1481" t="s">
        <v>15</v>
      </c>
      <c r="N1481">
        <v>0</v>
      </c>
      <c r="O1481">
        <v>0</v>
      </c>
      <c r="P1481">
        <v>28.61</v>
      </c>
      <c r="Q1481">
        <v>27.3</v>
      </c>
      <c r="R1481" t="s">
        <v>2</v>
      </c>
      <c r="S1481">
        <v>1</v>
      </c>
      <c r="T1481">
        <v>1</v>
      </c>
      <c r="U1481" t="s">
        <v>7732</v>
      </c>
      <c r="V1481" t="s">
        <v>3</v>
      </c>
      <c r="W1481">
        <v>1</v>
      </c>
      <c r="Z1481" t="s">
        <v>7813</v>
      </c>
      <c r="AA1481" t="s">
        <v>7814</v>
      </c>
      <c r="AC1481" t="s">
        <v>7815</v>
      </c>
      <c r="AE1481" t="s">
        <v>858</v>
      </c>
      <c r="AF1481" t="s">
        <v>7</v>
      </c>
      <c r="AG1481">
        <v>92835</v>
      </c>
      <c r="AH1481" t="s">
        <v>8</v>
      </c>
      <c r="AI1481" t="s">
        <v>7816</v>
      </c>
      <c r="AJ1481" t="s">
        <v>7817</v>
      </c>
      <c r="AK1481" t="s">
        <v>7813</v>
      </c>
      <c r="AL1481" t="s">
        <v>7814</v>
      </c>
      <c r="AN1481" t="s">
        <v>7815</v>
      </c>
      <c r="AP1481" t="s">
        <v>858</v>
      </c>
      <c r="AQ1481" t="s">
        <v>7</v>
      </c>
      <c r="AR1481">
        <v>92835</v>
      </c>
      <c r="AS1481" t="s">
        <v>8</v>
      </c>
      <c r="AT1481" t="s">
        <v>7816</v>
      </c>
      <c r="AU1481" t="s">
        <v>7817</v>
      </c>
      <c r="AV1481" t="s">
        <v>493</v>
      </c>
      <c r="AW1481">
        <v>0</v>
      </c>
      <c r="AX1481">
        <v>0</v>
      </c>
    </row>
    <row r="1482" spans="1:50" x14ac:dyDescent="0.25">
      <c r="A1482">
        <v>1946</v>
      </c>
      <c r="B1482">
        <v>0</v>
      </c>
      <c r="F1482" t="s">
        <v>7812</v>
      </c>
      <c r="G1482" t="s">
        <v>9</v>
      </c>
      <c r="H1482">
        <v>42.51</v>
      </c>
      <c r="I1482">
        <v>39</v>
      </c>
      <c r="J1482">
        <v>3.51</v>
      </c>
      <c r="K1482">
        <v>26.98</v>
      </c>
      <c r="L1482">
        <v>26.98</v>
      </c>
      <c r="M1482" t="s">
        <v>15</v>
      </c>
      <c r="N1482">
        <v>0</v>
      </c>
      <c r="O1482">
        <v>0</v>
      </c>
      <c r="P1482">
        <v>69.489999999999995</v>
      </c>
      <c r="Q1482">
        <v>65.98</v>
      </c>
      <c r="R1482" t="s">
        <v>2</v>
      </c>
      <c r="S1482">
        <v>2</v>
      </c>
      <c r="T1482">
        <v>2</v>
      </c>
      <c r="U1482" t="s">
        <v>7804</v>
      </c>
      <c r="V1482" t="s">
        <v>3</v>
      </c>
      <c r="W1482">
        <v>1</v>
      </c>
      <c r="Y1482" t="s">
        <v>7818</v>
      </c>
    </row>
    <row r="1483" spans="1:50" x14ac:dyDescent="0.25">
      <c r="A1483" t="s">
        <v>7819</v>
      </c>
      <c r="B1483" t="s">
        <v>92</v>
      </c>
      <c r="C1483" t="s">
        <v>64</v>
      </c>
      <c r="D1483" t="s">
        <v>7820</v>
      </c>
      <c r="E1483" t="s">
        <v>7821</v>
      </c>
      <c r="G1483" t="s">
        <v>48</v>
      </c>
      <c r="H1483" t="s">
        <v>7</v>
      </c>
      <c r="I1483">
        <v>90006</v>
      </c>
      <c r="J1483" t="s">
        <v>8</v>
      </c>
      <c r="K1483" t="s">
        <v>7822</v>
      </c>
      <c r="L1483" t="s">
        <v>7823</v>
      </c>
      <c r="M1483" t="s">
        <v>92</v>
      </c>
      <c r="N1483" t="s">
        <v>64</v>
      </c>
      <c r="O1483" t="s">
        <v>7820</v>
      </c>
      <c r="P1483" t="s">
        <v>7821</v>
      </c>
      <c r="R1483" t="s">
        <v>48</v>
      </c>
      <c r="S1483" t="s">
        <v>7</v>
      </c>
      <c r="T1483">
        <v>90006</v>
      </c>
      <c r="U1483" t="s">
        <v>8</v>
      </c>
      <c r="V1483" t="s">
        <v>7822</v>
      </c>
      <c r="W1483" t="s">
        <v>7823</v>
      </c>
      <c r="X1483" t="s">
        <v>7824</v>
      </c>
      <c r="Y1483">
        <v>0</v>
      </c>
      <c r="Z1483">
        <v>0</v>
      </c>
    </row>
    <row r="1484" spans="1:50" x14ac:dyDescent="0.25">
      <c r="A1484">
        <v>1947</v>
      </c>
      <c r="B1484">
        <v>0</v>
      </c>
      <c r="F1484" t="s">
        <v>7812</v>
      </c>
      <c r="G1484" t="s">
        <v>9</v>
      </c>
      <c r="H1484">
        <v>61.5</v>
      </c>
      <c r="I1484">
        <v>61.5</v>
      </c>
      <c r="J1484">
        <v>0</v>
      </c>
      <c r="K1484">
        <v>29.48</v>
      </c>
      <c r="L1484">
        <v>29.48</v>
      </c>
      <c r="M1484" t="s">
        <v>15</v>
      </c>
      <c r="N1484">
        <v>0</v>
      </c>
      <c r="O1484">
        <v>0</v>
      </c>
      <c r="P1484">
        <v>90.98</v>
      </c>
      <c r="Q1484">
        <v>90.98</v>
      </c>
      <c r="R1484" t="s">
        <v>16</v>
      </c>
      <c r="S1484">
        <v>1</v>
      </c>
      <c r="T1484">
        <v>1</v>
      </c>
      <c r="U1484" t="s">
        <v>7732</v>
      </c>
      <c r="V1484" t="s">
        <v>3</v>
      </c>
      <c r="W1484">
        <v>1</v>
      </c>
      <c r="Z1484" t="s">
        <v>7825</v>
      </c>
      <c r="AA1484" t="s">
        <v>7826</v>
      </c>
      <c r="AC1484" t="s">
        <v>7827</v>
      </c>
      <c r="AE1484" t="s">
        <v>7828</v>
      </c>
      <c r="AF1484" t="s">
        <v>59</v>
      </c>
      <c r="AG1484" t="s">
        <v>7829</v>
      </c>
      <c r="AH1484" t="s">
        <v>8</v>
      </c>
      <c r="AI1484" t="s">
        <v>7830</v>
      </c>
      <c r="AJ1484" t="s">
        <v>7831</v>
      </c>
      <c r="AK1484" t="s">
        <v>7825</v>
      </c>
      <c r="AL1484" t="s">
        <v>7826</v>
      </c>
      <c r="AN1484" t="s">
        <v>7827</v>
      </c>
      <c r="AP1484" t="s">
        <v>7828</v>
      </c>
      <c r="AQ1484" t="s">
        <v>59</v>
      </c>
      <c r="AR1484" t="s">
        <v>7829</v>
      </c>
      <c r="AS1484" t="s">
        <v>8</v>
      </c>
      <c r="AT1484" t="s">
        <v>7830</v>
      </c>
      <c r="AU1484" t="s">
        <v>7831</v>
      </c>
      <c r="AV1484" t="s">
        <v>2210</v>
      </c>
      <c r="AW1484">
        <v>0</v>
      </c>
      <c r="AX1484">
        <v>0</v>
      </c>
    </row>
    <row r="1485" spans="1:50" x14ac:dyDescent="0.25">
      <c r="A1485">
        <v>1948</v>
      </c>
      <c r="B1485">
        <v>0</v>
      </c>
      <c r="F1485" t="s">
        <v>7812</v>
      </c>
      <c r="G1485" t="s">
        <v>46</v>
      </c>
      <c r="H1485">
        <v>59.51</v>
      </c>
      <c r="I1485">
        <v>54.6</v>
      </c>
      <c r="J1485">
        <v>4.91</v>
      </c>
      <c r="K1485">
        <v>0</v>
      </c>
      <c r="L1485">
        <v>0</v>
      </c>
      <c r="M1485" t="s">
        <v>37</v>
      </c>
      <c r="N1485">
        <v>0</v>
      </c>
      <c r="O1485">
        <v>0</v>
      </c>
      <c r="P1485">
        <v>59.51</v>
      </c>
      <c r="Q1485">
        <v>54.6</v>
      </c>
      <c r="R1485" t="s">
        <v>2</v>
      </c>
      <c r="S1485">
        <v>2</v>
      </c>
      <c r="T1485">
        <v>0</v>
      </c>
      <c r="U1485" t="s">
        <v>7832</v>
      </c>
      <c r="V1485" t="s">
        <v>3</v>
      </c>
      <c r="W1485">
        <v>1</v>
      </c>
      <c r="Z1485" t="s">
        <v>7833</v>
      </c>
      <c r="AA1485" t="s">
        <v>7834</v>
      </c>
      <c r="AC1485" t="s">
        <v>7835</v>
      </c>
      <c r="AE1485" t="s">
        <v>874</v>
      </c>
      <c r="AF1485" t="s">
        <v>7</v>
      </c>
      <c r="AG1485">
        <v>92705</v>
      </c>
      <c r="AH1485" t="s">
        <v>8</v>
      </c>
      <c r="AI1485">
        <v>7144041456</v>
      </c>
      <c r="AJ1485" t="s">
        <v>7836</v>
      </c>
      <c r="AK1485" t="s">
        <v>7833</v>
      </c>
      <c r="AL1485" t="s">
        <v>7834</v>
      </c>
      <c r="AN1485" t="s">
        <v>7835</v>
      </c>
      <c r="AP1485" t="s">
        <v>874</v>
      </c>
      <c r="AQ1485" t="s">
        <v>7</v>
      </c>
      <c r="AR1485">
        <v>92705</v>
      </c>
      <c r="AS1485" t="s">
        <v>8</v>
      </c>
      <c r="AT1485">
        <v>7144041456</v>
      </c>
      <c r="AU1485" t="s">
        <v>7836</v>
      </c>
      <c r="AV1485" t="s">
        <v>7837</v>
      </c>
      <c r="AW1485">
        <v>0</v>
      </c>
      <c r="AX1485">
        <v>0</v>
      </c>
    </row>
    <row r="1486" spans="1:50" x14ac:dyDescent="0.25">
      <c r="A1486">
        <v>1949</v>
      </c>
      <c r="B1486">
        <v>0</v>
      </c>
      <c r="F1486" t="s">
        <v>7812</v>
      </c>
      <c r="G1486" t="s">
        <v>67</v>
      </c>
      <c r="H1486">
        <v>37.04</v>
      </c>
      <c r="I1486">
        <v>33.979999999999997</v>
      </c>
      <c r="J1486">
        <v>3.06</v>
      </c>
      <c r="K1486">
        <v>0</v>
      </c>
      <c r="L1486">
        <v>0</v>
      </c>
      <c r="M1486" t="s">
        <v>37</v>
      </c>
      <c r="N1486">
        <v>0</v>
      </c>
      <c r="O1486">
        <v>0</v>
      </c>
      <c r="P1486">
        <v>37.04</v>
      </c>
      <c r="Q1486">
        <v>33.979999999999997</v>
      </c>
      <c r="R1486" t="s">
        <v>16</v>
      </c>
      <c r="S1486">
        <v>6</v>
      </c>
      <c r="T1486">
        <v>0</v>
      </c>
      <c r="V1486" t="s">
        <v>3</v>
      </c>
      <c r="W1486">
        <v>1</v>
      </c>
      <c r="Z1486" t="s">
        <v>7838</v>
      </c>
      <c r="AA1486" t="s">
        <v>7839</v>
      </c>
      <c r="AC1486" t="s">
        <v>7840</v>
      </c>
      <c r="AE1486" t="s">
        <v>6892</v>
      </c>
      <c r="AF1486" t="s">
        <v>7</v>
      </c>
      <c r="AG1486">
        <v>91731</v>
      </c>
      <c r="AH1486" t="s">
        <v>8</v>
      </c>
      <c r="AI1486" t="s">
        <v>7841</v>
      </c>
      <c r="AJ1486" t="s">
        <v>7842</v>
      </c>
      <c r="AK1486" t="s">
        <v>7838</v>
      </c>
      <c r="AL1486" t="s">
        <v>7839</v>
      </c>
      <c r="AN1486" t="s">
        <v>7840</v>
      </c>
      <c r="AP1486" t="s">
        <v>6892</v>
      </c>
      <c r="AQ1486" t="s">
        <v>7</v>
      </c>
      <c r="AR1486">
        <v>91731</v>
      </c>
      <c r="AS1486" t="s">
        <v>8</v>
      </c>
      <c r="AT1486" t="s">
        <v>7841</v>
      </c>
      <c r="AU1486" t="s">
        <v>7842</v>
      </c>
      <c r="AV1486" t="s">
        <v>7843</v>
      </c>
      <c r="AW1486">
        <v>0</v>
      </c>
      <c r="AX1486">
        <v>0</v>
      </c>
    </row>
    <row r="1487" spans="1:50" x14ac:dyDescent="0.25">
      <c r="A1487">
        <v>1952</v>
      </c>
      <c r="B1487">
        <v>1075</v>
      </c>
      <c r="C1487" t="s">
        <v>7844</v>
      </c>
      <c r="D1487" t="s">
        <v>7845</v>
      </c>
      <c r="E1487" t="s">
        <v>7846</v>
      </c>
      <c r="F1487" t="s">
        <v>7847</v>
      </c>
      <c r="G1487" t="s">
        <v>9</v>
      </c>
      <c r="H1487">
        <v>20.8</v>
      </c>
      <c r="I1487">
        <v>20.8</v>
      </c>
      <c r="J1487">
        <v>0</v>
      </c>
      <c r="K1487">
        <v>22.18</v>
      </c>
      <c r="L1487">
        <v>22.18</v>
      </c>
      <c r="M1487" t="s">
        <v>15</v>
      </c>
      <c r="N1487">
        <v>0</v>
      </c>
      <c r="O1487">
        <v>0</v>
      </c>
      <c r="P1487">
        <v>42.98</v>
      </c>
      <c r="Q1487">
        <v>42.98</v>
      </c>
      <c r="R1487" t="s">
        <v>2</v>
      </c>
      <c r="S1487">
        <v>1</v>
      </c>
      <c r="T1487">
        <v>1</v>
      </c>
      <c r="U1487" t="s">
        <v>7804</v>
      </c>
      <c r="V1487" t="s">
        <v>3</v>
      </c>
      <c r="W1487">
        <v>1</v>
      </c>
      <c r="Z1487" t="s">
        <v>6609</v>
      </c>
      <c r="AA1487" t="s">
        <v>7848</v>
      </c>
      <c r="AC1487" t="s">
        <v>7849</v>
      </c>
      <c r="AE1487" t="s">
        <v>7065</v>
      </c>
      <c r="AF1487" t="s">
        <v>59</v>
      </c>
      <c r="AG1487">
        <v>34983</v>
      </c>
      <c r="AH1487" t="s">
        <v>8</v>
      </c>
      <c r="AI1487" t="s">
        <v>7846</v>
      </c>
      <c r="AJ1487" t="s">
        <v>7845</v>
      </c>
      <c r="AK1487" t="s">
        <v>6609</v>
      </c>
      <c r="AL1487" t="s">
        <v>7848</v>
      </c>
      <c r="AN1487" t="s">
        <v>7849</v>
      </c>
      <c r="AP1487" t="s">
        <v>7065</v>
      </c>
      <c r="AQ1487" t="s">
        <v>59</v>
      </c>
      <c r="AR1487">
        <v>34983</v>
      </c>
      <c r="AS1487" t="s">
        <v>8</v>
      </c>
      <c r="AT1487" t="s">
        <v>7846</v>
      </c>
      <c r="AU1487" t="s">
        <v>7845</v>
      </c>
      <c r="AV1487" t="s">
        <v>2233</v>
      </c>
      <c r="AW1487">
        <v>0</v>
      </c>
      <c r="AX1487">
        <v>0</v>
      </c>
    </row>
    <row r="1488" spans="1:50" x14ac:dyDescent="0.25">
      <c r="A1488">
        <v>1953</v>
      </c>
      <c r="B1488">
        <v>1072</v>
      </c>
      <c r="C1488" t="s">
        <v>7796</v>
      </c>
      <c r="D1488" t="s">
        <v>7797</v>
      </c>
      <c r="E1488" t="s">
        <v>7798</v>
      </c>
      <c r="F1488" t="s">
        <v>7847</v>
      </c>
      <c r="G1488" t="s">
        <v>91</v>
      </c>
      <c r="H1488">
        <v>23.54</v>
      </c>
      <c r="I1488">
        <v>21.6</v>
      </c>
      <c r="J1488">
        <v>1.94</v>
      </c>
      <c r="K1488">
        <v>18.16</v>
      </c>
      <c r="L1488">
        <v>18.16</v>
      </c>
      <c r="M1488" t="s">
        <v>15</v>
      </c>
      <c r="N1488">
        <v>0</v>
      </c>
      <c r="O1488">
        <v>0</v>
      </c>
      <c r="P1488">
        <v>41.7</v>
      </c>
      <c r="Q1488">
        <v>39.76</v>
      </c>
      <c r="R1488" t="s">
        <v>2</v>
      </c>
      <c r="S1488">
        <v>1</v>
      </c>
      <c r="T1488">
        <v>0</v>
      </c>
      <c r="V1488" t="s">
        <v>3</v>
      </c>
      <c r="W1488">
        <v>1</v>
      </c>
      <c r="Z1488" t="s">
        <v>7799</v>
      </c>
      <c r="AA1488" t="s">
        <v>7800</v>
      </c>
      <c r="AC1488" t="s">
        <v>7801</v>
      </c>
      <c r="AE1488" t="s">
        <v>7802</v>
      </c>
      <c r="AF1488" t="s">
        <v>7</v>
      </c>
      <c r="AG1488">
        <v>95448</v>
      </c>
      <c r="AH1488" t="s">
        <v>8</v>
      </c>
      <c r="AI1488" t="s">
        <v>7798</v>
      </c>
      <c r="AJ1488" t="s">
        <v>7797</v>
      </c>
      <c r="AK1488" t="s">
        <v>7799</v>
      </c>
      <c r="AL1488" t="s">
        <v>7800</v>
      </c>
      <c r="AN1488" t="s">
        <v>7801</v>
      </c>
      <c r="AP1488" t="s">
        <v>7802</v>
      </c>
      <c r="AQ1488" t="s">
        <v>7</v>
      </c>
      <c r="AR1488">
        <v>95448</v>
      </c>
      <c r="AS1488" t="s">
        <v>8</v>
      </c>
      <c r="AT1488" t="s">
        <v>7798</v>
      </c>
      <c r="AU1488" t="s">
        <v>7797</v>
      </c>
      <c r="AV1488" t="s">
        <v>7803</v>
      </c>
      <c r="AW1488">
        <v>0</v>
      </c>
      <c r="AX1488">
        <v>0</v>
      </c>
    </row>
    <row r="1489" spans="1:50" x14ac:dyDescent="0.25">
      <c r="A1489">
        <v>1954</v>
      </c>
      <c r="B1489">
        <v>0</v>
      </c>
      <c r="F1489" t="s">
        <v>7760</v>
      </c>
      <c r="G1489" t="s">
        <v>9</v>
      </c>
      <c r="H1489">
        <v>88.8</v>
      </c>
      <c r="I1489">
        <v>88.8</v>
      </c>
      <c r="J1489">
        <v>0</v>
      </c>
      <c r="K1489">
        <v>59.34</v>
      </c>
      <c r="L1489">
        <v>59.34</v>
      </c>
      <c r="M1489" t="s">
        <v>15</v>
      </c>
      <c r="N1489">
        <v>0</v>
      </c>
      <c r="O1489">
        <v>0</v>
      </c>
      <c r="P1489">
        <v>148.13999999999999</v>
      </c>
      <c r="Q1489">
        <v>148.13999999999999</v>
      </c>
      <c r="R1489" t="s">
        <v>2</v>
      </c>
      <c r="S1489">
        <v>2</v>
      </c>
      <c r="T1489">
        <v>2</v>
      </c>
      <c r="U1489" t="s">
        <v>7732</v>
      </c>
      <c r="V1489" t="s">
        <v>3</v>
      </c>
      <c r="W1489">
        <v>1</v>
      </c>
      <c r="Z1489" t="s">
        <v>7850</v>
      </c>
      <c r="AA1489" t="s">
        <v>7851</v>
      </c>
      <c r="AC1489" t="s">
        <v>7852</v>
      </c>
      <c r="AE1489" t="s">
        <v>7853</v>
      </c>
      <c r="AF1489" t="s">
        <v>1951</v>
      </c>
      <c r="AG1489">
        <v>29115</v>
      </c>
      <c r="AH1489" t="s">
        <v>8</v>
      </c>
      <c r="AI1489" t="s">
        <v>7854</v>
      </c>
      <c r="AJ1489" t="s">
        <v>7855</v>
      </c>
      <c r="AK1489" t="s">
        <v>7850</v>
      </c>
      <c r="AL1489" t="s">
        <v>7851</v>
      </c>
      <c r="AN1489" t="s">
        <v>7852</v>
      </c>
      <c r="AP1489" t="s">
        <v>7853</v>
      </c>
      <c r="AQ1489" t="s">
        <v>1951</v>
      </c>
      <c r="AR1489">
        <v>29115</v>
      </c>
      <c r="AS1489" t="s">
        <v>8</v>
      </c>
      <c r="AT1489" t="s">
        <v>7854</v>
      </c>
      <c r="AU1489" t="s">
        <v>7855</v>
      </c>
      <c r="AV1489" t="s">
        <v>7856</v>
      </c>
      <c r="AW1489">
        <v>0</v>
      </c>
      <c r="AX1489">
        <v>0</v>
      </c>
    </row>
    <row r="1490" spans="1:50" x14ac:dyDescent="0.25">
      <c r="A1490">
        <v>1955</v>
      </c>
      <c r="B1490">
        <v>0</v>
      </c>
      <c r="F1490" t="s">
        <v>7760</v>
      </c>
      <c r="G1490" t="s">
        <v>9</v>
      </c>
      <c r="H1490">
        <v>20.8</v>
      </c>
      <c r="I1490">
        <v>20.8</v>
      </c>
      <c r="J1490">
        <v>0</v>
      </c>
      <c r="K1490">
        <v>26.39</v>
      </c>
      <c r="L1490">
        <v>26.39</v>
      </c>
      <c r="M1490" t="s">
        <v>15</v>
      </c>
      <c r="N1490">
        <v>0</v>
      </c>
      <c r="O1490">
        <v>0</v>
      </c>
      <c r="P1490">
        <v>47.19</v>
      </c>
      <c r="Q1490">
        <v>47.19</v>
      </c>
      <c r="R1490" t="s">
        <v>2</v>
      </c>
      <c r="S1490">
        <v>1</v>
      </c>
      <c r="T1490">
        <v>1</v>
      </c>
      <c r="U1490" t="s">
        <v>7732</v>
      </c>
      <c r="V1490" t="s">
        <v>3</v>
      </c>
      <c r="W1490">
        <v>1</v>
      </c>
      <c r="Z1490" t="s">
        <v>7857</v>
      </c>
      <c r="AA1490" t="s">
        <v>7858</v>
      </c>
      <c r="AC1490" t="s">
        <v>7859</v>
      </c>
      <c r="AE1490" t="s">
        <v>7860</v>
      </c>
      <c r="AF1490" t="s">
        <v>59</v>
      </c>
      <c r="AG1490">
        <v>32189</v>
      </c>
      <c r="AH1490" t="s">
        <v>8</v>
      </c>
      <c r="AI1490" t="s">
        <v>7861</v>
      </c>
      <c r="AJ1490" t="s">
        <v>7862</v>
      </c>
      <c r="AK1490" t="s">
        <v>7857</v>
      </c>
      <c r="AL1490" t="s">
        <v>7858</v>
      </c>
      <c r="AN1490" t="s">
        <v>7859</v>
      </c>
      <c r="AP1490" t="s">
        <v>7860</v>
      </c>
      <c r="AQ1490" t="s">
        <v>59</v>
      </c>
      <c r="AR1490">
        <v>32189</v>
      </c>
      <c r="AS1490" t="s">
        <v>8</v>
      </c>
      <c r="AT1490" t="s">
        <v>7861</v>
      </c>
      <c r="AU1490" t="s">
        <v>7862</v>
      </c>
      <c r="AV1490" t="s">
        <v>7863</v>
      </c>
      <c r="AW1490">
        <v>0</v>
      </c>
      <c r="AX1490">
        <v>0</v>
      </c>
    </row>
    <row r="1491" spans="1:50" x14ac:dyDescent="0.25">
      <c r="A1491">
        <v>1956</v>
      </c>
      <c r="B1491">
        <v>1077</v>
      </c>
      <c r="C1491" t="s">
        <v>7864</v>
      </c>
      <c r="D1491" t="s">
        <v>7865</v>
      </c>
      <c r="E1491">
        <v>8475670380</v>
      </c>
      <c r="F1491" t="s">
        <v>7760</v>
      </c>
      <c r="G1491" t="s">
        <v>9</v>
      </c>
      <c r="H1491">
        <v>249.6</v>
      </c>
      <c r="I1491">
        <v>249.6</v>
      </c>
      <c r="J1491">
        <v>0</v>
      </c>
      <c r="K1491">
        <v>49.21</v>
      </c>
      <c r="L1491">
        <v>49.21</v>
      </c>
      <c r="M1491" t="s">
        <v>15</v>
      </c>
      <c r="N1491">
        <v>0</v>
      </c>
      <c r="O1491">
        <v>0</v>
      </c>
      <c r="P1491">
        <v>298.81</v>
      </c>
      <c r="Q1491">
        <v>298.81</v>
      </c>
      <c r="R1491" t="s">
        <v>2</v>
      </c>
      <c r="S1491">
        <v>3</v>
      </c>
      <c r="T1491">
        <v>3</v>
      </c>
      <c r="U1491" t="s">
        <v>7732</v>
      </c>
      <c r="V1491" t="s">
        <v>3</v>
      </c>
      <c r="W1491">
        <v>1</v>
      </c>
      <c r="Z1491" t="s">
        <v>7866</v>
      </c>
      <c r="AA1491" t="s">
        <v>7867</v>
      </c>
      <c r="AC1491" t="s">
        <v>7868</v>
      </c>
      <c r="AE1491" t="s">
        <v>7869</v>
      </c>
      <c r="AF1491" t="s">
        <v>85</v>
      </c>
      <c r="AG1491">
        <v>60014</v>
      </c>
      <c r="AH1491" t="s">
        <v>8</v>
      </c>
      <c r="AI1491">
        <v>8475670380</v>
      </c>
      <c r="AJ1491" t="s">
        <v>7865</v>
      </c>
      <c r="AK1491" t="s">
        <v>7870</v>
      </c>
      <c r="AL1491" t="s">
        <v>7871</v>
      </c>
      <c r="AM1491" t="s">
        <v>7872</v>
      </c>
      <c r="AN1491" t="s">
        <v>7873</v>
      </c>
      <c r="AO1491" t="s">
        <v>7874</v>
      </c>
      <c r="AP1491" t="s">
        <v>3903</v>
      </c>
      <c r="AQ1491" t="s">
        <v>23</v>
      </c>
      <c r="AR1491">
        <v>85745</v>
      </c>
      <c r="AS1491" t="s">
        <v>8</v>
      </c>
      <c r="AT1491">
        <v>8475670380</v>
      </c>
      <c r="AU1491" t="s">
        <v>7865</v>
      </c>
      <c r="AV1491" t="s">
        <v>7875</v>
      </c>
      <c r="AW1491">
        <v>0</v>
      </c>
      <c r="AX1491">
        <v>0</v>
      </c>
    </row>
    <row r="1492" spans="1:50" x14ac:dyDescent="0.25">
      <c r="A1492">
        <v>1957</v>
      </c>
      <c r="B1492">
        <v>0</v>
      </c>
      <c r="F1492" t="s">
        <v>7760</v>
      </c>
      <c r="G1492" t="s">
        <v>9</v>
      </c>
      <c r="H1492">
        <v>19.829999999999998</v>
      </c>
      <c r="I1492">
        <v>18.190000000000001</v>
      </c>
      <c r="J1492">
        <v>1.64</v>
      </c>
      <c r="K1492">
        <v>24.91</v>
      </c>
      <c r="L1492">
        <v>24.91</v>
      </c>
      <c r="M1492" t="s">
        <v>15</v>
      </c>
      <c r="N1492">
        <v>0</v>
      </c>
      <c r="O1492">
        <v>0</v>
      </c>
      <c r="P1492">
        <v>44.74</v>
      </c>
      <c r="Q1492">
        <v>43.1</v>
      </c>
      <c r="R1492" t="s">
        <v>2</v>
      </c>
      <c r="S1492">
        <v>2</v>
      </c>
      <c r="T1492">
        <v>2</v>
      </c>
      <c r="U1492" s="1">
        <v>42431</v>
      </c>
      <c r="V1492" t="s">
        <v>3</v>
      </c>
      <c r="W1492">
        <v>1</v>
      </c>
      <c r="Z1492" t="s">
        <v>7876</v>
      </c>
      <c r="AA1492" t="s">
        <v>7877</v>
      </c>
      <c r="AC1492" t="s">
        <v>7878</v>
      </c>
      <c r="AE1492" t="s">
        <v>7879</v>
      </c>
      <c r="AF1492" t="s">
        <v>7</v>
      </c>
      <c r="AG1492">
        <v>93021</v>
      </c>
      <c r="AH1492" t="s">
        <v>8</v>
      </c>
      <c r="AI1492" t="s">
        <v>7880</v>
      </c>
      <c r="AJ1492" t="s">
        <v>7881</v>
      </c>
      <c r="AK1492" t="s">
        <v>7876</v>
      </c>
      <c r="AL1492" t="s">
        <v>7877</v>
      </c>
      <c r="AN1492" t="s">
        <v>7878</v>
      </c>
      <c r="AP1492" t="s">
        <v>7879</v>
      </c>
      <c r="AQ1492" t="s">
        <v>7</v>
      </c>
      <c r="AR1492">
        <v>93021</v>
      </c>
      <c r="AS1492" t="s">
        <v>8</v>
      </c>
      <c r="AT1492" t="s">
        <v>7880</v>
      </c>
      <c r="AU1492" t="s">
        <v>7881</v>
      </c>
      <c r="AV1492" t="s">
        <v>7882</v>
      </c>
      <c r="AW1492">
        <v>0</v>
      </c>
      <c r="AX1492">
        <v>0</v>
      </c>
    </row>
    <row r="1493" spans="1:50" x14ac:dyDescent="0.25">
      <c r="A1493">
        <v>1959</v>
      </c>
      <c r="B1493">
        <v>0</v>
      </c>
      <c r="F1493" t="s">
        <v>7804</v>
      </c>
      <c r="G1493" t="s">
        <v>46</v>
      </c>
      <c r="H1493">
        <v>2615.96</v>
      </c>
      <c r="I1493">
        <v>2399.96</v>
      </c>
      <c r="J1493">
        <v>216</v>
      </c>
      <c r="K1493">
        <v>0</v>
      </c>
      <c r="L1493">
        <v>0</v>
      </c>
      <c r="M1493" t="s">
        <v>37</v>
      </c>
      <c r="N1493">
        <v>0</v>
      </c>
      <c r="O1493">
        <v>0</v>
      </c>
      <c r="P1493">
        <v>2615.96</v>
      </c>
      <c r="Q1493">
        <v>2399.96</v>
      </c>
      <c r="R1493" t="s">
        <v>2</v>
      </c>
      <c r="S1493">
        <v>4</v>
      </c>
      <c r="T1493">
        <v>0</v>
      </c>
      <c r="U1493" t="s">
        <v>7732</v>
      </c>
      <c r="V1493" t="s">
        <v>3</v>
      </c>
      <c r="W1493">
        <v>1</v>
      </c>
      <c r="Z1493" t="s">
        <v>7883</v>
      </c>
      <c r="AA1493" t="s">
        <v>449</v>
      </c>
      <c r="AB1493" t="s">
        <v>7884</v>
      </c>
      <c r="AC1493" t="s">
        <v>7885</v>
      </c>
      <c r="AE1493" t="s">
        <v>2696</v>
      </c>
      <c r="AF1493" t="s">
        <v>7</v>
      </c>
      <c r="AG1493">
        <v>91784</v>
      </c>
      <c r="AH1493" t="s">
        <v>8</v>
      </c>
      <c r="AI1493">
        <v>3237612600</v>
      </c>
      <c r="AJ1493" t="s">
        <v>7886</v>
      </c>
      <c r="AK1493" t="s">
        <v>7883</v>
      </c>
      <c r="AL1493" t="s">
        <v>449</v>
      </c>
      <c r="AM1493" t="s">
        <v>7884</v>
      </c>
      <c r="AN1493" t="s">
        <v>7885</v>
      </c>
      <c r="AP1493" t="s">
        <v>2696</v>
      </c>
      <c r="AQ1493" t="s">
        <v>7</v>
      </c>
      <c r="AR1493">
        <v>91784</v>
      </c>
      <c r="AS1493" t="s">
        <v>8</v>
      </c>
      <c r="AT1493">
        <v>3237612600</v>
      </c>
      <c r="AU1493" t="s">
        <v>7886</v>
      </c>
      <c r="AV1493" t="s">
        <v>7887</v>
      </c>
      <c r="AW1493">
        <v>0</v>
      </c>
      <c r="AX1493">
        <v>0</v>
      </c>
    </row>
    <row r="1494" spans="1:50" x14ac:dyDescent="0.25">
      <c r="A1494">
        <v>1960</v>
      </c>
      <c r="B1494">
        <v>0</v>
      </c>
      <c r="F1494" t="s">
        <v>7804</v>
      </c>
      <c r="G1494" t="s">
        <v>9</v>
      </c>
      <c r="H1494">
        <v>98</v>
      </c>
      <c r="I1494">
        <v>98</v>
      </c>
      <c r="J1494">
        <v>0</v>
      </c>
      <c r="K1494">
        <v>41.12</v>
      </c>
      <c r="L1494">
        <v>41.12</v>
      </c>
      <c r="M1494" t="s">
        <v>15</v>
      </c>
      <c r="N1494">
        <v>0</v>
      </c>
      <c r="O1494">
        <v>0</v>
      </c>
      <c r="P1494">
        <v>139.12</v>
      </c>
      <c r="Q1494">
        <v>139.12</v>
      </c>
      <c r="R1494" t="s">
        <v>16</v>
      </c>
      <c r="S1494">
        <v>2</v>
      </c>
      <c r="T1494">
        <v>2</v>
      </c>
      <c r="U1494" t="s">
        <v>7888</v>
      </c>
      <c r="V1494" t="s">
        <v>3</v>
      </c>
      <c r="W1494">
        <v>1</v>
      </c>
      <c r="Z1494" t="s">
        <v>611</v>
      </c>
      <c r="AA1494" t="s">
        <v>2602</v>
      </c>
      <c r="AC1494" t="s">
        <v>7889</v>
      </c>
      <c r="AE1494" t="s">
        <v>7890</v>
      </c>
      <c r="AF1494" t="s">
        <v>173</v>
      </c>
      <c r="AG1494">
        <v>97089</v>
      </c>
      <c r="AH1494" t="s">
        <v>8</v>
      </c>
      <c r="AI1494" t="s">
        <v>7891</v>
      </c>
      <c r="AJ1494" t="s">
        <v>7892</v>
      </c>
      <c r="AK1494" t="s">
        <v>611</v>
      </c>
      <c r="AL1494" t="s">
        <v>2602</v>
      </c>
      <c r="AN1494" t="s">
        <v>7889</v>
      </c>
      <c r="AP1494" t="s">
        <v>7890</v>
      </c>
      <c r="AQ1494" t="s">
        <v>173</v>
      </c>
      <c r="AR1494">
        <v>97089</v>
      </c>
      <c r="AS1494" t="s">
        <v>8</v>
      </c>
      <c r="AT1494" t="s">
        <v>7891</v>
      </c>
      <c r="AU1494" t="s">
        <v>7892</v>
      </c>
      <c r="AV1494" t="s">
        <v>7893</v>
      </c>
      <c r="AW1494">
        <v>0</v>
      </c>
      <c r="AX1494">
        <v>0</v>
      </c>
    </row>
    <row r="1495" spans="1:50" x14ac:dyDescent="0.25">
      <c r="A1495">
        <v>1961</v>
      </c>
      <c r="B1495">
        <v>0</v>
      </c>
      <c r="F1495" t="s">
        <v>7732</v>
      </c>
      <c r="G1495" t="s">
        <v>9</v>
      </c>
      <c r="H1495">
        <v>124.8</v>
      </c>
      <c r="I1495">
        <v>124.8</v>
      </c>
      <c r="J1495">
        <v>0</v>
      </c>
      <c r="K1495">
        <v>39.979999999999997</v>
      </c>
      <c r="L1495">
        <v>39.979999999999997</v>
      </c>
      <c r="M1495" t="s">
        <v>15</v>
      </c>
      <c r="N1495">
        <v>0</v>
      </c>
      <c r="O1495">
        <v>0</v>
      </c>
      <c r="P1495">
        <v>164.78</v>
      </c>
      <c r="Q1495">
        <v>164.78</v>
      </c>
      <c r="R1495" t="s">
        <v>2</v>
      </c>
      <c r="S1495">
        <v>1</v>
      </c>
      <c r="T1495">
        <v>1</v>
      </c>
      <c r="U1495" t="s">
        <v>7894</v>
      </c>
      <c r="V1495" t="s">
        <v>3</v>
      </c>
      <c r="W1495">
        <v>1</v>
      </c>
      <c r="Z1495" t="s">
        <v>7895</v>
      </c>
      <c r="AA1495" t="s">
        <v>7896</v>
      </c>
      <c r="AC1495" t="s">
        <v>7897</v>
      </c>
      <c r="AE1495" t="s">
        <v>7898</v>
      </c>
      <c r="AF1495" t="s">
        <v>246</v>
      </c>
      <c r="AG1495">
        <v>83864</v>
      </c>
      <c r="AH1495" t="s">
        <v>8</v>
      </c>
      <c r="AI1495">
        <v>2085974383</v>
      </c>
      <c r="AJ1495" t="s">
        <v>7899</v>
      </c>
      <c r="AK1495" t="s">
        <v>7895</v>
      </c>
      <c r="AL1495" t="s">
        <v>7896</v>
      </c>
      <c r="AN1495" t="s">
        <v>7897</v>
      </c>
      <c r="AP1495" t="s">
        <v>7898</v>
      </c>
      <c r="AQ1495" t="s">
        <v>246</v>
      </c>
      <c r="AR1495">
        <v>83864</v>
      </c>
      <c r="AS1495" t="s">
        <v>8</v>
      </c>
      <c r="AT1495">
        <v>2085974383</v>
      </c>
      <c r="AU1495" t="s">
        <v>7899</v>
      </c>
      <c r="AV1495" t="s">
        <v>7900</v>
      </c>
      <c r="AW1495">
        <v>0</v>
      </c>
      <c r="AX1495">
        <v>0</v>
      </c>
    </row>
    <row r="1496" spans="1:50" x14ac:dyDescent="0.25">
      <c r="A1496">
        <v>1962</v>
      </c>
      <c r="B1496">
        <v>0</v>
      </c>
      <c r="F1496" t="s">
        <v>7732</v>
      </c>
      <c r="G1496" t="s">
        <v>46</v>
      </c>
      <c r="H1496">
        <v>56.57</v>
      </c>
      <c r="I1496">
        <v>51.9</v>
      </c>
      <c r="J1496">
        <v>4.67</v>
      </c>
      <c r="K1496">
        <v>0</v>
      </c>
      <c r="L1496">
        <v>0</v>
      </c>
      <c r="M1496" t="s">
        <v>37</v>
      </c>
      <c r="N1496">
        <v>0</v>
      </c>
      <c r="O1496">
        <v>0</v>
      </c>
      <c r="P1496">
        <v>56.57</v>
      </c>
      <c r="Q1496">
        <v>51.9</v>
      </c>
      <c r="R1496" t="s">
        <v>2</v>
      </c>
      <c r="S1496">
        <v>2</v>
      </c>
      <c r="T1496">
        <v>0</v>
      </c>
      <c r="U1496" t="s">
        <v>7888</v>
      </c>
      <c r="V1496" t="s">
        <v>3</v>
      </c>
      <c r="W1496">
        <v>1</v>
      </c>
      <c r="Z1496" t="s">
        <v>2545</v>
      </c>
      <c r="AA1496" t="s">
        <v>7313</v>
      </c>
      <c r="AC1496" t="s">
        <v>7901</v>
      </c>
      <c r="AE1496" t="s">
        <v>232</v>
      </c>
      <c r="AF1496" t="s">
        <v>7</v>
      </c>
      <c r="AG1496">
        <v>90250</v>
      </c>
      <c r="AH1496" t="s">
        <v>8</v>
      </c>
      <c r="AI1496">
        <v>3109565434</v>
      </c>
      <c r="AJ1496" t="s">
        <v>7902</v>
      </c>
      <c r="AK1496" t="s">
        <v>2545</v>
      </c>
      <c r="AL1496" t="s">
        <v>7313</v>
      </c>
      <c r="AN1496" t="s">
        <v>7901</v>
      </c>
      <c r="AP1496" t="s">
        <v>232</v>
      </c>
      <c r="AQ1496" t="s">
        <v>7</v>
      </c>
      <c r="AR1496">
        <v>90250</v>
      </c>
      <c r="AS1496" t="s">
        <v>8</v>
      </c>
      <c r="AT1496">
        <v>3109565434</v>
      </c>
      <c r="AV1496" t="s">
        <v>7903</v>
      </c>
      <c r="AW1496">
        <v>0</v>
      </c>
      <c r="AX1496">
        <v>0</v>
      </c>
    </row>
    <row r="1497" spans="1:50" x14ac:dyDescent="0.25">
      <c r="A1497">
        <v>1963</v>
      </c>
      <c r="B1497">
        <v>0</v>
      </c>
      <c r="F1497" t="s">
        <v>7888</v>
      </c>
      <c r="G1497" t="s">
        <v>9</v>
      </c>
      <c r="H1497">
        <v>54.6</v>
      </c>
      <c r="I1497">
        <v>54.6</v>
      </c>
      <c r="J1497">
        <v>0</v>
      </c>
      <c r="K1497">
        <v>23.94</v>
      </c>
      <c r="L1497">
        <v>23.94</v>
      </c>
      <c r="M1497" t="s">
        <v>15</v>
      </c>
      <c r="N1497">
        <v>0</v>
      </c>
      <c r="O1497">
        <v>0</v>
      </c>
      <c r="P1497">
        <v>78.540000000000006</v>
      </c>
      <c r="Q1497">
        <v>78.540000000000006</v>
      </c>
      <c r="R1497" t="s">
        <v>16</v>
      </c>
      <c r="S1497">
        <v>1</v>
      </c>
      <c r="T1497">
        <v>1</v>
      </c>
      <c r="U1497" s="1">
        <v>42371</v>
      </c>
      <c r="V1497" t="s">
        <v>3</v>
      </c>
      <c r="W1497">
        <v>1</v>
      </c>
      <c r="Z1497" t="s">
        <v>126</v>
      </c>
      <c r="AA1497" t="s">
        <v>7904</v>
      </c>
      <c r="AC1497" t="s">
        <v>7905</v>
      </c>
      <c r="AE1497" t="s">
        <v>93</v>
      </c>
      <c r="AF1497" t="s">
        <v>228</v>
      </c>
      <c r="AG1497">
        <v>48307</v>
      </c>
      <c r="AH1497" t="s">
        <v>8</v>
      </c>
      <c r="AI1497" t="s">
        <v>7906</v>
      </c>
      <c r="AJ1497" t="s">
        <v>7907</v>
      </c>
      <c r="AK1497" t="s">
        <v>126</v>
      </c>
      <c r="AL1497" t="s">
        <v>7904</v>
      </c>
      <c r="AN1497" t="s">
        <v>7905</v>
      </c>
      <c r="AP1497" t="s">
        <v>93</v>
      </c>
      <c r="AQ1497" t="s">
        <v>228</v>
      </c>
      <c r="AR1497">
        <v>48307</v>
      </c>
      <c r="AS1497" t="s">
        <v>8</v>
      </c>
      <c r="AT1497" t="s">
        <v>7906</v>
      </c>
      <c r="AU1497" t="s">
        <v>7907</v>
      </c>
      <c r="AV1497" t="s">
        <v>7908</v>
      </c>
      <c r="AW1497">
        <v>0</v>
      </c>
      <c r="AX1497">
        <v>0</v>
      </c>
    </row>
    <row r="1498" spans="1:50" x14ac:dyDescent="0.25">
      <c r="A1498">
        <v>1965</v>
      </c>
      <c r="B1498">
        <v>0</v>
      </c>
      <c r="F1498" t="s">
        <v>7888</v>
      </c>
      <c r="G1498" t="s">
        <v>0</v>
      </c>
      <c r="H1498">
        <v>46.13</v>
      </c>
      <c r="I1498">
        <v>46.13</v>
      </c>
      <c r="J1498">
        <v>0</v>
      </c>
      <c r="K1498">
        <v>0</v>
      </c>
      <c r="L1498">
        <v>0</v>
      </c>
      <c r="M1498" t="s">
        <v>37</v>
      </c>
      <c r="N1498">
        <v>0</v>
      </c>
      <c r="O1498">
        <v>0</v>
      </c>
      <c r="P1498">
        <v>46.13</v>
      </c>
      <c r="Q1498">
        <v>46.13</v>
      </c>
      <c r="R1498" t="s">
        <v>2</v>
      </c>
      <c r="S1498">
        <v>1</v>
      </c>
      <c r="T1498">
        <v>0</v>
      </c>
      <c r="V1498" t="s">
        <v>3</v>
      </c>
      <c r="W1498">
        <v>1</v>
      </c>
      <c r="Z1498" t="s">
        <v>7909</v>
      </c>
      <c r="AA1498" t="s">
        <v>7910</v>
      </c>
      <c r="AC1498" t="s">
        <v>7911</v>
      </c>
      <c r="AE1498" t="s">
        <v>7912</v>
      </c>
      <c r="AF1498" t="s">
        <v>505</v>
      </c>
      <c r="AG1498">
        <v>66223</v>
      </c>
      <c r="AH1498" t="s">
        <v>8</v>
      </c>
      <c r="AI1498">
        <v>9132691978</v>
      </c>
      <c r="AJ1498" t="s">
        <v>7913</v>
      </c>
      <c r="AK1498" t="s">
        <v>7909</v>
      </c>
      <c r="AL1498" t="s">
        <v>7910</v>
      </c>
      <c r="AN1498" t="s">
        <v>7911</v>
      </c>
      <c r="AP1498" t="s">
        <v>7912</v>
      </c>
      <c r="AQ1498" t="s">
        <v>505</v>
      </c>
      <c r="AR1498">
        <v>66223</v>
      </c>
      <c r="AS1498" t="s">
        <v>8</v>
      </c>
      <c r="AT1498">
        <v>9132691978</v>
      </c>
      <c r="AU1498" t="s">
        <v>7913</v>
      </c>
      <c r="AV1498" t="s">
        <v>3889</v>
      </c>
      <c r="AW1498">
        <v>0</v>
      </c>
      <c r="AX1498">
        <v>0</v>
      </c>
    </row>
    <row r="1499" spans="1:50" x14ac:dyDescent="0.25">
      <c r="A1499">
        <v>1966</v>
      </c>
      <c r="B1499">
        <v>0</v>
      </c>
      <c r="F1499" t="s">
        <v>7888</v>
      </c>
      <c r="G1499" t="s">
        <v>9</v>
      </c>
      <c r="H1499">
        <v>26</v>
      </c>
      <c r="I1499">
        <v>26</v>
      </c>
      <c r="J1499">
        <v>0</v>
      </c>
      <c r="K1499">
        <v>26.14</v>
      </c>
      <c r="L1499">
        <v>26.14</v>
      </c>
      <c r="M1499" t="s">
        <v>15</v>
      </c>
      <c r="N1499">
        <v>0</v>
      </c>
      <c r="O1499">
        <v>0</v>
      </c>
      <c r="P1499">
        <v>52.14</v>
      </c>
      <c r="Q1499">
        <v>52.14</v>
      </c>
      <c r="R1499" t="s">
        <v>2</v>
      </c>
      <c r="S1499">
        <v>1</v>
      </c>
      <c r="T1499">
        <v>1</v>
      </c>
      <c r="U1499" s="1">
        <v>42371</v>
      </c>
      <c r="V1499" t="s">
        <v>3</v>
      </c>
      <c r="W1499">
        <v>1</v>
      </c>
      <c r="Z1499" t="s">
        <v>7914</v>
      </c>
      <c r="AA1499" t="s">
        <v>1349</v>
      </c>
      <c r="AC1499" t="s">
        <v>7915</v>
      </c>
      <c r="AE1499" t="s">
        <v>7916</v>
      </c>
      <c r="AF1499" t="s">
        <v>59</v>
      </c>
      <c r="AG1499">
        <v>33037</v>
      </c>
      <c r="AH1499" t="s">
        <v>8</v>
      </c>
      <c r="AI1499">
        <v>3053950818</v>
      </c>
      <c r="AJ1499" t="s">
        <v>7917</v>
      </c>
      <c r="AK1499" t="s">
        <v>7914</v>
      </c>
      <c r="AL1499" t="s">
        <v>1349</v>
      </c>
      <c r="AN1499" t="s">
        <v>7915</v>
      </c>
      <c r="AP1499" t="s">
        <v>7916</v>
      </c>
      <c r="AQ1499" t="s">
        <v>59</v>
      </c>
      <c r="AR1499">
        <v>33037</v>
      </c>
      <c r="AS1499" t="s">
        <v>8</v>
      </c>
      <c r="AT1499">
        <v>3053950818</v>
      </c>
      <c r="AU1499" t="s">
        <v>7917</v>
      </c>
      <c r="AV1499" t="s">
        <v>1113</v>
      </c>
      <c r="AW1499">
        <v>0</v>
      </c>
      <c r="AX1499">
        <v>0</v>
      </c>
    </row>
    <row r="1500" spans="1:50" x14ac:dyDescent="0.25">
      <c r="A1500">
        <v>1967</v>
      </c>
      <c r="B1500">
        <v>0</v>
      </c>
      <c r="F1500" t="s">
        <v>7888</v>
      </c>
      <c r="G1500" t="s">
        <v>9</v>
      </c>
      <c r="H1500">
        <v>46.8</v>
      </c>
      <c r="I1500">
        <v>46.8</v>
      </c>
      <c r="J1500">
        <v>0</v>
      </c>
      <c r="K1500">
        <v>29.48</v>
      </c>
      <c r="L1500">
        <v>29.48</v>
      </c>
      <c r="M1500" t="s">
        <v>15</v>
      </c>
      <c r="N1500">
        <v>0</v>
      </c>
      <c r="O1500">
        <v>0</v>
      </c>
      <c r="P1500">
        <v>76.28</v>
      </c>
      <c r="Q1500">
        <v>76.28</v>
      </c>
      <c r="R1500" t="s">
        <v>16</v>
      </c>
      <c r="S1500">
        <v>1</v>
      </c>
      <c r="T1500">
        <v>1</v>
      </c>
      <c r="U1500" s="1">
        <v>42371</v>
      </c>
      <c r="V1500" t="s">
        <v>3</v>
      </c>
      <c r="W1500">
        <v>1</v>
      </c>
      <c r="Z1500" t="s">
        <v>7918</v>
      </c>
      <c r="AA1500" t="s">
        <v>7919</v>
      </c>
      <c r="AC1500" t="s">
        <v>7920</v>
      </c>
      <c r="AE1500" t="s">
        <v>7921</v>
      </c>
      <c r="AF1500" t="s">
        <v>188</v>
      </c>
      <c r="AG1500">
        <v>27265</v>
      </c>
      <c r="AH1500" t="s">
        <v>8</v>
      </c>
      <c r="AI1500" t="s">
        <v>7922</v>
      </c>
      <c r="AJ1500" t="s">
        <v>7923</v>
      </c>
      <c r="AK1500" t="s">
        <v>7918</v>
      </c>
      <c r="AL1500" t="s">
        <v>7919</v>
      </c>
      <c r="AN1500" t="s">
        <v>7920</v>
      </c>
      <c r="AP1500" t="s">
        <v>7921</v>
      </c>
      <c r="AQ1500" t="s">
        <v>188</v>
      </c>
      <c r="AR1500">
        <v>27265</v>
      </c>
      <c r="AS1500" t="s">
        <v>8</v>
      </c>
      <c r="AT1500" t="s">
        <v>7922</v>
      </c>
      <c r="AU1500" t="s">
        <v>7923</v>
      </c>
      <c r="AV1500" t="s">
        <v>7924</v>
      </c>
      <c r="AW1500">
        <v>0</v>
      </c>
      <c r="AX1500">
        <v>0</v>
      </c>
    </row>
    <row r="1501" spans="1:50" x14ac:dyDescent="0.25">
      <c r="A1501">
        <v>1968</v>
      </c>
      <c r="B1501">
        <v>0</v>
      </c>
      <c r="F1501" t="s">
        <v>7888</v>
      </c>
      <c r="G1501" t="s">
        <v>9</v>
      </c>
      <c r="H1501">
        <v>29.98</v>
      </c>
      <c r="I1501">
        <v>27.5</v>
      </c>
      <c r="J1501">
        <v>2.48</v>
      </c>
      <c r="K1501">
        <v>12.74</v>
      </c>
      <c r="L1501">
        <v>12.74</v>
      </c>
      <c r="M1501" t="s">
        <v>15</v>
      </c>
      <c r="N1501">
        <v>0</v>
      </c>
      <c r="O1501">
        <v>0</v>
      </c>
      <c r="P1501">
        <v>42.72</v>
      </c>
      <c r="Q1501">
        <v>40.24</v>
      </c>
      <c r="R1501" t="s">
        <v>16</v>
      </c>
      <c r="S1501">
        <v>1</v>
      </c>
      <c r="T1501">
        <v>1</v>
      </c>
      <c r="U1501" s="1">
        <v>42371</v>
      </c>
      <c r="V1501" t="s">
        <v>3</v>
      </c>
      <c r="W1501">
        <v>1</v>
      </c>
      <c r="Z1501" t="s">
        <v>4695</v>
      </c>
      <c r="AA1501" t="s">
        <v>5604</v>
      </c>
      <c r="AC1501" t="s">
        <v>5605</v>
      </c>
      <c r="AE1501" t="s">
        <v>4157</v>
      </c>
      <c r="AF1501" t="s">
        <v>7</v>
      </c>
      <c r="AG1501">
        <v>91710</v>
      </c>
      <c r="AH1501" t="s">
        <v>8</v>
      </c>
      <c r="AI1501" t="s">
        <v>5606</v>
      </c>
      <c r="AJ1501" t="s">
        <v>5607</v>
      </c>
      <c r="AK1501" t="s">
        <v>4695</v>
      </c>
      <c r="AL1501" t="s">
        <v>5604</v>
      </c>
      <c r="AN1501" t="s">
        <v>5605</v>
      </c>
      <c r="AP1501" t="s">
        <v>4157</v>
      </c>
      <c r="AQ1501" t="s">
        <v>7</v>
      </c>
      <c r="AR1501">
        <v>91710</v>
      </c>
      <c r="AS1501" t="s">
        <v>8</v>
      </c>
      <c r="AT1501" t="s">
        <v>5606</v>
      </c>
      <c r="AU1501" t="s">
        <v>5607</v>
      </c>
      <c r="AV1501" t="s">
        <v>7925</v>
      </c>
      <c r="AW1501">
        <v>0</v>
      </c>
      <c r="AX1501">
        <v>0</v>
      </c>
    </row>
    <row r="1502" spans="1:50" x14ac:dyDescent="0.25">
      <c r="A1502">
        <v>1969</v>
      </c>
      <c r="B1502">
        <v>0</v>
      </c>
      <c r="F1502" t="s">
        <v>7888</v>
      </c>
      <c r="G1502" t="s">
        <v>60</v>
      </c>
      <c r="H1502">
        <v>87.72</v>
      </c>
      <c r="I1502">
        <v>80.48</v>
      </c>
      <c r="J1502">
        <v>7.24</v>
      </c>
      <c r="K1502">
        <v>0</v>
      </c>
      <c r="L1502">
        <v>0</v>
      </c>
      <c r="M1502" t="s">
        <v>37</v>
      </c>
      <c r="N1502">
        <v>0</v>
      </c>
      <c r="O1502">
        <v>0</v>
      </c>
      <c r="P1502">
        <v>87.72</v>
      </c>
      <c r="Q1502">
        <v>80.48</v>
      </c>
      <c r="R1502" t="s">
        <v>2</v>
      </c>
      <c r="S1502">
        <v>9</v>
      </c>
      <c r="T1502">
        <v>0</v>
      </c>
      <c r="V1502" t="s">
        <v>3</v>
      </c>
      <c r="W1502">
        <v>1</v>
      </c>
      <c r="Z1502" t="s">
        <v>120</v>
      </c>
      <c r="AA1502" t="s">
        <v>7926</v>
      </c>
      <c r="AB1502" t="s">
        <v>7927</v>
      </c>
      <c r="AC1502" t="s">
        <v>7928</v>
      </c>
      <c r="AE1502" t="s">
        <v>7929</v>
      </c>
      <c r="AF1502" t="s">
        <v>7</v>
      </c>
      <c r="AG1502">
        <v>91325</v>
      </c>
      <c r="AH1502" t="s">
        <v>8</v>
      </c>
      <c r="AI1502">
        <v>8183574921</v>
      </c>
      <c r="AJ1502" t="s">
        <v>7930</v>
      </c>
      <c r="AK1502" t="s">
        <v>120</v>
      </c>
      <c r="AL1502" t="s">
        <v>7926</v>
      </c>
      <c r="AM1502" t="s">
        <v>7927</v>
      </c>
      <c r="AN1502" t="s">
        <v>7928</v>
      </c>
      <c r="AP1502" t="s">
        <v>7929</v>
      </c>
      <c r="AQ1502" t="s">
        <v>7</v>
      </c>
      <c r="AR1502">
        <v>91325</v>
      </c>
      <c r="AS1502" t="s">
        <v>8</v>
      </c>
      <c r="AT1502">
        <v>8183574921</v>
      </c>
      <c r="AV1502" t="s">
        <v>7931</v>
      </c>
      <c r="AW1502">
        <v>0</v>
      </c>
      <c r="AX1502">
        <v>0</v>
      </c>
    </row>
    <row r="1503" spans="1:50" x14ac:dyDescent="0.25">
      <c r="A1503">
        <v>1970</v>
      </c>
      <c r="B1503">
        <v>0</v>
      </c>
      <c r="F1503" t="s">
        <v>7888</v>
      </c>
      <c r="G1503" t="s">
        <v>9</v>
      </c>
      <c r="H1503">
        <v>29.4</v>
      </c>
      <c r="I1503">
        <v>29.4</v>
      </c>
      <c r="J1503">
        <v>0</v>
      </c>
      <c r="K1503">
        <v>28.15</v>
      </c>
      <c r="L1503">
        <v>28.15</v>
      </c>
      <c r="M1503" t="s">
        <v>15</v>
      </c>
      <c r="N1503">
        <v>0</v>
      </c>
      <c r="O1503">
        <v>0</v>
      </c>
      <c r="P1503">
        <v>57.55</v>
      </c>
      <c r="Q1503">
        <v>57.55</v>
      </c>
      <c r="R1503" t="s">
        <v>16</v>
      </c>
      <c r="S1503">
        <v>1</v>
      </c>
      <c r="T1503">
        <v>1</v>
      </c>
      <c r="U1503" s="1">
        <v>42371</v>
      </c>
      <c r="V1503" t="s">
        <v>3</v>
      </c>
      <c r="W1503">
        <v>1</v>
      </c>
      <c r="Z1503" t="s">
        <v>7932</v>
      </c>
      <c r="AA1503" t="s">
        <v>7933</v>
      </c>
      <c r="AC1503" t="s">
        <v>7934</v>
      </c>
      <c r="AE1503" t="s">
        <v>7935</v>
      </c>
      <c r="AF1503" t="s">
        <v>154</v>
      </c>
      <c r="AG1503">
        <v>30512</v>
      </c>
      <c r="AH1503" t="s">
        <v>8</v>
      </c>
      <c r="AI1503" t="s">
        <v>7936</v>
      </c>
      <c r="AJ1503" t="s">
        <v>7937</v>
      </c>
      <c r="AK1503" t="s">
        <v>7932</v>
      </c>
      <c r="AL1503" t="s">
        <v>7933</v>
      </c>
      <c r="AN1503" t="s">
        <v>7934</v>
      </c>
      <c r="AP1503" t="s">
        <v>7935</v>
      </c>
      <c r="AQ1503" t="s">
        <v>154</v>
      </c>
      <c r="AR1503">
        <v>30512</v>
      </c>
      <c r="AS1503" t="s">
        <v>8</v>
      </c>
      <c r="AT1503" t="s">
        <v>7936</v>
      </c>
      <c r="AU1503" t="s">
        <v>7937</v>
      </c>
      <c r="AV1503" t="s">
        <v>761</v>
      </c>
      <c r="AW1503">
        <v>0</v>
      </c>
      <c r="AX1503">
        <v>0</v>
      </c>
    </row>
    <row r="1504" spans="1:50" x14ac:dyDescent="0.25">
      <c r="A1504">
        <v>1971</v>
      </c>
      <c r="B1504">
        <v>0</v>
      </c>
      <c r="F1504" t="s">
        <v>7888</v>
      </c>
      <c r="G1504" t="s">
        <v>9</v>
      </c>
      <c r="H1504">
        <v>6.8</v>
      </c>
      <c r="I1504">
        <v>6.8</v>
      </c>
      <c r="J1504">
        <v>0</v>
      </c>
      <c r="K1504">
        <v>27.38</v>
      </c>
      <c r="L1504">
        <v>27.38</v>
      </c>
      <c r="M1504" t="s">
        <v>15</v>
      </c>
      <c r="N1504">
        <v>0</v>
      </c>
      <c r="O1504">
        <v>0</v>
      </c>
      <c r="P1504">
        <v>34.18</v>
      </c>
      <c r="Q1504">
        <v>34.18</v>
      </c>
      <c r="R1504" t="s">
        <v>16</v>
      </c>
      <c r="S1504">
        <v>2</v>
      </c>
      <c r="T1504">
        <v>2</v>
      </c>
      <c r="U1504" s="1">
        <v>42584</v>
      </c>
      <c r="V1504" t="s">
        <v>3</v>
      </c>
      <c r="W1504">
        <v>1</v>
      </c>
      <c r="Z1504" t="s">
        <v>5402</v>
      </c>
      <c r="AA1504" t="s">
        <v>7938</v>
      </c>
      <c r="AC1504" t="s">
        <v>7939</v>
      </c>
      <c r="AE1504" t="s">
        <v>7940</v>
      </c>
      <c r="AF1504" t="s">
        <v>86</v>
      </c>
      <c r="AG1504">
        <v>10552</v>
      </c>
      <c r="AH1504" t="s">
        <v>8</v>
      </c>
      <c r="AI1504" t="s">
        <v>7941</v>
      </c>
      <c r="AJ1504" t="s">
        <v>7942</v>
      </c>
      <c r="AK1504" t="s">
        <v>5402</v>
      </c>
      <c r="AL1504" t="s">
        <v>7938</v>
      </c>
      <c r="AN1504" t="s">
        <v>7939</v>
      </c>
      <c r="AP1504" t="s">
        <v>7940</v>
      </c>
      <c r="AQ1504" t="s">
        <v>86</v>
      </c>
      <c r="AR1504">
        <v>10552</v>
      </c>
      <c r="AS1504" t="s">
        <v>8</v>
      </c>
      <c r="AT1504" t="s">
        <v>7941</v>
      </c>
      <c r="AU1504" t="s">
        <v>7942</v>
      </c>
      <c r="AV1504" t="s">
        <v>7943</v>
      </c>
      <c r="AW1504">
        <v>0</v>
      </c>
      <c r="AX1504">
        <v>0</v>
      </c>
    </row>
    <row r="1505" spans="1:50" x14ac:dyDescent="0.25">
      <c r="A1505">
        <v>1972</v>
      </c>
      <c r="B1505">
        <v>0</v>
      </c>
      <c r="F1505" t="s">
        <v>7894</v>
      </c>
      <c r="G1505" t="s">
        <v>9</v>
      </c>
      <c r="H1505">
        <v>93.6</v>
      </c>
      <c r="I1505">
        <v>93.6</v>
      </c>
      <c r="J1505">
        <v>0</v>
      </c>
      <c r="K1505">
        <v>45.23</v>
      </c>
      <c r="L1505">
        <v>45.23</v>
      </c>
      <c r="M1505" t="s">
        <v>15</v>
      </c>
      <c r="N1505">
        <v>0</v>
      </c>
      <c r="O1505">
        <v>0</v>
      </c>
      <c r="P1505">
        <v>138.83000000000001</v>
      </c>
      <c r="Q1505">
        <v>138.83000000000001</v>
      </c>
      <c r="R1505" t="s">
        <v>2</v>
      </c>
      <c r="S1505">
        <v>1</v>
      </c>
      <c r="T1505">
        <v>1</v>
      </c>
      <c r="U1505" s="1">
        <v>42402</v>
      </c>
      <c r="V1505" t="s">
        <v>3</v>
      </c>
      <c r="W1505">
        <v>1</v>
      </c>
      <c r="Z1505" t="s">
        <v>21</v>
      </c>
      <c r="AA1505" t="s">
        <v>7493</v>
      </c>
      <c r="AC1505" t="s">
        <v>7494</v>
      </c>
      <c r="AE1505" t="s">
        <v>7495</v>
      </c>
      <c r="AF1505" t="s">
        <v>59</v>
      </c>
      <c r="AG1505">
        <v>34747</v>
      </c>
      <c r="AH1505" t="s">
        <v>8</v>
      </c>
      <c r="AI1505">
        <v>4079735884</v>
      </c>
      <c r="AJ1505" t="s">
        <v>7497</v>
      </c>
      <c r="AK1505" t="s">
        <v>21</v>
      </c>
      <c r="AL1505" t="s">
        <v>7493</v>
      </c>
      <c r="AN1505" t="s">
        <v>7494</v>
      </c>
      <c r="AP1505" t="s">
        <v>7495</v>
      </c>
      <c r="AQ1505" t="s">
        <v>59</v>
      </c>
      <c r="AR1505">
        <v>34747</v>
      </c>
      <c r="AS1505" t="s">
        <v>8</v>
      </c>
      <c r="AT1505">
        <v>4079735884</v>
      </c>
      <c r="AU1505" t="s">
        <v>7497</v>
      </c>
      <c r="AV1505" t="s">
        <v>2934</v>
      </c>
      <c r="AW1505">
        <v>0</v>
      </c>
      <c r="AX1505">
        <v>0</v>
      </c>
    </row>
    <row r="1506" spans="1:50" x14ac:dyDescent="0.25">
      <c r="A1506">
        <v>1973</v>
      </c>
      <c r="B1506">
        <v>0</v>
      </c>
      <c r="F1506" t="s">
        <v>7894</v>
      </c>
      <c r="G1506" t="s">
        <v>60</v>
      </c>
      <c r="H1506">
        <v>7.87</v>
      </c>
      <c r="I1506">
        <v>7.22</v>
      </c>
      <c r="J1506">
        <v>0.65</v>
      </c>
      <c r="K1506">
        <v>0</v>
      </c>
      <c r="L1506">
        <v>0</v>
      </c>
      <c r="M1506" t="s">
        <v>37</v>
      </c>
      <c r="N1506">
        <v>0</v>
      </c>
      <c r="O1506">
        <v>0</v>
      </c>
      <c r="P1506">
        <v>7.87</v>
      </c>
      <c r="Q1506">
        <v>7.22</v>
      </c>
      <c r="R1506" t="s">
        <v>2</v>
      </c>
      <c r="S1506">
        <v>1</v>
      </c>
      <c r="T1506">
        <v>0</v>
      </c>
      <c r="V1506" t="s">
        <v>3</v>
      </c>
      <c r="W1506">
        <v>1</v>
      </c>
      <c r="Z1506" t="s">
        <v>120</v>
      </c>
      <c r="AA1506" t="s">
        <v>7926</v>
      </c>
      <c r="AB1506" t="s">
        <v>7927</v>
      </c>
      <c r="AC1506" t="s">
        <v>7928</v>
      </c>
      <c r="AE1506" t="s">
        <v>7929</v>
      </c>
      <c r="AF1506" t="s">
        <v>7</v>
      </c>
      <c r="AG1506">
        <v>91325</v>
      </c>
      <c r="AH1506" t="s">
        <v>8</v>
      </c>
      <c r="AI1506" t="s">
        <v>7944</v>
      </c>
      <c r="AJ1506" t="s">
        <v>7930</v>
      </c>
      <c r="AK1506" t="s">
        <v>120</v>
      </c>
      <c r="AL1506" t="s">
        <v>7926</v>
      </c>
      <c r="AM1506" t="s">
        <v>7927</v>
      </c>
      <c r="AN1506" t="s">
        <v>7928</v>
      </c>
      <c r="AP1506" t="s">
        <v>7929</v>
      </c>
      <c r="AQ1506" t="s">
        <v>7</v>
      </c>
      <c r="AR1506">
        <v>91325</v>
      </c>
      <c r="AS1506" t="s">
        <v>8</v>
      </c>
      <c r="AT1506" t="s">
        <v>7944</v>
      </c>
      <c r="AV1506" t="s">
        <v>1514</v>
      </c>
      <c r="AW1506">
        <v>0</v>
      </c>
      <c r="AX1506">
        <v>0</v>
      </c>
    </row>
    <row r="1507" spans="1:50" x14ac:dyDescent="0.25">
      <c r="A1507">
        <v>1974</v>
      </c>
      <c r="B1507">
        <v>0</v>
      </c>
      <c r="F1507" t="s">
        <v>7894</v>
      </c>
      <c r="G1507" t="s">
        <v>9</v>
      </c>
      <c r="H1507">
        <v>29.4</v>
      </c>
      <c r="I1507">
        <v>29.4</v>
      </c>
      <c r="J1507">
        <v>0</v>
      </c>
      <c r="K1507">
        <v>28.15</v>
      </c>
      <c r="L1507">
        <v>28.15</v>
      </c>
      <c r="M1507" t="s">
        <v>15</v>
      </c>
      <c r="N1507">
        <v>0</v>
      </c>
      <c r="O1507">
        <v>0</v>
      </c>
      <c r="P1507">
        <v>57.55</v>
      </c>
      <c r="Q1507">
        <v>57.55</v>
      </c>
      <c r="R1507" t="s">
        <v>2</v>
      </c>
      <c r="S1507">
        <v>1</v>
      </c>
      <c r="T1507">
        <v>1</v>
      </c>
      <c r="U1507" s="1">
        <v>42402</v>
      </c>
      <c r="V1507" t="s">
        <v>3</v>
      </c>
      <c r="W1507">
        <v>1</v>
      </c>
      <c r="Z1507" t="s">
        <v>7945</v>
      </c>
      <c r="AA1507" t="s">
        <v>3047</v>
      </c>
      <c r="AC1507" t="s">
        <v>7946</v>
      </c>
      <c r="AD1507" t="s">
        <v>7947</v>
      </c>
      <c r="AE1507" t="s">
        <v>7948</v>
      </c>
      <c r="AF1507" t="s">
        <v>188</v>
      </c>
      <c r="AG1507">
        <v>28439</v>
      </c>
      <c r="AH1507" t="s">
        <v>8</v>
      </c>
      <c r="AI1507" t="s">
        <v>7949</v>
      </c>
      <c r="AJ1507" t="s">
        <v>7950</v>
      </c>
      <c r="AK1507" t="s">
        <v>7945</v>
      </c>
      <c r="AL1507" t="s">
        <v>3047</v>
      </c>
      <c r="AM1507" t="s">
        <v>7951</v>
      </c>
      <c r="AN1507" t="s">
        <v>7952</v>
      </c>
      <c r="AO1507" t="s">
        <v>7953</v>
      </c>
      <c r="AP1507" t="s">
        <v>7954</v>
      </c>
      <c r="AQ1507" t="s">
        <v>188</v>
      </c>
      <c r="AR1507">
        <v>28431</v>
      </c>
      <c r="AS1507" t="s">
        <v>8</v>
      </c>
      <c r="AT1507" t="s">
        <v>7955</v>
      </c>
      <c r="AU1507" t="s">
        <v>7950</v>
      </c>
      <c r="AV1507" t="s">
        <v>761</v>
      </c>
      <c r="AW1507">
        <v>0</v>
      </c>
      <c r="AX1507">
        <v>0</v>
      </c>
    </row>
    <row r="1508" spans="1:50" x14ac:dyDescent="0.25">
      <c r="A1508">
        <v>1975</v>
      </c>
      <c r="B1508">
        <v>0</v>
      </c>
      <c r="F1508" t="s">
        <v>7894</v>
      </c>
      <c r="G1508" t="s">
        <v>9</v>
      </c>
      <c r="H1508">
        <v>66.56</v>
      </c>
      <c r="I1508">
        <v>66.56</v>
      </c>
      <c r="J1508">
        <v>0</v>
      </c>
      <c r="K1508">
        <v>37.64</v>
      </c>
      <c r="L1508">
        <v>37.64</v>
      </c>
      <c r="M1508" t="s">
        <v>15</v>
      </c>
      <c r="N1508">
        <v>0</v>
      </c>
      <c r="O1508">
        <v>0</v>
      </c>
      <c r="P1508">
        <v>104.2</v>
      </c>
      <c r="Q1508">
        <v>104.2</v>
      </c>
      <c r="R1508" t="s">
        <v>2</v>
      </c>
      <c r="S1508">
        <v>1</v>
      </c>
      <c r="T1508">
        <v>1</v>
      </c>
      <c r="U1508" s="1">
        <v>42402</v>
      </c>
      <c r="V1508" t="s">
        <v>3</v>
      </c>
      <c r="W1508">
        <v>1</v>
      </c>
      <c r="Z1508" t="s">
        <v>79</v>
      </c>
      <c r="AA1508" t="s">
        <v>7956</v>
      </c>
      <c r="AC1508" t="s">
        <v>7957</v>
      </c>
      <c r="AE1508" t="s">
        <v>7958</v>
      </c>
      <c r="AF1508" t="s">
        <v>585</v>
      </c>
      <c r="AG1508">
        <v>50149</v>
      </c>
      <c r="AH1508" t="s">
        <v>8</v>
      </c>
      <c r="AI1508">
        <v>6414148929</v>
      </c>
      <c r="AJ1508" t="s">
        <v>7959</v>
      </c>
      <c r="AK1508" t="s">
        <v>79</v>
      </c>
      <c r="AL1508" t="s">
        <v>7956</v>
      </c>
      <c r="AN1508" t="s">
        <v>7957</v>
      </c>
      <c r="AP1508" t="s">
        <v>7958</v>
      </c>
      <c r="AQ1508" t="s">
        <v>585</v>
      </c>
      <c r="AR1508">
        <v>50149</v>
      </c>
      <c r="AS1508" t="s">
        <v>8</v>
      </c>
      <c r="AT1508">
        <v>6414148929</v>
      </c>
      <c r="AU1508" t="s">
        <v>7959</v>
      </c>
      <c r="AV1508" t="s">
        <v>4129</v>
      </c>
      <c r="AW1508">
        <v>0</v>
      </c>
      <c r="AX1508">
        <v>0</v>
      </c>
    </row>
    <row r="1509" spans="1:50" x14ac:dyDescent="0.25">
      <c r="A1509">
        <v>1976</v>
      </c>
      <c r="B1509">
        <v>0</v>
      </c>
      <c r="F1509" t="s">
        <v>7894</v>
      </c>
      <c r="G1509" t="s">
        <v>46</v>
      </c>
      <c r="H1509">
        <v>78.56</v>
      </c>
      <c r="I1509">
        <v>72.069999999999993</v>
      </c>
      <c r="J1509">
        <v>6.49</v>
      </c>
      <c r="K1509">
        <v>0</v>
      </c>
      <c r="L1509">
        <v>0</v>
      </c>
      <c r="M1509" t="s">
        <v>37</v>
      </c>
      <c r="N1509">
        <v>0</v>
      </c>
      <c r="O1509">
        <v>0</v>
      </c>
      <c r="P1509">
        <v>78.56</v>
      </c>
      <c r="Q1509">
        <v>72.069999999999993</v>
      </c>
      <c r="R1509" t="s">
        <v>2</v>
      </c>
      <c r="S1509">
        <v>1</v>
      </c>
      <c r="T1509">
        <v>0</v>
      </c>
      <c r="U1509" s="1">
        <v>42371</v>
      </c>
      <c r="V1509" t="s">
        <v>3</v>
      </c>
      <c r="W1509">
        <v>1</v>
      </c>
      <c r="Z1509" t="s">
        <v>6252</v>
      </c>
      <c r="AA1509" t="s">
        <v>7960</v>
      </c>
      <c r="AC1509" t="s">
        <v>7961</v>
      </c>
      <c r="AE1509" t="s">
        <v>7962</v>
      </c>
      <c r="AF1509" t="s">
        <v>7</v>
      </c>
      <c r="AG1509">
        <v>92509</v>
      </c>
      <c r="AH1509" t="s">
        <v>8</v>
      </c>
      <c r="AI1509" t="s">
        <v>7963</v>
      </c>
      <c r="AJ1509" t="s">
        <v>7964</v>
      </c>
      <c r="AK1509" t="s">
        <v>6252</v>
      </c>
      <c r="AL1509" t="s">
        <v>7960</v>
      </c>
      <c r="AN1509" t="s">
        <v>7961</v>
      </c>
      <c r="AP1509" t="s">
        <v>7962</v>
      </c>
      <c r="AQ1509" t="s">
        <v>7</v>
      </c>
      <c r="AR1509">
        <v>92509</v>
      </c>
      <c r="AS1509" t="s">
        <v>8</v>
      </c>
      <c r="AT1509" t="s">
        <v>7963</v>
      </c>
      <c r="AU1509" t="s">
        <v>7964</v>
      </c>
      <c r="AV1509" t="s">
        <v>3263</v>
      </c>
      <c r="AW1509">
        <v>0</v>
      </c>
      <c r="AX1509">
        <v>0</v>
      </c>
    </row>
    <row r="1510" spans="1:50" x14ac:dyDescent="0.25">
      <c r="A1510">
        <v>1978</v>
      </c>
      <c r="B1510">
        <v>1074</v>
      </c>
      <c r="C1510" t="s">
        <v>7965</v>
      </c>
      <c r="D1510" t="s">
        <v>7966</v>
      </c>
      <c r="E1510" t="s">
        <v>7967</v>
      </c>
      <c r="F1510" t="s">
        <v>7894</v>
      </c>
      <c r="G1510" t="s">
        <v>9</v>
      </c>
      <c r="H1510">
        <v>422.67</v>
      </c>
      <c r="I1510">
        <v>387.77</v>
      </c>
      <c r="J1510">
        <v>34.9</v>
      </c>
      <c r="K1510">
        <v>179.99</v>
      </c>
      <c r="L1510">
        <v>179.99</v>
      </c>
      <c r="M1510" t="s">
        <v>1</v>
      </c>
      <c r="N1510">
        <v>0</v>
      </c>
      <c r="O1510">
        <v>0</v>
      </c>
      <c r="P1510">
        <v>602.66</v>
      </c>
      <c r="Q1510">
        <v>567.76</v>
      </c>
      <c r="R1510" t="s">
        <v>16</v>
      </c>
      <c r="S1510">
        <v>1</v>
      </c>
      <c r="T1510">
        <v>1</v>
      </c>
      <c r="U1510" s="1">
        <v>42431</v>
      </c>
      <c r="V1510" t="s">
        <v>3</v>
      </c>
      <c r="W1510">
        <v>1</v>
      </c>
      <c r="Z1510" t="s">
        <v>61</v>
      </c>
      <c r="AA1510" t="s">
        <v>7968</v>
      </c>
      <c r="AC1510" t="s">
        <v>7969</v>
      </c>
      <c r="AE1510" t="s">
        <v>5117</v>
      </c>
      <c r="AF1510" t="s">
        <v>7</v>
      </c>
      <c r="AG1510">
        <v>90241</v>
      </c>
      <c r="AH1510" t="s">
        <v>8</v>
      </c>
      <c r="AI1510" t="s">
        <v>7967</v>
      </c>
      <c r="AJ1510" t="s">
        <v>7966</v>
      </c>
      <c r="AK1510" t="s">
        <v>61</v>
      </c>
      <c r="AL1510" t="s">
        <v>7968</v>
      </c>
      <c r="AN1510" t="s">
        <v>7970</v>
      </c>
      <c r="AP1510" t="s">
        <v>7971</v>
      </c>
      <c r="AQ1510" t="s">
        <v>7</v>
      </c>
      <c r="AR1510">
        <v>90241</v>
      </c>
      <c r="AS1510" t="s">
        <v>8</v>
      </c>
      <c r="AT1510" t="s">
        <v>7967</v>
      </c>
      <c r="AU1510" t="s">
        <v>7966</v>
      </c>
      <c r="AV1510" t="s">
        <v>7972</v>
      </c>
      <c r="AW1510">
        <v>0</v>
      </c>
      <c r="AX1510">
        <v>0</v>
      </c>
    </row>
    <row r="1511" spans="1:50" x14ac:dyDescent="0.25">
      <c r="A1511">
        <v>1979</v>
      </c>
      <c r="B1511">
        <v>0</v>
      </c>
      <c r="F1511" t="s">
        <v>7973</v>
      </c>
      <c r="G1511" t="s">
        <v>9</v>
      </c>
      <c r="H1511">
        <v>102.02</v>
      </c>
      <c r="I1511">
        <v>93.6</v>
      </c>
      <c r="J1511">
        <v>8.42</v>
      </c>
      <c r="K1511">
        <v>20.28</v>
      </c>
      <c r="L1511">
        <v>20.28</v>
      </c>
      <c r="M1511" t="s">
        <v>15</v>
      </c>
      <c r="N1511">
        <v>0</v>
      </c>
      <c r="O1511">
        <v>0</v>
      </c>
      <c r="P1511">
        <v>122.3</v>
      </c>
      <c r="Q1511">
        <v>113.88</v>
      </c>
      <c r="R1511" t="s">
        <v>16</v>
      </c>
      <c r="S1511">
        <v>1</v>
      </c>
      <c r="T1511">
        <v>1</v>
      </c>
      <c r="U1511" s="1">
        <v>42402</v>
      </c>
      <c r="V1511" t="s">
        <v>3</v>
      </c>
      <c r="W1511">
        <v>1</v>
      </c>
      <c r="Z1511" t="s">
        <v>4695</v>
      </c>
      <c r="AA1511" t="s">
        <v>902</v>
      </c>
      <c r="AC1511" t="s">
        <v>7974</v>
      </c>
      <c r="AE1511" t="s">
        <v>7975</v>
      </c>
      <c r="AF1511" t="s">
        <v>7</v>
      </c>
      <c r="AG1511">
        <v>91737</v>
      </c>
      <c r="AH1511" t="s">
        <v>8</v>
      </c>
      <c r="AI1511" t="s">
        <v>7976</v>
      </c>
      <c r="AJ1511" t="s">
        <v>7977</v>
      </c>
      <c r="AK1511" t="s">
        <v>4695</v>
      </c>
      <c r="AL1511" t="s">
        <v>902</v>
      </c>
      <c r="AN1511" t="s">
        <v>7974</v>
      </c>
      <c r="AP1511" t="s">
        <v>7975</v>
      </c>
      <c r="AQ1511" t="s">
        <v>7</v>
      </c>
      <c r="AR1511">
        <v>91737</v>
      </c>
      <c r="AS1511" t="s">
        <v>8</v>
      </c>
      <c r="AT1511" t="s">
        <v>7976</v>
      </c>
      <c r="AU1511" t="s">
        <v>7977</v>
      </c>
      <c r="AV1511" t="s">
        <v>7978</v>
      </c>
      <c r="AW1511">
        <v>0</v>
      </c>
      <c r="AX1511">
        <v>0</v>
      </c>
    </row>
    <row r="1512" spans="1:50" x14ac:dyDescent="0.25">
      <c r="A1512">
        <v>1980</v>
      </c>
      <c r="B1512">
        <v>0</v>
      </c>
      <c r="F1512" t="s">
        <v>7973</v>
      </c>
      <c r="G1512" t="s">
        <v>9</v>
      </c>
      <c r="H1512">
        <v>327.02</v>
      </c>
      <c r="I1512">
        <v>300.02</v>
      </c>
      <c r="J1512">
        <v>27</v>
      </c>
      <c r="K1512">
        <v>86.68</v>
      </c>
      <c r="L1512">
        <v>86.68</v>
      </c>
      <c r="M1512" t="s">
        <v>15</v>
      </c>
      <c r="N1512">
        <v>0</v>
      </c>
      <c r="O1512">
        <v>0</v>
      </c>
      <c r="P1512">
        <v>413.7</v>
      </c>
      <c r="Q1512">
        <v>386.7</v>
      </c>
      <c r="R1512" t="s">
        <v>16</v>
      </c>
      <c r="S1512">
        <v>1</v>
      </c>
      <c r="T1512">
        <v>1</v>
      </c>
      <c r="U1512" s="1">
        <v>42402</v>
      </c>
      <c r="V1512" t="s">
        <v>3</v>
      </c>
      <c r="W1512">
        <v>1</v>
      </c>
      <c r="Z1512" t="s">
        <v>7979</v>
      </c>
      <c r="AA1512" t="s">
        <v>7980</v>
      </c>
      <c r="AC1512" t="s">
        <v>7981</v>
      </c>
      <c r="AE1512" t="s">
        <v>7982</v>
      </c>
      <c r="AF1512" t="s">
        <v>7</v>
      </c>
      <c r="AG1512">
        <v>95901</v>
      </c>
      <c r="AH1512" t="s">
        <v>8</v>
      </c>
      <c r="AI1512" t="s">
        <v>7983</v>
      </c>
      <c r="AJ1512" t="s">
        <v>7984</v>
      </c>
      <c r="AK1512" t="s">
        <v>7979</v>
      </c>
      <c r="AL1512" t="s">
        <v>7980</v>
      </c>
      <c r="AN1512" t="s">
        <v>7981</v>
      </c>
      <c r="AP1512" t="s">
        <v>7982</v>
      </c>
      <c r="AQ1512" t="s">
        <v>7</v>
      </c>
      <c r="AR1512">
        <v>95901</v>
      </c>
      <c r="AS1512" t="s">
        <v>8</v>
      </c>
      <c r="AT1512" t="s">
        <v>7983</v>
      </c>
      <c r="AU1512" t="s">
        <v>7984</v>
      </c>
      <c r="AV1512" t="s">
        <v>7985</v>
      </c>
      <c r="AW1512">
        <v>0</v>
      </c>
      <c r="AX1512">
        <v>0</v>
      </c>
    </row>
    <row r="1513" spans="1:50" x14ac:dyDescent="0.25">
      <c r="A1513">
        <v>1981</v>
      </c>
      <c r="B1513">
        <v>0</v>
      </c>
      <c r="F1513" t="s">
        <v>7986</v>
      </c>
      <c r="G1513" t="s">
        <v>9</v>
      </c>
      <c r="H1513">
        <v>73.58</v>
      </c>
      <c r="I1513">
        <v>67.5</v>
      </c>
      <c r="J1513">
        <v>6.08</v>
      </c>
      <c r="K1513">
        <v>31.99</v>
      </c>
      <c r="L1513">
        <v>31.99</v>
      </c>
      <c r="M1513" t="s">
        <v>15</v>
      </c>
      <c r="N1513">
        <v>0</v>
      </c>
      <c r="O1513">
        <v>0</v>
      </c>
      <c r="P1513">
        <v>105.57</v>
      </c>
      <c r="Q1513">
        <v>99.49</v>
      </c>
      <c r="R1513" t="s">
        <v>2</v>
      </c>
      <c r="S1513">
        <v>2</v>
      </c>
      <c r="T1513">
        <v>2</v>
      </c>
      <c r="U1513" s="1">
        <v>42402</v>
      </c>
      <c r="V1513" t="s">
        <v>3</v>
      </c>
      <c r="W1513">
        <v>1</v>
      </c>
      <c r="Z1513" t="s">
        <v>396</v>
      </c>
      <c r="AA1513" t="s">
        <v>7987</v>
      </c>
      <c r="AC1513" t="s">
        <v>7988</v>
      </c>
      <c r="AE1513" t="s">
        <v>7989</v>
      </c>
      <c r="AF1513" t="s">
        <v>7</v>
      </c>
      <c r="AG1513">
        <v>95123</v>
      </c>
      <c r="AH1513" t="s">
        <v>8</v>
      </c>
      <c r="AI1513" t="s">
        <v>7990</v>
      </c>
      <c r="AJ1513" t="s">
        <v>7991</v>
      </c>
      <c r="AK1513" t="s">
        <v>396</v>
      </c>
      <c r="AL1513" t="s">
        <v>7987</v>
      </c>
      <c r="AN1513" t="s">
        <v>7988</v>
      </c>
      <c r="AP1513" t="s">
        <v>7989</v>
      </c>
      <c r="AQ1513" t="s">
        <v>7</v>
      </c>
      <c r="AR1513">
        <v>95123</v>
      </c>
      <c r="AS1513" t="s">
        <v>8</v>
      </c>
      <c r="AT1513" t="s">
        <v>7990</v>
      </c>
      <c r="AU1513" t="s">
        <v>7991</v>
      </c>
      <c r="AV1513" t="s">
        <v>7992</v>
      </c>
      <c r="AW1513">
        <v>0</v>
      </c>
      <c r="AX1513">
        <v>0</v>
      </c>
    </row>
    <row r="1514" spans="1:50" x14ac:dyDescent="0.25">
      <c r="A1514">
        <v>1983</v>
      </c>
      <c r="B1514">
        <v>0</v>
      </c>
      <c r="F1514" t="s">
        <v>7986</v>
      </c>
      <c r="G1514" t="s">
        <v>9</v>
      </c>
      <c r="H1514">
        <v>141.41999999999999</v>
      </c>
      <c r="I1514">
        <v>129.74</v>
      </c>
      <c r="J1514">
        <v>11.68</v>
      </c>
      <c r="K1514">
        <v>24.26</v>
      </c>
      <c r="L1514">
        <v>24.26</v>
      </c>
      <c r="M1514" t="s">
        <v>15</v>
      </c>
      <c r="N1514">
        <v>0</v>
      </c>
      <c r="O1514">
        <v>0</v>
      </c>
      <c r="P1514">
        <v>165.68</v>
      </c>
      <c r="Q1514">
        <v>154</v>
      </c>
      <c r="R1514" t="s">
        <v>16</v>
      </c>
      <c r="S1514">
        <v>1</v>
      </c>
      <c r="T1514">
        <v>1</v>
      </c>
      <c r="U1514" s="1">
        <v>42402</v>
      </c>
      <c r="V1514" t="s">
        <v>3</v>
      </c>
      <c r="W1514">
        <v>1</v>
      </c>
      <c r="Z1514" t="s">
        <v>7993</v>
      </c>
      <c r="AA1514" t="s">
        <v>7994</v>
      </c>
      <c r="AC1514" t="s">
        <v>7995</v>
      </c>
      <c r="AE1514" t="s">
        <v>7996</v>
      </c>
      <c r="AF1514" t="s">
        <v>7</v>
      </c>
      <c r="AG1514">
        <v>92627</v>
      </c>
      <c r="AH1514" t="s">
        <v>8</v>
      </c>
      <c r="AI1514" t="s">
        <v>7997</v>
      </c>
      <c r="AJ1514" t="s">
        <v>7998</v>
      </c>
      <c r="AK1514" t="s">
        <v>7993</v>
      </c>
      <c r="AL1514" t="s">
        <v>7994</v>
      </c>
      <c r="AN1514" t="s">
        <v>7995</v>
      </c>
      <c r="AP1514" t="s">
        <v>7996</v>
      </c>
      <c r="AQ1514" t="s">
        <v>7</v>
      </c>
      <c r="AR1514">
        <v>92627</v>
      </c>
      <c r="AS1514" t="s">
        <v>8</v>
      </c>
      <c r="AT1514" t="s">
        <v>7997</v>
      </c>
      <c r="AU1514" t="s">
        <v>7998</v>
      </c>
      <c r="AV1514" t="s">
        <v>4030</v>
      </c>
      <c r="AW1514">
        <v>0</v>
      </c>
      <c r="AX1514">
        <v>0</v>
      </c>
    </row>
    <row r="1515" spans="1:50" x14ac:dyDescent="0.25">
      <c r="A1515">
        <v>1984</v>
      </c>
      <c r="B1515">
        <v>0</v>
      </c>
      <c r="F1515" s="1">
        <v>42371</v>
      </c>
      <c r="G1515" t="s">
        <v>9</v>
      </c>
      <c r="H1515">
        <v>8.32</v>
      </c>
      <c r="I1515">
        <v>8.32</v>
      </c>
      <c r="J1515">
        <v>0</v>
      </c>
      <c r="K1515">
        <v>18.399999999999999</v>
      </c>
      <c r="L1515">
        <v>18.399999999999999</v>
      </c>
      <c r="M1515" t="s">
        <v>15</v>
      </c>
      <c r="N1515">
        <v>0</v>
      </c>
      <c r="O1515">
        <v>0</v>
      </c>
      <c r="P1515">
        <v>26.72</v>
      </c>
      <c r="Q1515">
        <v>26.72</v>
      </c>
      <c r="R1515" t="s">
        <v>16</v>
      </c>
      <c r="S1515">
        <v>1</v>
      </c>
      <c r="T1515">
        <v>1</v>
      </c>
      <c r="U1515" t="s">
        <v>7999</v>
      </c>
      <c r="V1515" t="s">
        <v>3</v>
      </c>
      <c r="W1515">
        <v>1</v>
      </c>
      <c r="Z1515" t="s">
        <v>8000</v>
      </c>
      <c r="AA1515" t="s">
        <v>4961</v>
      </c>
      <c r="AC1515" t="s">
        <v>8001</v>
      </c>
      <c r="AE1515" t="s">
        <v>8002</v>
      </c>
      <c r="AF1515" t="s">
        <v>734</v>
      </c>
      <c r="AG1515">
        <v>19075</v>
      </c>
      <c r="AH1515" t="s">
        <v>8</v>
      </c>
      <c r="AI1515" t="s">
        <v>8003</v>
      </c>
      <c r="AJ1515" t="s">
        <v>8004</v>
      </c>
      <c r="AK1515" t="s">
        <v>8000</v>
      </c>
      <c r="AL1515" t="s">
        <v>4961</v>
      </c>
      <c r="AN1515" t="s">
        <v>8001</v>
      </c>
      <c r="AP1515" t="s">
        <v>8002</v>
      </c>
      <c r="AQ1515" t="s">
        <v>734</v>
      </c>
      <c r="AR1515">
        <v>19075</v>
      </c>
      <c r="AS1515" t="s">
        <v>8</v>
      </c>
      <c r="AT1515" t="s">
        <v>8003</v>
      </c>
      <c r="AU1515" t="s">
        <v>8004</v>
      </c>
      <c r="AV1515" t="s">
        <v>574</v>
      </c>
      <c r="AW1515">
        <v>0</v>
      </c>
      <c r="AX1515">
        <v>0</v>
      </c>
    </row>
    <row r="1516" spans="1:50" x14ac:dyDescent="0.25">
      <c r="A1516">
        <v>1985</v>
      </c>
      <c r="B1516">
        <v>1088</v>
      </c>
      <c r="C1516" t="s">
        <v>5923</v>
      </c>
      <c r="D1516" t="s">
        <v>8005</v>
      </c>
      <c r="E1516">
        <v>9514711760</v>
      </c>
      <c r="F1516" s="1">
        <v>42371</v>
      </c>
      <c r="G1516" t="s">
        <v>9</v>
      </c>
      <c r="H1516">
        <v>123.56</v>
      </c>
      <c r="I1516">
        <v>113.36</v>
      </c>
      <c r="J1516">
        <v>10.199999999999999</v>
      </c>
      <c r="K1516">
        <v>55.85</v>
      </c>
      <c r="L1516">
        <v>55.85</v>
      </c>
      <c r="M1516" t="s">
        <v>15</v>
      </c>
      <c r="N1516">
        <v>0</v>
      </c>
      <c r="O1516">
        <v>0</v>
      </c>
      <c r="P1516">
        <v>179.41</v>
      </c>
      <c r="Q1516">
        <v>169.21</v>
      </c>
      <c r="R1516" t="s">
        <v>2</v>
      </c>
      <c r="S1516">
        <v>4</v>
      </c>
      <c r="T1516">
        <v>4</v>
      </c>
      <c r="U1516" s="1">
        <v>42584</v>
      </c>
      <c r="V1516" t="s">
        <v>3</v>
      </c>
      <c r="W1516">
        <v>1</v>
      </c>
      <c r="Z1516" t="s">
        <v>52</v>
      </c>
      <c r="AA1516" t="s">
        <v>148</v>
      </c>
      <c r="AB1516" t="s">
        <v>8006</v>
      </c>
      <c r="AC1516" t="s">
        <v>5925</v>
      </c>
      <c r="AE1516" t="s">
        <v>5927</v>
      </c>
      <c r="AF1516" t="s">
        <v>7</v>
      </c>
      <c r="AG1516">
        <v>92532</v>
      </c>
      <c r="AH1516" t="s">
        <v>8</v>
      </c>
      <c r="AI1516">
        <v>9514711760</v>
      </c>
      <c r="AJ1516" t="s">
        <v>8005</v>
      </c>
      <c r="AK1516" t="s">
        <v>52</v>
      </c>
      <c r="AL1516" t="s">
        <v>148</v>
      </c>
      <c r="AM1516" t="s">
        <v>8006</v>
      </c>
      <c r="AN1516" t="s">
        <v>5925</v>
      </c>
      <c r="AP1516" t="s">
        <v>5927</v>
      </c>
      <c r="AQ1516" t="s">
        <v>7</v>
      </c>
      <c r="AR1516">
        <v>92532</v>
      </c>
      <c r="AS1516" t="s">
        <v>8</v>
      </c>
      <c r="AT1516">
        <v>9514711760</v>
      </c>
      <c r="AU1516" t="s">
        <v>8005</v>
      </c>
      <c r="AV1516" t="s">
        <v>8007</v>
      </c>
      <c r="AW1516">
        <v>0</v>
      </c>
      <c r="AX1516">
        <v>0</v>
      </c>
    </row>
    <row r="1517" spans="1:50" x14ac:dyDescent="0.25">
      <c r="A1517">
        <v>1986</v>
      </c>
      <c r="B1517">
        <v>0</v>
      </c>
      <c r="F1517" s="1">
        <v>42371</v>
      </c>
      <c r="G1517" t="s">
        <v>60</v>
      </c>
      <c r="H1517">
        <v>62.13</v>
      </c>
      <c r="I1517">
        <v>57</v>
      </c>
      <c r="J1517">
        <v>5.13</v>
      </c>
      <c r="K1517">
        <v>21.63</v>
      </c>
      <c r="L1517">
        <v>21.63</v>
      </c>
      <c r="M1517" t="s">
        <v>15</v>
      </c>
      <c r="N1517">
        <v>0</v>
      </c>
      <c r="O1517">
        <v>0</v>
      </c>
      <c r="P1517">
        <v>83.76</v>
      </c>
      <c r="Q1517">
        <v>78.63</v>
      </c>
      <c r="R1517" t="s">
        <v>2</v>
      </c>
      <c r="S1517">
        <v>1</v>
      </c>
      <c r="T1517">
        <v>0</v>
      </c>
      <c r="V1517" t="s">
        <v>3</v>
      </c>
      <c r="W1517">
        <v>1</v>
      </c>
      <c r="Z1517" t="s">
        <v>89</v>
      </c>
      <c r="AA1517" t="s">
        <v>8008</v>
      </c>
      <c r="AC1517" t="s">
        <v>8009</v>
      </c>
      <c r="AD1517" t="s">
        <v>8010</v>
      </c>
      <c r="AE1517" t="s">
        <v>8011</v>
      </c>
      <c r="AF1517" t="s">
        <v>7</v>
      </c>
      <c r="AG1517">
        <v>92342</v>
      </c>
      <c r="AH1517" t="s">
        <v>8</v>
      </c>
      <c r="AI1517">
        <v>7609517089</v>
      </c>
      <c r="AJ1517" t="s">
        <v>8012</v>
      </c>
      <c r="AK1517" t="s">
        <v>89</v>
      </c>
      <c r="AL1517" t="s">
        <v>8008</v>
      </c>
      <c r="AN1517" t="s">
        <v>8009</v>
      </c>
      <c r="AO1517" t="s">
        <v>8010</v>
      </c>
      <c r="AP1517" t="s">
        <v>8011</v>
      </c>
      <c r="AQ1517" t="s">
        <v>7</v>
      </c>
      <c r="AR1517">
        <v>92342</v>
      </c>
      <c r="AS1517" t="s">
        <v>8</v>
      </c>
      <c r="AT1517">
        <v>7609517089</v>
      </c>
      <c r="AU1517" t="s">
        <v>8012</v>
      </c>
      <c r="AV1517" t="s">
        <v>3112</v>
      </c>
      <c r="AW1517">
        <v>0</v>
      </c>
      <c r="AX1517">
        <v>0</v>
      </c>
    </row>
    <row r="1518" spans="1:50" x14ac:dyDescent="0.25">
      <c r="A1518">
        <v>1987</v>
      </c>
      <c r="B1518">
        <v>0</v>
      </c>
      <c r="F1518" s="1">
        <v>42371</v>
      </c>
      <c r="G1518" t="s">
        <v>46</v>
      </c>
      <c r="H1518">
        <v>120.45</v>
      </c>
      <c r="I1518">
        <v>110.5</v>
      </c>
      <c r="J1518">
        <v>9.9499999999999993</v>
      </c>
      <c r="K1518">
        <v>0</v>
      </c>
      <c r="L1518">
        <v>0</v>
      </c>
      <c r="M1518" t="s">
        <v>37</v>
      </c>
      <c r="N1518">
        <v>0</v>
      </c>
      <c r="O1518">
        <v>0</v>
      </c>
      <c r="P1518">
        <v>120.45</v>
      </c>
      <c r="Q1518">
        <v>110.5</v>
      </c>
      <c r="R1518" t="s">
        <v>2</v>
      </c>
      <c r="S1518">
        <v>2</v>
      </c>
      <c r="T1518">
        <v>0</v>
      </c>
      <c r="U1518" s="1">
        <v>42431</v>
      </c>
      <c r="V1518" t="s">
        <v>3</v>
      </c>
      <c r="W1518">
        <v>1</v>
      </c>
      <c r="Z1518" t="s">
        <v>1574</v>
      </c>
      <c r="AA1518" t="s">
        <v>1881</v>
      </c>
      <c r="AC1518" t="s">
        <v>8013</v>
      </c>
      <c r="AE1518" t="s">
        <v>1175</v>
      </c>
      <c r="AF1518" t="s">
        <v>7</v>
      </c>
      <c r="AG1518">
        <v>90712</v>
      </c>
      <c r="AH1518" t="s">
        <v>8</v>
      </c>
      <c r="AI1518">
        <v>5629253654</v>
      </c>
      <c r="AJ1518" t="s">
        <v>8014</v>
      </c>
      <c r="AK1518" t="s">
        <v>1574</v>
      </c>
      <c r="AL1518" t="s">
        <v>1881</v>
      </c>
      <c r="AN1518" t="s">
        <v>8013</v>
      </c>
      <c r="AP1518" t="s">
        <v>1175</v>
      </c>
      <c r="AQ1518" t="s">
        <v>7</v>
      </c>
      <c r="AR1518">
        <v>90712</v>
      </c>
      <c r="AS1518" t="s">
        <v>8</v>
      </c>
      <c r="AT1518">
        <v>5629253654</v>
      </c>
      <c r="AV1518" t="s">
        <v>8015</v>
      </c>
      <c r="AW1518">
        <v>0</v>
      </c>
      <c r="AX1518">
        <v>0</v>
      </c>
    </row>
    <row r="1519" spans="1:50" x14ac:dyDescent="0.25">
      <c r="A1519">
        <v>1988</v>
      </c>
      <c r="B1519">
        <v>0</v>
      </c>
      <c r="F1519" s="1">
        <v>42371</v>
      </c>
      <c r="G1519" t="s">
        <v>9</v>
      </c>
      <c r="H1519">
        <v>108</v>
      </c>
      <c r="I1519">
        <v>108</v>
      </c>
      <c r="J1519">
        <v>0</v>
      </c>
      <c r="K1519">
        <v>113.68</v>
      </c>
      <c r="L1519">
        <v>113.68</v>
      </c>
      <c r="M1519" t="s">
        <v>15</v>
      </c>
      <c r="N1519">
        <v>0</v>
      </c>
      <c r="O1519">
        <v>0</v>
      </c>
      <c r="P1519">
        <v>221.68</v>
      </c>
      <c r="Q1519">
        <v>221.68</v>
      </c>
      <c r="R1519" t="s">
        <v>2</v>
      </c>
      <c r="S1519">
        <v>6</v>
      </c>
      <c r="T1519">
        <v>6</v>
      </c>
      <c r="U1519" s="1">
        <v>42431</v>
      </c>
      <c r="V1519" t="s">
        <v>3</v>
      </c>
      <c r="W1519">
        <v>1</v>
      </c>
      <c r="Z1519" t="s">
        <v>7655</v>
      </c>
      <c r="AA1519" t="s">
        <v>7656</v>
      </c>
      <c r="AC1519" t="s">
        <v>7657</v>
      </c>
      <c r="AE1519" t="s">
        <v>7658</v>
      </c>
      <c r="AF1519" t="s">
        <v>734</v>
      </c>
      <c r="AG1519">
        <v>15666</v>
      </c>
      <c r="AH1519" t="s">
        <v>8</v>
      </c>
      <c r="AI1519">
        <v>7243319956</v>
      </c>
      <c r="AJ1519" t="s">
        <v>8016</v>
      </c>
      <c r="AK1519" t="s">
        <v>7655</v>
      </c>
      <c r="AL1519" t="s">
        <v>7656</v>
      </c>
      <c r="AN1519" t="s">
        <v>7657</v>
      </c>
      <c r="AP1519" t="s">
        <v>7658</v>
      </c>
      <c r="AQ1519" t="s">
        <v>734</v>
      </c>
      <c r="AR1519">
        <v>15666</v>
      </c>
      <c r="AS1519" t="s">
        <v>8</v>
      </c>
      <c r="AT1519">
        <v>7243319956</v>
      </c>
      <c r="AU1519" t="s">
        <v>8016</v>
      </c>
      <c r="AV1519" t="s">
        <v>8017</v>
      </c>
      <c r="AW1519">
        <v>0</v>
      </c>
      <c r="AX1519">
        <v>0</v>
      </c>
    </row>
    <row r="1520" spans="1:50" x14ac:dyDescent="0.25">
      <c r="A1520">
        <v>1990</v>
      </c>
      <c r="B1520">
        <v>0</v>
      </c>
      <c r="F1520" s="1">
        <v>42402</v>
      </c>
      <c r="G1520" t="s">
        <v>9</v>
      </c>
      <c r="H1520">
        <v>59.04</v>
      </c>
      <c r="I1520">
        <v>59.04</v>
      </c>
      <c r="J1520">
        <v>0</v>
      </c>
      <c r="K1520">
        <v>64.11</v>
      </c>
      <c r="L1520">
        <v>64.11</v>
      </c>
      <c r="M1520" t="s">
        <v>15</v>
      </c>
      <c r="N1520">
        <v>0</v>
      </c>
      <c r="O1520">
        <v>0</v>
      </c>
      <c r="P1520">
        <v>123.15</v>
      </c>
      <c r="Q1520">
        <v>123.15</v>
      </c>
      <c r="R1520" t="s">
        <v>16</v>
      </c>
      <c r="S1520">
        <v>3</v>
      </c>
      <c r="T1520">
        <v>3</v>
      </c>
      <c r="U1520" s="1">
        <v>42462</v>
      </c>
      <c r="V1520" t="s">
        <v>3</v>
      </c>
      <c r="W1520">
        <v>1</v>
      </c>
      <c r="Z1520" t="s">
        <v>1600</v>
      </c>
      <c r="AA1520" t="s">
        <v>8018</v>
      </c>
      <c r="AC1520" t="s">
        <v>8019</v>
      </c>
      <c r="AE1520" t="s">
        <v>8020</v>
      </c>
      <c r="AF1520" t="s">
        <v>734</v>
      </c>
      <c r="AG1520">
        <v>19555</v>
      </c>
      <c r="AH1520" t="s">
        <v>8</v>
      </c>
      <c r="AI1520" t="s">
        <v>8021</v>
      </c>
      <c r="AJ1520" t="s">
        <v>8022</v>
      </c>
      <c r="AK1520" t="s">
        <v>1600</v>
      </c>
      <c r="AL1520" t="s">
        <v>8018</v>
      </c>
      <c r="AN1520" t="s">
        <v>8019</v>
      </c>
      <c r="AP1520" t="s">
        <v>8020</v>
      </c>
      <c r="AQ1520" t="s">
        <v>734</v>
      </c>
      <c r="AR1520">
        <v>19555</v>
      </c>
      <c r="AS1520" t="s">
        <v>8</v>
      </c>
      <c r="AT1520" t="s">
        <v>8021</v>
      </c>
      <c r="AU1520" t="s">
        <v>8022</v>
      </c>
      <c r="AV1520" t="s">
        <v>8023</v>
      </c>
      <c r="AW1520">
        <v>0</v>
      </c>
      <c r="AX1520">
        <v>0</v>
      </c>
    </row>
    <row r="1521" spans="1:53" x14ac:dyDescent="0.25">
      <c r="A1521">
        <v>1992</v>
      </c>
      <c r="B1521">
        <v>0</v>
      </c>
      <c r="F1521" s="1">
        <v>42402</v>
      </c>
      <c r="G1521" t="s">
        <v>9</v>
      </c>
      <c r="H1521">
        <v>100.56</v>
      </c>
      <c r="I1521">
        <v>92.26</v>
      </c>
      <c r="J1521">
        <v>8.3000000000000007</v>
      </c>
      <c r="K1521">
        <v>19.38</v>
      </c>
      <c r="L1521">
        <v>19.38</v>
      </c>
      <c r="M1521" t="s">
        <v>15</v>
      </c>
      <c r="N1521">
        <v>0</v>
      </c>
      <c r="O1521">
        <v>0</v>
      </c>
      <c r="P1521">
        <v>119.94</v>
      </c>
      <c r="Q1521">
        <v>111.64</v>
      </c>
      <c r="R1521" t="s">
        <v>16</v>
      </c>
      <c r="S1521">
        <v>1</v>
      </c>
      <c r="T1521">
        <v>1</v>
      </c>
      <c r="U1521" s="1">
        <v>42462</v>
      </c>
      <c r="V1521" t="s">
        <v>3</v>
      </c>
      <c r="W1521">
        <v>1</v>
      </c>
      <c r="Z1521" t="s">
        <v>4716</v>
      </c>
      <c r="AA1521" t="s">
        <v>8024</v>
      </c>
      <c r="AC1521" t="s">
        <v>8025</v>
      </c>
      <c r="AE1521" t="s">
        <v>8026</v>
      </c>
      <c r="AF1521" t="s">
        <v>7</v>
      </c>
      <c r="AG1521">
        <v>92691</v>
      </c>
      <c r="AH1521" t="s">
        <v>8</v>
      </c>
      <c r="AI1521" t="s">
        <v>8027</v>
      </c>
      <c r="AJ1521" t="s">
        <v>8028</v>
      </c>
      <c r="AK1521" t="s">
        <v>4716</v>
      </c>
      <c r="AL1521" t="s">
        <v>8024</v>
      </c>
      <c r="AN1521" t="s">
        <v>8025</v>
      </c>
      <c r="AP1521" t="s">
        <v>8026</v>
      </c>
      <c r="AQ1521" t="s">
        <v>7</v>
      </c>
      <c r="AR1521">
        <v>92691</v>
      </c>
      <c r="AS1521" t="s">
        <v>8</v>
      </c>
      <c r="AT1521" t="s">
        <v>8027</v>
      </c>
      <c r="AU1521" t="s">
        <v>8028</v>
      </c>
      <c r="AV1521" t="s">
        <v>8029</v>
      </c>
      <c r="AW1521">
        <v>0</v>
      </c>
      <c r="AX1521">
        <v>0</v>
      </c>
    </row>
    <row r="1522" spans="1:53" x14ac:dyDescent="0.25">
      <c r="A1522">
        <v>1993</v>
      </c>
      <c r="B1522">
        <v>0</v>
      </c>
      <c r="F1522" s="1">
        <v>42402</v>
      </c>
      <c r="G1522" t="s">
        <v>9</v>
      </c>
      <c r="H1522">
        <v>102.02</v>
      </c>
      <c r="I1522">
        <v>93.6</v>
      </c>
      <c r="J1522">
        <v>8.42</v>
      </c>
      <c r="K1522">
        <v>19.420000000000002</v>
      </c>
      <c r="L1522">
        <v>19.420000000000002</v>
      </c>
      <c r="M1522" t="s">
        <v>10</v>
      </c>
      <c r="N1522">
        <v>0</v>
      </c>
      <c r="O1522">
        <v>0</v>
      </c>
      <c r="P1522">
        <v>121.44</v>
      </c>
      <c r="Q1522">
        <v>113.02</v>
      </c>
      <c r="R1522" t="s">
        <v>2</v>
      </c>
      <c r="S1522">
        <v>1</v>
      </c>
      <c r="T1522">
        <v>1</v>
      </c>
      <c r="U1522" s="1">
        <v>42462</v>
      </c>
      <c r="V1522" t="s">
        <v>3</v>
      </c>
      <c r="W1522">
        <v>1</v>
      </c>
      <c r="Z1522" t="s">
        <v>8030</v>
      </c>
      <c r="AA1522" t="s">
        <v>1935</v>
      </c>
      <c r="AB1522" t="s">
        <v>1936</v>
      </c>
      <c r="AC1522" t="s">
        <v>1937</v>
      </c>
      <c r="AE1522" t="s">
        <v>1938</v>
      </c>
      <c r="AF1522" t="s">
        <v>7</v>
      </c>
      <c r="AG1522">
        <v>91040</v>
      </c>
      <c r="AH1522" t="s">
        <v>8</v>
      </c>
      <c r="AI1522">
        <v>8183521419</v>
      </c>
      <c r="AJ1522" t="s">
        <v>1939</v>
      </c>
      <c r="AK1522" t="s">
        <v>8030</v>
      </c>
      <c r="AL1522" t="s">
        <v>1935</v>
      </c>
      <c r="AM1522" t="s">
        <v>1936</v>
      </c>
      <c r="AN1522" t="s">
        <v>1937</v>
      </c>
      <c r="AP1522" t="s">
        <v>1938</v>
      </c>
      <c r="AQ1522" t="s">
        <v>7</v>
      </c>
      <c r="AR1522">
        <v>91040</v>
      </c>
      <c r="AS1522" t="s">
        <v>8</v>
      </c>
      <c r="AT1522">
        <v>8183521419</v>
      </c>
      <c r="AU1522" t="s">
        <v>1939</v>
      </c>
      <c r="AV1522" t="s">
        <v>8031</v>
      </c>
      <c r="AW1522">
        <v>0</v>
      </c>
      <c r="AX1522">
        <v>0</v>
      </c>
    </row>
    <row r="1523" spans="1:53" x14ac:dyDescent="0.25">
      <c r="A1523">
        <v>1994</v>
      </c>
      <c r="B1523">
        <v>0</v>
      </c>
      <c r="F1523" s="1">
        <v>42402</v>
      </c>
      <c r="G1523" t="s">
        <v>9</v>
      </c>
      <c r="H1523">
        <v>85.02</v>
      </c>
      <c r="I1523">
        <v>78</v>
      </c>
      <c r="J1523">
        <v>7.02</v>
      </c>
      <c r="K1523">
        <v>19.11</v>
      </c>
      <c r="L1523">
        <v>19.11</v>
      </c>
      <c r="M1523" t="s">
        <v>15</v>
      </c>
      <c r="N1523">
        <v>0</v>
      </c>
      <c r="O1523">
        <v>0</v>
      </c>
      <c r="P1523">
        <v>104.13</v>
      </c>
      <c r="Q1523">
        <v>97.11</v>
      </c>
      <c r="R1523" t="s">
        <v>2</v>
      </c>
      <c r="S1523">
        <v>1</v>
      </c>
      <c r="T1523">
        <v>1</v>
      </c>
      <c r="U1523" s="1">
        <v>42462</v>
      </c>
      <c r="V1523" t="s">
        <v>3</v>
      </c>
      <c r="W1523">
        <v>1</v>
      </c>
      <c r="Z1523" t="s">
        <v>254</v>
      </c>
      <c r="AA1523" t="s">
        <v>8032</v>
      </c>
      <c r="AC1523" t="s">
        <v>8033</v>
      </c>
      <c r="AE1523" t="s">
        <v>8034</v>
      </c>
      <c r="AF1523" t="s">
        <v>7</v>
      </c>
      <c r="AG1523">
        <v>92587</v>
      </c>
      <c r="AH1523" t="s">
        <v>8</v>
      </c>
      <c r="AI1523">
        <v>9514648300</v>
      </c>
      <c r="AJ1523" t="s">
        <v>8035</v>
      </c>
      <c r="AK1523" t="s">
        <v>254</v>
      </c>
      <c r="AL1523" t="s">
        <v>8032</v>
      </c>
      <c r="AN1523" t="s">
        <v>8033</v>
      </c>
      <c r="AP1523" t="s">
        <v>8034</v>
      </c>
      <c r="AQ1523" t="s">
        <v>7</v>
      </c>
      <c r="AR1523">
        <v>92587</v>
      </c>
      <c r="AS1523" t="s">
        <v>8</v>
      </c>
      <c r="AT1523">
        <v>9514648300</v>
      </c>
      <c r="AU1523" t="s">
        <v>8035</v>
      </c>
      <c r="AV1523" t="s">
        <v>1001</v>
      </c>
      <c r="AW1523">
        <v>0</v>
      </c>
      <c r="AX1523">
        <v>0</v>
      </c>
    </row>
    <row r="1524" spans="1:53" x14ac:dyDescent="0.25">
      <c r="A1524">
        <v>1995</v>
      </c>
      <c r="B1524">
        <v>272</v>
      </c>
      <c r="C1524" t="s">
        <v>4026</v>
      </c>
      <c r="D1524" t="s">
        <v>4027</v>
      </c>
      <c r="E1524">
        <v>7147579689</v>
      </c>
      <c r="F1524" s="1">
        <v>42402</v>
      </c>
      <c r="G1524" t="s">
        <v>9</v>
      </c>
      <c r="H1524">
        <v>61.04</v>
      </c>
      <c r="I1524">
        <v>56</v>
      </c>
      <c r="J1524">
        <v>5.04</v>
      </c>
      <c r="K1524">
        <v>28.42</v>
      </c>
      <c r="L1524">
        <v>28.42</v>
      </c>
      <c r="M1524" t="s">
        <v>15</v>
      </c>
      <c r="N1524">
        <v>0</v>
      </c>
      <c r="O1524">
        <v>0</v>
      </c>
      <c r="P1524">
        <v>89.46</v>
      </c>
      <c r="Q1524">
        <v>84.42</v>
      </c>
      <c r="R1524" t="s">
        <v>2</v>
      </c>
      <c r="S1524">
        <v>2</v>
      </c>
      <c r="T1524">
        <v>2</v>
      </c>
      <c r="U1524" s="1">
        <v>42462</v>
      </c>
      <c r="V1524" t="s">
        <v>3</v>
      </c>
      <c r="W1524">
        <v>1</v>
      </c>
      <c r="Z1524" t="s">
        <v>191</v>
      </c>
      <c r="AA1524" t="s">
        <v>206</v>
      </c>
      <c r="AC1524" t="s">
        <v>4028</v>
      </c>
      <c r="AE1524" t="s">
        <v>4029</v>
      </c>
      <c r="AF1524" t="s">
        <v>7</v>
      </c>
      <c r="AG1524">
        <v>92708</v>
      </c>
      <c r="AH1524" t="s">
        <v>8</v>
      </c>
      <c r="AI1524">
        <v>7147579689</v>
      </c>
      <c r="AJ1524" t="s">
        <v>4027</v>
      </c>
      <c r="AK1524" t="s">
        <v>191</v>
      </c>
      <c r="AL1524" t="s">
        <v>206</v>
      </c>
      <c r="AN1524" t="s">
        <v>4028</v>
      </c>
      <c r="AP1524" t="s">
        <v>4029</v>
      </c>
      <c r="AQ1524" t="s">
        <v>7</v>
      </c>
      <c r="AR1524">
        <v>92708</v>
      </c>
      <c r="AS1524" t="s">
        <v>8</v>
      </c>
      <c r="AT1524">
        <v>7147579689</v>
      </c>
      <c r="AU1524" t="s">
        <v>4027</v>
      </c>
      <c r="AV1524" t="s">
        <v>8036</v>
      </c>
      <c r="AW1524">
        <v>0</v>
      </c>
      <c r="AX1524">
        <v>0</v>
      </c>
    </row>
    <row r="1525" spans="1:53" x14ac:dyDescent="0.25">
      <c r="A1525">
        <v>1996</v>
      </c>
      <c r="B1525">
        <v>1091</v>
      </c>
      <c r="C1525" t="s">
        <v>8037</v>
      </c>
      <c r="D1525" t="s">
        <v>8038</v>
      </c>
      <c r="E1525" t="s">
        <v>8039</v>
      </c>
      <c r="F1525" s="1">
        <v>42402</v>
      </c>
      <c r="G1525" t="s">
        <v>9</v>
      </c>
      <c r="H1525">
        <v>189.66</v>
      </c>
      <c r="I1525">
        <v>174</v>
      </c>
      <c r="J1525">
        <v>15.66</v>
      </c>
      <c r="K1525">
        <v>97.8</v>
      </c>
      <c r="L1525">
        <v>97.8</v>
      </c>
      <c r="M1525" t="s">
        <v>15</v>
      </c>
      <c r="N1525">
        <v>0</v>
      </c>
      <c r="O1525">
        <v>0</v>
      </c>
      <c r="P1525">
        <v>287.45999999999998</v>
      </c>
      <c r="Q1525">
        <v>271.8</v>
      </c>
      <c r="R1525" t="s">
        <v>2</v>
      </c>
      <c r="S1525">
        <v>6</v>
      </c>
      <c r="T1525">
        <v>6</v>
      </c>
      <c r="U1525" s="1">
        <v>42462</v>
      </c>
      <c r="V1525" t="s">
        <v>3</v>
      </c>
      <c r="W1525">
        <v>1</v>
      </c>
      <c r="Z1525" t="s">
        <v>2469</v>
      </c>
      <c r="AA1525" t="s">
        <v>8040</v>
      </c>
      <c r="AB1525" t="s">
        <v>8041</v>
      </c>
      <c r="AC1525" t="s">
        <v>8042</v>
      </c>
      <c r="AE1525" t="s">
        <v>1893</v>
      </c>
      <c r="AF1525" t="s">
        <v>7</v>
      </c>
      <c r="AG1525">
        <v>91390</v>
      </c>
      <c r="AH1525" t="s">
        <v>8</v>
      </c>
      <c r="AI1525" t="s">
        <v>8039</v>
      </c>
      <c r="AJ1525" t="s">
        <v>8038</v>
      </c>
      <c r="AK1525" t="s">
        <v>2469</v>
      </c>
      <c r="AL1525" t="s">
        <v>8040</v>
      </c>
      <c r="AM1525" t="s">
        <v>8041</v>
      </c>
      <c r="AN1525" t="s">
        <v>8042</v>
      </c>
      <c r="AP1525" t="s">
        <v>1893</v>
      </c>
      <c r="AQ1525" t="s">
        <v>7</v>
      </c>
      <c r="AR1525">
        <v>91390</v>
      </c>
      <c r="AS1525" t="s">
        <v>8</v>
      </c>
      <c r="AT1525" t="s">
        <v>8039</v>
      </c>
      <c r="AU1525" t="s">
        <v>8038</v>
      </c>
      <c r="AV1525" t="s">
        <v>8043</v>
      </c>
      <c r="AW1525">
        <v>0</v>
      </c>
      <c r="AX1525">
        <v>0</v>
      </c>
    </row>
    <row r="1526" spans="1:53" x14ac:dyDescent="0.25">
      <c r="A1526">
        <v>1997</v>
      </c>
      <c r="B1526">
        <v>0</v>
      </c>
      <c r="F1526" s="1">
        <v>42431</v>
      </c>
      <c r="G1526" t="s">
        <v>0</v>
      </c>
      <c r="H1526">
        <v>46.8</v>
      </c>
      <c r="I1526">
        <v>46.8</v>
      </c>
      <c r="J1526">
        <v>0</v>
      </c>
      <c r="K1526">
        <v>0</v>
      </c>
      <c r="L1526">
        <v>0</v>
      </c>
      <c r="M1526" t="s">
        <v>37</v>
      </c>
      <c r="N1526">
        <v>0</v>
      </c>
      <c r="O1526">
        <v>0</v>
      </c>
      <c r="P1526">
        <v>46.8</v>
      </c>
      <c r="Q1526">
        <v>46.8</v>
      </c>
      <c r="R1526" t="s">
        <v>2</v>
      </c>
      <c r="S1526">
        <v>2</v>
      </c>
      <c r="T1526">
        <v>0</v>
      </c>
      <c r="V1526" t="s">
        <v>3</v>
      </c>
      <c r="W1526">
        <v>1</v>
      </c>
      <c r="Z1526" t="s">
        <v>57</v>
      </c>
      <c r="AA1526" t="s">
        <v>8044</v>
      </c>
      <c r="AC1526" t="s">
        <v>8045</v>
      </c>
      <c r="AE1526" t="s">
        <v>8046</v>
      </c>
      <c r="AF1526" t="s">
        <v>59</v>
      </c>
      <c r="AG1526">
        <v>33707</v>
      </c>
      <c r="AH1526" t="s">
        <v>8</v>
      </c>
      <c r="AI1526">
        <v>7273204221</v>
      </c>
      <c r="AJ1526" t="s">
        <v>8047</v>
      </c>
      <c r="AK1526" t="s">
        <v>57</v>
      </c>
      <c r="AL1526" t="s">
        <v>8044</v>
      </c>
      <c r="AN1526" t="s">
        <v>8045</v>
      </c>
      <c r="AP1526" t="s">
        <v>8046</v>
      </c>
      <c r="AQ1526" t="s">
        <v>59</v>
      </c>
      <c r="AR1526">
        <v>33707</v>
      </c>
      <c r="AS1526" t="s">
        <v>8</v>
      </c>
      <c r="AT1526">
        <v>7273204221</v>
      </c>
      <c r="AU1526" t="s">
        <v>8047</v>
      </c>
      <c r="AV1526" t="s">
        <v>8048</v>
      </c>
      <c r="AW1526">
        <v>0</v>
      </c>
      <c r="AX1526">
        <v>0</v>
      </c>
    </row>
    <row r="1527" spans="1:53" x14ac:dyDescent="0.25">
      <c r="A1527">
        <v>1998</v>
      </c>
      <c r="B1527">
        <v>1092</v>
      </c>
      <c r="C1527" t="s">
        <v>8049</v>
      </c>
      <c r="D1527" t="s">
        <v>8050</v>
      </c>
      <c r="E1527" t="s">
        <v>8051</v>
      </c>
      <c r="F1527" s="1">
        <v>42431</v>
      </c>
      <c r="G1527" t="s">
        <v>9</v>
      </c>
      <c r="H1527">
        <v>129.61000000000001</v>
      </c>
      <c r="I1527">
        <v>129.61000000000001</v>
      </c>
      <c r="J1527">
        <v>0</v>
      </c>
      <c r="K1527">
        <v>66.540000000000006</v>
      </c>
      <c r="L1527">
        <v>66.540000000000006</v>
      </c>
      <c r="M1527" t="s">
        <v>15</v>
      </c>
      <c r="N1527">
        <v>0</v>
      </c>
      <c r="O1527">
        <v>0</v>
      </c>
      <c r="P1527">
        <v>196.15</v>
      </c>
      <c r="Q1527">
        <v>196.15</v>
      </c>
      <c r="R1527" t="s">
        <v>2</v>
      </c>
      <c r="S1527">
        <v>1</v>
      </c>
      <c r="T1527">
        <v>1</v>
      </c>
      <c r="U1527" s="1">
        <v>42584</v>
      </c>
      <c r="V1527" t="s">
        <v>3</v>
      </c>
      <c r="W1527">
        <v>1</v>
      </c>
      <c r="Z1527" t="s">
        <v>8052</v>
      </c>
      <c r="AA1527" t="s">
        <v>8053</v>
      </c>
      <c r="AB1527" t="s">
        <v>8054</v>
      </c>
      <c r="AC1527" t="s">
        <v>8055</v>
      </c>
      <c r="AE1527" t="s">
        <v>8056</v>
      </c>
      <c r="AF1527" t="s">
        <v>59</v>
      </c>
      <c r="AG1527">
        <v>33306</v>
      </c>
      <c r="AH1527" t="s">
        <v>8</v>
      </c>
      <c r="AI1527" t="s">
        <v>8051</v>
      </c>
      <c r="AJ1527" t="s">
        <v>8050</v>
      </c>
      <c r="AK1527" t="s">
        <v>8052</v>
      </c>
      <c r="AL1527" t="s">
        <v>8053</v>
      </c>
      <c r="AM1527" t="s">
        <v>8054</v>
      </c>
      <c r="AN1527" t="s">
        <v>8055</v>
      </c>
      <c r="AP1527" t="s">
        <v>8056</v>
      </c>
      <c r="AQ1527" t="s">
        <v>59</v>
      </c>
      <c r="AR1527">
        <v>33306</v>
      </c>
      <c r="AS1527" t="s">
        <v>8</v>
      </c>
      <c r="AT1527" t="s">
        <v>8051</v>
      </c>
      <c r="AU1527" t="s">
        <v>8050</v>
      </c>
      <c r="AV1527" t="s">
        <v>8057</v>
      </c>
      <c r="AW1527">
        <v>0</v>
      </c>
      <c r="AX1527">
        <v>0</v>
      </c>
    </row>
    <row r="1528" spans="1:53" x14ac:dyDescent="0.25">
      <c r="A1528">
        <v>1999</v>
      </c>
      <c r="B1528">
        <v>0</v>
      </c>
      <c r="F1528" s="1">
        <v>42431</v>
      </c>
      <c r="G1528" t="s">
        <v>9</v>
      </c>
      <c r="H1528">
        <v>39</v>
      </c>
      <c r="I1528">
        <v>39</v>
      </c>
      <c r="J1528">
        <v>0</v>
      </c>
      <c r="K1528">
        <v>65.63</v>
      </c>
      <c r="L1528">
        <v>65.63</v>
      </c>
      <c r="M1528" t="s">
        <v>15</v>
      </c>
      <c r="N1528">
        <v>0</v>
      </c>
      <c r="O1528">
        <v>0</v>
      </c>
      <c r="P1528">
        <v>104.63</v>
      </c>
      <c r="Q1528">
        <v>104.63</v>
      </c>
      <c r="R1528" t="s">
        <v>2</v>
      </c>
      <c r="S1528">
        <v>4</v>
      </c>
      <c r="T1528">
        <v>4</v>
      </c>
      <c r="U1528" s="1">
        <v>42584</v>
      </c>
      <c r="V1528" t="s">
        <v>3</v>
      </c>
      <c r="W1528">
        <v>1</v>
      </c>
      <c r="Z1528" t="s">
        <v>7646</v>
      </c>
      <c r="AA1528" t="s">
        <v>8058</v>
      </c>
      <c r="AC1528" t="s">
        <v>8059</v>
      </c>
      <c r="AE1528" t="s">
        <v>54</v>
      </c>
      <c r="AF1528" t="s">
        <v>55</v>
      </c>
      <c r="AG1528">
        <v>78232</v>
      </c>
      <c r="AH1528" t="s">
        <v>8</v>
      </c>
      <c r="AI1528" t="s">
        <v>8060</v>
      </c>
      <c r="AJ1528" t="s">
        <v>8061</v>
      </c>
      <c r="AK1528" t="s">
        <v>7646</v>
      </c>
      <c r="AL1528" t="s">
        <v>8058</v>
      </c>
      <c r="AN1528" t="s">
        <v>8059</v>
      </c>
      <c r="AP1528" t="s">
        <v>54</v>
      </c>
      <c r="AQ1528" t="s">
        <v>55</v>
      </c>
      <c r="AR1528">
        <v>78232</v>
      </c>
      <c r="AS1528" t="s">
        <v>8</v>
      </c>
      <c r="AT1528" t="s">
        <v>8060</v>
      </c>
      <c r="AU1528" t="s">
        <v>8061</v>
      </c>
      <c r="AV1528" t="s">
        <v>8062</v>
      </c>
      <c r="AW1528">
        <v>0</v>
      </c>
      <c r="AX1528">
        <v>0</v>
      </c>
    </row>
    <row r="1529" spans="1:53" x14ac:dyDescent="0.25">
      <c r="A1529">
        <v>2000</v>
      </c>
      <c r="B1529">
        <v>0</v>
      </c>
      <c r="F1529" s="1">
        <v>42431</v>
      </c>
      <c r="G1529" t="s">
        <v>46</v>
      </c>
      <c r="H1529">
        <v>289.27999999999997</v>
      </c>
      <c r="I1529">
        <v>265.39</v>
      </c>
      <c r="J1529">
        <v>23.89</v>
      </c>
      <c r="K1529">
        <v>0</v>
      </c>
      <c r="L1529">
        <v>0</v>
      </c>
      <c r="M1529" t="s">
        <v>37</v>
      </c>
      <c r="N1529">
        <v>0</v>
      </c>
      <c r="O1529">
        <v>0</v>
      </c>
      <c r="P1529">
        <v>289.27999999999997</v>
      </c>
      <c r="Q1529">
        <v>265.39</v>
      </c>
      <c r="R1529" t="s">
        <v>2</v>
      </c>
      <c r="S1529">
        <v>5</v>
      </c>
      <c r="T1529">
        <v>0</v>
      </c>
      <c r="U1529" t="s">
        <v>8063</v>
      </c>
      <c r="V1529" t="s">
        <v>3</v>
      </c>
      <c r="W1529">
        <v>1</v>
      </c>
      <c r="Z1529" t="s">
        <v>8064</v>
      </c>
      <c r="AA1529" t="s">
        <v>8065</v>
      </c>
      <c r="AC1529" t="s">
        <v>8066</v>
      </c>
      <c r="AE1529" t="s">
        <v>8067</v>
      </c>
      <c r="AF1529" t="s">
        <v>7</v>
      </c>
      <c r="AG1529">
        <v>90249</v>
      </c>
      <c r="AH1529" t="s">
        <v>8</v>
      </c>
      <c r="AI1529">
        <v>3108743228</v>
      </c>
      <c r="AJ1529" t="s">
        <v>8068</v>
      </c>
      <c r="AK1529" t="s">
        <v>8064</v>
      </c>
      <c r="AL1529" t="s">
        <v>8065</v>
      </c>
      <c r="AN1529" t="s">
        <v>8066</v>
      </c>
      <c r="AP1529" t="s">
        <v>8067</v>
      </c>
      <c r="AQ1529" t="s">
        <v>7</v>
      </c>
      <c r="AR1529">
        <v>90249</v>
      </c>
      <c r="AS1529" t="s">
        <v>8</v>
      </c>
      <c r="AT1529">
        <v>3108743228</v>
      </c>
      <c r="AU1529" t="s">
        <v>8068</v>
      </c>
      <c r="AV1529" t="s">
        <v>8069</v>
      </c>
      <c r="AW1529">
        <v>0</v>
      </c>
      <c r="AX1529">
        <v>0</v>
      </c>
    </row>
    <row r="1530" spans="1:53" x14ac:dyDescent="0.25">
      <c r="A1530">
        <v>2001</v>
      </c>
      <c r="B1530">
        <v>0</v>
      </c>
      <c r="F1530" s="1">
        <v>42431</v>
      </c>
      <c r="G1530" t="s">
        <v>9</v>
      </c>
      <c r="H1530">
        <v>184.21</v>
      </c>
      <c r="I1530">
        <v>169</v>
      </c>
      <c r="J1530">
        <v>15.21</v>
      </c>
      <c r="K1530">
        <v>17.64</v>
      </c>
      <c r="L1530">
        <v>17.64</v>
      </c>
      <c r="M1530" t="s">
        <v>15</v>
      </c>
      <c r="N1530">
        <v>0</v>
      </c>
      <c r="O1530">
        <v>0</v>
      </c>
      <c r="P1530">
        <v>201.85</v>
      </c>
      <c r="Q1530">
        <v>186.64</v>
      </c>
      <c r="R1530" t="s">
        <v>2</v>
      </c>
      <c r="S1530">
        <v>1</v>
      </c>
      <c r="T1530">
        <v>1</v>
      </c>
      <c r="U1530" s="1">
        <v>42492</v>
      </c>
      <c r="V1530" t="s">
        <v>3</v>
      </c>
      <c r="W1530">
        <v>1</v>
      </c>
      <c r="Y1530" t="s">
        <v>8070</v>
      </c>
      <c r="Z1530" t="s">
        <v>1146</v>
      </c>
      <c r="AA1530" t="s">
        <v>8071</v>
      </c>
      <c r="AC1530" t="s">
        <v>8072</v>
      </c>
      <c r="AE1530" t="s">
        <v>5184</v>
      </c>
      <c r="AF1530" t="s">
        <v>7</v>
      </c>
      <c r="AG1530">
        <v>92021</v>
      </c>
      <c r="AH1530" t="s">
        <v>8</v>
      </c>
      <c r="AI1530">
        <v>6193097376</v>
      </c>
      <c r="AJ1530" t="s">
        <v>8073</v>
      </c>
      <c r="AK1530" t="s">
        <v>1146</v>
      </c>
      <c r="AL1530" t="s">
        <v>8071</v>
      </c>
      <c r="AN1530" t="s">
        <v>8072</v>
      </c>
      <c r="AP1530" t="s">
        <v>5184</v>
      </c>
      <c r="AQ1530" t="s">
        <v>7</v>
      </c>
      <c r="AR1530">
        <v>92021</v>
      </c>
      <c r="AS1530" t="s">
        <v>8</v>
      </c>
      <c r="AT1530">
        <v>6193097376</v>
      </c>
      <c r="AU1530" t="s">
        <v>8073</v>
      </c>
      <c r="AV1530" t="s">
        <v>8074</v>
      </c>
      <c r="AW1530">
        <v>0</v>
      </c>
      <c r="AX1530">
        <v>0</v>
      </c>
    </row>
    <row r="1531" spans="1:53" x14ac:dyDescent="0.25">
      <c r="A1531">
        <v>2002</v>
      </c>
      <c r="B1531">
        <v>0</v>
      </c>
      <c r="F1531" s="1">
        <v>42431</v>
      </c>
      <c r="G1531" t="s">
        <v>9</v>
      </c>
      <c r="H1531">
        <v>22.4</v>
      </c>
      <c r="I1531">
        <v>22.4</v>
      </c>
      <c r="J1531">
        <v>0</v>
      </c>
      <c r="K1531">
        <v>14.77</v>
      </c>
      <c r="L1531">
        <v>14.77</v>
      </c>
      <c r="M1531" t="s">
        <v>15</v>
      </c>
      <c r="N1531">
        <v>0</v>
      </c>
      <c r="O1531">
        <v>0</v>
      </c>
      <c r="P1531">
        <v>37.17</v>
      </c>
      <c r="Q1531">
        <v>37.17</v>
      </c>
      <c r="R1531" t="s">
        <v>2</v>
      </c>
      <c r="S1531">
        <v>1</v>
      </c>
      <c r="T1531">
        <v>1</v>
      </c>
      <c r="U1531" s="1">
        <v>42492</v>
      </c>
      <c r="V1531" t="s">
        <v>3</v>
      </c>
      <c r="W1531">
        <v>1</v>
      </c>
      <c r="Z1531" t="s">
        <v>8075</v>
      </c>
      <c r="AA1531" t="s">
        <v>8076</v>
      </c>
      <c r="AB1531" t="s">
        <v>8077</v>
      </c>
      <c r="AC1531" t="s">
        <v>8078</v>
      </c>
      <c r="AE1531" t="s">
        <v>692</v>
      </c>
      <c r="AF1531" t="s">
        <v>498</v>
      </c>
      <c r="AG1531">
        <v>89122</v>
      </c>
      <c r="AH1531" t="s">
        <v>8</v>
      </c>
      <c r="AI1531">
        <v>7025252254</v>
      </c>
      <c r="AJ1531" t="s">
        <v>8079</v>
      </c>
      <c r="AK1531" t="s">
        <v>8075</v>
      </c>
      <c r="AL1531" t="s">
        <v>8076</v>
      </c>
      <c r="AM1531" t="s">
        <v>8077</v>
      </c>
      <c r="AN1531" t="s">
        <v>8078</v>
      </c>
      <c r="AP1531" t="s">
        <v>692</v>
      </c>
      <c r="AQ1531" t="s">
        <v>498</v>
      </c>
      <c r="AR1531">
        <v>89122</v>
      </c>
      <c r="AS1531" t="s">
        <v>8</v>
      </c>
      <c r="AT1531">
        <v>7025252254</v>
      </c>
      <c r="AU1531" t="s">
        <v>8079</v>
      </c>
      <c r="AV1531" t="s">
        <v>1612</v>
      </c>
      <c r="AW1531">
        <v>0</v>
      </c>
      <c r="AX1531">
        <v>0</v>
      </c>
    </row>
    <row r="1532" spans="1:53" x14ac:dyDescent="0.25">
      <c r="A1532">
        <v>2005</v>
      </c>
      <c r="B1532">
        <v>1093</v>
      </c>
      <c r="C1532" t="s">
        <v>8080</v>
      </c>
      <c r="D1532" t="s">
        <v>8081</v>
      </c>
      <c r="E1532">
        <v>4013694384</v>
      </c>
      <c r="F1532" s="1">
        <v>42462</v>
      </c>
      <c r="G1532" t="s">
        <v>9</v>
      </c>
      <c r="H1532">
        <v>25.2</v>
      </c>
      <c r="I1532">
        <v>25.2</v>
      </c>
      <c r="J1532">
        <v>0</v>
      </c>
      <c r="K1532">
        <v>26.08</v>
      </c>
      <c r="L1532">
        <v>26.08</v>
      </c>
      <c r="M1532" t="s">
        <v>15</v>
      </c>
      <c r="N1532">
        <v>0</v>
      </c>
      <c r="O1532">
        <v>0</v>
      </c>
      <c r="P1532">
        <v>51.28</v>
      </c>
      <c r="Q1532">
        <v>51.28</v>
      </c>
      <c r="R1532" t="s">
        <v>2</v>
      </c>
      <c r="S1532">
        <v>1</v>
      </c>
      <c r="T1532">
        <v>1</v>
      </c>
      <c r="U1532" s="1">
        <v>42584</v>
      </c>
      <c r="V1532" t="s">
        <v>3</v>
      </c>
      <c r="W1532">
        <v>1</v>
      </c>
      <c r="Z1532" t="s">
        <v>1016</v>
      </c>
      <c r="AA1532" t="s">
        <v>7567</v>
      </c>
      <c r="AC1532" t="s">
        <v>8082</v>
      </c>
      <c r="AE1532" t="s">
        <v>8083</v>
      </c>
      <c r="AF1532" t="s">
        <v>269</v>
      </c>
      <c r="AG1532">
        <v>2878</v>
      </c>
      <c r="AH1532" t="s">
        <v>8</v>
      </c>
      <c r="AI1532">
        <v>4013694384</v>
      </c>
      <c r="AJ1532" t="s">
        <v>8081</v>
      </c>
      <c r="AK1532" t="s">
        <v>1016</v>
      </c>
      <c r="AL1532" t="s">
        <v>7567</v>
      </c>
      <c r="AN1532" t="s">
        <v>8082</v>
      </c>
      <c r="AP1532" t="s">
        <v>8083</v>
      </c>
      <c r="AQ1532" t="s">
        <v>269</v>
      </c>
      <c r="AR1532">
        <v>2878</v>
      </c>
      <c r="AS1532" t="s">
        <v>8</v>
      </c>
      <c r="AT1532">
        <v>4013694384</v>
      </c>
      <c r="AU1532" t="s">
        <v>8081</v>
      </c>
      <c r="AV1532" t="s">
        <v>3950</v>
      </c>
      <c r="AW1532">
        <v>0</v>
      </c>
      <c r="AX1532">
        <v>0</v>
      </c>
    </row>
    <row r="1533" spans="1:53" x14ac:dyDescent="0.25">
      <c r="A1533">
        <v>2006</v>
      </c>
      <c r="B1533">
        <v>0</v>
      </c>
      <c r="F1533" s="1">
        <v>42462</v>
      </c>
      <c r="G1533" t="s">
        <v>9</v>
      </c>
      <c r="H1533">
        <v>241.97</v>
      </c>
      <c r="I1533">
        <v>221.99</v>
      </c>
      <c r="J1533">
        <v>19.98</v>
      </c>
      <c r="K1533">
        <v>43.39</v>
      </c>
      <c r="L1533">
        <v>43.39</v>
      </c>
      <c r="M1533" t="s">
        <v>15</v>
      </c>
      <c r="N1533">
        <v>0</v>
      </c>
      <c r="O1533">
        <v>0</v>
      </c>
      <c r="P1533">
        <v>285.36</v>
      </c>
      <c r="Q1533">
        <v>265.38</v>
      </c>
      <c r="R1533" t="s">
        <v>2</v>
      </c>
      <c r="S1533">
        <v>2</v>
      </c>
      <c r="T1533">
        <v>2</v>
      </c>
      <c r="U1533" s="1">
        <v>42584</v>
      </c>
      <c r="V1533" t="s">
        <v>3</v>
      </c>
      <c r="W1533">
        <v>1</v>
      </c>
      <c r="Z1533" t="s">
        <v>89</v>
      </c>
      <c r="AA1533" t="s">
        <v>8084</v>
      </c>
      <c r="AC1533" t="s">
        <v>8085</v>
      </c>
      <c r="AE1533" t="s">
        <v>8086</v>
      </c>
      <c r="AF1533" t="s">
        <v>7</v>
      </c>
      <c r="AG1533">
        <v>92028</v>
      </c>
      <c r="AH1533" t="s">
        <v>8</v>
      </c>
      <c r="AI1533">
        <v>7604684354</v>
      </c>
      <c r="AJ1533" t="s">
        <v>8087</v>
      </c>
      <c r="AK1533" t="s">
        <v>89</v>
      </c>
      <c r="AL1533" t="s">
        <v>8084</v>
      </c>
      <c r="AN1533" t="s">
        <v>8085</v>
      </c>
      <c r="AP1533" t="s">
        <v>8086</v>
      </c>
      <c r="AQ1533" t="s">
        <v>7</v>
      </c>
      <c r="AR1533">
        <v>92028</v>
      </c>
      <c r="AS1533" t="s">
        <v>8</v>
      </c>
      <c r="AT1533">
        <v>7604684354</v>
      </c>
      <c r="AU1533" t="s">
        <v>8087</v>
      </c>
      <c r="AV1533" t="s">
        <v>8088</v>
      </c>
      <c r="AW1533">
        <v>0</v>
      </c>
      <c r="AX1533">
        <v>0</v>
      </c>
    </row>
    <row r="1534" spans="1:53" x14ac:dyDescent="0.25">
      <c r="A1534">
        <v>2007</v>
      </c>
      <c r="B1534">
        <v>0</v>
      </c>
      <c r="F1534" s="1">
        <v>42462</v>
      </c>
      <c r="G1534" t="s">
        <v>46</v>
      </c>
      <c r="H1534">
        <v>261.60000000000002</v>
      </c>
      <c r="I1534">
        <v>240</v>
      </c>
      <c r="J1534">
        <v>19.440000000000001</v>
      </c>
      <c r="K1534">
        <v>0</v>
      </c>
      <c r="L1534">
        <v>0</v>
      </c>
      <c r="M1534" t="s">
        <v>37</v>
      </c>
      <c r="N1534">
        <v>0</v>
      </c>
      <c r="O1534">
        <v>0</v>
      </c>
      <c r="P1534">
        <v>235.44</v>
      </c>
      <c r="Q1534">
        <v>216</v>
      </c>
      <c r="R1534" t="s">
        <v>2</v>
      </c>
      <c r="S1534">
        <v>2</v>
      </c>
      <c r="T1534">
        <v>0</v>
      </c>
      <c r="U1534" s="1">
        <v>42584</v>
      </c>
      <c r="V1534" t="s">
        <v>3</v>
      </c>
      <c r="W1534">
        <v>1</v>
      </c>
      <c r="Z1534" t="s">
        <v>818</v>
      </c>
      <c r="AA1534" t="s">
        <v>8089</v>
      </c>
      <c r="AC1534" t="s">
        <v>8090</v>
      </c>
      <c r="AE1534" t="s">
        <v>2018</v>
      </c>
      <c r="AF1534" t="s">
        <v>7</v>
      </c>
      <c r="AG1534">
        <v>92867</v>
      </c>
      <c r="AH1534" t="s">
        <v>8</v>
      </c>
      <c r="AI1534">
        <v>7143132893</v>
      </c>
      <c r="AJ1534" t="s">
        <v>8091</v>
      </c>
      <c r="AK1534" t="s">
        <v>818</v>
      </c>
      <c r="AL1534" t="s">
        <v>8089</v>
      </c>
      <c r="AN1534" t="s">
        <v>8090</v>
      </c>
      <c r="AP1534" t="s">
        <v>2018</v>
      </c>
      <c r="AQ1534" t="s">
        <v>7</v>
      </c>
      <c r="AR1534">
        <v>92867</v>
      </c>
      <c r="AS1534" t="s">
        <v>8</v>
      </c>
      <c r="AT1534">
        <v>7143132893</v>
      </c>
      <c r="AU1534" t="s">
        <v>8091</v>
      </c>
      <c r="AV1534" t="s">
        <v>8092</v>
      </c>
      <c r="AW1534">
        <v>0</v>
      </c>
      <c r="AX1534">
        <v>0</v>
      </c>
      <c r="BA1534" t="s">
        <v>7731</v>
      </c>
    </row>
    <row r="1535" spans="1:53" x14ac:dyDescent="0.25">
      <c r="A1535">
        <v>2008</v>
      </c>
      <c r="B1535">
        <v>0</v>
      </c>
      <c r="F1535" s="1">
        <v>42492</v>
      </c>
      <c r="G1535" t="s">
        <v>9</v>
      </c>
      <c r="H1535">
        <v>29.4</v>
      </c>
      <c r="I1535">
        <v>29.4</v>
      </c>
      <c r="J1535">
        <v>0</v>
      </c>
      <c r="K1535">
        <v>23.89</v>
      </c>
      <c r="L1535">
        <v>23.89</v>
      </c>
      <c r="M1535" t="s">
        <v>15</v>
      </c>
      <c r="N1535">
        <v>0</v>
      </c>
      <c r="O1535">
        <v>0</v>
      </c>
      <c r="P1535">
        <v>53.29</v>
      </c>
      <c r="Q1535">
        <v>53.29</v>
      </c>
      <c r="R1535" t="s">
        <v>2</v>
      </c>
      <c r="S1535">
        <v>1</v>
      </c>
      <c r="T1535">
        <v>1</v>
      </c>
      <c r="U1535" s="1">
        <v>42615</v>
      </c>
      <c r="V1535" t="s">
        <v>3</v>
      </c>
      <c r="W1535">
        <v>1</v>
      </c>
      <c r="Z1535" t="s">
        <v>8093</v>
      </c>
      <c r="AA1535" t="s">
        <v>8094</v>
      </c>
      <c r="AC1535" t="s">
        <v>8095</v>
      </c>
      <c r="AE1535" t="s">
        <v>8096</v>
      </c>
      <c r="AF1535" t="s">
        <v>86</v>
      </c>
      <c r="AG1535">
        <v>10703</v>
      </c>
      <c r="AH1535" t="s">
        <v>8</v>
      </c>
      <c r="AI1535">
        <v>9142302281</v>
      </c>
      <c r="AJ1535" t="s">
        <v>8097</v>
      </c>
      <c r="AK1535" t="s">
        <v>8093</v>
      </c>
      <c r="AL1535" t="s">
        <v>8094</v>
      </c>
      <c r="AN1535" t="s">
        <v>8095</v>
      </c>
      <c r="AP1535" t="s">
        <v>8096</v>
      </c>
      <c r="AQ1535" t="s">
        <v>86</v>
      </c>
      <c r="AR1535">
        <v>10703</v>
      </c>
      <c r="AS1535" t="s">
        <v>8</v>
      </c>
      <c r="AT1535">
        <v>9142302281</v>
      </c>
      <c r="AU1535" t="s">
        <v>8097</v>
      </c>
      <c r="AV1535" t="s">
        <v>761</v>
      </c>
      <c r="AW1535">
        <v>0</v>
      </c>
      <c r="AX1535">
        <v>0</v>
      </c>
    </row>
    <row r="1536" spans="1:53" x14ac:dyDescent="0.25">
      <c r="A1536">
        <v>2010</v>
      </c>
      <c r="B1536">
        <v>1095</v>
      </c>
      <c r="C1536" t="s">
        <v>8098</v>
      </c>
      <c r="D1536" t="s">
        <v>8099</v>
      </c>
      <c r="E1536">
        <v>7177894674</v>
      </c>
      <c r="F1536" s="1">
        <v>42492</v>
      </c>
      <c r="G1536" t="s">
        <v>9</v>
      </c>
      <c r="H1536">
        <v>37.799999999999997</v>
      </c>
      <c r="I1536">
        <v>37.799999999999997</v>
      </c>
      <c r="J1536">
        <v>0</v>
      </c>
      <c r="K1536">
        <v>31.97</v>
      </c>
      <c r="L1536">
        <v>31.97</v>
      </c>
      <c r="M1536" t="s">
        <v>15</v>
      </c>
      <c r="N1536">
        <v>0</v>
      </c>
      <c r="O1536">
        <v>0</v>
      </c>
      <c r="P1536">
        <v>69.77</v>
      </c>
      <c r="Q1536">
        <v>69.77</v>
      </c>
      <c r="R1536" t="s">
        <v>2</v>
      </c>
      <c r="S1536">
        <v>1</v>
      </c>
      <c r="T1536">
        <v>1</v>
      </c>
      <c r="U1536" s="1">
        <v>42615</v>
      </c>
      <c r="V1536" t="s">
        <v>3</v>
      </c>
      <c r="W1536">
        <v>1</v>
      </c>
      <c r="Z1536" t="s">
        <v>97</v>
      </c>
      <c r="AA1536" t="s">
        <v>3077</v>
      </c>
      <c r="AC1536" t="s">
        <v>8100</v>
      </c>
      <c r="AE1536" t="s">
        <v>8101</v>
      </c>
      <c r="AF1536" t="s">
        <v>734</v>
      </c>
      <c r="AG1536">
        <v>17068</v>
      </c>
      <c r="AH1536" t="s">
        <v>8</v>
      </c>
      <c r="AI1536">
        <v>7177894674</v>
      </c>
      <c r="AJ1536" t="s">
        <v>8099</v>
      </c>
      <c r="AK1536" t="s">
        <v>97</v>
      </c>
      <c r="AL1536" t="s">
        <v>3077</v>
      </c>
      <c r="AN1536" t="s">
        <v>8100</v>
      </c>
      <c r="AP1536" t="s">
        <v>8101</v>
      </c>
      <c r="AQ1536" t="s">
        <v>734</v>
      </c>
      <c r="AR1536">
        <v>17068</v>
      </c>
      <c r="AS1536" t="s">
        <v>8</v>
      </c>
      <c r="AT1536">
        <v>7177894674</v>
      </c>
      <c r="AU1536" t="s">
        <v>8099</v>
      </c>
      <c r="AV1536" t="s">
        <v>8102</v>
      </c>
      <c r="AW1536">
        <v>0</v>
      </c>
      <c r="AX1536">
        <v>0</v>
      </c>
    </row>
    <row r="1537" spans="1:50" x14ac:dyDescent="0.25">
      <c r="A1537">
        <v>2012</v>
      </c>
      <c r="B1537">
        <v>0</v>
      </c>
      <c r="F1537" s="1">
        <v>42523</v>
      </c>
      <c r="G1537" t="s">
        <v>9</v>
      </c>
      <c r="H1537">
        <v>112.5</v>
      </c>
      <c r="I1537">
        <v>112.5</v>
      </c>
      <c r="J1537">
        <v>0</v>
      </c>
      <c r="K1537">
        <v>51.88</v>
      </c>
      <c r="L1537">
        <v>51.88</v>
      </c>
      <c r="M1537" t="s">
        <v>15</v>
      </c>
      <c r="N1537">
        <v>0</v>
      </c>
      <c r="O1537">
        <v>0</v>
      </c>
      <c r="P1537">
        <v>164.38</v>
      </c>
      <c r="Q1537">
        <v>164.38</v>
      </c>
      <c r="R1537" t="s">
        <v>16</v>
      </c>
      <c r="S1537">
        <v>2</v>
      </c>
      <c r="T1537">
        <v>2</v>
      </c>
      <c r="U1537" s="1">
        <v>42615</v>
      </c>
      <c r="V1537" t="s">
        <v>3</v>
      </c>
      <c r="W1537">
        <v>1</v>
      </c>
      <c r="Z1537" t="s">
        <v>8103</v>
      </c>
      <c r="AA1537" t="s">
        <v>8104</v>
      </c>
      <c r="AC1537" t="s">
        <v>8105</v>
      </c>
      <c r="AE1537" t="s">
        <v>8106</v>
      </c>
      <c r="AF1537" t="s">
        <v>29</v>
      </c>
      <c r="AG1537">
        <v>80452</v>
      </c>
      <c r="AH1537" t="s">
        <v>8</v>
      </c>
      <c r="AI1537" t="s">
        <v>8107</v>
      </c>
      <c r="AJ1537" t="s">
        <v>8108</v>
      </c>
      <c r="AK1537" t="s">
        <v>8103</v>
      </c>
      <c r="AL1537" t="s">
        <v>8104</v>
      </c>
      <c r="AN1537" t="s">
        <v>8109</v>
      </c>
      <c r="AP1537" t="s">
        <v>8106</v>
      </c>
      <c r="AQ1537" t="s">
        <v>29</v>
      </c>
      <c r="AR1537">
        <v>80452</v>
      </c>
      <c r="AS1537" t="s">
        <v>8</v>
      </c>
      <c r="AT1537" t="s">
        <v>8107</v>
      </c>
      <c r="AU1537" t="s">
        <v>8110</v>
      </c>
      <c r="AV1537" t="s">
        <v>8111</v>
      </c>
      <c r="AW1537">
        <v>0</v>
      </c>
      <c r="AX1537">
        <v>0</v>
      </c>
    </row>
    <row r="1538" spans="1:50" x14ac:dyDescent="0.25">
      <c r="A1538">
        <v>2013</v>
      </c>
      <c r="B1538">
        <v>0</v>
      </c>
      <c r="F1538" s="1">
        <v>42523</v>
      </c>
      <c r="G1538" t="s">
        <v>9</v>
      </c>
      <c r="H1538">
        <v>67.5</v>
      </c>
      <c r="I1538">
        <v>67.5</v>
      </c>
      <c r="J1538">
        <v>0</v>
      </c>
      <c r="K1538">
        <v>61.58</v>
      </c>
      <c r="L1538">
        <v>61.58</v>
      </c>
      <c r="M1538" t="s">
        <v>15</v>
      </c>
      <c r="N1538">
        <v>0</v>
      </c>
      <c r="O1538">
        <v>0</v>
      </c>
      <c r="P1538">
        <v>129.08000000000001</v>
      </c>
      <c r="Q1538">
        <v>129.08000000000001</v>
      </c>
      <c r="R1538" t="s">
        <v>2</v>
      </c>
      <c r="S1538">
        <v>2</v>
      </c>
      <c r="T1538">
        <v>2</v>
      </c>
      <c r="U1538" s="1">
        <v>42615</v>
      </c>
      <c r="V1538" t="s">
        <v>3</v>
      </c>
      <c r="W1538">
        <v>1</v>
      </c>
      <c r="Z1538" t="s">
        <v>197</v>
      </c>
      <c r="AA1538" t="s">
        <v>8112</v>
      </c>
      <c r="AC1538" t="s">
        <v>8113</v>
      </c>
      <c r="AE1538" t="s">
        <v>8114</v>
      </c>
      <c r="AF1538" t="s">
        <v>228</v>
      </c>
      <c r="AG1538">
        <v>48757</v>
      </c>
      <c r="AH1538" t="s">
        <v>8</v>
      </c>
      <c r="AI1538">
        <v>9895292076</v>
      </c>
      <c r="AJ1538" t="s">
        <v>8115</v>
      </c>
      <c r="AK1538" t="s">
        <v>197</v>
      </c>
      <c r="AL1538" t="s">
        <v>8112</v>
      </c>
      <c r="AN1538" t="s">
        <v>8113</v>
      </c>
      <c r="AP1538" t="s">
        <v>8114</v>
      </c>
      <c r="AQ1538" t="s">
        <v>228</v>
      </c>
      <c r="AR1538">
        <v>48757</v>
      </c>
      <c r="AS1538" t="s">
        <v>8</v>
      </c>
      <c r="AT1538">
        <v>9895292076</v>
      </c>
      <c r="AU1538" t="s">
        <v>8115</v>
      </c>
      <c r="AV1538" t="s">
        <v>8116</v>
      </c>
      <c r="AW1538">
        <v>0</v>
      </c>
      <c r="AX1538">
        <v>0</v>
      </c>
    </row>
    <row r="1539" spans="1:50" x14ac:dyDescent="0.25">
      <c r="A1539">
        <v>2014</v>
      </c>
      <c r="B1539">
        <v>0</v>
      </c>
      <c r="F1539" s="1">
        <v>42523</v>
      </c>
      <c r="G1539" t="s">
        <v>0</v>
      </c>
      <c r="H1539">
        <v>62.4</v>
      </c>
      <c r="I1539">
        <v>62.4</v>
      </c>
      <c r="J1539">
        <v>0</v>
      </c>
      <c r="K1539">
        <v>44.33</v>
      </c>
      <c r="L1539">
        <v>44.33</v>
      </c>
      <c r="M1539" t="s">
        <v>15</v>
      </c>
      <c r="N1539">
        <v>0</v>
      </c>
      <c r="O1539">
        <v>0</v>
      </c>
      <c r="P1539">
        <v>106.73</v>
      </c>
      <c r="Q1539">
        <v>106.73</v>
      </c>
      <c r="R1539" t="s">
        <v>2</v>
      </c>
      <c r="S1539">
        <v>1</v>
      </c>
      <c r="T1539">
        <v>0</v>
      </c>
      <c r="V1539" t="s">
        <v>3</v>
      </c>
      <c r="W1539">
        <v>1</v>
      </c>
      <c r="Y1539" t="s">
        <v>8117</v>
      </c>
      <c r="Z1539" t="s">
        <v>8118</v>
      </c>
      <c r="AA1539" t="s">
        <v>8119</v>
      </c>
      <c r="AC1539" t="s">
        <v>8120</v>
      </c>
      <c r="AE1539" t="s">
        <v>8121</v>
      </c>
      <c r="AF1539" t="s">
        <v>110</v>
      </c>
      <c r="AG1539">
        <v>38589</v>
      </c>
      <c r="AH1539" t="s">
        <v>8</v>
      </c>
      <c r="AI1539">
        <v>8632551934</v>
      </c>
      <c r="AJ1539" t="s">
        <v>8122</v>
      </c>
      <c r="AK1539" t="s">
        <v>8118</v>
      </c>
      <c r="AL1539" t="s">
        <v>8119</v>
      </c>
      <c r="AN1539" t="s">
        <v>8120</v>
      </c>
      <c r="AP1539" t="s">
        <v>8121</v>
      </c>
      <c r="AQ1539" t="s">
        <v>110</v>
      </c>
      <c r="AR1539">
        <v>38589</v>
      </c>
      <c r="AS1539" t="s">
        <v>8</v>
      </c>
      <c r="AT1539">
        <v>8632551934</v>
      </c>
      <c r="AU1539" t="s">
        <v>8122</v>
      </c>
      <c r="AV1539" t="s">
        <v>8123</v>
      </c>
      <c r="AW1539">
        <v>0</v>
      </c>
      <c r="AX1539">
        <v>0</v>
      </c>
    </row>
    <row r="1540" spans="1:50" x14ac:dyDescent="0.25">
      <c r="A1540">
        <v>2015</v>
      </c>
      <c r="B1540">
        <v>0</v>
      </c>
      <c r="F1540" s="1">
        <v>42553</v>
      </c>
      <c r="G1540" t="s">
        <v>9</v>
      </c>
      <c r="H1540">
        <v>8.32</v>
      </c>
      <c r="I1540">
        <v>8.32</v>
      </c>
      <c r="J1540">
        <v>0</v>
      </c>
      <c r="K1540">
        <v>21.7</v>
      </c>
      <c r="L1540">
        <v>21.7</v>
      </c>
      <c r="M1540" t="s">
        <v>15</v>
      </c>
      <c r="N1540">
        <v>0</v>
      </c>
      <c r="O1540">
        <v>0</v>
      </c>
      <c r="P1540">
        <v>30.02</v>
      </c>
      <c r="Q1540">
        <v>30.02</v>
      </c>
      <c r="R1540" t="s">
        <v>2</v>
      </c>
      <c r="S1540">
        <v>1</v>
      </c>
      <c r="T1540">
        <v>1</v>
      </c>
      <c r="U1540" s="1">
        <v>42615</v>
      </c>
      <c r="V1540" t="s">
        <v>3</v>
      </c>
      <c r="W1540">
        <v>1</v>
      </c>
      <c r="Z1540" t="s">
        <v>8124</v>
      </c>
      <c r="AA1540" t="s">
        <v>8125</v>
      </c>
      <c r="AC1540" t="s">
        <v>8126</v>
      </c>
      <c r="AE1540" t="s">
        <v>8127</v>
      </c>
      <c r="AF1540" t="s">
        <v>734</v>
      </c>
      <c r="AG1540">
        <v>17225</v>
      </c>
      <c r="AH1540" t="s">
        <v>8</v>
      </c>
      <c r="AI1540">
        <v>7174914728</v>
      </c>
      <c r="AJ1540" t="s">
        <v>8128</v>
      </c>
      <c r="AK1540" t="s">
        <v>8124</v>
      </c>
      <c r="AL1540" t="s">
        <v>8125</v>
      </c>
      <c r="AN1540" t="s">
        <v>8126</v>
      </c>
      <c r="AP1540" t="s">
        <v>8127</v>
      </c>
      <c r="AQ1540" t="s">
        <v>734</v>
      </c>
      <c r="AR1540">
        <v>17225</v>
      </c>
      <c r="AS1540" t="s">
        <v>8</v>
      </c>
      <c r="AT1540">
        <v>7174914728</v>
      </c>
      <c r="AU1540" t="s">
        <v>8128</v>
      </c>
      <c r="AV1540" t="s">
        <v>3816</v>
      </c>
      <c r="AW1540">
        <v>0</v>
      </c>
      <c r="AX1540">
        <v>0</v>
      </c>
    </row>
    <row r="1541" spans="1:50" x14ac:dyDescent="0.25">
      <c r="A1541">
        <v>2016</v>
      </c>
      <c r="B1541">
        <v>1097</v>
      </c>
      <c r="C1541" t="s">
        <v>8129</v>
      </c>
      <c r="D1541" t="s">
        <v>8130</v>
      </c>
      <c r="E1541" t="s">
        <v>8131</v>
      </c>
      <c r="F1541" s="1">
        <v>42553</v>
      </c>
      <c r="G1541" t="s">
        <v>9</v>
      </c>
      <c r="H1541">
        <v>9.6</v>
      </c>
      <c r="I1541">
        <v>9.6</v>
      </c>
      <c r="J1541">
        <v>0</v>
      </c>
      <c r="K1541">
        <v>18.399999999999999</v>
      </c>
      <c r="L1541">
        <v>18.399999999999999</v>
      </c>
      <c r="M1541" t="s">
        <v>15</v>
      </c>
      <c r="N1541">
        <v>0</v>
      </c>
      <c r="O1541">
        <v>0</v>
      </c>
      <c r="P1541">
        <v>28</v>
      </c>
      <c r="Q1541">
        <v>28</v>
      </c>
      <c r="R1541" t="s">
        <v>2</v>
      </c>
      <c r="S1541">
        <v>1</v>
      </c>
      <c r="T1541">
        <v>1</v>
      </c>
      <c r="U1541" s="1">
        <v>42615</v>
      </c>
      <c r="V1541" t="s">
        <v>3</v>
      </c>
      <c r="W1541">
        <v>1</v>
      </c>
      <c r="Z1541" t="s">
        <v>8132</v>
      </c>
      <c r="AA1541" t="s">
        <v>5271</v>
      </c>
      <c r="AC1541" t="s">
        <v>8133</v>
      </c>
      <c r="AE1541" t="s">
        <v>8134</v>
      </c>
      <c r="AF1541" t="s">
        <v>154</v>
      </c>
      <c r="AG1541">
        <v>30064</v>
      </c>
      <c r="AH1541" t="s">
        <v>8</v>
      </c>
      <c r="AI1541" t="s">
        <v>8131</v>
      </c>
      <c r="AJ1541" t="s">
        <v>8130</v>
      </c>
      <c r="AK1541" t="s">
        <v>8132</v>
      </c>
      <c r="AL1541" t="s">
        <v>5271</v>
      </c>
      <c r="AN1541" t="s">
        <v>8133</v>
      </c>
      <c r="AP1541" t="s">
        <v>8134</v>
      </c>
      <c r="AQ1541" t="s">
        <v>154</v>
      </c>
      <c r="AR1541">
        <v>30064</v>
      </c>
      <c r="AS1541" t="s">
        <v>8</v>
      </c>
      <c r="AT1541" t="s">
        <v>8131</v>
      </c>
      <c r="AU1541" t="s">
        <v>8130</v>
      </c>
      <c r="AV1541" t="s">
        <v>3421</v>
      </c>
      <c r="AW1541">
        <v>0</v>
      </c>
      <c r="AX1541">
        <v>0</v>
      </c>
    </row>
    <row r="1542" spans="1:50" x14ac:dyDescent="0.25">
      <c r="A1542">
        <v>2017</v>
      </c>
      <c r="B1542">
        <v>0</v>
      </c>
      <c r="F1542" s="1">
        <v>42584</v>
      </c>
      <c r="G1542" t="s">
        <v>9</v>
      </c>
      <c r="H1542">
        <v>17</v>
      </c>
      <c r="I1542">
        <v>15.6</v>
      </c>
      <c r="J1542">
        <v>1.4</v>
      </c>
      <c r="K1542">
        <v>12.99</v>
      </c>
      <c r="L1542">
        <v>12.99</v>
      </c>
      <c r="M1542" t="s">
        <v>15</v>
      </c>
      <c r="N1542">
        <v>0</v>
      </c>
      <c r="O1542">
        <v>0</v>
      </c>
      <c r="P1542">
        <v>29.99</v>
      </c>
      <c r="Q1542">
        <v>28.59</v>
      </c>
      <c r="R1542" t="s">
        <v>2</v>
      </c>
      <c r="S1542">
        <v>1</v>
      </c>
      <c r="T1542">
        <v>1</v>
      </c>
      <c r="U1542" s="1">
        <v>42645</v>
      </c>
      <c r="V1542" t="s">
        <v>3</v>
      </c>
      <c r="W1542">
        <v>1</v>
      </c>
      <c r="Z1542" t="s">
        <v>8135</v>
      </c>
      <c r="AA1542" t="s">
        <v>3247</v>
      </c>
      <c r="AC1542" t="s">
        <v>8136</v>
      </c>
      <c r="AE1542" t="s">
        <v>1713</v>
      </c>
      <c r="AF1542" t="s">
        <v>7</v>
      </c>
      <c r="AG1542">
        <v>92117</v>
      </c>
      <c r="AH1542" t="s">
        <v>8</v>
      </c>
      <c r="AI1542" t="s">
        <v>8137</v>
      </c>
      <c r="AJ1542" t="s">
        <v>8138</v>
      </c>
      <c r="AK1542" t="s">
        <v>8135</v>
      </c>
      <c r="AL1542" t="s">
        <v>3247</v>
      </c>
      <c r="AN1542" t="s">
        <v>8136</v>
      </c>
      <c r="AP1542" t="s">
        <v>1713</v>
      </c>
      <c r="AQ1542" t="s">
        <v>7</v>
      </c>
      <c r="AR1542">
        <v>92117</v>
      </c>
      <c r="AS1542" t="s">
        <v>8</v>
      </c>
      <c r="AT1542" t="s">
        <v>8137</v>
      </c>
      <c r="AU1542" t="s">
        <v>8138</v>
      </c>
      <c r="AV1542" t="s">
        <v>868</v>
      </c>
      <c r="AW1542">
        <v>0</v>
      </c>
      <c r="AX1542">
        <v>0</v>
      </c>
    </row>
    <row r="1543" spans="1:50" x14ac:dyDescent="0.25">
      <c r="A1543">
        <v>2018</v>
      </c>
      <c r="B1543">
        <v>0</v>
      </c>
      <c r="F1543" s="1">
        <v>42584</v>
      </c>
      <c r="G1543" t="s">
        <v>46</v>
      </c>
      <c r="H1543">
        <v>32.700000000000003</v>
      </c>
      <c r="I1543">
        <v>30</v>
      </c>
      <c r="J1543">
        <v>2.7</v>
      </c>
      <c r="K1543">
        <v>0</v>
      </c>
      <c r="L1543">
        <v>0</v>
      </c>
      <c r="M1543" t="s">
        <v>37</v>
      </c>
      <c r="N1543">
        <v>0</v>
      </c>
      <c r="O1543">
        <v>0</v>
      </c>
      <c r="P1543">
        <v>32.700000000000003</v>
      </c>
      <c r="Q1543">
        <v>30</v>
      </c>
      <c r="R1543" t="s">
        <v>2</v>
      </c>
      <c r="S1543">
        <v>1</v>
      </c>
      <c r="T1543">
        <v>0</v>
      </c>
      <c r="U1543" s="1">
        <v>42615</v>
      </c>
      <c r="V1543" t="s">
        <v>3</v>
      </c>
      <c r="W1543">
        <v>1</v>
      </c>
      <c r="Z1543" t="s">
        <v>730</v>
      </c>
      <c r="AA1543" t="s">
        <v>8139</v>
      </c>
      <c r="AB1543" t="s">
        <v>8140</v>
      </c>
      <c r="AC1543" t="s">
        <v>8141</v>
      </c>
      <c r="AE1543" t="s">
        <v>5037</v>
      </c>
      <c r="AF1543" t="s">
        <v>7</v>
      </c>
      <c r="AG1543">
        <v>90280</v>
      </c>
      <c r="AH1543" t="s">
        <v>8</v>
      </c>
      <c r="AI1543">
        <v>5628616324</v>
      </c>
      <c r="AJ1543" t="s">
        <v>8142</v>
      </c>
      <c r="AK1543" t="s">
        <v>730</v>
      </c>
      <c r="AL1543" t="s">
        <v>8139</v>
      </c>
      <c r="AM1543" t="s">
        <v>8140</v>
      </c>
      <c r="AN1543" t="s">
        <v>8141</v>
      </c>
      <c r="AP1543" t="s">
        <v>5037</v>
      </c>
      <c r="AQ1543" t="s">
        <v>7</v>
      </c>
      <c r="AR1543">
        <v>90280</v>
      </c>
      <c r="AS1543" t="s">
        <v>8</v>
      </c>
      <c r="AT1543">
        <v>5628616324</v>
      </c>
      <c r="AU1543" t="s">
        <v>8142</v>
      </c>
      <c r="AV1543" t="s">
        <v>2334</v>
      </c>
      <c r="AW1543">
        <v>0</v>
      </c>
      <c r="AX1543">
        <v>0</v>
      </c>
    </row>
    <row r="1544" spans="1:50" x14ac:dyDescent="0.25">
      <c r="A1544">
        <v>2019</v>
      </c>
      <c r="B1544">
        <v>0</v>
      </c>
      <c r="F1544" s="1">
        <v>42584</v>
      </c>
      <c r="G1544" t="s">
        <v>9</v>
      </c>
      <c r="H1544">
        <v>68.02</v>
      </c>
      <c r="I1544">
        <v>62.4</v>
      </c>
      <c r="J1544">
        <v>5.62</v>
      </c>
      <c r="K1544">
        <v>81.680000000000007</v>
      </c>
      <c r="L1544">
        <v>81.680000000000007</v>
      </c>
      <c r="M1544" t="s">
        <v>119</v>
      </c>
      <c r="N1544">
        <v>0</v>
      </c>
      <c r="O1544">
        <v>0</v>
      </c>
      <c r="P1544">
        <v>149.69999999999999</v>
      </c>
      <c r="Q1544">
        <v>144.08000000000001</v>
      </c>
      <c r="R1544" t="s">
        <v>2</v>
      </c>
      <c r="S1544">
        <v>1</v>
      </c>
      <c r="T1544">
        <v>1</v>
      </c>
      <c r="U1544" s="1">
        <v>42645</v>
      </c>
      <c r="V1544" t="s">
        <v>3</v>
      </c>
      <c r="W1544">
        <v>1</v>
      </c>
      <c r="Z1544" t="s">
        <v>8143</v>
      </c>
      <c r="AA1544" t="s">
        <v>8144</v>
      </c>
      <c r="AB1544" t="s">
        <v>8145</v>
      </c>
      <c r="AC1544" t="s">
        <v>8146</v>
      </c>
      <c r="AD1544" t="s">
        <v>8147</v>
      </c>
      <c r="AE1544" t="s">
        <v>8148</v>
      </c>
      <c r="AF1544" t="s">
        <v>7</v>
      </c>
      <c r="AG1544">
        <v>93955</v>
      </c>
      <c r="AH1544" t="s">
        <v>8</v>
      </c>
      <c r="AI1544">
        <v>8315824169</v>
      </c>
      <c r="AJ1544" t="s">
        <v>8149</v>
      </c>
      <c r="AK1544" t="s">
        <v>8143</v>
      </c>
      <c r="AL1544" t="s">
        <v>8144</v>
      </c>
      <c r="AM1544" t="s">
        <v>8145</v>
      </c>
      <c r="AN1544" t="s">
        <v>8146</v>
      </c>
      <c r="AO1544" t="s">
        <v>8147</v>
      </c>
      <c r="AP1544" t="s">
        <v>8148</v>
      </c>
      <c r="AQ1544" t="s">
        <v>7</v>
      </c>
      <c r="AR1544">
        <v>93955</v>
      </c>
      <c r="AS1544" t="s">
        <v>8</v>
      </c>
      <c r="AT1544">
        <v>8315824169</v>
      </c>
      <c r="AU1544" t="s">
        <v>8149</v>
      </c>
      <c r="AV1544" t="s">
        <v>189</v>
      </c>
      <c r="AW1544">
        <v>0</v>
      </c>
      <c r="AX1544">
        <v>0</v>
      </c>
    </row>
    <row r="1545" spans="1:50" x14ac:dyDescent="0.25">
      <c r="A1545">
        <v>2021</v>
      </c>
      <c r="B1545">
        <v>0</v>
      </c>
      <c r="F1545" s="1">
        <v>42584</v>
      </c>
      <c r="G1545" t="s">
        <v>9</v>
      </c>
      <c r="H1545">
        <v>86.49</v>
      </c>
      <c r="I1545">
        <v>86.49</v>
      </c>
      <c r="J1545">
        <v>0</v>
      </c>
      <c r="K1545">
        <v>41.84</v>
      </c>
      <c r="L1545">
        <v>41.84</v>
      </c>
      <c r="M1545" t="s">
        <v>15</v>
      </c>
      <c r="N1545">
        <v>0</v>
      </c>
      <c r="O1545">
        <v>0</v>
      </c>
      <c r="P1545">
        <v>128.33000000000001</v>
      </c>
      <c r="Q1545">
        <v>128.33000000000001</v>
      </c>
      <c r="R1545" t="s">
        <v>2</v>
      </c>
      <c r="S1545">
        <v>1</v>
      </c>
      <c r="T1545">
        <v>1</v>
      </c>
      <c r="U1545" s="1">
        <v>42645</v>
      </c>
      <c r="V1545" t="s">
        <v>3</v>
      </c>
      <c r="W1545">
        <v>1</v>
      </c>
      <c r="Z1545" t="s">
        <v>8150</v>
      </c>
      <c r="AA1545" t="s">
        <v>8151</v>
      </c>
      <c r="AC1545" t="s">
        <v>8152</v>
      </c>
      <c r="AE1545" t="s">
        <v>8153</v>
      </c>
      <c r="AF1545" t="s">
        <v>165</v>
      </c>
      <c r="AG1545">
        <v>20794</v>
      </c>
      <c r="AH1545" t="s">
        <v>8</v>
      </c>
      <c r="AI1545" t="s">
        <v>8154</v>
      </c>
      <c r="AJ1545" t="s">
        <v>8155</v>
      </c>
      <c r="AK1545" t="s">
        <v>8150</v>
      </c>
      <c r="AL1545" t="s">
        <v>8151</v>
      </c>
      <c r="AN1545" t="s">
        <v>8152</v>
      </c>
      <c r="AP1545" t="s">
        <v>8153</v>
      </c>
      <c r="AQ1545" t="s">
        <v>165</v>
      </c>
      <c r="AR1545">
        <v>20794</v>
      </c>
      <c r="AS1545" t="s">
        <v>8</v>
      </c>
      <c r="AT1545" t="s">
        <v>8154</v>
      </c>
      <c r="AU1545" t="s">
        <v>8155</v>
      </c>
      <c r="AV1545" t="s">
        <v>8156</v>
      </c>
      <c r="AW1545">
        <v>0</v>
      </c>
      <c r="AX1545">
        <v>0</v>
      </c>
    </row>
    <row r="1546" spans="1:50" x14ac:dyDescent="0.25">
      <c r="A1546">
        <v>2022</v>
      </c>
      <c r="B1546">
        <v>0</v>
      </c>
      <c r="F1546" s="1">
        <v>42584</v>
      </c>
      <c r="G1546" t="s">
        <v>9</v>
      </c>
      <c r="H1546">
        <v>104.4</v>
      </c>
      <c r="I1546">
        <v>104.4</v>
      </c>
      <c r="J1546">
        <v>0</v>
      </c>
      <c r="K1546">
        <v>86.92</v>
      </c>
      <c r="L1546">
        <v>86.92</v>
      </c>
      <c r="M1546" t="s">
        <v>15</v>
      </c>
      <c r="N1546">
        <v>0</v>
      </c>
      <c r="O1546">
        <v>0</v>
      </c>
      <c r="P1546">
        <v>191.32</v>
      </c>
      <c r="Q1546">
        <v>191.32</v>
      </c>
      <c r="R1546" t="s">
        <v>16</v>
      </c>
      <c r="S1546">
        <v>3</v>
      </c>
      <c r="T1546">
        <v>3</v>
      </c>
      <c r="U1546" s="1">
        <v>42645</v>
      </c>
      <c r="V1546" t="s">
        <v>3</v>
      </c>
      <c r="W1546">
        <v>1</v>
      </c>
      <c r="Z1546" t="s">
        <v>8157</v>
      </c>
      <c r="AA1546" t="s">
        <v>8158</v>
      </c>
      <c r="AC1546" t="s">
        <v>8159</v>
      </c>
      <c r="AE1546" t="s">
        <v>8160</v>
      </c>
      <c r="AF1546" t="s">
        <v>186</v>
      </c>
      <c r="AG1546">
        <v>54982</v>
      </c>
      <c r="AH1546" t="s">
        <v>8</v>
      </c>
      <c r="AI1546" t="s">
        <v>8161</v>
      </c>
      <c r="AJ1546" t="s">
        <v>8162</v>
      </c>
      <c r="AK1546" t="s">
        <v>8157</v>
      </c>
      <c r="AL1546" t="s">
        <v>8158</v>
      </c>
      <c r="AN1546" t="s">
        <v>8159</v>
      </c>
      <c r="AP1546" t="s">
        <v>8160</v>
      </c>
      <c r="AQ1546" t="s">
        <v>186</v>
      </c>
      <c r="AR1546">
        <v>54982</v>
      </c>
      <c r="AS1546" t="s">
        <v>8</v>
      </c>
      <c r="AT1546" t="s">
        <v>8161</v>
      </c>
      <c r="AU1546" t="s">
        <v>8162</v>
      </c>
      <c r="AV1546" t="s">
        <v>8163</v>
      </c>
      <c r="AW1546">
        <v>0</v>
      </c>
      <c r="AX1546">
        <v>0</v>
      </c>
    </row>
    <row r="1547" spans="1:50" x14ac:dyDescent="0.25">
      <c r="A1547">
        <v>2023</v>
      </c>
      <c r="B1547">
        <v>1020</v>
      </c>
      <c r="C1547" t="s">
        <v>6827</v>
      </c>
      <c r="D1547" t="s">
        <v>6828</v>
      </c>
      <c r="E1547" t="s">
        <v>6829</v>
      </c>
      <c r="F1547" s="1">
        <v>42584</v>
      </c>
      <c r="G1547" t="s">
        <v>46</v>
      </c>
      <c r="H1547">
        <v>442.5</v>
      </c>
      <c r="I1547">
        <v>405.96</v>
      </c>
      <c r="J1547">
        <v>36.54</v>
      </c>
      <c r="K1547">
        <v>0</v>
      </c>
      <c r="L1547">
        <v>0</v>
      </c>
      <c r="M1547" t="s">
        <v>37</v>
      </c>
      <c r="N1547">
        <v>0</v>
      </c>
      <c r="O1547">
        <v>0</v>
      </c>
      <c r="P1547">
        <v>442.5</v>
      </c>
      <c r="Q1547">
        <v>405.96</v>
      </c>
      <c r="R1547" t="s">
        <v>2</v>
      </c>
      <c r="S1547">
        <v>8</v>
      </c>
      <c r="T1547">
        <v>0</v>
      </c>
      <c r="U1547" s="1">
        <v>42676</v>
      </c>
      <c r="V1547" t="s">
        <v>3</v>
      </c>
      <c r="W1547">
        <v>1</v>
      </c>
      <c r="Y1547" t="s">
        <v>8164</v>
      </c>
      <c r="Z1547" t="s">
        <v>1173</v>
      </c>
      <c r="AA1547" t="s">
        <v>5465</v>
      </c>
      <c r="AC1547" t="s">
        <v>6832</v>
      </c>
      <c r="AE1547" t="s">
        <v>4157</v>
      </c>
      <c r="AF1547" t="s">
        <v>7</v>
      </c>
      <c r="AG1547">
        <v>91710</v>
      </c>
      <c r="AH1547" t="s">
        <v>8</v>
      </c>
      <c r="AI1547" t="s">
        <v>6829</v>
      </c>
      <c r="AJ1547" t="s">
        <v>6828</v>
      </c>
      <c r="AK1547" t="s">
        <v>1173</v>
      </c>
      <c r="AL1547" t="s">
        <v>5465</v>
      </c>
      <c r="AN1547" t="s">
        <v>6832</v>
      </c>
      <c r="AP1547" t="s">
        <v>4157</v>
      </c>
      <c r="AQ1547" t="s">
        <v>7</v>
      </c>
      <c r="AR1547">
        <v>91710</v>
      </c>
      <c r="AS1547" t="s">
        <v>8</v>
      </c>
      <c r="AT1547" t="s">
        <v>6829</v>
      </c>
      <c r="AU1547" t="s">
        <v>6828</v>
      </c>
      <c r="AV1547" t="s">
        <v>8165</v>
      </c>
      <c r="AW1547">
        <v>0</v>
      </c>
      <c r="AX1547">
        <v>0</v>
      </c>
    </row>
    <row r="1548" spans="1:50" x14ac:dyDescent="0.25">
      <c r="A1548">
        <v>2025</v>
      </c>
      <c r="B1548">
        <v>0</v>
      </c>
      <c r="F1548" s="1">
        <v>42645</v>
      </c>
      <c r="G1548" t="s">
        <v>46</v>
      </c>
      <c r="H1548">
        <v>207.45</v>
      </c>
      <c r="I1548">
        <v>190.32</v>
      </c>
      <c r="J1548">
        <v>17.13</v>
      </c>
      <c r="K1548">
        <v>0</v>
      </c>
      <c r="L1548">
        <v>0</v>
      </c>
      <c r="M1548" t="s">
        <v>37</v>
      </c>
      <c r="N1548">
        <v>0</v>
      </c>
      <c r="O1548">
        <v>0</v>
      </c>
      <c r="P1548">
        <v>207.45</v>
      </c>
      <c r="Q1548">
        <v>190.32</v>
      </c>
      <c r="R1548" t="s">
        <v>2</v>
      </c>
      <c r="S1548">
        <v>2</v>
      </c>
      <c r="T1548">
        <v>0</v>
      </c>
      <c r="U1548" s="1">
        <v>42676</v>
      </c>
      <c r="V1548" t="s">
        <v>3</v>
      </c>
      <c r="W1548">
        <v>1</v>
      </c>
      <c r="Z1548" t="s">
        <v>4695</v>
      </c>
      <c r="AA1548" t="s">
        <v>8166</v>
      </c>
      <c r="AC1548" t="s">
        <v>8167</v>
      </c>
      <c r="AE1548" t="s">
        <v>2504</v>
      </c>
      <c r="AF1548" t="s">
        <v>7</v>
      </c>
      <c r="AG1548">
        <v>90016</v>
      </c>
      <c r="AH1548" t="s">
        <v>8</v>
      </c>
      <c r="AI1548">
        <v>3233184304</v>
      </c>
      <c r="AJ1548" t="s">
        <v>8168</v>
      </c>
      <c r="AK1548" t="s">
        <v>79</v>
      </c>
      <c r="AL1548" t="s">
        <v>8166</v>
      </c>
      <c r="AN1548" t="s">
        <v>8169</v>
      </c>
      <c r="AP1548" t="s">
        <v>8170</v>
      </c>
      <c r="AQ1548" t="s">
        <v>7</v>
      </c>
      <c r="AR1548">
        <v>90016</v>
      </c>
      <c r="AS1548" t="s">
        <v>8</v>
      </c>
      <c r="AT1548">
        <v>3233184304</v>
      </c>
      <c r="AV1548" t="s">
        <v>6220</v>
      </c>
      <c r="AW1548">
        <v>0</v>
      </c>
      <c r="AX1548">
        <v>0</v>
      </c>
    </row>
    <row r="1549" spans="1:50" x14ac:dyDescent="0.25">
      <c r="A1549">
        <v>2026</v>
      </c>
      <c r="B1549">
        <v>1100</v>
      </c>
      <c r="C1549" t="s">
        <v>8171</v>
      </c>
      <c r="D1549" t="s">
        <v>8097</v>
      </c>
      <c r="E1549">
        <v>9142302281</v>
      </c>
      <c r="F1549" s="1">
        <v>42645</v>
      </c>
      <c r="G1549" t="s">
        <v>91</v>
      </c>
      <c r="H1549">
        <v>21.6</v>
      </c>
      <c r="I1549">
        <v>21.6</v>
      </c>
      <c r="J1549">
        <v>0</v>
      </c>
      <c r="K1549">
        <v>22.77</v>
      </c>
      <c r="L1549">
        <v>22.77</v>
      </c>
      <c r="M1549" t="s">
        <v>15</v>
      </c>
      <c r="N1549">
        <v>0</v>
      </c>
      <c r="O1549">
        <v>0</v>
      </c>
      <c r="P1549">
        <v>44.37</v>
      </c>
      <c r="Q1549">
        <v>44.37</v>
      </c>
      <c r="R1549" t="s">
        <v>2</v>
      </c>
      <c r="S1549">
        <v>1</v>
      </c>
      <c r="T1549">
        <v>1</v>
      </c>
      <c r="U1549" s="1">
        <v>42706</v>
      </c>
      <c r="V1549" t="s">
        <v>3</v>
      </c>
      <c r="W1549">
        <v>1</v>
      </c>
      <c r="Z1549" t="s">
        <v>8093</v>
      </c>
      <c r="AA1549" t="s">
        <v>8094</v>
      </c>
      <c r="AC1549" t="s">
        <v>8172</v>
      </c>
      <c r="AE1549" t="s">
        <v>8096</v>
      </c>
      <c r="AF1549" t="s">
        <v>86</v>
      </c>
      <c r="AG1549">
        <v>10703</v>
      </c>
      <c r="AH1549" t="s">
        <v>8</v>
      </c>
      <c r="AI1549">
        <v>9142302281</v>
      </c>
      <c r="AJ1549" t="s">
        <v>8097</v>
      </c>
      <c r="AK1549" t="s">
        <v>8093</v>
      </c>
      <c r="AL1549" t="s">
        <v>8094</v>
      </c>
      <c r="AN1549" t="s">
        <v>8172</v>
      </c>
      <c r="AP1549" t="s">
        <v>8096</v>
      </c>
      <c r="AQ1549" t="s">
        <v>86</v>
      </c>
      <c r="AR1549">
        <v>10703</v>
      </c>
      <c r="AS1549" t="s">
        <v>8</v>
      </c>
      <c r="AT1549">
        <v>9142302281</v>
      </c>
      <c r="AU1549" t="s">
        <v>8097</v>
      </c>
      <c r="AV1549" t="s">
        <v>619</v>
      </c>
      <c r="AW1549">
        <v>0</v>
      </c>
      <c r="AX1549">
        <v>0</v>
      </c>
    </row>
    <row r="1550" spans="1:50" x14ac:dyDescent="0.25">
      <c r="A1550">
        <v>2027</v>
      </c>
      <c r="B1550">
        <v>1101</v>
      </c>
      <c r="C1550" t="s">
        <v>8173</v>
      </c>
      <c r="D1550" t="s">
        <v>8174</v>
      </c>
      <c r="E1550" t="s">
        <v>8175</v>
      </c>
      <c r="F1550" s="1">
        <v>42645</v>
      </c>
      <c r="G1550" t="s">
        <v>9</v>
      </c>
      <c r="H1550">
        <v>26</v>
      </c>
      <c r="I1550">
        <v>26</v>
      </c>
      <c r="J1550">
        <v>0</v>
      </c>
      <c r="K1550">
        <v>26.08</v>
      </c>
      <c r="L1550">
        <v>26.08</v>
      </c>
      <c r="M1550" t="s">
        <v>15</v>
      </c>
      <c r="N1550">
        <v>0</v>
      </c>
      <c r="O1550">
        <v>0</v>
      </c>
      <c r="P1550">
        <v>52.08</v>
      </c>
      <c r="Q1550">
        <v>52.08</v>
      </c>
      <c r="R1550" t="s">
        <v>2</v>
      </c>
      <c r="S1550">
        <v>1</v>
      </c>
      <c r="T1550">
        <v>1</v>
      </c>
      <c r="U1550" s="1">
        <v>42706</v>
      </c>
      <c r="V1550" t="s">
        <v>3</v>
      </c>
      <c r="W1550">
        <v>1</v>
      </c>
      <c r="Z1550" t="s">
        <v>646</v>
      </c>
      <c r="AA1550" t="s">
        <v>8176</v>
      </c>
      <c r="AB1550" t="s">
        <v>8177</v>
      </c>
      <c r="AC1550" t="s">
        <v>8178</v>
      </c>
      <c r="AE1550" t="s">
        <v>7041</v>
      </c>
      <c r="AF1550" t="s">
        <v>228</v>
      </c>
      <c r="AG1550">
        <v>48118</v>
      </c>
      <c r="AH1550" t="s">
        <v>8</v>
      </c>
      <c r="AI1550" t="s">
        <v>8175</v>
      </c>
      <c r="AJ1550" t="s">
        <v>8174</v>
      </c>
      <c r="AK1550" t="s">
        <v>646</v>
      </c>
      <c r="AL1550" t="s">
        <v>8176</v>
      </c>
      <c r="AM1550" t="s">
        <v>8177</v>
      </c>
      <c r="AN1550" t="s">
        <v>8178</v>
      </c>
      <c r="AP1550" t="s">
        <v>7041</v>
      </c>
      <c r="AQ1550" t="s">
        <v>228</v>
      </c>
      <c r="AR1550">
        <v>48118</v>
      </c>
      <c r="AS1550" t="s">
        <v>8</v>
      </c>
      <c r="AT1550" t="s">
        <v>8175</v>
      </c>
      <c r="AU1550" t="s">
        <v>8174</v>
      </c>
      <c r="AV1550" t="s">
        <v>1217</v>
      </c>
      <c r="AW1550">
        <v>0</v>
      </c>
      <c r="AX1550">
        <v>0</v>
      </c>
    </row>
    <row r="1551" spans="1:50" x14ac:dyDescent="0.25">
      <c r="A1551">
        <v>2028</v>
      </c>
      <c r="B1551">
        <v>1104</v>
      </c>
      <c r="C1551" t="s">
        <v>8179</v>
      </c>
      <c r="D1551" t="s">
        <v>8180</v>
      </c>
      <c r="E1551">
        <v>6077310808</v>
      </c>
      <c r="F1551" s="1">
        <v>42676</v>
      </c>
      <c r="G1551" t="s">
        <v>9</v>
      </c>
      <c r="H1551">
        <v>25.99</v>
      </c>
      <c r="I1551">
        <v>25.99</v>
      </c>
      <c r="J1551">
        <v>0</v>
      </c>
      <c r="K1551">
        <v>61.6</v>
      </c>
      <c r="L1551">
        <v>61.6</v>
      </c>
      <c r="M1551" t="s">
        <v>15</v>
      </c>
      <c r="N1551">
        <v>0</v>
      </c>
      <c r="O1551">
        <v>0</v>
      </c>
      <c r="P1551">
        <v>87.59</v>
      </c>
      <c r="Q1551">
        <v>87.59</v>
      </c>
      <c r="R1551" t="s">
        <v>2</v>
      </c>
      <c r="S1551">
        <v>4</v>
      </c>
      <c r="T1551">
        <v>4</v>
      </c>
      <c r="U1551" s="1">
        <v>42706</v>
      </c>
      <c r="V1551" t="s">
        <v>3</v>
      </c>
      <c r="W1551">
        <v>1</v>
      </c>
      <c r="Z1551" t="s">
        <v>8181</v>
      </c>
      <c r="AA1551" t="s">
        <v>8182</v>
      </c>
      <c r="AC1551" t="s">
        <v>8183</v>
      </c>
      <c r="AE1551" t="s">
        <v>4192</v>
      </c>
      <c r="AF1551" t="s">
        <v>59</v>
      </c>
      <c r="AG1551">
        <v>33770</v>
      </c>
      <c r="AH1551" t="s">
        <v>8</v>
      </c>
      <c r="AI1551">
        <v>6077310808</v>
      </c>
      <c r="AJ1551" t="s">
        <v>8180</v>
      </c>
      <c r="AK1551" t="s">
        <v>8181</v>
      </c>
      <c r="AL1551" t="s">
        <v>8182</v>
      </c>
      <c r="AN1551" t="s">
        <v>8183</v>
      </c>
      <c r="AP1551" t="s">
        <v>4192</v>
      </c>
      <c r="AQ1551" t="s">
        <v>59</v>
      </c>
      <c r="AR1551">
        <v>33770</v>
      </c>
      <c r="AS1551" t="s">
        <v>8</v>
      </c>
      <c r="AT1551">
        <v>6077310808</v>
      </c>
      <c r="AU1551" t="s">
        <v>8180</v>
      </c>
      <c r="AV1551" t="s">
        <v>8184</v>
      </c>
      <c r="AW1551">
        <v>0</v>
      </c>
      <c r="AX1551">
        <v>0</v>
      </c>
    </row>
    <row r="1552" spans="1:50" x14ac:dyDescent="0.25">
      <c r="A1552">
        <v>2029</v>
      </c>
      <c r="B1552">
        <v>0</v>
      </c>
      <c r="F1552" s="1">
        <v>42676</v>
      </c>
      <c r="G1552" t="s">
        <v>9</v>
      </c>
      <c r="H1552">
        <v>101.84</v>
      </c>
      <c r="I1552">
        <v>93.43</v>
      </c>
      <c r="J1552">
        <v>8.41</v>
      </c>
      <c r="K1552">
        <v>29.75</v>
      </c>
      <c r="L1552">
        <v>29.75</v>
      </c>
      <c r="M1552" t="s">
        <v>15</v>
      </c>
      <c r="N1552">
        <v>0</v>
      </c>
      <c r="O1552">
        <v>0</v>
      </c>
      <c r="P1552">
        <v>131.59</v>
      </c>
      <c r="Q1552">
        <v>123.18</v>
      </c>
      <c r="R1552" t="s">
        <v>16</v>
      </c>
      <c r="S1552">
        <v>2</v>
      </c>
      <c r="T1552">
        <v>2</v>
      </c>
      <c r="U1552" s="1">
        <v>42706</v>
      </c>
      <c r="V1552" t="s">
        <v>3</v>
      </c>
      <c r="W1552">
        <v>1</v>
      </c>
      <c r="Z1552" t="s">
        <v>8185</v>
      </c>
      <c r="AA1552" t="s">
        <v>8186</v>
      </c>
      <c r="AC1552" t="s">
        <v>8187</v>
      </c>
      <c r="AE1552" t="s">
        <v>2018</v>
      </c>
      <c r="AF1552" t="s">
        <v>7</v>
      </c>
      <c r="AG1552">
        <v>92865</v>
      </c>
      <c r="AH1552" t="s">
        <v>8</v>
      </c>
      <c r="AI1552" t="s">
        <v>8188</v>
      </c>
      <c r="AJ1552" t="s">
        <v>8189</v>
      </c>
      <c r="AK1552" t="s">
        <v>8185</v>
      </c>
      <c r="AL1552" t="s">
        <v>8186</v>
      </c>
      <c r="AN1552" t="s">
        <v>8187</v>
      </c>
      <c r="AP1552" t="s">
        <v>2018</v>
      </c>
      <c r="AQ1552" t="s">
        <v>7</v>
      </c>
      <c r="AR1552">
        <v>92865</v>
      </c>
      <c r="AS1552" t="s">
        <v>8</v>
      </c>
      <c r="AT1552" t="s">
        <v>8188</v>
      </c>
      <c r="AU1552" t="s">
        <v>8189</v>
      </c>
      <c r="AV1552" t="s">
        <v>8190</v>
      </c>
      <c r="AW1552">
        <v>0</v>
      </c>
      <c r="AX1552">
        <v>0</v>
      </c>
    </row>
    <row r="1553" spans="1:50" x14ac:dyDescent="0.25">
      <c r="A1553">
        <v>2030</v>
      </c>
      <c r="B1553">
        <v>1106</v>
      </c>
      <c r="C1553" t="s">
        <v>8191</v>
      </c>
      <c r="D1553" t="s">
        <v>8192</v>
      </c>
      <c r="E1553">
        <v>8053684948</v>
      </c>
      <c r="F1553" s="1">
        <v>42676</v>
      </c>
      <c r="G1553" t="s">
        <v>46</v>
      </c>
      <c r="H1553">
        <v>402.21</v>
      </c>
      <c r="I1553">
        <v>369</v>
      </c>
      <c r="J1553">
        <v>33.21</v>
      </c>
      <c r="K1553">
        <v>0</v>
      </c>
      <c r="L1553">
        <v>0</v>
      </c>
      <c r="M1553" t="s">
        <v>37</v>
      </c>
      <c r="N1553">
        <v>0</v>
      </c>
      <c r="O1553">
        <v>0</v>
      </c>
      <c r="P1553">
        <v>402.21</v>
      </c>
      <c r="Q1553">
        <v>369</v>
      </c>
      <c r="R1553" t="s">
        <v>2</v>
      </c>
      <c r="S1553">
        <v>6</v>
      </c>
      <c r="T1553">
        <v>0</v>
      </c>
      <c r="U1553" t="s">
        <v>8193</v>
      </c>
      <c r="V1553" t="s">
        <v>3</v>
      </c>
      <c r="W1553">
        <v>1</v>
      </c>
      <c r="Y1553" t="s">
        <v>8194</v>
      </c>
      <c r="Z1553" t="s">
        <v>92</v>
      </c>
      <c r="AA1553" t="s">
        <v>8195</v>
      </c>
      <c r="AB1553" t="s">
        <v>8196</v>
      </c>
      <c r="AC1553" t="s">
        <v>8197</v>
      </c>
      <c r="AE1553" t="s">
        <v>48</v>
      </c>
      <c r="AF1553" t="s">
        <v>7</v>
      </c>
      <c r="AG1553">
        <v>90045</v>
      </c>
      <c r="AH1553" t="s">
        <v>8</v>
      </c>
      <c r="AI1553">
        <v>8053684948</v>
      </c>
      <c r="AJ1553" t="s">
        <v>8192</v>
      </c>
      <c r="AK1553" t="s">
        <v>92</v>
      </c>
      <c r="AL1553" t="s">
        <v>8195</v>
      </c>
      <c r="AM1553" t="s">
        <v>8196</v>
      </c>
      <c r="AN1553" t="s">
        <v>8197</v>
      </c>
      <c r="AP1553" t="s">
        <v>48</v>
      </c>
      <c r="AQ1553" t="s">
        <v>7</v>
      </c>
      <c r="AR1553">
        <v>90045</v>
      </c>
      <c r="AS1553" t="s">
        <v>8</v>
      </c>
      <c r="AT1553">
        <v>8053684948</v>
      </c>
      <c r="AU1553" t="s">
        <v>8192</v>
      </c>
      <c r="AV1553" t="s">
        <v>8198</v>
      </c>
      <c r="AW1553">
        <v>0</v>
      </c>
      <c r="AX1553">
        <v>0</v>
      </c>
    </row>
    <row r="1554" spans="1:50" x14ac:dyDescent="0.25">
      <c r="A1554">
        <v>2032</v>
      </c>
      <c r="B1554">
        <v>0</v>
      </c>
      <c r="F1554" s="1">
        <v>42676</v>
      </c>
      <c r="G1554" t="s">
        <v>9</v>
      </c>
      <c r="H1554">
        <v>208.01</v>
      </c>
      <c r="I1554">
        <v>208.01</v>
      </c>
      <c r="J1554">
        <v>0</v>
      </c>
      <c r="K1554">
        <v>87.22</v>
      </c>
      <c r="L1554">
        <v>87.22</v>
      </c>
      <c r="M1554" t="s">
        <v>15</v>
      </c>
      <c r="N1554">
        <v>0</v>
      </c>
      <c r="O1554">
        <v>0</v>
      </c>
      <c r="P1554">
        <v>295.23</v>
      </c>
      <c r="Q1554">
        <v>295.23</v>
      </c>
      <c r="R1554" t="s">
        <v>2</v>
      </c>
      <c r="S1554">
        <v>1</v>
      </c>
      <c r="T1554">
        <v>1</v>
      </c>
      <c r="U1554" t="s">
        <v>8193</v>
      </c>
      <c r="V1554" t="s">
        <v>3</v>
      </c>
      <c r="W1554">
        <v>1</v>
      </c>
      <c r="Z1554" t="s">
        <v>6474</v>
      </c>
      <c r="AA1554" t="s">
        <v>290</v>
      </c>
      <c r="AC1554" t="s">
        <v>8199</v>
      </c>
      <c r="AE1554" t="s">
        <v>5736</v>
      </c>
      <c r="AF1554" t="s">
        <v>1951</v>
      </c>
      <c r="AG1554">
        <v>29605</v>
      </c>
      <c r="AH1554" t="s">
        <v>8</v>
      </c>
      <c r="AI1554" t="s">
        <v>8200</v>
      </c>
      <c r="AJ1554" t="s">
        <v>8201</v>
      </c>
      <c r="AK1554" t="s">
        <v>2532</v>
      </c>
      <c r="AL1554" t="s">
        <v>6065</v>
      </c>
      <c r="AM1554" t="s">
        <v>8202</v>
      </c>
      <c r="AN1554" t="s">
        <v>8203</v>
      </c>
      <c r="AO1554" t="s">
        <v>8204</v>
      </c>
      <c r="AP1554" t="s">
        <v>8205</v>
      </c>
      <c r="AQ1554" t="s">
        <v>154</v>
      </c>
      <c r="AR1554">
        <v>30720</v>
      </c>
      <c r="AS1554" t="s">
        <v>8</v>
      </c>
      <c r="AT1554" t="s">
        <v>8206</v>
      </c>
      <c r="AV1554" t="s">
        <v>8207</v>
      </c>
      <c r="AW1554">
        <v>0</v>
      </c>
      <c r="AX1554">
        <v>0</v>
      </c>
    </row>
    <row r="1555" spans="1:50" x14ac:dyDescent="0.25">
      <c r="A1555">
        <v>2033</v>
      </c>
      <c r="B1555">
        <v>0</v>
      </c>
      <c r="F1555" s="1">
        <v>42676</v>
      </c>
      <c r="G1555" t="s">
        <v>46</v>
      </c>
      <c r="H1555">
        <v>36.619999999999997</v>
      </c>
      <c r="I1555">
        <v>33.6</v>
      </c>
      <c r="J1555">
        <v>3.02</v>
      </c>
      <c r="K1555">
        <v>16.170000000000002</v>
      </c>
      <c r="L1555">
        <v>16.170000000000002</v>
      </c>
      <c r="M1555" t="s">
        <v>15</v>
      </c>
      <c r="N1555">
        <v>0</v>
      </c>
      <c r="O1555">
        <v>0</v>
      </c>
      <c r="P1555">
        <v>52.79</v>
      </c>
      <c r="Q1555">
        <v>49.77</v>
      </c>
      <c r="R1555" t="s">
        <v>16</v>
      </c>
      <c r="S1555">
        <v>1</v>
      </c>
      <c r="T1555">
        <v>0</v>
      </c>
      <c r="U1555" t="s">
        <v>8193</v>
      </c>
      <c r="V1555" t="s">
        <v>3</v>
      </c>
      <c r="W1555">
        <v>1</v>
      </c>
      <c r="Z1555" t="s">
        <v>1016</v>
      </c>
      <c r="AA1555" t="s">
        <v>8208</v>
      </c>
      <c r="AC1555" t="s">
        <v>8209</v>
      </c>
      <c r="AE1555" t="s">
        <v>325</v>
      </c>
      <c r="AF1555" t="s">
        <v>7</v>
      </c>
      <c r="AG1555" t="s">
        <v>8210</v>
      </c>
      <c r="AH1555" t="s">
        <v>8</v>
      </c>
      <c r="AI1555" t="s">
        <v>8211</v>
      </c>
      <c r="AJ1555" t="s">
        <v>8212</v>
      </c>
      <c r="AK1555" t="s">
        <v>1016</v>
      </c>
      <c r="AL1555" t="s">
        <v>8208</v>
      </c>
      <c r="AN1555" t="s">
        <v>8209</v>
      </c>
      <c r="AP1555" t="s">
        <v>325</v>
      </c>
      <c r="AQ1555" t="s">
        <v>7</v>
      </c>
      <c r="AR1555" t="s">
        <v>8210</v>
      </c>
      <c r="AS1555" t="s">
        <v>8</v>
      </c>
      <c r="AT1555" t="s">
        <v>8211</v>
      </c>
      <c r="AU1555" t="s">
        <v>8212</v>
      </c>
      <c r="AV1555" t="s">
        <v>1934</v>
      </c>
      <c r="AW1555">
        <v>0</v>
      </c>
      <c r="AX1555">
        <v>0</v>
      </c>
    </row>
    <row r="1556" spans="1:50" x14ac:dyDescent="0.25">
      <c r="A1556">
        <v>2034</v>
      </c>
      <c r="B1556">
        <v>0</v>
      </c>
      <c r="F1556" s="1">
        <v>42676</v>
      </c>
      <c r="G1556" t="s">
        <v>46</v>
      </c>
      <c r="H1556">
        <v>405.8</v>
      </c>
      <c r="I1556">
        <v>372.29</v>
      </c>
      <c r="J1556">
        <v>33.51</v>
      </c>
      <c r="K1556">
        <v>0</v>
      </c>
      <c r="L1556">
        <v>0</v>
      </c>
      <c r="M1556" t="s">
        <v>37</v>
      </c>
      <c r="N1556">
        <v>0</v>
      </c>
      <c r="O1556">
        <v>0</v>
      </c>
      <c r="P1556">
        <v>405.8</v>
      </c>
      <c r="Q1556">
        <v>372.29</v>
      </c>
      <c r="R1556" t="s">
        <v>2</v>
      </c>
      <c r="S1556">
        <v>17</v>
      </c>
      <c r="T1556">
        <v>0</v>
      </c>
      <c r="U1556" t="s">
        <v>8193</v>
      </c>
      <c r="V1556" t="s">
        <v>3</v>
      </c>
      <c r="W1556">
        <v>1</v>
      </c>
      <c r="Z1556" t="s">
        <v>4835</v>
      </c>
      <c r="AA1556" t="s">
        <v>163</v>
      </c>
      <c r="AB1556" t="s">
        <v>8213</v>
      </c>
      <c r="AC1556" t="s">
        <v>8214</v>
      </c>
      <c r="AE1556" t="s">
        <v>236</v>
      </c>
      <c r="AF1556" t="s">
        <v>7</v>
      </c>
      <c r="AG1556">
        <v>90740</v>
      </c>
      <c r="AH1556" t="s">
        <v>8</v>
      </c>
      <c r="AI1556" t="s">
        <v>8215</v>
      </c>
      <c r="AJ1556" t="s">
        <v>8216</v>
      </c>
      <c r="AK1556" t="s">
        <v>4835</v>
      </c>
      <c r="AL1556" t="s">
        <v>163</v>
      </c>
      <c r="AM1556" t="s">
        <v>8213</v>
      </c>
      <c r="AN1556" t="s">
        <v>8217</v>
      </c>
      <c r="AP1556" t="s">
        <v>236</v>
      </c>
      <c r="AQ1556" t="s">
        <v>7</v>
      </c>
      <c r="AR1556">
        <v>90740</v>
      </c>
      <c r="AS1556" t="s">
        <v>8</v>
      </c>
      <c r="AT1556" t="s">
        <v>8215</v>
      </c>
      <c r="AV1556" t="s">
        <v>8218</v>
      </c>
      <c r="AW1556">
        <v>0</v>
      </c>
      <c r="AX1556">
        <v>0</v>
      </c>
    </row>
    <row r="1557" spans="1:50" x14ac:dyDescent="0.25">
      <c r="A1557">
        <v>2035</v>
      </c>
      <c r="B1557">
        <v>0</v>
      </c>
      <c r="F1557" s="1">
        <v>42676</v>
      </c>
      <c r="G1557" t="s">
        <v>67</v>
      </c>
      <c r="H1557">
        <v>37.340000000000003</v>
      </c>
      <c r="I1557">
        <v>37.340000000000003</v>
      </c>
      <c r="J1557">
        <v>0</v>
      </c>
      <c r="K1557">
        <v>47.78</v>
      </c>
      <c r="L1557">
        <v>47.78</v>
      </c>
      <c r="M1557" t="s">
        <v>15</v>
      </c>
      <c r="N1557">
        <v>0</v>
      </c>
      <c r="O1557">
        <v>0</v>
      </c>
      <c r="P1557">
        <v>85.12</v>
      </c>
      <c r="Q1557">
        <v>85.12</v>
      </c>
      <c r="R1557" t="s">
        <v>16</v>
      </c>
      <c r="S1557">
        <v>2</v>
      </c>
      <c r="T1557">
        <v>0</v>
      </c>
      <c r="V1557" t="s">
        <v>3</v>
      </c>
      <c r="W1557">
        <v>1</v>
      </c>
      <c r="Z1557" t="s">
        <v>8219</v>
      </c>
      <c r="AA1557" t="s">
        <v>8220</v>
      </c>
      <c r="AC1557" t="s">
        <v>8221</v>
      </c>
      <c r="AE1557" t="s">
        <v>8222</v>
      </c>
      <c r="AF1557" t="s">
        <v>59</v>
      </c>
      <c r="AG1557">
        <v>32043</v>
      </c>
      <c r="AH1557" t="s">
        <v>8</v>
      </c>
      <c r="AI1557" t="s">
        <v>8223</v>
      </c>
      <c r="AJ1557" t="s">
        <v>8224</v>
      </c>
      <c r="AK1557" t="s">
        <v>8219</v>
      </c>
      <c r="AL1557" t="s">
        <v>8220</v>
      </c>
      <c r="AN1557" t="s">
        <v>8221</v>
      </c>
      <c r="AP1557" t="s">
        <v>8222</v>
      </c>
      <c r="AQ1557" t="s">
        <v>59</v>
      </c>
      <c r="AR1557">
        <v>32043</v>
      </c>
      <c r="AS1557" t="s">
        <v>8</v>
      </c>
      <c r="AT1557" t="s">
        <v>8223</v>
      </c>
      <c r="AU1557" t="s">
        <v>8224</v>
      </c>
      <c r="AV1557" t="s">
        <v>8225</v>
      </c>
      <c r="AW1557">
        <v>0</v>
      </c>
      <c r="AX1557">
        <v>0</v>
      </c>
    </row>
    <row r="1558" spans="1:50" x14ac:dyDescent="0.25">
      <c r="A1558">
        <v>2036</v>
      </c>
      <c r="B1558">
        <v>1107</v>
      </c>
      <c r="C1558" t="s">
        <v>8226</v>
      </c>
      <c r="D1558" t="s">
        <v>8227</v>
      </c>
      <c r="E1558">
        <v>9258290263</v>
      </c>
      <c r="F1558" s="1">
        <v>42676</v>
      </c>
      <c r="G1558" t="s">
        <v>9</v>
      </c>
      <c r="H1558">
        <v>23.81</v>
      </c>
      <c r="I1558">
        <v>21.84</v>
      </c>
      <c r="J1558">
        <v>1.97</v>
      </c>
      <c r="K1558">
        <v>16.12</v>
      </c>
      <c r="L1558">
        <v>16.12</v>
      </c>
      <c r="M1558" t="s">
        <v>15</v>
      </c>
      <c r="N1558">
        <v>0</v>
      </c>
      <c r="O1558">
        <v>0</v>
      </c>
      <c r="P1558">
        <v>39.93</v>
      </c>
      <c r="Q1558">
        <v>37.96</v>
      </c>
      <c r="R1558" t="s">
        <v>16</v>
      </c>
      <c r="S1558">
        <v>1</v>
      </c>
      <c r="T1558">
        <v>1</v>
      </c>
      <c r="U1558" t="s">
        <v>8193</v>
      </c>
      <c r="V1558" t="s">
        <v>3</v>
      </c>
      <c r="W1558">
        <v>1</v>
      </c>
      <c r="Z1558" t="s">
        <v>8228</v>
      </c>
      <c r="AA1558" t="s">
        <v>2976</v>
      </c>
      <c r="AC1558" t="s">
        <v>8229</v>
      </c>
      <c r="AE1558" t="s">
        <v>4786</v>
      </c>
      <c r="AF1558" t="s">
        <v>7</v>
      </c>
      <c r="AG1558">
        <v>94583</v>
      </c>
      <c r="AH1558" t="s">
        <v>8</v>
      </c>
      <c r="AI1558" t="s">
        <v>8230</v>
      </c>
      <c r="AJ1558" t="s">
        <v>8227</v>
      </c>
      <c r="AK1558" t="s">
        <v>8228</v>
      </c>
      <c r="AL1558" t="s">
        <v>2976</v>
      </c>
      <c r="AN1558" t="s">
        <v>8229</v>
      </c>
      <c r="AP1558" t="s">
        <v>4786</v>
      </c>
      <c r="AQ1558" t="s">
        <v>7</v>
      </c>
      <c r="AR1558">
        <v>94583</v>
      </c>
      <c r="AS1558" t="s">
        <v>8</v>
      </c>
      <c r="AT1558" t="s">
        <v>8230</v>
      </c>
      <c r="AU1558" t="s">
        <v>8227</v>
      </c>
      <c r="AV1558" t="s">
        <v>8231</v>
      </c>
      <c r="AW1558">
        <v>0</v>
      </c>
      <c r="AX1558">
        <v>0</v>
      </c>
    </row>
    <row r="1559" spans="1:50" x14ac:dyDescent="0.25">
      <c r="A1559">
        <v>2037</v>
      </c>
      <c r="B1559">
        <v>909</v>
      </c>
      <c r="C1559" t="s">
        <v>4807</v>
      </c>
      <c r="D1559" t="s">
        <v>4808</v>
      </c>
      <c r="E1559" t="s">
        <v>4809</v>
      </c>
      <c r="F1559" s="1">
        <v>42706</v>
      </c>
      <c r="G1559" t="s">
        <v>46</v>
      </c>
      <c r="H1559">
        <v>145.1</v>
      </c>
      <c r="I1559">
        <v>133.12</v>
      </c>
      <c r="J1559">
        <v>11.98</v>
      </c>
      <c r="K1559">
        <v>0</v>
      </c>
      <c r="L1559">
        <v>0</v>
      </c>
      <c r="M1559" t="s">
        <v>37</v>
      </c>
      <c r="N1559">
        <v>0</v>
      </c>
      <c r="O1559">
        <v>0</v>
      </c>
      <c r="P1559">
        <v>145.1</v>
      </c>
      <c r="Q1559">
        <v>133.12</v>
      </c>
      <c r="R1559" t="s">
        <v>2</v>
      </c>
      <c r="S1559">
        <v>2</v>
      </c>
      <c r="T1559">
        <v>0</v>
      </c>
      <c r="U1559" t="s">
        <v>8193</v>
      </c>
      <c r="V1559" t="s">
        <v>3</v>
      </c>
      <c r="W1559">
        <v>1</v>
      </c>
      <c r="Z1559" t="s">
        <v>4811</v>
      </c>
      <c r="AA1559" t="s">
        <v>4812</v>
      </c>
      <c r="AB1559" t="s">
        <v>4813</v>
      </c>
      <c r="AC1559" t="s">
        <v>4814</v>
      </c>
      <c r="AD1559" t="s">
        <v>4815</v>
      </c>
      <c r="AE1559" t="s">
        <v>4816</v>
      </c>
      <c r="AF1559" t="s">
        <v>7</v>
      </c>
      <c r="AG1559">
        <v>90067</v>
      </c>
      <c r="AH1559" t="s">
        <v>8</v>
      </c>
      <c r="AI1559" t="s">
        <v>4809</v>
      </c>
      <c r="AJ1559" t="s">
        <v>4808</v>
      </c>
      <c r="AK1559" t="s">
        <v>4811</v>
      </c>
      <c r="AL1559" t="s">
        <v>4812</v>
      </c>
      <c r="AM1559" t="s">
        <v>4813</v>
      </c>
      <c r="AN1559" t="s">
        <v>4814</v>
      </c>
      <c r="AO1559" t="s">
        <v>4815</v>
      </c>
      <c r="AP1559" t="s">
        <v>4816</v>
      </c>
      <c r="AQ1559" t="s">
        <v>7</v>
      </c>
      <c r="AR1559">
        <v>90067</v>
      </c>
      <c r="AS1559" t="s">
        <v>8</v>
      </c>
      <c r="AT1559" t="s">
        <v>4809</v>
      </c>
      <c r="AU1559" t="s">
        <v>4808</v>
      </c>
      <c r="AV1559" t="s">
        <v>8232</v>
      </c>
      <c r="AW1559">
        <v>0</v>
      </c>
      <c r="AX1559">
        <v>0</v>
      </c>
    </row>
    <row r="1560" spans="1:50" x14ac:dyDescent="0.25">
      <c r="A1560">
        <v>2038</v>
      </c>
      <c r="B1560">
        <v>0</v>
      </c>
      <c r="F1560" s="1">
        <v>42706</v>
      </c>
      <c r="G1560" t="s">
        <v>9</v>
      </c>
      <c r="H1560">
        <v>15</v>
      </c>
      <c r="I1560">
        <v>15</v>
      </c>
      <c r="J1560">
        <v>0</v>
      </c>
      <c r="K1560">
        <v>21.59</v>
      </c>
      <c r="L1560">
        <v>21.59</v>
      </c>
      <c r="M1560" t="s">
        <v>15</v>
      </c>
      <c r="N1560">
        <v>0</v>
      </c>
      <c r="O1560">
        <v>0</v>
      </c>
      <c r="P1560">
        <v>36.590000000000003</v>
      </c>
      <c r="Q1560">
        <v>36.590000000000003</v>
      </c>
      <c r="R1560" t="s">
        <v>16</v>
      </c>
      <c r="S1560">
        <v>1</v>
      </c>
      <c r="T1560">
        <v>1</v>
      </c>
      <c r="U1560" t="s">
        <v>8233</v>
      </c>
      <c r="V1560" t="s">
        <v>3</v>
      </c>
      <c r="W1560">
        <v>1</v>
      </c>
      <c r="Z1560" t="s">
        <v>8234</v>
      </c>
      <c r="AA1560" t="s">
        <v>1162</v>
      </c>
      <c r="AC1560" t="s">
        <v>8235</v>
      </c>
      <c r="AE1560" t="s">
        <v>8236</v>
      </c>
      <c r="AF1560" t="s">
        <v>3374</v>
      </c>
      <c r="AG1560">
        <v>23434</v>
      </c>
      <c r="AH1560" t="s">
        <v>8</v>
      </c>
      <c r="AI1560" t="s">
        <v>8237</v>
      </c>
      <c r="AJ1560" t="s">
        <v>8238</v>
      </c>
      <c r="AK1560" t="s">
        <v>8234</v>
      </c>
      <c r="AL1560" t="s">
        <v>1162</v>
      </c>
      <c r="AN1560" t="s">
        <v>8235</v>
      </c>
      <c r="AP1560" t="s">
        <v>8236</v>
      </c>
      <c r="AQ1560" t="s">
        <v>3374</v>
      </c>
      <c r="AR1560">
        <v>23434</v>
      </c>
      <c r="AS1560" t="s">
        <v>8</v>
      </c>
      <c r="AT1560" t="s">
        <v>8237</v>
      </c>
      <c r="AU1560" t="s">
        <v>8238</v>
      </c>
      <c r="AV1560" t="s">
        <v>166</v>
      </c>
      <c r="AW1560">
        <v>0</v>
      </c>
      <c r="AX1560">
        <v>0</v>
      </c>
    </row>
    <row r="1561" spans="1:50" x14ac:dyDescent="0.25">
      <c r="A1561">
        <v>2040</v>
      </c>
      <c r="B1561">
        <v>0</v>
      </c>
      <c r="F1561" t="s">
        <v>8239</v>
      </c>
      <c r="G1561" t="s">
        <v>46</v>
      </c>
      <c r="H1561">
        <v>280.73</v>
      </c>
      <c r="I1561">
        <v>257.55</v>
      </c>
      <c r="J1561">
        <v>23.18</v>
      </c>
      <c r="K1561">
        <v>0</v>
      </c>
      <c r="L1561">
        <v>0</v>
      </c>
      <c r="M1561" t="s">
        <v>37</v>
      </c>
      <c r="N1561">
        <v>0</v>
      </c>
      <c r="O1561">
        <v>0</v>
      </c>
      <c r="P1561">
        <v>280.73</v>
      </c>
      <c r="Q1561">
        <v>257.55</v>
      </c>
      <c r="R1561" t="s">
        <v>2</v>
      </c>
      <c r="S1561">
        <v>24</v>
      </c>
      <c r="T1561">
        <v>0</v>
      </c>
      <c r="U1561" t="s">
        <v>8063</v>
      </c>
      <c r="V1561" t="s">
        <v>3</v>
      </c>
      <c r="W1561">
        <v>1</v>
      </c>
      <c r="Z1561" t="s">
        <v>2644</v>
      </c>
      <c r="AA1561" t="s">
        <v>8240</v>
      </c>
      <c r="AB1561" t="s">
        <v>1723</v>
      </c>
      <c r="AC1561" t="s">
        <v>8241</v>
      </c>
      <c r="AE1561" t="s">
        <v>7381</v>
      </c>
      <c r="AF1561" t="s">
        <v>7</v>
      </c>
      <c r="AG1561">
        <v>92886</v>
      </c>
      <c r="AH1561" t="s">
        <v>8</v>
      </c>
      <c r="AI1561" t="s">
        <v>2098</v>
      </c>
      <c r="AJ1561" t="s">
        <v>2099</v>
      </c>
      <c r="AK1561" t="s">
        <v>2644</v>
      </c>
      <c r="AL1561" t="s">
        <v>8240</v>
      </c>
      <c r="AN1561" t="s">
        <v>8242</v>
      </c>
      <c r="AP1561" t="s">
        <v>7381</v>
      </c>
      <c r="AQ1561" t="s">
        <v>7</v>
      </c>
      <c r="AR1561">
        <v>92886</v>
      </c>
      <c r="AS1561" t="s">
        <v>8</v>
      </c>
      <c r="AT1561">
        <v>7146241873</v>
      </c>
      <c r="AV1561" t="s">
        <v>8243</v>
      </c>
      <c r="AW1561">
        <v>0</v>
      </c>
      <c r="AX1561">
        <v>0</v>
      </c>
    </row>
    <row r="1562" spans="1:50" x14ac:dyDescent="0.25">
      <c r="A1562">
        <v>2041</v>
      </c>
      <c r="B1562">
        <v>0</v>
      </c>
      <c r="F1562" t="s">
        <v>8239</v>
      </c>
      <c r="G1562" t="s">
        <v>9</v>
      </c>
      <c r="H1562">
        <v>23.4</v>
      </c>
      <c r="I1562">
        <v>23.4</v>
      </c>
      <c r="J1562">
        <v>0</v>
      </c>
      <c r="K1562">
        <v>18.59</v>
      </c>
      <c r="L1562">
        <v>18.59</v>
      </c>
      <c r="M1562" t="s">
        <v>15</v>
      </c>
      <c r="N1562">
        <v>0</v>
      </c>
      <c r="O1562">
        <v>0</v>
      </c>
      <c r="P1562">
        <v>41.99</v>
      </c>
      <c r="Q1562">
        <v>41.99</v>
      </c>
      <c r="R1562" t="s">
        <v>16</v>
      </c>
      <c r="S1562">
        <v>1</v>
      </c>
      <c r="T1562">
        <v>1</v>
      </c>
      <c r="U1562" t="s">
        <v>8244</v>
      </c>
      <c r="V1562" t="s">
        <v>3</v>
      </c>
      <c r="W1562">
        <v>1</v>
      </c>
      <c r="Z1562" t="s">
        <v>8245</v>
      </c>
      <c r="AA1562" t="s">
        <v>8246</v>
      </c>
      <c r="AC1562" t="s">
        <v>8247</v>
      </c>
      <c r="AE1562" t="s">
        <v>8248</v>
      </c>
      <c r="AF1562" t="s">
        <v>145</v>
      </c>
      <c r="AG1562">
        <v>98375</v>
      </c>
      <c r="AH1562" t="s">
        <v>8</v>
      </c>
      <c r="AI1562" t="s">
        <v>8249</v>
      </c>
      <c r="AJ1562" t="s">
        <v>8250</v>
      </c>
      <c r="AK1562" t="s">
        <v>8245</v>
      </c>
      <c r="AL1562" t="s">
        <v>8246</v>
      </c>
      <c r="AN1562" t="s">
        <v>8247</v>
      </c>
      <c r="AP1562" t="s">
        <v>8248</v>
      </c>
      <c r="AQ1562" t="s">
        <v>145</v>
      </c>
      <c r="AR1562">
        <v>98375</v>
      </c>
      <c r="AS1562" t="s">
        <v>8</v>
      </c>
      <c r="AT1562" t="s">
        <v>8249</v>
      </c>
      <c r="AU1562" t="s">
        <v>8250</v>
      </c>
      <c r="AV1562" t="s">
        <v>8251</v>
      </c>
      <c r="AW1562">
        <v>0</v>
      </c>
      <c r="AX1562">
        <v>0</v>
      </c>
    </row>
    <row r="1563" spans="1:50" x14ac:dyDescent="0.25">
      <c r="A1563">
        <v>2042</v>
      </c>
      <c r="B1563">
        <v>1097</v>
      </c>
      <c r="C1563" t="s">
        <v>8129</v>
      </c>
      <c r="D1563" t="s">
        <v>8130</v>
      </c>
      <c r="E1563" t="s">
        <v>8131</v>
      </c>
      <c r="F1563" t="s">
        <v>8239</v>
      </c>
      <c r="G1563" t="s">
        <v>9</v>
      </c>
      <c r="H1563">
        <v>21.09</v>
      </c>
      <c r="I1563">
        <v>21.09</v>
      </c>
      <c r="J1563">
        <v>0</v>
      </c>
      <c r="K1563">
        <v>22.12</v>
      </c>
      <c r="L1563">
        <v>22.12</v>
      </c>
      <c r="M1563" t="s">
        <v>15</v>
      </c>
      <c r="N1563">
        <v>0</v>
      </c>
      <c r="O1563">
        <v>0</v>
      </c>
      <c r="P1563">
        <v>43.21</v>
      </c>
      <c r="Q1563">
        <v>43.21</v>
      </c>
      <c r="R1563" t="s">
        <v>2</v>
      </c>
      <c r="S1563">
        <v>1</v>
      </c>
      <c r="T1563">
        <v>1</v>
      </c>
      <c r="U1563" t="s">
        <v>8252</v>
      </c>
      <c r="V1563" t="s">
        <v>3</v>
      </c>
      <c r="W1563">
        <v>1</v>
      </c>
      <c r="Z1563" t="s">
        <v>8132</v>
      </c>
      <c r="AA1563" t="s">
        <v>5271</v>
      </c>
      <c r="AC1563" t="s">
        <v>8133</v>
      </c>
      <c r="AE1563" t="s">
        <v>8134</v>
      </c>
      <c r="AF1563" t="s">
        <v>154</v>
      </c>
      <c r="AG1563">
        <v>30064</v>
      </c>
      <c r="AH1563" t="s">
        <v>8</v>
      </c>
      <c r="AI1563" t="s">
        <v>8131</v>
      </c>
      <c r="AJ1563" t="s">
        <v>8130</v>
      </c>
      <c r="AK1563" t="s">
        <v>8132</v>
      </c>
      <c r="AL1563" t="s">
        <v>5271</v>
      </c>
      <c r="AN1563" t="s">
        <v>8133</v>
      </c>
      <c r="AP1563" t="s">
        <v>8134</v>
      </c>
      <c r="AQ1563" t="s">
        <v>154</v>
      </c>
      <c r="AR1563">
        <v>30064</v>
      </c>
      <c r="AS1563" t="s">
        <v>8</v>
      </c>
      <c r="AT1563" t="s">
        <v>8131</v>
      </c>
      <c r="AU1563" t="s">
        <v>8130</v>
      </c>
      <c r="AV1563" t="s">
        <v>2540</v>
      </c>
      <c r="AW1563">
        <v>0</v>
      </c>
      <c r="AX1563">
        <v>0</v>
      </c>
    </row>
    <row r="1564" spans="1:50" x14ac:dyDescent="0.25">
      <c r="A1564">
        <v>2043</v>
      </c>
      <c r="B1564">
        <v>1097</v>
      </c>
      <c r="C1564" t="s">
        <v>8129</v>
      </c>
      <c r="D1564" t="s">
        <v>8130</v>
      </c>
      <c r="E1564" t="s">
        <v>8131</v>
      </c>
      <c r="F1564" t="s">
        <v>8239</v>
      </c>
      <c r="G1564" t="s">
        <v>9</v>
      </c>
      <c r="H1564">
        <v>21.09</v>
      </c>
      <c r="I1564">
        <v>21.09</v>
      </c>
      <c r="J1564">
        <v>0</v>
      </c>
      <c r="K1564">
        <v>22.12</v>
      </c>
      <c r="L1564">
        <v>22.12</v>
      </c>
      <c r="M1564" t="s">
        <v>15</v>
      </c>
      <c r="N1564">
        <v>0</v>
      </c>
      <c r="O1564">
        <v>0</v>
      </c>
      <c r="P1564">
        <v>43.21</v>
      </c>
      <c r="Q1564">
        <v>43.21</v>
      </c>
      <c r="R1564" t="s">
        <v>2</v>
      </c>
      <c r="S1564">
        <v>1</v>
      </c>
      <c r="T1564">
        <v>1</v>
      </c>
      <c r="U1564" t="s">
        <v>8063</v>
      </c>
      <c r="V1564" t="s">
        <v>3</v>
      </c>
      <c r="W1564">
        <v>1</v>
      </c>
      <c r="Z1564" t="s">
        <v>8132</v>
      </c>
      <c r="AA1564" t="s">
        <v>5271</v>
      </c>
      <c r="AC1564" t="s">
        <v>8133</v>
      </c>
      <c r="AE1564" t="s">
        <v>8134</v>
      </c>
      <c r="AF1564" t="s">
        <v>154</v>
      </c>
      <c r="AG1564">
        <v>30064</v>
      </c>
      <c r="AH1564" t="s">
        <v>8</v>
      </c>
      <c r="AI1564" t="s">
        <v>8131</v>
      </c>
      <c r="AJ1564" t="s">
        <v>8130</v>
      </c>
      <c r="AK1564" t="s">
        <v>8132</v>
      </c>
      <c r="AL1564" t="s">
        <v>5271</v>
      </c>
      <c r="AN1564" t="s">
        <v>8133</v>
      </c>
      <c r="AP1564" t="s">
        <v>8134</v>
      </c>
      <c r="AQ1564" t="s">
        <v>154</v>
      </c>
      <c r="AR1564">
        <v>30064</v>
      </c>
      <c r="AS1564" t="s">
        <v>8</v>
      </c>
      <c r="AT1564" t="s">
        <v>8131</v>
      </c>
      <c r="AU1564" t="s">
        <v>8130</v>
      </c>
      <c r="AV1564" t="s">
        <v>2540</v>
      </c>
      <c r="AW1564">
        <v>0</v>
      </c>
      <c r="AX1564">
        <v>0</v>
      </c>
    </row>
    <row r="1565" spans="1:50" x14ac:dyDescent="0.25">
      <c r="A1565">
        <v>2044</v>
      </c>
      <c r="B1565">
        <v>1109</v>
      </c>
      <c r="C1565" t="s">
        <v>8253</v>
      </c>
      <c r="D1565" t="s">
        <v>8254</v>
      </c>
      <c r="E1565" t="s">
        <v>8255</v>
      </c>
      <c r="F1565" t="s">
        <v>8256</v>
      </c>
      <c r="G1565" t="s">
        <v>9</v>
      </c>
      <c r="H1565">
        <v>105</v>
      </c>
      <c r="I1565">
        <v>105</v>
      </c>
      <c r="J1565">
        <v>0</v>
      </c>
      <c r="K1565">
        <v>26.59</v>
      </c>
      <c r="L1565">
        <v>26.59</v>
      </c>
      <c r="M1565" t="s">
        <v>15</v>
      </c>
      <c r="N1565">
        <v>0</v>
      </c>
      <c r="O1565">
        <v>0</v>
      </c>
      <c r="P1565">
        <v>131.59</v>
      </c>
      <c r="Q1565">
        <v>131.59</v>
      </c>
      <c r="R1565" t="s">
        <v>2</v>
      </c>
      <c r="S1565">
        <v>1</v>
      </c>
      <c r="T1565">
        <v>1</v>
      </c>
      <c r="U1565" t="s">
        <v>8063</v>
      </c>
      <c r="V1565" t="s">
        <v>3</v>
      </c>
      <c r="W1565">
        <v>1</v>
      </c>
      <c r="Z1565" t="s">
        <v>8257</v>
      </c>
      <c r="AA1565" t="s">
        <v>8258</v>
      </c>
      <c r="AB1565" t="s">
        <v>8259</v>
      </c>
      <c r="AC1565" t="s">
        <v>8260</v>
      </c>
      <c r="AE1565" t="s">
        <v>8261</v>
      </c>
      <c r="AF1565" t="s">
        <v>59</v>
      </c>
      <c r="AG1565">
        <v>32164</v>
      </c>
      <c r="AH1565" t="s">
        <v>8</v>
      </c>
      <c r="AI1565" t="s">
        <v>8255</v>
      </c>
      <c r="AJ1565" t="s">
        <v>8254</v>
      </c>
      <c r="AK1565" t="s">
        <v>8257</v>
      </c>
      <c r="AL1565" t="s">
        <v>8258</v>
      </c>
      <c r="AM1565" t="s">
        <v>8259</v>
      </c>
      <c r="AN1565" t="s">
        <v>8260</v>
      </c>
      <c r="AP1565" t="s">
        <v>8261</v>
      </c>
      <c r="AQ1565" t="s">
        <v>59</v>
      </c>
      <c r="AR1565">
        <v>32164</v>
      </c>
      <c r="AS1565" t="s">
        <v>8</v>
      </c>
      <c r="AT1565" t="s">
        <v>8255</v>
      </c>
      <c r="AU1565" t="s">
        <v>8254</v>
      </c>
      <c r="AV1565" t="s">
        <v>3051</v>
      </c>
      <c r="AW1565">
        <v>0</v>
      </c>
      <c r="AX1565">
        <v>0</v>
      </c>
    </row>
    <row r="1566" spans="1:50" x14ac:dyDescent="0.25">
      <c r="A1566">
        <v>2045</v>
      </c>
      <c r="B1566">
        <v>0</v>
      </c>
      <c r="F1566" t="s">
        <v>8256</v>
      </c>
      <c r="G1566" t="s">
        <v>9</v>
      </c>
      <c r="H1566">
        <v>62.4</v>
      </c>
      <c r="I1566">
        <v>62.4</v>
      </c>
      <c r="J1566">
        <v>0</v>
      </c>
      <c r="K1566">
        <v>38.479999999999997</v>
      </c>
      <c r="L1566">
        <v>38.479999999999997</v>
      </c>
      <c r="M1566" t="s">
        <v>15</v>
      </c>
      <c r="N1566">
        <v>0</v>
      </c>
      <c r="O1566">
        <v>0</v>
      </c>
      <c r="P1566">
        <v>100.88</v>
      </c>
      <c r="Q1566">
        <v>100.88</v>
      </c>
      <c r="R1566" t="s">
        <v>16</v>
      </c>
      <c r="S1566">
        <v>1</v>
      </c>
      <c r="T1566">
        <v>1</v>
      </c>
      <c r="U1566" t="s">
        <v>8244</v>
      </c>
      <c r="V1566" t="s">
        <v>3</v>
      </c>
      <c r="W1566">
        <v>1</v>
      </c>
      <c r="Z1566" t="s">
        <v>2909</v>
      </c>
      <c r="AA1566" t="s">
        <v>8262</v>
      </c>
      <c r="AC1566" t="s">
        <v>8263</v>
      </c>
      <c r="AE1566" t="s">
        <v>8264</v>
      </c>
      <c r="AF1566" t="s">
        <v>59</v>
      </c>
      <c r="AG1566">
        <v>33428</v>
      </c>
      <c r="AH1566" t="s">
        <v>8</v>
      </c>
      <c r="AI1566" t="s">
        <v>8265</v>
      </c>
      <c r="AJ1566" t="s">
        <v>8266</v>
      </c>
      <c r="AK1566" t="s">
        <v>2909</v>
      </c>
      <c r="AL1566" t="s">
        <v>8262</v>
      </c>
      <c r="AN1566" t="s">
        <v>8263</v>
      </c>
      <c r="AP1566" t="s">
        <v>8264</v>
      </c>
      <c r="AQ1566" t="s">
        <v>59</v>
      </c>
      <c r="AR1566">
        <v>33428</v>
      </c>
      <c r="AS1566" t="s">
        <v>8</v>
      </c>
      <c r="AT1566" t="s">
        <v>8265</v>
      </c>
      <c r="AU1566" t="s">
        <v>8266</v>
      </c>
      <c r="AV1566" t="s">
        <v>8267</v>
      </c>
      <c r="AW1566">
        <v>0</v>
      </c>
      <c r="AX1566">
        <v>0</v>
      </c>
    </row>
    <row r="1567" spans="1:50" x14ac:dyDescent="0.25">
      <c r="A1567">
        <v>2046</v>
      </c>
      <c r="B1567">
        <v>1111</v>
      </c>
      <c r="C1567" t="s">
        <v>8268</v>
      </c>
      <c r="D1567" t="s">
        <v>8269</v>
      </c>
      <c r="E1567">
        <v>6266888493</v>
      </c>
      <c r="F1567" t="s">
        <v>8256</v>
      </c>
      <c r="G1567" t="s">
        <v>46</v>
      </c>
      <c r="H1567">
        <v>188.55</v>
      </c>
      <c r="I1567">
        <v>172.98</v>
      </c>
      <c r="J1567">
        <v>15.57</v>
      </c>
      <c r="K1567">
        <v>0</v>
      </c>
      <c r="L1567">
        <v>0</v>
      </c>
      <c r="M1567" t="s">
        <v>37</v>
      </c>
      <c r="N1567">
        <v>0</v>
      </c>
      <c r="O1567">
        <v>0</v>
      </c>
      <c r="P1567">
        <v>188.55</v>
      </c>
      <c r="Q1567">
        <v>172.98</v>
      </c>
      <c r="R1567" t="s">
        <v>2</v>
      </c>
      <c r="S1567">
        <v>2</v>
      </c>
      <c r="T1567">
        <v>0</v>
      </c>
      <c r="U1567" t="s">
        <v>7832</v>
      </c>
      <c r="V1567" t="s">
        <v>3</v>
      </c>
      <c r="W1567">
        <v>1</v>
      </c>
      <c r="Y1567" t="s">
        <v>8270</v>
      </c>
      <c r="Z1567" t="s">
        <v>147</v>
      </c>
      <c r="AA1567" t="s">
        <v>8271</v>
      </c>
      <c r="AC1567" t="s">
        <v>8272</v>
      </c>
      <c r="AE1567" t="s">
        <v>4157</v>
      </c>
      <c r="AF1567" t="s">
        <v>7</v>
      </c>
      <c r="AG1567">
        <v>91710</v>
      </c>
      <c r="AH1567" t="s">
        <v>8</v>
      </c>
      <c r="AI1567">
        <v>6266888493</v>
      </c>
      <c r="AJ1567" t="s">
        <v>8269</v>
      </c>
      <c r="AK1567" t="s">
        <v>147</v>
      </c>
      <c r="AL1567" t="s">
        <v>8271</v>
      </c>
      <c r="AN1567" t="s">
        <v>8272</v>
      </c>
      <c r="AP1567" t="s">
        <v>4157</v>
      </c>
      <c r="AQ1567" t="s">
        <v>7</v>
      </c>
      <c r="AR1567">
        <v>91710</v>
      </c>
      <c r="AS1567" t="s">
        <v>8</v>
      </c>
      <c r="AT1567">
        <v>6266888493</v>
      </c>
      <c r="AU1567" t="s">
        <v>8269</v>
      </c>
      <c r="AV1567" t="s">
        <v>8273</v>
      </c>
      <c r="AW1567">
        <v>0</v>
      </c>
      <c r="AX1567">
        <v>0</v>
      </c>
    </row>
    <row r="1568" spans="1:50" x14ac:dyDescent="0.25">
      <c r="A1568">
        <v>2048</v>
      </c>
      <c r="B1568">
        <v>0</v>
      </c>
      <c r="F1568" t="s">
        <v>8193</v>
      </c>
      <c r="G1568" t="s">
        <v>46</v>
      </c>
      <c r="H1568">
        <v>42.5</v>
      </c>
      <c r="I1568">
        <v>38.99</v>
      </c>
      <c r="J1568">
        <v>3.51</v>
      </c>
      <c r="K1568">
        <v>0</v>
      </c>
      <c r="L1568">
        <v>0</v>
      </c>
      <c r="M1568" t="s">
        <v>37</v>
      </c>
      <c r="N1568">
        <v>0</v>
      </c>
      <c r="O1568">
        <v>0</v>
      </c>
      <c r="P1568">
        <v>42.5</v>
      </c>
      <c r="Q1568">
        <v>38.99</v>
      </c>
      <c r="R1568" t="s">
        <v>2</v>
      </c>
      <c r="S1568">
        <v>1</v>
      </c>
      <c r="T1568">
        <v>0</v>
      </c>
      <c r="U1568" t="s">
        <v>8063</v>
      </c>
      <c r="V1568" t="s">
        <v>3</v>
      </c>
      <c r="W1568">
        <v>1</v>
      </c>
      <c r="Z1568" t="s">
        <v>4695</v>
      </c>
      <c r="AA1568" t="s">
        <v>8166</v>
      </c>
      <c r="AC1568" t="s">
        <v>8167</v>
      </c>
      <c r="AE1568" t="s">
        <v>2504</v>
      </c>
      <c r="AF1568" t="s">
        <v>7</v>
      </c>
      <c r="AG1568">
        <v>90016</v>
      </c>
      <c r="AH1568" t="s">
        <v>8</v>
      </c>
      <c r="AI1568">
        <v>3233184304</v>
      </c>
      <c r="AJ1568" t="s">
        <v>8168</v>
      </c>
      <c r="AK1568" t="s">
        <v>79</v>
      </c>
      <c r="AL1568" t="s">
        <v>8166</v>
      </c>
      <c r="AN1568" t="s">
        <v>8169</v>
      </c>
      <c r="AP1568" t="s">
        <v>8170</v>
      </c>
      <c r="AQ1568" t="s">
        <v>7</v>
      </c>
      <c r="AR1568">
        <v>90016</v>
      </c>
      <c r="AS1568" t="s">
        <v>8</v>
      </c>
      <c r="AT1568">
        <v>3233184304</v>
      </c>
      <c r="AV1568" t="s">
        <v>8274</v>
      </c>
      <c r="AW1568">
        <v>0</v>
      </c>
      <c r="AX1568">
        <v>0</v>
      </c>
    </row>
    <row r="1569" spans="1:50" x14ac:dyDescent="0.25">
      <c r="A1569">
        <v>2053</v>
      </c>
      <c r="B1569">
        <v>0</v>
      </c>
      <c r="F1569" t="s">
        <v>8193</v>
      </c>
      <c r="G1569" t="s">
        <v>9</v>
      </c>
      <c r="H1569">
        <v>28</v>
      </c>
      <c r="I1569">
        <v>28</v>
      </c>
      <c r="J1569">
        <v>0</v>
      </c>
      <c r="K1569">
        <v>22.77</v>
      </c>
      <c r="L1569">
        <v>22.77</v>
      </c>
      <c r="M1569" t="s">
        <v>15</v>
      </c>
      <c r="N1569">
        <v>0</v>
      </c>
      <c r="O1569">
        <v>0</v>
      </c>
      <c r="P1569">
        <v>50.77</v>
      </c>
      <c r="Q1569">
        <v>50.77</v>
      </c>
      <c r="R1569" t="s">
        <v>2</v>
      </c>
      <c r="S1569">
        <v>1</v>
      </c>
      <c r="T1569">
        <v>1</v>
      </c>
      <c r="U1569" t="s">
        <v>7832</v>
      </c>
      <c r="V1569" t="s">
        <v>3</v>
      </c>
      <c r="W1569">
        <v>1</v>
      </c>
      <c r="Y1569" t="s">
        <v>8275</v>
      </c>
      <c r="Z1569" t="s">
        <v>25</v>
      </c>
      <c r="AA1569" t="s">
        <v>231</v>
      </c>
      <c r="AB1569" t="s">
        <v>8276</v>
      </c>
      <c r="AC1569" t="s">
        <v>8277</v>
      </c>
      <c r="AE1569" t="s">
        <v>8278</v>
      </c>
      <c r="AF1569" t="s">
        <v>59</v>
      </c>
      <c r="AG1569">
        <v>34714</v>
      </c>
      <c r="AH1569" t="s">
        <v>8</v>
      </c>
      <c r="AI1569">
        <v>3537778551</v>
      </c>
      <c r="AJ1569" t="s">
        <v>8279</v>
      </c>
      <c r="AK1569" t="s">
        <v>25</v>
      </c>
      <c r="AL1569" t="s">
        <v>231</v>
      </c>
      <c r="AM1569" t="s">
        <v>8276</v>
      </c>
      <c r="AN1569" t="s">
        <v>8280</v>
      </c>
      <c r="AP1569" t="s">
        <v>8278</v>
      </c>
      <c r="AQ1569" t="s">
        <v>59</v>
      </c>
      <c r="AR1569">
        <v>34714</v>
      </c>
      <c r="AS1569" t="s">
        <v>8</v>
      </c>
      <c r="AT1569">
        <v>3537778551</v>
      </c>
      <c r="AU1569" t="s">
        <v>8279</v>
      </c>
      <c r="AV1569" t="s">
        <v>8281</v>
      </c>
      <c r="AW1569">
        <v>0</v>
      </c>
      <c r="AX1569">
        <v>0</v>
      </c>
    </row>
    <row r="1570" spans="1:50" x14ac:dyDescent="0.25">
      <c r="A1570">
        <v>2054</v>
      </c>
      <c r="B1570">
        <v>0</v>
      </c>
      <c r="F1570" t="s">
        <v>8193</v>
      </c>
      <c r="G1570" t="s">
        <v>46</v>
      </c>
      <c r="H1570">
        <v>64.040000000000006</v>
      </c>
      <c r="I1570">
        <v>58.75</v>
      </c>
      <c r="J1570">
        <v>5.29</v>
      </c>
      <c r="K1570">
        <v>0</v>
      </c>
      <c r="L1570">
        <v>0</v>
      </c>
      <c r="M1570" t="s">
        <v>37</v>
      </c>
      <c r="N1570">
        <v>0</v>
      </c>
      <c r="O1570">
        <v>0</v>
      </c>
      <c r="P1570">
        <v>64.040000000000006</v>
      </c>
      <c r="Q1570">
        <v>58.75</v>
      </c>
      <c r="R1570" t="s">
        <v>2</v>
      </c>
      <c r="S1570">
        <v>2</v>
      </c>
      <c r="T1570">
        <v>0</v>
      </c>
      <c r="U1570" t="s">
        <v>8063</v>
      </c>
      <c r="V1570" t="s">
        <v>3</v>
      </c>
      <c r="W1570">
        <v>1</v>
      </c>
      <c r="Z1570" t="s">
        <v>8282</v>
      </c>
      <c r="AA1570" t="s">
        <v>4912</v>
      </c>
      <c r="AB1570" t="s">
        <v>4913</v>
      </c>
      <c r="AC1570" t="s">
        <v>8283</v>
      </c>
      <c r="AE1570" t="s">
        <v>48</v>
      </c>
      <c r="AF1570" t="s">
        <v>7</v>
      </c>
      <c r="AG1570">
        <v>90026</v>
      </c>
      <c r="AH1570" t="s">
        <v>8</v>
      </c>
      <c r="AI1570" t="s">
        <v>4915</v>
      </c>
      <c r="AJ1570" t="s">
        <v>4916</v>
      </c>
      <c r="AK1570" t="s">
        <v>8282</v>
      </c>
      <c r="AL1570" t="s">
        <v>4912</v>
      </c>
      <c r="AM1570" t="s">
        <v>4913</v>
      </c>
      <c r="AN1570" t="s">
        <v>8283</v>
      </c>
      <c r="AP1570" t="s">
        <v>48</v>
      </c>
      <c r="AQ1570" t="s">
        <v>7</v>
      </c>
      <c r="AR1570">
        <v>90026</v>
      </c>
      <c r="AS1570" t="s">
        <v>8</v>
      </c>
      <c r="AT1570" t="s">
        <v>4915</v>
      </c>
      <c r="AU1570" t="s">
        <v>4916</v>
      </c>
      <c r="AV1570" t="s">
        <v>8284</v>
      </c>
      <c r="AW1570">
        <v>0</v>
      </c>
      <c r="AX1570">
        <v>0</v>
      </c>
    </row>
    <row r="1571" spans="1:50" x14ac:dyDescent="0.25">
      <c r="A1571">
        <v>2055</v>
      </c>
      <c r="B1571">
        <v>0</v>
      </c>
      <c r="F1571" t="s">
        <v>8193</v>
      </c>
      <c r="G1571" t="s">
        <v>46</v>
      </c>
      <c r="H1571">
        <v>64.040000000000006</v>
      </c>
      <c r="I1571">
        <v>58.75</v>
      </c>
      <c r="J1571">
        <v>5.29</v>
      </c>
      <c r="K1571">
        <v>0</v>
      </c>
      <c r="L1571">
        <v>0</v>
      </c>
      <c r="M1571" t="s">
        <v>37</v>
      </c>
      <c r="N1571">
        <v>0</v>
      </c>
      <c r="O1571">
        <v>0</v>
      </c>
      <c r="P1571">
        <v>64.040000000000006</v>
      </c>
      <c r="Q1571">
        <v>58.75</v>
      </c>
      <c r="R1571" t="s">
        <v>2</v>
      </c>
      <c r="S1571">
        <v>3</v>
      </c>
      <c r="T1571">
        <v>0</v>
      </c>
      <c r="U1571" t="s">
        <v>8244</v>
      </c>
      <c r="V1571" t="s">
        <v>3</v>
      </c>
      <c r="W1571">
        <v>1</v>
      </c>
      <c r="Z1571" t="s">
        <v>1880</v>
      </c>
      <c r="AA1571" t="s">
        <v>646</v>
      </c>
      <c r="AC1571" t="s">
        <v>8285</v>
      </c>
      <c r="AE1571" t="s">
        <v>451</v>
      </c>
      <c r="AF1571" t="s">
        <v>7</v>
      </c>
      <c r="AG1571">
        <v>90807</v>
      </c>
      <c r="AH1571" t="s">
        <v>8</v>
      </c>
      <c r="AI1571">
        <v>3104338033</v>
      </c>
      <c r="AJ1571" t="s">
        <v>8286</v>
      </c>
      <c r="AK1571" t="s">
        <v>1880</v>
      </c>
      <c r="AL1571" t="s">
        <v>646</v>
      </c>
      <c r="AN1571" t="s">
        <v>8285</v>
      </c>
      <c r="AP1571" t="s">
        <v>451</v>
      </c>
      <c r="AQ1571" t="s">
        <v>7</v>
      </c>
      <c r="AR1571">
        <v>90807</v>
      </c>
      <c r="AS1571" t="s">
        <v>8</v>
      </c>
      <c r="AT1571">
        <v>3104338033</v>
      </c>
      <c r="AV1571" t="s">
        <v>8287</v>
      </c>
      <c r="AW1571">
        <v>0</v>
      </c>
      <c r="AX1571">
        <v>0</v>
      </c>
    </row>
    <row r="1572" spans="1:50" x14ac:dyDescent="0.25">
      <c r="A1572">
        <v>2057</v>
      </c>
      <c r="B1572">
        <v>0</v>
      </c>
      <c r="F1572" t="s">
        <v>8063</v>
      </c>
      <c r="G1572" t="s">
        <v>46</v>
      </c>
      <c r="H1572">
        <v>19.079999999999998</v>
      </c>
      <c r="I1572">
        <v>17.5</v>
      </c>
      <c r="J1572">
        <v>1.58</v>
      </c>
      <c r="K1572">
        <v>0</v>
      </c>
      <c r="L1572">
        <v>0</v>
      </c>
      <c r="M1572" t="s">
        <v>37</v>
      </c>
      <c r="N1572">
        <v>0</v>
      </c>
      <c r="O1572">
        <v>0</v>
      </c>
      <c r="P1572">
        <v>19.079999999999998</v>
      </c>
      <c r="Q1572">
        <v>17.5</v>
      </c>
      <c r="R1572" t="s">
        <v>2</v>
      </c>
      <c r="S1572">
        <v>1</v>
      </c>
      <c r="T1572">
        <v>0</v>
      </c>
      <c r="U1572" t="s">
        <v>8244</v>
      </c>
      <c r="V1572" t="s">
        <v>3</v>
      </c>
      <c r="W1572">
        <v>1</v>
      </c>
      <c r="Z1572" t="s">
        <v>3812</v>
      </c>
      <c r="AA1572" t="s">
        <v>8288</v>
      </c>
      <c r="AC1572" t="s">
        <v>8289</v>
      </c>
      <c r="AE1572" t="s">
        <v>48</v>
      </c>
      <c r="AF1572" t="s">
        <v>7</v>
      </c>
      <c r="AG1572">
        <v>90023</v>
      </c>
      <c r="AH1572" t="s">
        <v>8</v>
      </c>
      <c r="AI1572">
        <v>8508968689</v>
      </c>
      <c r="AJ1572" t="s">
        <v>8290</v>
      </c>
      <c r="AK1572" t="s">
        <v>3812</v>
      </c>
      <c r="AL1572" t="s">
        <v>8288</v>
      </c>
      <c r="AN1572" t="s">
        <v>8289</v>
      </c>
      <c r="AP1572" t="s">
        <v>48</v>
      </c>
      <c r="AQ1572" t="s">
        <v>7</v>
      </c>
      <c r="AR1572">
        <v>90023</v>
      </c>
      <c r="AS1572" t="s">
        <v>8</v>
      </c>
      <c r="AT1572">
        <v>8508968689</v>
      </c>
      <c r="AU1572" t="s">
        <v>8290</v>
      </c>
      <c r="AV1572" t="s">
        <v>861</v>
      </c>
      <c r="AW1572">
        <v>0</v>
      </c>
      <c r="AX1572">
        <v>0</v>
      </c>
    </row>
    <row r="1573" spans="1:50" x14ac:dyDescent="0.25">
      <c r="A1573">
        <v>2058</v>
      </c>
      <c r="B1573">
        <v>0</v>
      </c>
      <c r="F1573" t="s">
        <v>8063</v>
      </c>
      <c r="G1573" t="s">
        <v>9</v>
      </c>
      <c r="H1573">
        <v>1961.99</v>
      </c>
      <c r="I1573">
        <v>1799.99</v>
      </c>
      <c r="J1573">
        <v>162</v>
      </c>
      <c r="K1573">
        <v>440</v>
      </c>
      <c r="L1573">
        <v>440</v>
      </c>
      <c r="M1573" t="s">
        <v>1</v>
      </c>
      <c r="N1573">
        <v>0</v>
      </c>
      <c r="O1573">
        <v>0</v>
      </c>
      <c r="P1573">
        <v>2401.9899999999998</v>
      </c>
      <c r="Q1573">
        <v>2239.9899999999998</v>
      </c>
      <c r="R1573" t="s">
        <v>2</v>
      </c>
      <c r="S1573">
        <v>1</v>
      </c>
      <c r="T1573">
        <v>1</v>
      </c>
      <c r="U1573" t="s">
        <v>7832</v>
      </c>
      <c r="V1573" t="s">
        <v>3</v>
      </c>
      <c r="W1573">
        <v>1</v>
      </c>
      <c r="Z1573" t="s">
        <v>8291</v>
      </c>
      <c r="AA1573" t="s">
        <v>8292</v>
      </c>
      <c r="AC1573" t="s">
        <v>8293</v>
      </c>
      <c r="AD1573" t="s">
        <v>8294</v>
      </c>
      <c r="AE1573" t="s">
        <v>8295</v>
      </c>
      <c r="AF1573" t="s">
        <v>7</v>
      </c>
      <c r="AG1573">
        <v>90230</v>
      </c>
      <c r="AH1573" t="s">
        <v>8</v>
      </c>
      <c r="AI1573">
        <v>3233091507</v>
      </c>
      <c r="AJ1573" t="s">
        <v>8296</v>
      </c>
      <c r="AK1573" t="s">
        <v>8297</v>
      </c>
      <c r="AL1573" t="s">
        <v>8298</v>
      </c>
      <c r="AN1573" t="s">
        <v>8299</v>
      </c>
      <c r="AP1573" t="s">
        <v>2316</v>
      </c>
      <c r="AQ1573" t="s">
        <v>7</v>
      </c>
      <c r="AR1573">
        <v>90275</v>
      </c>
      <c r="AS1573" t="s">
        <v>8</v>
      </c>
      <c r="AT1573">
        <v>3233091507</v>
      </c>
      <c r="AV1573" t="s">
        <v>8300</v>
      </c>
      <c r="AW1573">
        <v>0</v>
      </c>
      <c r="AX1573">
        <v>0</v>
      </c>
    </row>
    <row r="1574" spans="1:50" x14ac:dyDescent="0.25">
      <c r="A1574">
        <v>2059</v>
      </c>
      <c r="B1574">
        <v>0</v>
      </c>
      <c r="F1574" t="s">
        <v>8244</v>
      </c>
      <c r="G1574" t="s">
        <v>9</v>
      </c>
      <c r="H1574">
        <v>212.56</v>
      </c>
      <c r="I1574">
        <v>195.01</v>
      </c>
      <c r="J1574">
        <v>17.55</v>
      </c>
      <c r="K1574">
        <v>29.24</v>
      </c>
      <c r="L1574">
        <v>29.24</v>
      </c>
      <c r="M1574" t="s">
        <v>15</v>
      </c>
      <c r="N1574">
        <v>0</v>
      </c>
      <c r="O1574">
        <v>0</v>
      </c>
      <c r="P1574">
        <v>241.8</v>
      </c>
      <c r="Q1574">
        <v>224.25</v>
      </c>
      <c r="R1574" t="s">
        <v>2</v>
      </c>
      <c r="S1574">
        <v>1</v>
      </c>
      <c r="T1574">
        <v>1</v>
      </c>
      <c r="U1574" t="s">
        <v>7832</v>
      </c>
      <c r="V1574" t="s">
        <v>3</v>
      </c>
      <c r="W1574">
        <v>1</v>
      </c>
      <c r="Z1574" t="s">
        <v>1153</v>
      </c>
      <c r="AA1574" t="s">
        <v>5442</v>
      </c>
      <c r="AB1574" t="s">
        <v>8301</v>
      </c>
      <c r="AC1574" t="s">
        <v>5444</v>
      </c>
      <c r="AE1574" t="s">
        <v>5445</v>
      </c>
      <c r="AF1574" t="s">
        <v>7</v>
      </c>
      <c r="AG1574">
        <v>93060</v>
      </c>
      <c r="AH1574" t="s">
        <v>8</v>
      </c>
      <c r="AI1574" t="s">
        <v>8302</v>
      </c>
      <c r="AJ1574" t="s">
        <v>8303</v>
      </c>
      <c r="AK1574" t="s">
        <v>1153</v>
      </c>
      <c r="AL1574" t="s">
        <v>5442</v>
      </c>
      <c r="AM1574" t="s">
        <v>8301</v>
      </c>
      <c r="AN1574" t="s">
        <v>5444</v>
      </c>
      <c r="AP1574" t="s">
        <v>5445</v>
      </c>
      <c r="AQ1574" t="s">
        <v>7</v>
      </c>
      <c r="AR1574">
        <v>93060</v>
      </c>
      <c r="AS1574" t="s">
        <v>8</v>
      </c>
      <c r="AT1574" t="s">
        <v>8302</v>
      </c>
      <c r="AU1574" t="s">
        <v>8303</v>
      </c>
      <c r="AV1574" t="s">
        <v>8304</v>
      </c>
      <c r="AW1574">
        <v>0</v>
      </c>
      <c r="AX1574">
        <v>0</v>
      </c>
    </row>
    <row r="1575" spans="1:50" x14ac:dyDescent="0.25">
      <c r="A1575">
        <v>2060</v>
      </c>
      <c r="B1575">
        <v>0</v>
      </c>
      <c r="F1575" t="s">
        <v>8244</v>
      </c>
      <c r="G1575" t="s">
        <v>9</v>
      </c>
      <c r="H1575">
        <v>10.8</v>
      </c>
      <c r="I1575">
        <v>10.8</v>
      </c>
      <c r="J1575">
        <v>0</v>
      </c>
      <c r="K1575">
        <v>19.75</v>
      </c>
      <c r="L1575">
        <v>19.75</v>
      </c>
      <c r="M1575" t="s">
        <v>15</v>
      </c>
      <c r="N1575">
        <v>0</v>
      </c>
      <c r="O1575">
        <v>0</v>
      </c>
      <c r="P1575">
        <v>30.55</v>
      </c>
      <c r="Q1575">
        <v>30.55</v>
      </c>
      <c r="R1575" t="s">
        <v>16</v>
      </c>
      <c r="S1575">
        <v>1</v>
      </c>
      <c r="T1575">
        <v>1</v>
      </c>
      <c r="U1575" t="s">
        <v>7832</v>
      </c>
      <c r="V1575" t="s">
        <v>3</v>
      </c>
      <c r="W1575">
        <v>1</v>
      </c>
      <c r="Z1575" t="s">
        <v>3988</v>
      </c>
      <c r="AA1575" t="s">
        <v>8305</v>
      </c>
      <c r="AC1575" t="s">
        <v>8306</v>
      </c>
      <c r="AE1575" t="s">
        <v>8307</v>
      </c>
      <c r="AF1575" t="s">
        <v>752</v>
      </c>
      <c r="AG1575">
        <v>6010</v>
      </c>
      <c r="AH1575" t="s">
        <v>8</v>
      </c>
      <c r="AI1575">
        <v>8603296293</v>
      </c>
      <c r="AJ1575" t="s">
        <v>8308</v>
      </c>
      <c r="AK1575" t="s">
        <v>3988</v>
      </c>
      <c r="AL1575" t="s">
        <v>8305</v>
      </c>
      <c r="AN1575" t="s">
        <v>8306</v>
      </c>
      <c r="AP1575" t="s">
        <v>8307</v>
      </c>
      <c r="AQ1575" t="s">
        <v>752</v>
      </c>
      <c r="AR1575">
        <v>6010</v>
      </c>
      <c r="AS1575" t="s">
        <v>8</v>
      </c>
      <c r="AT1575">
        <v>8603296293</v>
      </c>
      <c r="AU1575" t="s">
        <v>8308</v>
      </c>
      <c r="AV1575" t="s">
        <v>8309</v>
      </c>
      <c r="AW1575">
        <v>0</v>
      </c>
      <c r="AX1575">
        <v>0</v>
      </c>
    </row>
    <row r="1576" spans="1:50" x14ac:dyDescent="0.25">
      <c r="A1576">
        <v>2061</v>
      </c>
      <c r="B1576">
        <v>1113</v>
      </c>
      <c r="C1576" t="s">
        <v>8310</v>
      </c>
      <c r="D1576" t="s">
        <v>8311</v>
      </c>
      <c r="E1576">
        <v>7022853940</v>
      </c>
      <c r="F1576" t="s">
        <v>8312</v>
      </c>
      <c r="G1576" t="s">
        <v>9</v>
      </c>
      <c r="H1576">
        <v>76.540000000000006</v>
      </c>
      <c r="I1576">
        <v>76.540000000000006</v>
      </c>
      <c r="J1576">
        <v>0</v>
      </c>
      <c r="K1576">
        <v>22.68</v>
      </c>
      <c r="L1576">
        <v>22.68</v>
      </c>
      <c r="M1576" t="s">
        <v>1230</v>
      </c>
      <c r="N1576">
        <v>0</v>
      </c>
      <c r="O1576">
        <v>0</v>
      </c>
      <c r="P1576">
        <v>99.22</v>
      </c>
      <c r="Q1576">
        <v>99.22</v>
      </c>
      <c r="R1576" t="s">
        <v>2</v>
      </c>
      <c r="S1576">
        <v>18</v>
      </c>
      <c r="T1576">
        <v>18</v>
      </c>
      <c r="U1576" t="s">
        <v>8313</v>
      </c>
      <c r="V1576" t="s">
        <v>3</v>
      </c>
      <c r="W1576">
        <v>1</v>
      </c>
      <c r="Z1576" t="s">
        <v>8314</v>
      </c>
      <c r="AA1576" t="s">
        <v>75</v>
      </c>
      <c r="AB1576" t="s">
        <v>8315</v>
      </c>
      <c r="AC1576" t="s">
        <v>8316</v>
      </c>
      <c r="AE1576" t="s">
        <v>692</v>
      </c>
      <c r="AF1576" t="s">
        <v>498</v>
      </c>
      <c r="AG1576">
        <v>89121</v>
      </c>
      <c r="AH1576" t="s">
        <v>8</v>
      </c>
      <c r="AI1576">
        <v>7022853940</v>
      </c>
      <c r="AJ1576" t="s">
        <v>8311</v>
      </c>
      <c r="AK1576" t="s">
        <v>8314</v>
      </c>
      <c r="AL1576" t="s">
        <v>75</v>
      </c>
      <c r="AM1576" t="s">
        <v>8315</v>
      </c>
      <c r="AN1576" t="s">
        <v>8316</v>
      </c>
      <c r="AP1576" t="s">
        <v>692</v>
      </c>
      <c r="AQ1576" t="s">
        <v>498</v>
      </c>
      <c r="AR1576">
        <v>89121</v>
      </c>
      <c r="AS1576" t="s">
        <v>8</v>
      </c>
      <c r="AT1576">
        <v>7022853940</v>
      </c>
      <c r="AU1576" t="s">
        <v>8311</v>
      </c>
      <c r="AV1576" t="s">
        <v>8317</v>
      </c>
      <c r="AW1576">
        <v>0</v>
      </c>
      <c r="AX1576">
        <v>0</v>
      </c>
    </row>
    <row r="1577" spans="1:50" x14ac:dyDescent="0.25">
      <c r="A1577">
        <v>2062</v>
      </c>
      <c r="B1577">
        <v>0</v>
      </c>
      <c r="F1577" t="s">
        <v>8312</v>
      </c>
      <c r="G1577" t="s">
        <v>0</v>
      </c>
      <c r="H1577">
        <v>19.079999999999998</v>
      </c>
      <c r="I1577">
        <v>17.5</v>
      </c>
      <c r="J1577">
        <v>1.58</v>
      </c>
      <c r="K1577">
        <v>0</v>
      </c>
      <c r="L1577">
        <v>0</v>
      </c>
      <c r="M1577" t="s">
        <v>37</v>
      </c>
      <c r="N1577">
        <v>0</v>
      </c>
      <c r="O1577">
        <v>0</v>
      </c>
      <c r="P1577">
        <v>19.079999999999998</v>
      </c>
      <c r="Q1577">
        <v>17.5</v>
      </c>
      <c r="R1577" t="s">
        <v>2</v>
      </c>
      <c r="S1577">
        <v>1</v>
      </c>
      <c r="T1577">
        <v>0</v>
      </c>
      <c r="V1577" t="s">
        <v>3</v>
      </c>
      <c r="W1577">
        <v>1</v>
      </c>
      <c r="Z1577" t="s">
        <v>3812</v>
      </c>
      <c r="AA1577" t="s">
        <v>8288</v>
      </c>
      <c r="AB1577" t="s">
        <v>8318</v>
      </c>
      <c r="AC1577" t="s">
        <v>8319</v>
      </c>
      <c r="AE1577" t="s">
        <v>48</v>
      </c>
      <c r="AF1577" t="s">
        <v>7</v>
      </c>
      <c r="AG1577">
        <v>90023</v>
      </c>
      <c r="AH1577" t="s">
        <v>8</v>
      </c>
      <c r="AI1577" t="s">
        <v>8320</v>
      </c>
      <c r="AJ1577" t="s">
        <v>8290</v>
      </c>
      <c r="AK1577" t="s">
        <v>3812</v>
      </c>
      <c r="AL1577" t="s">
        <v>8288</v>
      </c>
      <c r="AM1577" t="s">
        <v>8318</v>
      </c>
      <c r="AN1577" t="s">
        <v>8319</v>
      </c>
      <c r="AP1577" t="s">
        <v>48</v>
      </c>
      <c r="AQ1577" t="s">
        <v>7</v>
      </c>
      <c r="AR1577">
        <v>90023</v>
      </c>
      <c r="AS1577" t="s">
        <v>8</v>
      </c>
      <c r="AT1577" t="s">
        <v>8320</v>
      </c>
      <c r="AU1577" t="s">
        <v>8290</v>
      </c>
      <c r="AV1577" t="s">
        <v>861</v>
      </c>
      <c r="AW1577">
        <v>0</v>
      </c>
      <c r="AX1577">
        <v>0</v>
      </c>
    </row>
    <row r="1578" spans="1:50" x14ac:dyDescent="0.25">
      <c r="A1578">
        <v>2063</v>
      </c>
      <c r="B1578">
        <v>0</v>
      </c>
      <c r="F1578" t="s">
        <v>8312</v>
      </c>
      <c r="G1578" t="s">
        <v>67</v>
      </c>
      <c r="H1578">
        <v>10.81</v>
      </c>
      <c r="I1578">
        <v>10.81</v>
      </c>
      <c r="J1578">
        <v>0</v>
      </c>
      <c r="K1578">
        <v>0</v>
      </c>
      <c r="L1578">
        <v>0</v>
      </c>
      <c r="M1578" t="s">
        <v>37</v>
      </c>
      <c r="N1578">
        <v>0</v>
      </c>
      <c r="O1578">
        <v>0</v>
      </c>
      <c r="P1578">
        <v>10.81</v>
      </c>
      <c r="Q1578">
        <v>10.81</v>
      </c>
      <c r="R1578" t="s">
        <v>16</v>
      </c>
      <c r="S1578">
        <v>1</v>
      </c>
      <c r="T1578">
        <v>0</v>
      </c>
      <c r="V1578" t="s">
        <v>3</v>
      </c>
      <c r="W1578">
        <v>1</v>
      </c>
      <c r="Z1578" t="s">
        <v>8321</v>
      </c>
      <c r="AA1578" t="s">
        <v>8322</v>
      </c>
      <c r="AC1578" t="s">
        <v>8323</v>
      </c>
      <c r="AE1578" t="s">
        <v>3159</v>
      </c>
      <c r="AF1578" t="s">
        <v>29</v>
      </c>
      <c r="AG1578">
        <v>80424</v>
      </c>
      <c r="AH1578" t="s">
        <v>8</v>
      </c>
      <c r="AI1578" t="s">
        <v>8324</v>
      </c>
      <c r="AJ1578" t="s">
        <v>8325</v>
      </c>
      <c r="AK1578" t="s">
        <v>8321</v>
      </c>
      <c r="AL1578" t="s">
        <v>8322</v>
      </c>
      <c r="AN1578" t="s">
        <v>8326</v>
      </c>
      <c r="AO1578" t="s">
        <v>8327</v>
      </c>
      <c r="AP1578" t="s">
        <v>8328</v>
      </c>
      <c r="AQ1578" t="s">
        <v>29</v>
      </c>
      <c r="AR1578">
        <v>80424</v>
      </c>
      <c r="AS1578" t="s">
        <v>8</v>
      </c>
      <c r="AT1578" t="s">
        <v>8324</v>
      </c>
      <c r="AU1578" t="s">
        <v>8325</v>
      </c>
      <c r="AV1578" t="s">
        <v>8329</v>
      </c>
      <c r="AW1578">
        <v>0</v>
      </c>
      <c r="AX1578">
        <v>0</v>
      </c>
    </row>
    <row r="1579" spans="1:50" x14ac:dyDescent="0.25">
      <c r="A1579">
        <v>2064</v>
      </c>
      <c r="B1579">
        <v>0</v>
      </c>
      <c r="F1579" t="s">
        <v>8312</v>
      </c>
      <c r="G1579" t="s">
        <v>46</v>
      </c>
      <c r="H1579">
        <v>193.41</v>
      </c>
      <c r="I1579">
        <v>177.44</v>
      </c>
      <c r="J1579">
        <v>15.97</v>
      </c>
      <c r="K1579">
        <v>0</v>
      </c>
      <c r="L1579">
        <v>0</v>
      </c>
      <c r="M1579" t="s">
        <v>37</v>
      </c>
      <c r="N1579">
        <v>0</v>
      </c>
      <c r="O1579">
        <v>0</v>
      </c>
      <c r="P1579">
        <v>193.41</v>
      </c>
      <c r="Q1579">
        <v>177.44</v>
      </c>
      <c r="R1579" t="s">
        <v>2</v>
      </c>
      <c r="S1579">
        <v>14</v>
      </c>
      <c r="T1579">
        <v>0</v>
      </c>
      <c r="U1579" t="s">
        <v>8313</v>
      </c>
      <c r="V1579" t="s">
        <v>3</v>
      </c>
      <c r="W1579">
        <v>1</v>
      </c>
      <c r="Z1579" t="s">
        <v>2644</v>
      </c>
      <c r="AA1579" t="s">
        <v>8240</v>
      </c>
      <c r="AC1579" t="s">
        <v>8242</v>
      </c>
      <c r="AE1579" t="s">
        <v>7381</v>
      </c>
      <c r="AF1579" t="s">
        <v>7</v>
      </c>
      <c r="AG1579">
        <v>92886</v>
      </c>
      <c r="AH1579" t="s">
        <v>8</v>
      </c>
      <c r="AI1579">
        <v>7146241873</v>
      </c>
      <c r="AJ1579" t="s">
        <v>2099</v>
      </c>
      <c r="AK1579" t="s">
        <v>2644</v>
      </c>
      <c r="AL1579" t="s">
        <v>8240</v>
      </c>
      <c r="AN1579" t="s">
        <v>8242</v>
      </c>
      <c r="AP1579" t="s">
        <v>7381</v>
      </c>
      <c r="AQ1579" t="s">
        <v>7</v>
      </c>
      <c r="AR1579">
        <v>92886</v>
      </c>
      <c r="AS1579" t="s">
        <v>8</v>
      </c>
      <c r="AT1579">
        <v>7146241873</v>
      </c>
      <c r="AV1579" t="s">
        <v>8330</v>
      </c>
      <c r="AW1579">
        <v>0</v>
      </c>
      <c r="AX1579">
        <v>0</v>
      </c>
    </row>
    <row r="1580" spans="1:50" x14ac:dyDescent="0.25">
      <c r="A1580">
        <v>2065</v>
      </c>
      <c r="B1580">
        <v>0</v>
      </c>
      <c r="F1580" t="s">
        <v>8331</v>
      </c>
      <c r="G1580" t="s">
        <v>67</v>
      </c>
      <c r="H1580">
        <v>58.69</v>
      </c>
      <c r="I1580">
        <v>53.84</v>
      </c>
      <c r="J1580">
        <v>4.8499999999999996</v>
      </c>
      <c r="K1580">
        <v>0</v>
      </c>
      <c r="L1580">
        <v>0</v>
      </c>
      <c r="M1580" t="s">
        <v>37</v>
      </c>
      <c r="N1580">
        <v>0</v>
      </c>
      <c r="O1580">
        <v>0</v>
      </c>
      <c r="P1580">
        <v>58.69</v>
      </c>
      <c r="Q1580">
        <v>53.84</v>
      </c>
      <c r="R1580" t="s">
        <v>16</v>
      </c>
      <c r="S1580">
        <v>9</v>
      </c>
      <c r="T1580">
        <v>0</v>
      </c>
      <c r="V1580" t="s">
        <v>3</v>
      </c>
      <c r="W1580">
        <v>1</v>
      </c>
      <c r="Y1580" t="s">
        <v>8332</v>
      </c>
      <c r="Z1580" t="s">
        <v>8333</v>
      </c>
      <c r="AA1580" t="s">
        <v>2258</v>
      </c>
      <c r="AC1580" t="s">
        <v>8334</v>
      </c>
      <c r="AE1580" t="s">
        <v>8335</v>
      </c>
      <c r="AF1580" t="s">
        <v>7</v>
      </c>
      <c r="AG1580">
        <v>90638</v>
      </c>
      <c r="AH1580" t="s">
        <v>8</v>
      </c>
      <c r="AI1580" t="s">
        <v>8336</v>
      </c>
      <c r="AJ1580" t="s">
        <v>8337</v>
      </c>
      <c r="AK1580" t="s">
        <v>8333</v>
      </c>
      <c r="AL1580" t="s">
        <v>2258</v>
      </c>
      <c r="AN1580" t="s">
        <v>8334</v>
      </c>
      <c r="AP1580" t="s">
        <v>8335</v>
      </c>
      <c r="AQ1580" t="s">
        <v>7</v>
      </c>
      <c r="AR1580">
        <v>90638</v>
      </c>
      <c r="AS1580" t="s">
        <v>8</v>
      </c>
      <c r="AT1580" t="s">
        <v>8336</v>
      </c>
      <c r="AU1580" t="s">
        <v>8337</v>
      </c>
      <c r="AV1580" t="s">
        <v>8338</v>
      </c>
      <c r="AW1580">
        <v>0</v>
      </c>
      <c r="AX1580">
        <v>0</v>
      </c>
    </row>
    <row r="1581" spans="1:50" x14ac:dyDescent="0.25">
      <c r="A1581">
        <v>2066</v>
      </c>
      <c r="B1581">
        <v>0</v>
      </c>
      <c r="F1581" t="s">
        <v>8331</v>
      </c>
      <c r="G1581" t="s">
        <v>60</v>
      </c>
      <c r="H1581">
        <v>321.81</v>
      </c>
      <c r="I1581">
        <v>295.24</v>
      </c>
      <c r="J1581">
        <v>26.57</v>
      </c>
      <c r="K1581">
        <v>0</v>
      </c>
      <c r="L1581">
        <v>0</v>
      </c>
      <c r="M1581" t="s">
        <v>37</v>
      </c>
      <c r="N1581">
        <v>0</v>
      </c>
      <c r="O1581">
        <v>0</v>
      </c>
      <c r="P1581">
        <v>321.81</v>
      </c>
      <c r="Q1581">
        <v>295.24</v>
      </c>
      <c r="R1581" t="s">
        <v>2</v>
      </c>
      <c r="S1581">
        <v>3</v>
      </c>
      <c r="T1581">
        <v>0</v>
      </c>
      <c r="V1581" t="s">
        <v>3</v>
      </c>
      <c r="W1581">
        <v>1</v>
      </c>
      <c r="Z1581" t="s">
        <v>1913</v>
      </c>
      <c r="AA1581" t="s">
        <v>8339</v>
      </c>
      <c r="AB1581" t="s">
        <v>8340</v>
      </c>
      <c r="AC1581" t="s">
        <v>8341</v>
      </c>
      <c r="AE1581" t="s">
        <v>8342</v>
      </c>
      <c r="AF1581" t="s">
        <v>7</v>
      </c>
      <c r="AG1581">
        <v>90717</v>
      </c>
      <c r="AH1581" t="s">
        <v>8</v>
      </c>
      <c r="AI1581">
        <v>3105340107</v>
      </c>
      <c r="AJ1581" t="s">
        <v>8343</v>
      </c>
      <c r="AK1581" t="s">
        <v>1913</v>
      </c>
      <c r="AL1581" t="s">
        <v>8339</v>
      </c>
      <c r="AM1581" t="s">
        <v>8340</v>
      </c>
      <c r="AN1581" t="s">
        <v>8341</v>
      </c>
      <c r="AP1581" t="s">
        <v>8342</v>
      </c>
      <c r="AQ1581" t="s">
        <v>7</v>
      </c>
      <c r="AR1581">
        <v>90717</v>
      </c>
      <c r="AS1581" t="s">
        <v>8</v>
      </c>
      <c r="AT1581">
        <v>3105340107</v>
      </c>
      <c r="AU1581" t="s">
        <v>8343</v>
      </c>
      <c r="AV1581" t="s">
        <v>8344</v>
      </c>
      <c r="AW1581">
        <v>0</v>
      </c>
      <c r="AX1581">
        <v>0</v>
      </c>
    </row>
    <row r="1582" spans="1:50" x14ac:dyDescent="0.25">
      <c r="A1582">
        <v>2067</v>
      </c>
      <c r="B1582">
        <v>0</v>
      </c>
      <c r="F1582" t="s">
        <v>8331</v>
      </c>
      <c r="G1582" t="s">
        <v>9</v>
      </c>
      <c r="H1582">
        <v>93.6</v>
      </c>
      <c r="I1582">
        <v>93.6</v>
      </c>
      <c r="J1582">
        <v>0</v>
      </c>
      <c r="K1582">
        <v>45.55</v>
      </c>
      <c r="L1582">
        <v>45.55</v>
      </c>
      <c r="M1582" t="s">
        <v>15</v>
      </c>
      <c r="N1582">
        <v>0</v>
      </c>
      <c r="O1582">
        <v>0</v>
      </c>
      <c r="P1582">
        <v>139.15</v>
      </c>
      <c r="Q1582">
        <v>139.15</v>
      </c>
      <c r="R1582" t="s">
        <v>2</v>
      </c>
      <c r="S1582">
        <v>1</v>
      </c>
      <c r="T1582">
        <v>1</v>
      </c>
      <c r="U1582" t="s">
        <v>8313</v>
      </c>
      <c r="V1582" t="s">
        <v>3</v>
      </c>
      <c r="W1582">
        <v>1</v>
      </c>
      <c r="Z1582" t="s">
        <v>730</v>
      </c>
      <c r="AA1582" t="s">
        <v>8305</v>
      </c>
      <c r="AB1582" t="s">
        <v>8345</v>
      </c>
      <c r="AC1582" t="s">
        <v>8346</v>
      </c>
      <c r="AE1582" t="s">
        <v>8347</v>
      </c>
      <c r="AF1582" t="s">
        <v>994</v>
      </c>
      <c r="AG1582">
        <v>36549</v>
      </c>
      <c r="AH1582" t="s">
        <v>8</v>
      </c>
      <c r="AI1582" t="s">
        <v>8348</v>
      </c>
      <c r="AJ1582" t="s">
        <v>8349</v>
      </c>
      <c r="AK1582" t="s">
        <v>730</v>
      </c>
      <c r="AL1582" t="s">
        <v>8305</v>
      </c>
      <c r="AM1582" t="s">
        <v>8345</v>
      </c>
      <c r="AN1582" t="s">
        <v>8350</v>
      </c>
      <c r="AP1582" t="s">
        <v>8347</v>
      </c>
      <c r="AQ1582" t="s">
        <v>994</v>
      </c>
      <c r="AR1582">
        <v>36549</v>
      </c>
      <c r="AS1582" t="s">
        <v>8</v>
      </c>
      <c r="AT1582" t="s">
        <v>8348</v>
      </c>
      <c r="AV1582" t="s">
        <v>7978</v>
      </c>
      <c r="AW1582">
        <v>0</v>
      </c>
      <c r="AX1582">
        <v>0</v>
      </c>
    </row>
    <row r="1583" spans="1:50" x14ac:dyDescent="0.25">
      <c r="A1583">
        <v>2069</v>
      </c>
      <c r="B1583">
        <v>0</v>
      </c>
      <c r="F1583" t="s">
        <v>8351</v>
      </c>
      <c r="G1583" t="s">
        <v>9</v>
      </c>
      <c r="H1583">
        <v>9.07</v>
      </c>
      <c r="I1583">
        <v>8.32</v>
      </c>
      <c r="J1583">
        <v>0.75</v>
      </c>
      <c r="K1583">
        <v>12.5</v>
      </c>
      <c r="L1583">
        <v>12.5</v>
      </c>
      <c r="M1583" t="s">
        <v>15</v>
      </c>
      <c r="N1583">
        <v>0</v>
      </c>
      <c r="O1583">
        <v>0</v>
      </c>
      <c r="P1583">
        <v>21.57</v>
      </c>
      <c r="Q1583">
        <v>20.82</v>
      </c>
      <c r="R1583" t="s">
        <v>2</v>
      </c>
      <c r="S1583">
        <v>1</v>
      </c>
      <c r="T1583">
        <v>1</v>
      </c>
      <c r="U1583" t="s">
        <v>8313</v>
      </c>
      <c r="V1583" t="s">
        <v>3</v>
      </c>
      <c r="W1583">
        <v>1</v>
      </c>
      <c r="Z1583" t="s">
        <v>2071</v>
      </c>
      <c r="AA1583" t="s">
        <v>5702</v>
      </c>
      <c r="AC1583" t="s">
        <v>8352</v>
      </c>
      <c r="AE1583" t="s">
        <v>1602</v>
      </c>
      <c r="AF1583" t="s">
        <v>7</v>
      </c>
      <c r="AG1583">
        <v>92024</v>
      </c>
      <c r="AH1583" t="s">
        <v>8</v>
      </c>
      <c r="AI1583">
        <v>6192774670</v>
      </c>
      <c r="AJ1583" t="s">
        <v>8353</v>
      </c>
      <c r="AK1583" t="s">
        <v>2071</v>
      </c>
      <c r="AL1583" t="s">
        <v>5702</v>
      </c>
      <c r="AN1583" t="s">
        <v>8354</v>
      </c>
      <c r="AP1583" t="s">
        <v>325</v>
      </c>
      <c r="AQ1583" t="s">
        <v>7</v>
      </c>
      <c r="AR1583">
        <v>92127</v>
      </c>
      <c r="AS1583" t="s">
        <v>8</v>
      </c>
      <c r="AT1583">
        <v>6192774670</v>
      </c>
      <c r="AV1583" t="s">
        <v>8355</v>
      </c>
      <c r="AW1583">
        <v>0</v>
      </c>
      <c r="AX1583">
        <v>0</v>
      </c>
    </row>
    <row r="1584" spans="1:50" x14ac:dyDescent="0.25">
      <c r="A1584">
        <v>2071</v>
      </c>
      <c r="B1584">
        <v>0</v>
      </c>
      <c r="F1584" t="s">
        <v>8351</v>
      </c>
      <c r="G1584" t="s">
        <v>9</v>
      </c>
      <c r="H1584">
        <v>42.86</v>
      </c>
      <c r="I1584">
        <v>42.86</v>
      </c>
      <c r="J1584">
        <v>0</v>
      </c>
      <c r="K1584">
        <v>26.08</v>
      </c>
      <c r="L1584">
        <v>26.08</v>
      </c>
      <c r="M1584" t="s">
        <v>15</v>
      </c>
      <c r="N1584">
        <v>0</v>
      </c>
      <c r="O1584">
        <v>0</v>
      </c>
      <c r="P1584">
        <v>68.94</v>
      </c>
      <c r="Q1584">
        <v>68.94</v>
      </c>
      <c r="R1584" t="s">
        <v>2</v>
      </c>
      <c r="S1584">
        <v>1</v>
      </c>
      <c r="T1584">
        <v>1</v>
      </c>
      <c r="U1584" t="s">
        <v>8313</v>
      </c>
      <c r="V1584" t="s">
        <v>3</v>
      </c>
      <c r="W1584">
        <v>1</v>
      </c>
      <c r="Z1584" t="s">
        <v>4068</v>
      </c>
      <c r="AA1584" t="s">
        <v>8356</v>
      </c>
      <c r="AC1584" t="s">
        <v>8357</v>
      </c>
      <c r="AE1584" t="s">
        <v>8358</v>
      </c>
      <c r="AF1584" t="s">
        <v>86</v>
      </c>
      <c r="AG1584">
        <v>14546</v>
      </c>
      <c r="AH1584" t="s">
        <v>8</v>
      </c>
      <c r="AI1584">
        <v>5852024847</v>
      </c>
      <c r="AJ1584" t="s">
        <v>8359</v>
      </c>
      <c r="AK1584" t="s">
        <v>4068</v>
      </c>
      <c r="AL1584" t="s">
        <v>8356</v>
      </c>
      <c r="AN1584" t="s">
        <v>8357</v>
      </c>
      <c r="AP1584" t="s">
        <v>8358</v>
      </c>
      <c r="AQ1584" t="s">
        <v>86</v>
      </c>
      <c r="AR1584">
        <v>14546</v>
      </c>
      <c r="AS1584" t="s">
        <v>8</v>
      </c>
      <c r="AT1584">
        <v>5852024847</v>
      </c>
      <c r="AU1584" t="s">
        <v>8359</v>
      </c>
      <c r="AV1584" t="s">
        <v>7252</v>
      </c>
      <c r="AW1584">
        <v>0</v>
      </c>
      <c r="AX1584">
        <v>0</v>
      </c>
    </row>
    <row r="1585" spans="1:50" x14ac:dyDescent="0.25">
      <c r="A1585">
        <v>2073</v>
      </c>
      <c r="B1585">
        <v>1115</v>
      </c>
      <c r="C1585" t="s">
        <v>8360</v>
      </c>
      <c r="D1585" t="s">
        <v>8361</v>
      </c>
      <c r="E1585" t="s">
        <v>8362</v>
      </c>
      <c r="F1585" t="s">
        <v>8351</v>
      </c>
      <c r="G1585" t="s">
        <v>9</v>
      </c>
      <c r="H1585">
        <v>30</v>
      </c>
      <c r="I1585">
        <v>30</v>
      </c>
      <c r="J1585">
        <v>0</v>
      </c>
      <c r="K1585">
        <v>23</v>
      </c>
      <c r="L1585">
        <v>23</v>
      </c>
      <c r="M1585" t="s">
        <v>15</v>
      </c>
      <c r="N1585">
        <v>0</v>
      </c>
      <c r="O1585">
        <v>0</v>
      </c>
      <c r="P1585">
        <v>53</v>
      </c>
      <c r="Q1585">
        <v>53</v>
      </c>
      <c r="R1585" t="s">
        <v>2</v>
      </c>
      <c r="S1585">
        <v>1</v>
      </c>
      <c r="T1585">
        <v>1</v>
      </c>
      <c r="U1585" t="s">
        <v>8313</v>
      </c>
      <c r="V1585" t="s">
        <v>3</v>
      </c>
      <c r="W1585">
        <v>1</v>
      </c>
      <c r="Z1585" t="s">
        <v>5833</v>
      </c>
      <c r="AA1585" t="s">
        <v>8363</v>
      </c>
      <c r="AC1585" t="s">
        <v>8364</v>
      </c>
      <c r="AE1585" t="s">
        <v>8365</v>
      </c>
      <c r="AF1585" t="s">
        <v>585</v>
      </c>
      <c r="AG1585">
        <v>52001</v>
      </c>
      <c r="AH1585" t="s">
        <v>8</v>
      </c>
      <c r="AI1585" t="s">
        <v>8362</v>
      </c>
      <c r="AJ1585" t="s">
        <v>8361</v>
      </c>
      <c r="AK1585" t="s">
        <v>5833</v>
      </c>
      <c r="AL1585" t="s">
        <v>8363</v>
      </c>
      <c r="AN1585" t="s">
        <v>8364</v>
      </c>
      <c r="AP1585" t="s">
        <v>8365</v>
      </c>
      <c r="AQ1585" t="s">
        <v>585</v>
      </c>
      <c r="AR1585">
        <v>52001</v>
      </c>
      <c r="AS1585" t="s">
        <v>8</v>
      </c>
      <c r="AT1585" t="s">
        <v>8362</v>
      </c>
      <c r="AU1585" t="s">
        <v>8361</v>
      </c>
      <c r="AV1585" t="s">
        <v>1833</v>
      </c>
      <c r="AW1585">
        <v>0</v>
      </c>
      <c r="AX1585">
        <v>0</v>
      </c>
    </row>
    <row r="1586" spans="1:50" x14ac:dyDescent="0.25">
      <c r="A1586">
        <v>2074</v>
      </c>
      <c r="B1586">
        <v>0</v>
      </c>
      <c r="F1586" t="s">
        <v>8351</v>
      </c>
      <c r="G1586" t="s">
        <v>9</v>
      </c>
      <c r="H1586">
        <v>17.28</v>
      </c>
      <c r="I1586">
        <v>17.28</v>
      </c>
      <c r="J1586">
        <v>0</v>
      </c>
      <c r="K1586">
        <v>18.13</v>
      </c>
      <c r="L1586">
        <v>18.13</v>
      </c>
      <c r="M1586" t="s">
        <v>15</v>
      </c>
      <c r="N1586">
        <v>0</v>
      </c>
      <c r="O1586">
        <v>0</v>
      </c>
      <c r="P1586">
        <v>35.409999999999997</v>
      </c>
      <c r="Q1586">
        <v>35.409999999999997</v>
      </c>
      <c r="R1586" t="s">
        <v>2</v>
      </c>
      <c r="S1586">
        <v>1</v>
      </c>
      <c r="T1586">
        <v>1</v>
      </c>
      <c r="U1586" t="s">
        <v>8313</v>
      </c>
      <c r="V1586" t="s">
        <v>3</v>
      </c>
      <c r="W1586">
        <v>1</v>
      </c>
      <c r="Z1586" t="s">
        <v>1161</v>
      </c>
      <c r="AA1586" t="s">
        <v>8366</v>
      </c>
      <c r="AC1586" t="s">
        <v>8367</v>
      </c>
      <c r="AE1586" t="s">
        <v>3320</v>
      </c>
      <c r="AF1586" t="s">
        <v>29</v>
      </c>
      <c r="AG1586">
        <v>80212</v>
      </c>
      <c r="AH1586" t="s">
        <v>8</v>
      </c>
      <c r="AI1586">
        <v>7202324662</v>
      </c>
      <c r="AJ1586" t="s">
        <v>8368</v>
      </c>
      <c r="AK1586" t="s">
        <v>8369</v>
      </c>
      <c r="AL1586" t="s">
        <v>8370</v>
      </c>
      <c r="AN1586" t="s">
        <v>8371</v>
      </c>
      <c r="AP1586" t="s">
        <v>8372</v>
      </c>
      <c r="AQ1586" t="s">
        <v>29</v>
      </c>
      <c r="AR1586">
        <v>80030</v>
      </c>
      <c r="AS1586" t="s">
        <v>8</v>
      </c>
      <c r="AT1586">
        <v>3076891286</v>
      </c>
      <c r="AV1586" t="s">
        <v>259</v>
      </c>
      <c r="AW1586">
        <v>0</v>
      </c>
      <c r="AX1586">
        <v>0</v>
      </c>
    </row>
    <row r="1587" spans="1:50" x14ac:dyDescent="0.25">
      <c r="A1587">
        <v>2075</v>
      </c>
      <c r="B1587">
        <v>0</v>
      </c>
      <c r="F1587" t="s">
        <v>8373</v>
      </c>
      <c r="G1587" t="s">
        <v>67</v>
      </c>
      <c r="H1587">
        <v>42.51</v>
      </c>
      <c r="I1587">
        <v>39</v>
      </c>
      <c r="J1587">
        <v>3.51</v>
      </c>
      <c r="K1587">
        <v>13.58</v>
      </c>
      <c r="L1587">
        <v>13.58</v>
      </c>
      <c r="M1587" t="s">
        <v>15</v>
      </c>
      <c r="N1587">
        <v>0</v>
      </c>
      <c r="O1587">
        <v>0</v>
      </c>
      <c r="P1587">
        <v>56.09</v>
      </c>
      <c r="Q1587">
        <v>52.58</v>
      </c>
      <c r="R1587" t="s">
        <v>16</v>
      </c>
      <c r="S1587">
        <v>1</v>
      </c>
      <c r="T1587">
        <v>0</v>
      </c>
      <c r="V1587" t="s">
        <v>3</v>
      </c>
      <c r="W1587">
        <v>1</v>
      </c>
      <c r="Z1587" t="s">
        <v>8374</v>
      </c>
      <c r="AA1587" t="s">
        <v>8375</v>
      </c>
      <c r="AC1587" t="s">
        <v>8376</v>
      </c>
      <c r="AE1587" t="s">
        <v>6763</v>
      </c>
      <c r="AF1587" t="s">
        <v>7</v>
      </c>
      <c r="AG1587">
        <v>91709</v>
      </c>
      <c r="AH1587" t="s">
        <v>8</v>
      </c>
      <c r="AI1587" t="s">
        <v>8377</v>
      </c>
      <c r="AJ1587" t="s">
        <v>8378</v>
      </c>
      <c r="AK1587" t="s">
        <v>8374</v>
      </c>
      <c r="AL1587" t="s">
        <v>8375</v>
      </c>
      <c r="AN1587" t="s">
        <v>8376</v>
      </c>
      <c r="AP1587" t="s">
        <v>6763</v>
      </c>
      <c r="AQ1587" t="s">
        <v>7</v>
      </c>
      <c r="AR1587">
        <v>91709</v>
      </c>
      <c r="AS1587" t="s">
        <v>8</v>
      </c>
      <c r="AT1587" t="s">
        <v>8377</v>
      </c>
      <c r="AU1587" t="s">
        <v>8378</v>
      </c>
      <c r="AV1587" t="s">
        <v>8379</v>
      </c>
      <c r="AW1587">
        <v>0</v>
      </c>
      <c r="AX1587">
        <v>0</v>
      </c>
    </row>
    <row r="1588" spans="1:50" x14ac:dyDescent="0.25">
      <c r="A1588">
        <v>2076</v>
      </c>
      <c r="B1588">
        <v>0</v>
      </c>
      <c r="F1588" t="s">
        <v>8373</v>
      </c>
      <c r="G1588" t="s">
        <v>67</v>
      </c>
      <c r="H1588">
        <v>18.72</v>
      </c>
      <c r="I1588">
        <v>18.72</v>
      </c>
      <c r="J1588">
        <v>0</v>
      </c>
      <c r="K1588">
        <v>0</v>
      </c>
      <c r="L1588">
        <v>0</v>
      </c>
      <c r="M1588" t="s">
        <v>37</v>
      </c>
      <c r="N1588">
        <v>0</v>
      </c>
      <c r="O1588">
        <v>0</v>
      </c>
      <c r="P1588">
        <v>18.72</v>
      </c>
      <c r="Q1588">
        <v>18.72</v>
      </c>
      <c r="R1588" t="s">
        <v>16</v>
      </c>
      <c r="S1588">
        <v>1</v>
      </c>
      <c r="T1588">
        <v>0</v>
      </c>
      <c r="V1588" t="s">
        <v>3</v>
      </c>
      <c r="W1588">
        <v>1</v>
      </c>
      <c r="Z1588" t="s">
        <v>8380</v>
      </c>
      <c r="AA1588" t="s">
        <v>8381</v>
      </c>
      <c r="AC1588" t="s">
        <v>8382</v>
      </c>
      <c r="AE1588" t="s">
        <v>8383</v>
      </c>
      <c r="AF1588" t="s">
        <v>23</v>
      </c>
      <c r="AG1588">
        <v>85326</v>
      </c>
      <c r="AH1588" t="s">
        <v>8</v>
      </c>
      <c r="AI1588" t="s">
        <v>8384</v>
      </c>
      <c r="AJ1588" t="s">
        <v>8385</v>
      </c>
      <c r="AK1588" t="s">
        <v>8380</v>
      </c>
      <c r="AL1588" t="s">
        <v>8381</v>
      </c>
      <c r="AN1588" t="s">
        <v>8382</v>
      </c>
      <c r="AP1588" t="s">
        <v>8383</v>
      </c>
      <c r="AQ1588" t="s">
        <v>23</v>
      </c>
      <c r="AR1588">
        <v>85326</v>
      </c>
      <c r="AS1588" t="s">
        <v>8</v>
      </c>
      <c r="AT1588" t="s">
        <v>8384</v>
      </c>
      <c r="AU1588" t="s">
        <v>8385</v>
      </c>
      <c r="AV1588" t="s">
        <v>374</v>
      </c>
      <c r="AW1588">
        <v>0</v>
      </c>
      <c r="AX1588">
        <v>0</v>
      </c>
    </row>
    <row r="1589" spans="1:50" x14ac:dyDescent="0.25">
      <c r="A1589">
        <v>2077</v>
      </c>
      <c r="B1589">
        <v>0</v>
      </c>
      <c r="F1589" t="s">
        <v>8373</v>
      </c>
      <c r="G1589" t="s">
        <v>67</v>
      </c>
      <c r="H1589">
        <v>18.72</v>
      </c>
      <c r="I1589">
        <v>18.72</v>
      </c>
      <c r="J1589">
        <v>0</v>
      </c>
      <c r="K1589">
        <v>18.600000000000001</v>
      </c>
      <c r="L1589">
        <v>18.600000000000001</v>
      </c>
      <c r="M1589" t="s">
        <v>15</v>
      </c>
      <c r="N1589">
        <v>0</v>
      </c>
      <c r="O1589">
        <v>0</v>
      </c>
      <c r="P1589">
        <v>37.32</v>
      </c>
      <c r="Q1589">
        <v>37.32</v>
      </c>
      <c r="R1589" t="s">
        <v>16</v>
      </c>
      <c r="S1589">
        <v>1</v>
      </c>
      <c r="T1589">
        <v>0</v>
      </c>
      <c r="V1589" t="s">
        <v>3</v>
      </c>
      <c r="W1589">
        <v>1</v>
      </c>
      <c r="Z1589" t="s">
        <v>8380</v>
      </c>
      <c r="AA1589" t="s">
        <v>8381</v>
      </c>
      <c r="AC1589" t="s">
        <v>8382</v>
      </c>
      <c r="AE1589" t="s">
        <v>8383</v>
      </c>
      <c r="AF1589" t="s">
        <v>23</v>
      </c>
      <c r="AG1589">
        <v>85326</v>
      </c>
      <c r="AH1589" t="s">
        <v>8</v>
      </c>
      <c r="AI1589" t="s">
        <v>8384</v>
      </c>
      <c r="AJ1589" t="s">
        <v>8385</v>
      </c>
      <c r="AK1589" t="s">
        <v>8380</v>
      </c>
      <c r="AL1589" t="s">
        <v>8381</v>
      </c>
      <c r="AN1589" t="s">
        <v>8382</v>
      </c>
      <c r="AP1589" t="s">
        <v>8383</v>
      </c>
      <c r="AQ1589" t="s">
        <v>23</v>
      </c>
      <c r="AR1589">
        <v>85326</v>
      </c>
      <c r="AS1589" t="s">
        <v>8</v>
      </c>
      <c r="AT1589" t="s">
        <v>8384</v>
      </c>
      <c r="AU1589" t="s">
        <v>8385</v>
      </c>
      <c r="AV1589" t="s">
        <v>374</v>
      </c>
      <c r="AW1589">
        <v>0</v>
      </c>
      <c r="AX1589">
        <v>0</v>
      </c>
    </row>
    <row r="1590" spans="1:50" x14ac:dyDescent="0.25">
      <c r="A1590">
        <v>2078</v>
      </c>
      <c r="B1590">
        <v>0</v>
      </c>
      <c r="F1590" t="s">
        <v>8373</v>
      </c>
      <c r="G1590" t="s">
        <v>46</v>
      </c>
      <c r="H1590">
        <v>91.54</v>
      </c>
      <c r="I1590">
        <v>83.98</v>
      </c>
      <c r="J1590">
        <v>7.56</v>
      </c>
      <c r="K1590">
        <v>0</v>
      </c>
      <c r="L1590">
        <v>0</v>
      </c>
      <c r="M1590" t="s">
        <v>37</v>
      </c>
      <c r="N1590">
        <v>0</v>
      </c>
      <c r="O1590">
        <v>0</v>
      </c>
      <c r="P1590">
        <v>91.54</v>
      </c>
      <c r="Q1590">
        <v>83.98</v>
      </c>
      <c r="R1590" t="s">
        <v>16</v>
      </c>
      <c r="S1590">
        <v>1</v>
      </c>
      <c r="T1590">
        <v>0</v>
      </c>
      <c r="U1590" s="1">
        <v>42585</v>
      </c>
      <c r="V1590" t="s">
        <v>3</v>
      </c>
      <c r="W1590">
        <v>1</v>
      </c>
      <c r="Z1590" t="s">
        <v>8386</v>
      </c>
      <c r="AA1590" t="s">
        <v>2072</v>
      </c>
      <c r="AC1590" t="s">
        <v>8387</v>
      </c>
      <c r="AE1590" t="s">
        <v>6467</v>
      </c>
      <c r="AF1590" t="s">
        <v>7</v>
      </c>
      <c r="AG1590">
        <v>90605</v>
      </c>
      <c r="AH1590" t="s">
        <v>8</v>
      </c>
      <c r="AI1590" t="s">
        <v>8388</v>
      </c>
      <c r="AJ1590" t="s">
        <v>8389</v>
      </c>
      <c r="AK1590" t="s">
        <v>8386</v>
      </c>
      <c r="AL1590" t="s">
        <v>2072</v>
      </c>
      <c r="AN1590" t="s">
        <v>8387</v>
      </c>
      <c r="AP1590" t="s">
        <v>6467</v>
      </c>
      <c r="AQ1590" t="s">
        <v>7</v>
      </c>
      <c r="AR1590">
        <v>90605</v>
      </c>
      <c r="AS1590" t="s">
        <v>8</v>
      </c>
      <c r="AT1590" t="s">
        <v>8388</v>
      </c>
      <c r="AU1590" t="s">
        <v>8389</v>
      </c>
      <c r="AV1590" t="s">
        <v>595</v>
      </c>
      <c r="AW1590">
        <v>0</v>
      </c>
      <c r="AX1590">
        <v>0</v>
      </c>
    </row>
    <row r="1591" spans="1:50" x14ac:dyDescent="0.25">
      <c r="A1591">
        <v>2079</v>
      </c>
      <c r="B1591">
        <v>0</v>
      </c>
      <c r="F1591" t="s">
        <v>8390</v>
      </c>
      <c r="G1591" t="s">
        <v>9</v>
      </c>
      <c r="H1591">
        <v>1953.9</v>
      </c>
      <c r="I1591">
        <v>1953.9</v>
      </c>
      <c r="J1591">
        <v>0</v>
      </c>
      <c r="K1591">
        <v>276.27999999999997</v>
      </c>
      <c r="L1591">
        <v>276.27999999999997</v>
      </c>
      <c r="M1591" t="s">
        <v>15</v>
      </c>
      <c r="N1591">
        <v>0</v>
      </c>
      <c r="O1591">
        <v>0</v>
      </c>
      <c r="P1591">
        <v>2230.1799999999998</v>
      </c>
      <c r="Q1591">
        <v>2230.1799999999998</v>
      </c>
      <c r="R1591" t="s">
        <v>2</v>
      </c>
      <c r="S1591">
        <v>14</v>
      </c>
      <c r="T1591">
        <v>14</v>
      </c>
      <c r="U1591" t="s">
        <v>8313</v>
      </c>
      <c r="V1591" t="s">
        <v>3</v>
      </c>
      <c r="W1591">
        <v>1</v>
      </c>
      <c r="Z1591" t="s">
        <v>522</v>
      </c>
      <c r="AA1591" t="s">
        <v>8391</v>
      </c>
      <c r="AB1591" t="s">
        <v>8392</v>
      </c>
      <c r="AC1591" t="s">
        <v>8393</v>
      </c>
      <c r="AE1591" t="s">
        <v>458</v>
      </c>
      <c r="AF1591" t="s">
        <v>145</v>
      </c>
      <c r="AG1591">
        <v>98008</v>
      </c>
      <c r="AH1591" t="s">
        <v>8</v>
      </c>
      <c r="AI1591">
        <v>4254518877</v>
      </c>
      <c r="AJ1591" t="s">
        <v>8394</v>
      </c>
      <c r="AK1591" t="s">
        <v>290</v>
      </c>
      <c r="AL1591" t="s">
        <v>8395</v>
      </c>
      <c r="AM1591" t="s">
        <v>8396</v>
      </c>
      <c r="AN1591" t="s">
        <v>8397</v>
      </c>
      <c r="AP1591" t="s">
        <v>8398</v>
      </c>
      <c r="AQ1591" t="s">
        <v>145</v>
      </c>
      <c r="AR1591">
        <v>98072</v>
      </c>
      <c r="AS1591" t="s">
        <v>8</v>
      </c>
      <c r="AT1591">
        <v>4254518877</v>
      </c>
      <c r="AV1591" t="s">
        <v>8399</v>
      </c>
      <c r="AW1591">
        <v>0</v>
      </c>
      <c r="AX1591">
        <v>0</v>
      </c>
    </row>
    <row r="1592" spans="1:50" x14ac:dyDescent="0.25">
      <c r="A1592">
        <v>2080</v>
      </c>
      <c r="B1592">
        <v>0</v>
      </c>
      <c r="F1592" t="s">
        <v>8390</v>
      </c>
      <c r="G1592" t="s">
        <v>60</v>
      </c>
      <c r="H1592">
        <v>13.08</v>
      </c>
      <c r="I1592">
        <v>12</v>
      </c>
      <c r="J1592">
        <v>1.08</v>
      </c>
      <c r="K1592">
        <v>0</v>
      </c>
      <c r="L1592">
        <v>0</v>
      </c>
      <c r="M1592" t="s">
        <v>37</v>
      </c>
      <c r="N1592">
        <v>0</v>
      </c>
      <c r="O1592">
        <v>0</v>
      </c>
      <c r="P1592">
        <v>13.08</v>
      </c>
      <c r="Q1592">
        <v>12</v>
      </c>
      <c r="R1592" t="s">
        <v>2</v>
      </c>
      <c r="S1592">
        <v>1</v>
      </c>
      <c r="T1592">
        <v>0</v>
      </c>
      <c r="V1592" t="s">
        <v>3</v>
      </c>
      <c r="W1592">
        <v>1</v>
      </c>
      <c r="Z1592" t="s">
        <v>3941</v>
      </c>
      <c r="AA1592" t="s">
        <v>8400</v>
      </c>
      <c r="AC1592" t="s">
        <v>8401</v>
      </c>
      <c r="AD1592" t="s">
        <v>8402</v>
      </c>
      <c r="AE1592" t="s">
        <v>8403</v>
      </c>
      <c r="AF1592" t="s">
        <v>7</v>
      </c>
      <c r="AG1592">
        <v>91803</v>
      </c>
      <c r="AH1592" t="s">
        <v>8</v>
      </c>
      <c r="AI1592" t="s">
        <v>8404</v>
      </c>
      <c r="AJ1592" t="s">
        <v>8405</v>
      </c>
      <c r="AK1592" t="s">
        <v>3941</v>
      </c>
      <c r="AL1592" t="s">
        <v>8400</v>
      </c>
      <c r="AN1592" t="s">
        <v>8401</v>
      </c>
      <c r="AO1592" t="s">
        <v>8402</v>
      </c>
      <c r="AP1592" t="s">
        <v>8403</v>
      </c>
      <c r="AQ1592" t="s">
        <v>7</v>
      </c>
      <c r="AR1592">
        <v>91803</v>
      </c>
      <c r="AS1592" t="s">
        <v>8</v>
      </c>
      <c r="AT1592" t="s">
        <v>8404</v>
      </c>
      <c r="AU1592" t="s">
        <v>8405</v>
      </c>
      <c r="AV1592" t="s">
        <v>8406</v>
      </c>
      <c r="AW1592">
        <v>0</v>
      </c>
      <c r="AX1592">
        <v>0</v>
      </c>
    </row>
    <row r="1593" spans="1:50" x14ac:dyDescent="0.25">
      <c r="A1593">
        <v>2081</v>
      </c>
      <c r="B1593">
        <v>0</v>
      </c>
      <c r="F1593" t="s">
        <v>8390</v>
      </c>
      <c r="G1593" t="s">
        <v>9</v>
      </c>
      <c r="H1593">
        <v>58.5</v>
      </c>
      <c r="I1593">
        <v>58.5</v>
      </c>
      <c r="J1593">
        <v>0</v>
      </c>
      <c r="K1593">
        <v>30.92</v>
      </c>
      <c r="L1593">
        <v>30.92</v>
      </c>
      <c r="M1593" t="s">
        <v>15</v>
      </c>
      <c r="N1593">
        <v>0</v>
      </c>
      <c r="O1593">
        <v>0</v>
      </c>
      <c r="P1593">
        <v>89.42</v>
      </c>
      <c r="Q1593">
        <v>89.42</v>
      </c>
      <c r="R1593" t="s">
        <v>2</v>
      </c>
      <c r="S1593">
        <v>1</v>
      </c>
      <c r="T1593">
        <v>1</v>
      </c>
      <c r="U1593" t="s">
        <v>8313</v>
      </c>
      <c r="V1593" t="s">
        <v>3</v>
      </c>
      <c r="W1593">
        <v>1</v>
      </c>
      <c r="Z1593" t="s">
        <v>730</v>
      </c>
      <c r="AA1593" t="s">
        <v>8407</v>
      </c>
      <c r="AC1593" t="s">
        <v>8408</v>
      </c>
      <c r="AE1593" t="s">
        <v>8409</v>
      </c>
      <c r="AF1593" t="s">
        <v>896</v>
      </c>
      <c r="AG1593">
        <v>63701</v>
      </c>
      <c r="AH1593" t="s">
        <v>8</v>
      </c>
      <c r="AI1593">
        <v>5734509915</v>
      </c>
      <c r="AJ1593" t="s">
        <v>8410</v>
      </c>
      <c r="AK1593" t="s">
        <v>730</v>
      </c>
      <c r="AL1593" t="s">
        <v>8407</v>
      </c>
      <c r="AN1593" t="s">
        <v>8408</v>
      </c>
      <c r="AP1593" t="s">
        <v>8409</v>
      </c>
      <c r="AQ1593" t="s">
        <v>896</v>
      </c>
      <c r="AR1593">
        <v>63701</v>
      </c>
      <c r="AS1593" t="s">
        <v>8</v>
      </c>
      <c r="AT1593">
        <v>5734509915</v>
      </c>
      <c r="AU1593" t="s">
        <v>8410</v>
      </c>
      <c r="AV1593" t="s">
        <v>783</v>
      </c>
      <c r="AW1593">
        <v>0</v>
      </c>
      <c r="AX1593">
        <v>0</v>
      </c>
    </row>
    <row r="1594" spans="1:50" x14ac:dyDescent="0.25">
      <c r="A1594">
        <v>2082</v>
      </c>
      <c r="B1594">
        <v>0</v>
      </c>
      <c r="F1594" t="s">
        <v>8390</v>
      </c>
      <c r="G1594" t="s">
        <v>9</v>
      </c>
      <c r="H1594">
        <v>24</v>
      </c>
      <c r="I1594">
        <v>24</v>
      </c>
      <c r="J1594">
        <v>0</v>
      </c>
      <c r="K1594">
        <v>19.91</v>
      </c>
      <c r="L1594">
        <v>19.91</v>
      </c>
      <c r="M1594" t="s">
        <v>15</v>
      </c>
      <c r="N1594">
        <v>0</v>
      </c>
      <c r="O1594">
        <v>0</v>
      </c>
      <c r="P1594">
        <v>43.91</v>
      </c>
      <c r="Q1594">
        <v>43.91</v>
      </c>
      <c r="R1594" t="s">
        <v>2</v>
      </c>
      <c r="S1594">
        <v>1</v>
      </c>
      <c r="T1594">
        <v>1</v>
      </c>
      <c r="U1594" t="s">
        <v>8313</v>
      </c>
      <c r="V1594" t="s">
        <v>3</v>
      </c>
      <c r="W1594">
        <v>1</v>
      </c>
      <c r="Z1594" t="s">
        <v>99</v>
      </c>
      <c r="AA1594" t="s">
        <v>8411</v>
      </c>
      <c r="AC1594" t="s">
        <v>8412</v>
      </c>
      <c r="AE1594" t="s">
        <v>8413</v>
      </c>
      <c r="AF1594" t="s">
        <v>33</v>
      </c>
      <c r="AG1594">
        <v>55304</v>
      </c>
      <c r="AH1594" t="s">
        <v>8</v>
      </c>
      <c r="AI1594">
        <v>6124181069</v>
      </c>
      <c r="AJ1594" t="s">
        <v>8414</v>
      </c>
      <c r="AK1594" t="s">
        <v>99</v>
      </c>
      <c r="AL1594" t="s">
        <v>8411</v>
      </c>
      <c r="AN1594" t="s">
        <v>8412</v>
      </c>
      <c r="AP1594" t="s">
        <v>8413</v>
      </c>
      <c r="AQ1594" t="s">
        <v>33</v>
      </c>
      <c r="AR1594">
        <v>55304</v>
      </c>
      <c r="AS1594" t="s">
        <v>8</v>
      </c>
      <c r="AT1594">
        <v>6124181069</v>
      </c>
      <c r="AU1594" t="s">
        <v>8414</v>
      </c>
      <c r="AV1594" t="s">
        <v>8415</v>
      </c>
      <c r="AW1594">
        <v>0</v>
      </c>
      <c r="AX1594">
        <v>0</v>
      </c>
    </row>
    <row r="1595" spans="1:50" x14ac:dyDescent="0.25">
      <c r="A1595">
        <v>2083</v>
      </c>
      <c r="B1595">
        <v>0</v>
      </c>
      <c r="F1595" t="s">
        <v>8390</v>
      </c>
      <c r="G1595" t="s">
        <v>9</v>
      </c>
      <c r="H1595">
        <v>13.03</v>
      </c>
      <c r="I1595">
        <v>11.95</v>
      </c>
      <c r="J1595">
        <v>1.08</v>
      </c>
      <c r="K1595">
        <v>12.5</v>
      </c>
      <c r="L1595">
        <v>12.5</v>
      </c>
      <c r="M1595" t="s">
        <v>15</v>
      </c>
      <c r="N1595">
        <v>0</v>
      </c>
      <c r="O1595">
        <v>0</v>
      </c>
      <c r="P1595">
        <v>25.53</v>
      </c>
      <c r="Q1595">
        <v>24.45</v>
      </c>
      <c r="R1595" t="s">
        <v>2</v>
      </c>
      <c r="S1595">
        <v>1</v>
      </c>
      <c r="T1595">
        <v>1</v>
      </c>
      <c r="U1595" t="s">
        <v>8313</v>
      </c>
      <c r="V1595" t="s">
        <v>3</v>
      </c>
      <c r="W1595">
        <v>1</v>
      </c>
      <c r="Z1595" t="s">
        <v>8416</v>
      </c>
      <c r="AA1595" t="s">
        <v>8417</v>
      </c>
      <c r="AC1595" t="s">
        <v>8418</v>
      </c>
      <c r="AE1595" t="s">
        <v>8419</v>
      </c>
      <c r="AF1595" t="s">
        <v>7</v>
      </c>
      <c r="AG1595">
        <v>92625</v>
      </c>
      <c r="AH1595" t="s">
        <v>8</v>
      </c>
      <c r="AI1595" t="s">
        <v>8420</v>
      </c>
      <c r="AJ1595" t="s">
        <v>8421</v>
      </c>
      <c r="AK1595" t="s">
        <v>8416</v>
      </c>
      <c r="AL1595" t="s">
        <v>8417</v>
      </c>
      <c r="AN1595" t="s">
        <v>8418</v>
      </c>
      <c r="AP1595" t="s">
        <v>8419</v>
      </c>
      <c r="AQ1595" t="s">
        <v>7</v>
      </c>
      <c r="AR1595">
        <v>92625</v>
      </c>
      <c r="AS1595" t="s">
        <v>8</v>
      </c>
      <c r="AT1595" t="s">
        <v>8420</v>
      </c>
      <c r="AU1595" t="s">
        <v>8421</v>
      </c>
      <c r="AV1595" t="s">
        <v>8422</v>
      </c>
      <c r="AW1595">
        <v>0</v>
      </c>
      <c r="AX1595">
        <v>0</v>
      </c>
    </row>
    <row r="1596" spans="1:50" x14ac:dyDescent="0.25">
      <c r="A1596">
        <v>2085</v>
      </c>
      <c r="B1596">
        <v>0</v>
      </c>
      <c r="F1596" t="s">
        <v>8390</v>
      </c>
      <c r="G1596" t="s">
        <v>9</v>
      </c>
      <c r="H1596">
        <v>76.52</v>
      </c>
      <c r="I1596">
        <v>70.2</v>
      </c>
      <c r="J1596">
        <v>6.32</v>
      </c>
      <c r="K1596">
        <v>17.09</v>
      </c>
      <c r="L1596">
        <v>17.09</v>
      </c>
      <c r="M1596" t="s">
        <v>15</v>
      </c>
      <c r="N1596">
        <v>0</v>
      </c>
      <c r="O1596">
        <v>0</v>
      </c>
      <c r="P1596">
        <v>93.61</v>
      </c>
      <c r="Q1596">
        <v>87.29</v>
      </c>
      <c r="R1596" t="s">
        <v>16</v>
      </c>
      <c r="S1596">
        <v>1</v>
      </c>
      <c r="T1596">
        <v>1</v>
      </c>
      <c r="U1596" t="s">
        <v>8313</v>
      </c>
      <c r="V1596" t="s">
        <v>3</v>
      </c>
      <c r="W1596">
        <v>1</v>
      </c>
      <c r="Z1596" t="s">
        <v>8423</v>
      </c>
      <c r="AA1596" t="s">
        <v>8424</v>
      </c>
      <c r="AC1596" t="s">
        <v>8425</v>
      </c>
      <c r="AE1596" t="s">
        <v>143</v>
      </c>
      <c r="AF1596" t="s">
        <v>7</v>
      </c>
      <c r="AG1596">
        <v>92646</v>
      </c>
      <c r="AH1596" t="s">
        <v>8</v>
      </c>
      <c r="AI1596" t="s">
        <v>8426</v>
      </c>
      <c r="AJ1596" t="s">
        <v>8427</v>
      </c>
      <c r="AK1596" t="s">
        <v>8423</v>
      </c>
      <c r="AL1596" t="s">
        <v>8424</v>
      </c>
      <c r="AN1596" t="s">
        <v>8425</v>
      </c>
      <c r="AP1596" t="s">
        <v>143</v>
      </c>
      <c r="AQ1596" t="s">
        <v>7</v>
      </c>
      <c r="AR1596">
        <v>92646</v>
      </c>
      <c r="AS1596" t="s">
        <v>8</v>
      </c>
      <c r="AT1596" t="s">
        <v>8426</v>
      </c>
      <c r="AU1596" t="s">
        <v>8427</v>
      </c>
      <c r="AV1596" t="s">
        <v>8428</v>
      </c>
      <c r="AW1596">
        <v>0</v>
      </c>
      <c r="AX1596">
        <v>0</v>
      </c>
    </row>
    <row r="1597" spans="1:50" x14ac:dyDescent="0.25">
      <c r="A1597">
        <v>2086</v>
      </c>
      <c r="B1597">
        <v>0</v>
      </c>
      <c r="F1597" t="s">
        <v>8390</v>
      </c>
      <c r="G1597" t="s">
        <v>9</v>
      </c>
      <c r="H1597">
        <v>21.6</v>
      </c>
      <c r="I1597">
        <v>21.6</v>
      </c>
      <c r="J1597">
        <v>0</v>
      </c>
      <c r="K1597">
        <v>22.77</v>
      </c>
      <c r="L1597">
        <v>22.77</v>
      </c>
      <c r="M1597" t="s">
        <v>15</v>
      </c>
      <c r="N1597">
        <v>0</v>
      </c>
      <c r="O1597">
        <v>0</v>
      </c>
      <c r="P1597">
        <v>44.37</v>
      </c>
      <c r="Q1597">
        <v>44.37</v>
      </c>
      <c r="R1597" t="s">
        <v>16</v>
      </c>
      <c r="S1597">
        <v>1</v>
      </c>
      <c r="T1597">
        <v>1</v>
      </c>
      <c r="U1597" t="s">
        <v>8313</v>
      </c>
      <c r="V1597" t="s">
        <v>3</v>
      </c>
      <c r="W1597">
        <v>1</v>
      </c>
      <c r="Z1597" t="s">
        <v>8429</v>
      </c>
      <c r="AA1597" t="s">
        <v>163</v>
      </c>
      <c r="AB1597" t="s">
        <v>8430</v>
      </c>
      <c r="AC1597" t="s">
        <v>8431</v>
      </c>
      <c r="AD1597" t="s">
        <v>8432</v>
      </c>
      <c r="AE1597" t="s">
        <v>8433</v>
      </c>
      <c r="AF1597" t="s">
        <v>188</v>
      </c>
      <c r="AG1597">
        <v>28262</v>
      </c>
      <c r="AH1597" t="s">
        <v>8</v>
      </c>
      <c r="AI1597" t="s">
        <v>8434</v>
      </c>
      <c r="AJ1597" t="s">
        <v>8435</v>
      </c>
      <c r="AK1597" t="s">
        <v>8429</v>
      </c>
      <c r="AL1597" t="s">
        <v>163</v>
      </c>
      <c r="AM1597" t="s">
        <v>8430</v>
      </c>
      <c r="AN1597" t="s">
        <v>8431</v>
      </c>
      <c r="AO1597" t="s">
        <v>8432</v>
      </c>
      <c r="AP1597" t="s">
        <v>8433</v>
      </c>
      <c r="AQ1597" t="s">
        <v>188</v>
      </c>
      <c r="AR1597">
        <v>28262</v>
      </c>
      <c r="AS1597" t="s">
        <v>8</v>
      </c>
      <c r="AT1597" t="s">
        <v>8434</v>
      </c>
      <c r="AU1597" t="s">
        <v>8435</v>
      </c>
      <c r="AV1597" t="s">
        <v>619</v>
      </c>
      <c r="AW1597">
        <v>0</v>
      </c>
      <c r="AX1597">
        <v>0</v>
      </c>
    </row>
    <row r="1598" spans="1:50" x14ac:dyDescent="0.25">
      <c r="A1598">
        <v>2087</v>
      </c>
      <c r="B1598">
        <v>1118</v>
      </c>
      <c r="C1598" t="s">
        <v>8436</v>
      </c>
      <c r="D1598" t="s">
        <v>8437</v>
      </c>
      <c r="E1598" t="s">
        <v>8438</v>
      </c>
      <c r="F1598" t="s">
        <v>8390</v>
      </c>
      <c r="G1598" t="s">
        <v>9</v>
      </c>
      <c r="H1598">
        <v>23.4</v>
      </c>
      <c r="I1598">
        <v>23.4</v>
      </c>
      <c r="J1598">
        <v>0</v>
      </c>
      <c r="K1598">
        <v>26.32</v>
      </c>
      <c r="L1598">
        <v>26.32</v>
      </c>
      <c r="M1598" t="s">
        <v>15</v>
      </c>
      <c r="N1598">
        <v>0</v>
      </c>
      <c r="O1598">
        <v>0</v>
      </c>
      <c r="P1598">
        <v>49.72</v>
      </c>
      <c r="Q1598">
        <v>49.72</v>
      </c>
      <c r="R1598" t="s">
        <v>2</v>
      </c>
      <c r="S1598">
        <v>1</v>
      </c>
      <c r="T1598">
        <v>1</v>
      </c>
      <c r="U1598" t="s">
        <v>8313</v>
      </c>
      <c r="V1598" t="s">
        <v>3</v>
      </c>
      <c r="W1598">
        <v>1</v>
      </c>
      <c r="Z1598" t="s">
        <v>25</v>
      </c>
      <c r="AA1598" t="s">
        <v>1886</v>
      </c>
      <c r="AC1598" t="s">
        <v>8439</v>
      </c>
      <c r="AE1598" t="s">
        <v>8440</v>
      </c>
      <c r="AF1598" t="s">
        <v>752</v>
      </c>
      <c r="AG1598">
        <v>6278</v>
      </c>
      <c r="AH1598" t="s">
        <v>8</v>
      </c>
      <c r="AI1598" t="s">
        <v>8438</v>
      </c>
      <c r="AJ1598" t="s">
        <v>8437</v>
      </c>
      <c r="AK1598" t="s">
        <v>25</v>
      </c>
      <c r="AL1598" t="s">
        <v>1886</v>
      </c>
      <c r="AN1598" t="s">
        <v>8441</v>
      </c>
      <c r="AP1598" t="s">
        <v>8440</v>
      </c>
      <c r="AQ1598" t="s">
        <v>752</v>
      </c>
      <c r="AR1598">
        <v>6278</v>
      </c>
      <c r="AS1598" t="s">
        <v>8</v>
      </c>
      <c r="AT1598" t="s">
        <v>8438</v>
      </c>
      <c r="AU1598" t="s">
        <v>8437</v>
      </c>
      <c r="AV1598" t="s">
        <v>8442</v>
      </c>
      <c r="AW1598">
        <v>0</v>
      </c>
      <c r="AX1598">
        <v>0</v>
      </c>
    </row>
    <row r="1599" spans="1:50" x14ac:dyDescent="0.25">
      <c r="A1599">
        <v>2088</v>
      </c>
      <c r="B1599">
        <v>1119</v>
      </c>
      <c r="C1599" t="s">
        <v>8443</v>
      </c>
      <c r="D1599" t="s">
        <v>8444</v>
      </c>
      <c r="E1599">
        <v>3056066840</v>
      </c>
      <c r="F1599" t="s">
        <v>7832</v>
      </c>
      <c r="G1599" t="s">
        <v>9</v>
      </c>
      <c r="H1599">
        <v>132.94999999999999</v>
      </c>
      <c r="I1599">
        <v>132.94999999999999</v>
      </c>
      <c r="J1599">
        <v>0</v>
      </c>
      <c r="K1599">
        <v>53.39</v>
      </c>
      <c r="L1599">
        <v>53.39</v>
      </c>
      <c r="M1599" t="s">
        <v>15</v>
      </c>
      <c r="N1599">
        <v>0</v>
      </c>
      <c r="O1599">
        <v>0</v>
      </c>
      <c r="P1599">
        <v>186.34</v>
      </c>
      <c r="Q1599">
        <v>186.34</v>
      </c>
      <c r="R1599" t="s">
        <v>2</v>
      </c>
      <c r="S1599">
        <v>1</v>
      </c>
      <c r="T1599">
        <v>1</v>
      </c>
      <c r="U1599" t="s">
        <v>8445</v>
      </c>
      <c r="V1599" t="s">
        <v>3</v>
      </c>
      <c r="W1599">
        <v>1</v>
      </c>
      <c r="Y1599" t="s">
        <v>8446</v>
      </c>
      <c r="Z1599" t="s">
        <v>8447</v>
      </c>
      <c r="AA1599" t="s">
        <v>8448</v>
      </c>
      <c r="AB1599" t="s">
        <v>8449</v>
      </c>
      <c r="AC1599" t="s">
        <v>8450</v>
      </c>
      <c r="AE1599" t="s">
        <v>223</v>
      </c>
      <c r="AF1599" t="s">
        <v>59</v>
      </c>
      <c r="AG1599">
        <v>33145</v>
      </c>
      <c r="AH1599" t="s">
        <v>8</v>
      </c>
      <c r="AI1599">
        <v>3056066840</v>
      </c>
      <c r="AJ1599" t="s">
        <v>8444</v>
      </c>
      <c r="AK1599" t="s">
        <v>8447</v>
      </c>
      <c r="AL1599" t="s">
        <v>8448</v>
      </c>
      <c r="AM1599" t="s">
        <v>8449</v>
      </c>
      <c r="AN1599" t="s">
        <v>8450</v>
      </c>
      <c r="AP1599" t="s">
        <v>223</v>
      </c>
      <c r="AQ1599" t="s">
        <v>59</v>
      </c>
      <c r="AR1599">
        <v>33145</v>
      </c>
      <c r="AS1599" t="s">
        <v>8</v>
      </c>
      <c r="AT1599">
        <v>3056066840</v>
      </c>
      <c r="AU1599" t="s">
        <v>8444</v>
      </c>
      <c r="AV1599" t="s">
        <v>8451</v>
      </c>
      <c r="AW1599">
        <v>0</v>
      </c>
      <c r="AX1599">
        <v>0</v>
      </c>
    </row>
    <row r="1600" spans="1:50" x14ac:dyDescent="0.25">
      <c r="A1600">
        <v>2089</v>
      </c>
      <c r="B1600">
        <v>0</v>
      </c>
      <c r="F1600" t="s">
        <v>7832</v>
      </c>
      <c r="G1600" t="s">
        <v>60</v>
      </c>
      <c r="H1600">
        <v>128.69</v>
      </c>
      <c r="I1600">
        <v>118.06</v>
      </c>
      <c r="J1600">
        <v>10.63</v>
      </c>
      <c r="K1600">
        <v>0</v>
      </c>
      <c r="L1600">
        <v>0</v>
      </c>
      <c r="M1600" t="s">
        <v>37</v>
      </c>
      <c r="N1600">
        <v>0</v>
      </c>
      <c r="O1600">
        <v>0</v>
      </c>
      <c r="P1600">
        <v>128.69</v>
      </c>
      <c r="Q1600">
        <v>118.06</v>
      </c>
      <c r="R1600" t="s">
        <v>2</v>
      </c>
      <c r="S1600">
        <v>1</v>
      </c>
      <c r="T1600">
        <v>0</v>
      </c>
      <c r="V1600" t="s">
        <v>3</v>
      </c>
      <c r="W1600">
        <v>1</v>
      </c>
      <c r="Z1600" t="s">
        <v>8452</v>
      </c>
      <c r="AA1600" t="s">
        <v>8453</v>
      </c>
      <c r="AC1600" t="s">
        <v>8454</v>
      </c>
      <c r="AE1600" t="s">
        <v>1488</v>
      </c>
      <c r="AF1600" t="s">
        <v>7</v>
      </c>
      <c r="AG1600">
        <v>92704</v>
      </c>
      <c r="AH1600" t="s">
        <v>8</v>
      </c>
      <c r="AI1600" t="s">
        <v>8455</v>
      </c>
      <c r="AJ1600" t="s">
        <v>8456</v>
      </c>
      <c r="AK1600" t="s">
        <v>8452</v>
      </c>
      <c r="AL1600" t="s">
        <v>8453</v>
      </c>
      <c r="AN1600" t="s">
        <v>8454</v>
      </c>
      <c r="AP1600" t="s">
        <v>1488</v>
      </c>
      <c r="AQ1600" t="s">
        <v>7</v>
      </c>
      <c r="AR1600">
        <v>92704</v>
      </c>
      <c r="AS1600" t="s">
        <v>8</v>
      </c>
      <c r="AT1600" t="s">
        <v>8455</v>
      </c>
      <c r="AV1600" t="s">
        <v>5952</v>
      </c>
      <c r="AW1600">
        <v>0</v>
      </c>
      <c r="AX1600">
        <v>0</v>
      </c>
    </row>
    <row r="1601" spans="1:50" x14ac:dyDescent="0.25">
      <c r="A1601">
        <v>2090</v>
      </c>
      <c r="B1601">
        <v>0</v>
      </c>
      <c r="F1601" t="s">
        <v>7832</v>
      </c>
      <c r="G1601" t="s">
        <v>9</v>
      </c>
      <c r="H1601">
        <v>2400.19</v>
      </c>
      <c r="I1601">
        <v>2400.19</v>
      </c>
      <c r="J1601">
        <v>0</v>
      </c>
      <c r="K1601">
        <v>250</v>
      </c>
      <c r="L1601">
        <v>250</v>
      </c>
      <c r="M1601" t="s">
        <v>1</v>
      </c>
      <c r="N1601">
        <v>0</v>
      </c>
      <c r="O1601">
        <v>0</v>
      </c>
      <c r="P1601">
        <v>2650.19</v>
      </c>
      <c r="Q1601">
        <v>2650.19</v>
      </c>
      <c r="R1601" t="s">
        <v>2</v>
      </c>
      <c r="S1601">
        <v>1</v>
      </c>
      <c r="T1601">
        <v>1</v>
      </c>
      <c r="U1601" t="s">
        <v>8445</v>
      </c>
      <c r="V1601" t="s">
        <v>3</v>
      </c>
      <c r="W1601">
        <v>1</v>
      </c>
      <c r="Y1601" t="s">
        <v>8457</v>
      </c>
    </row>
    <row r="1602" spans="1:50" x14ac:dyDescent="0.25">
      <c r="A1602" t="s">
        <v>8458</v>
      </c>
    </row>
    <row r="1603" spans="1:50" x14ac:dyDescent="0.25">
      <c r="A1603" t="s">
        <v>8459</v>
      </c>
      <c r="B1603" t="s">
        <v>4695</v>
      </c>
      <c r="C1603" t="s">
        <v>8460</v>
      </c>
      <c r="D1603" t="s">
        <v>8461</v>
      </c>
      <c r="E1603" t="s">
        <v>8462</v>
      </c>
      <c r="G1603" t="s">
        <v>8463</v>
      </c>
      <c r="H1603" t="s">
        <v>44</v>
      </c>
      <c r="I1603">
        <v>40067</v>
      </c>
      <c r="J1603" t="s">
        <v>8</v>
      </c>
      <c r="K1603">
        <v>5023212907</v>
      </c>
      <c r="L1603" t="s">
        <v>8464</v>
      </c>
      <c r="M1603" t="s">
        <v>4695</v>
      </c>
      <c r="N1603" t="s">
        <v>8460</v>
      </c>
      <c r="O1603" t="s">
        <v>8461</v>
      </c>
      <c r="P1603" t="s">
        <v>8465</v>
      </c>
      <c r="R1603" t="s">
        <v>8466</v>
      </c>
      <c r="S1603" t="s">
        <v>44</v>
      </c>
      <c r="T1603">
        <v>40065</v>
      </c>
      <c r="U1603" t="s">
        <v>8</v>
      </c>
      <c r="V1603">
        <v>5023212907</v>
      </c>
      <c r="X1603" t="s">
        <v>8467</v>
      </c>
      <c r="Y1603">
        <v>0</v>
      </c>
      <c r="Z1603">
        <v>0</v>
      </c>
    </row>
    <row r="1604" spans="1:50" x14ac:dyDescent="0.25">
      <c r="A1604">
        <v>2092</v>
      </c>
      <c r="B1604">
        <v>0</v>
      </c>
      <c r="F1604" t="s">
        <v>7832</v>
      </c>
      <c r="G1604" t="s">
        <v>9</v>
      </c>
      <c r="H1604">
        <v>33.28</v>
      </c>
      <c r="I1604">
        <v>33.28</v>
      </c>
      <c r="J1604">
        <v>0</v>
      </c>
      <c r="K1604">
        <v>28.09</v>
      </c>
      <c r="L1604">
        <v>28.09</v>
      </c>
      <c r="M1604" t="s">
        <v>15</v>
      </c>
      <c r="N1604">
        <v>0</v>
      </c>
      <c r="O1604">
        <v>0</v>
      </c>
      <c r="P1604">
        <v>61.37</v>
      </c>
      <c r="Q1604">
        <v>61.37</v>
      </c>
      <c r="R1604" t="s">
        <v>16</v>
      </c>
      <c r="S1604">
        <v>1</v>
      </c>
      <c r="T1604">
        <v>1</v>
      </c>
      <c r="U1604" t="s">
        <v>8445</v>
      </c>
      <c r="V1604" t="s">
        <v>3</v>
      </c>
      <c r="W1604">
        <v>1</v>
      </c>
      <c r="Z1604" t="s">
        <v>2350</v>
      </c>
      <c r="AA1604" t="s">
        <v>1162</v>
      </c>
      <c r="AC1604" t="s">
        <v>8468</v>
      </c>
      <c r="AE1604" t="s">
        <v>8469</v>
      </c>
      <c r="AF1604" t="s">
        <v>110</v>
      </c>
      <c r="AG1604">
        <v>37617</v>
      </c>
      <c r="AH1604" t="s">
        <v>8</v>
      </c>
      <c r="AI1604" t="s">
        <v>8470</v>
      </c>
      <c r="AJ1604" t="s">
        <v>8471</v>
      </c>
      <c r="AK1604" t="s">
        <v>2350</v>
      </c>
      <c r="AL1604" t="s">
        <v>1162</v>
      </c>
      <c r="AN1604" t="s">
        <v>8468</v>
      </c>
      <c r="AP1604" t="s">
        <v>8469</v>
      </c>
      <c r="AQ1604" t="s">
        <v>110</v>
      </c>
      <c r="AR1604">
        <v>37617</v>
      </c>
      <c r="AS1604" t="s">
        <v>8</v>
      </c>
      <c r="AT1604" t="s">
        <v>8470</v>
      </c>
      <c r="AU1604" t="s">
        <v>8471</v>
      </c>
      <c r="AV1604" t="s">
        <v>2357</v>
      </c>
      <c r="AW1604">
        <v>0</v>
      </c>
      <c r="AX1604">
        <v>0</v>
      </c>
    </row>
    <row r="1605" spans="1:50" x14ac:dyDescent="0.25">
      <c r="A1605">
        <v>2093</v>
      </c>
      <c r="B1605">
        <v>0</v>
      </c>
      <c r="F1605" t="s">
        <v>8313</v>
      </c>
      <c r="G1605" t="s">
        <v>9</v>
      </c>
      <c r="H1605">
        <v>30</v>
      </c>
      <c r="I1605">
        <v>30</v>
      </c>
      <c r="J1605">
        <v>0</v>
      </c>
      <c r="K1605">
        <v>26.3</v>
      </c>
      <c r="L1605">
        <v>26.3</v>
      </c>
      <c r="M1605" t="s">
        <v>15</v>
      </c>
      <c r="N1605">
        <v>0</v>
      </c>
      <c r="O1605">
        <v>0</v>
      </c>
      <c r="P1605">
        <v>56.3</v>
      </c>
      <c r="Q1605">
        <v>56.3</v>
      </c>
      <c r="R1605" t="s">
        <v>16</v>
      </c>
      <c r="S1605">
        <v>1</v>
      </c>
      <c r="T1605">
        <v>1</v>
      </c>
      <c r="U1605" t="s">
        <v>8252</v>
      </c>
      <c r="V1605" t="s">
        <v>3</v>
      </c>
      <c r="W1605">
        <v>1</v>
      </c>
      <c r="Z1605" t="s">
        <v>6366</v>
      </c>
      <c r="AA1605" t="s">
        <v>8472</v>
      </c>
      <c r="AC1605" t="s">
        <v>8473</v>
      </c>
      <c r="AE1605" t="s">
        <v>8474</v>
      </c>
      <c r="AF1605" t="s">
        <v>585</v>
      </c>
      <c r="AG1605">
        <v>52253</v>
      </c>
      <c r="AH1605" t="s">
        <v>8</v>
      </c>
      <c r="AI1605" t="s">
        <v>8475</v>
      </c>
      <c r="AJ1605" t="s">
        <v>8476</v>
      </c>
      <c r="AK1605" t="s">
        <v>6366</v>
      </c>
      <c r="AL1605" t="s">
        <v>8472</v>
      </c>
      <c r="AN1605" t="s">
        <v>8473</v>
      </c>
      <c r="AP1605" t="s">
        <v>8474</v>
      </c>
      <c r="AQ1605" t="s">
        <v>585</v>
      </c>
      <c r="AR1605">
        <v>52253</v>
      </c>
      <c r="AS1605" t="s">
        <v>8</v>
      </c>
      <c r="AT1605" t="s">
        <v>8475</v>
      </c>
      <c r="AU1605" t="s">
        <v>8476</v>
      </c>
      <c r="AV1605" t="s">
        <v>1833</v>
      </c>
      <c r="AW1605">
        <v>0</v>
      </c>
      <c r="AX1605">
        <v>0</v>
      </c>
    </row>
    <row r="1606" spans="1:50" x14ac:dyDescent="0.25">
      <c r="A1606">
        <v>2094</v>
      </c>
      <c r="B1606">
        <v>0</v>
      </c>
      <c r="F1606" t="s">
        <v>8313</v>
      </c>
      <c r="G1606" t="s">
        <v>9</v>
      </c>
      <c r="H1606">
        <v>12.48</v>
      </c>
      <c r="I1606">
        <v>12.48</v>
      </c>
      <c r="J1606">
        <v>0</v>
      </c>
      <c r="K1606">
        <v>13.64</v>
      </c>
      <c r="L1606">
        <v>13.64</v>
      </c>
      <c r="M1606" t="s">
        <v>15</v>
      </c>
      <c r="N1606">
        <v>0</v>
      </c>
      <c r="O1606">
        <v>0</v>
      </c>
      <c r="P1606">
        <v>26.12</v>
      </c>
      <c r="Q1606">
        <v>26.12</v>
      </c>
      <c r="R1606" t="s">
        <v>16</v>
      </c>
      <c r="S1606">
        <v>1</v>
      </c>
      <c r="T1606">
        <v>1</v>
      </c>
      <c r="U1606" t="s">
        <v>8252</v>
      </c>
      <c r="V1606" t="s">
        <v>3</v>
      </c>
      <c r="W1606">
        <v>1</v>
      </c>
      <c r="Z1606" t="s">
        <v>468</v>
      </c>
      <c r="AA1606" t="s">
        <v>8477</v>
      </c>
      <c r="AC1606" t="s">
        <v>8478</v>
      </c>
      <c r="AE1606" t="s">
        <v>1349</v>
      </c>
      <c r="AF1606" t="s">
        <v>498</v>
      </c>
      <c r="AG1606" t="s">
        <v>8479</v>
      </c>
      <c r="AH1606" t="s">
        <v>8</v>
      </c>
      <c r="AI1606" t="s">
        <v>8480</v>
      </c>
      <c r="AJ1606" t="s">
        <v>8481</v>
      </c>
      <c r="AK1606" t="s">
        <v>468</v>
      </c>
      <c r="AL1606" t="s">
        <v>8477</v>
      </c>
      <c r="AN1606" t="s">
        <v>8478</v>
      </c>
      <c r="AP1606" t="s">
        <v>1349</v>
      </c>
      <c r="AQ1606" t="s">
        <v>498</v>
      </c>
      <c r="AR1606" t="s">
        <v>8479</v>
      </c>
      <c r="AS1606" t="s">
        <v>8</v>
      </c>
      <c r="AT1606" t="s">
        <v>8480</v>
      </c>
      <c r="AU1606" t="s">
        <v>8481</v>
      </c>
      <c r="AV1606" t="s">
        <v>5177</v>
      </c>
      <c r="AW1606">
        <v>0</v>
      </c>
      <c r="AX1606">
        <v>0</v>
      </c>
    </row>
    <row r="1607" spans="1:50" x14ac:dyDescent="0.25">
      <c r="A1607">
        <v>2095</v>
      </c>
      <c r="B1607">
        <v>1122</v>
      </c>
      <c r="C1607" t="s">
        <v>8482</v>
      </c>
      <c r="D1607" t="s">
        <v>8483</v>
      </c>
      <c r="E1607">
        <v>5103342941</v>
      </c>
      <c r="F1607" t="s">
        <v>8313</v>
      </c>
      <c r="G1607" t="s">
        <v>9</v>
      </c>
      <c r="H1607">
        <v>48.68</v>
      </c>
      <c r="I1607">
        <v>44.66</v>
      </c>
      <c r="J1607">
        <v>4.0199999999999996</v>
      </c>
      <c r="K1607">
        <v>18.86</v>
      </c>
      <c r="L1607">
        <v>18.86</v>
      </c>
      <c r="M1607" t="s">
        <v>15</v>
      </c>
      <c r="N1607">
        <v>0</v>
      </c>
      <c r="O1607">
        <v>0</v>
      </c>
      <c r="P1607">
        <v>67.540000000000006</v>
      </c>
      <c r="Q1607">
        <v>63.52</v>
      </c>
      <c r="R1607" t="s">
        <v>2</v>
      </c>
      <c r="S1607">
        <v>1</v>
      </c>
      <c r="T1607">
        <v>1</v>
      </c>
      <c r="U1607" t="s">
        <v>8252</v>
      </c>
      <c r="V1607" t="s">
        <v>3</v>
      </c>
      <c r="W1607">
        <v>1</v>
      </c>
      <c r="Z1607" t="s">
        <v>3439</v>
      </c>
      <c r="AA1607" t="s">
        <v>8484</v>
      </c>
      <c r="AC1607" t="s">
        <v>8485</v>
      </c>
      <c r="AE1607" t="s">
        <v>8486</v>
      </c>
      <c r="AF1607" t="s">
        <v>7</v>
      </c>
      <c r="AG1607">
        <v>94704</v>
      </c>
      <c r="AH1607" t="s">
        <v>8</v>
      </c>
      <c r="AI1607">
        <v>5103342941</v>
      </c>
      <c r="AJ1607" t="s">
        <v>8483</v>
      </c>
      <c r="AK1607" t="s">
        <v>3439</v>
      </c>
      <c r="AL1607" t="s">
        <v>8484</v>
      </c>
      <c r="AN1607" t="s">
        <v>8485</v>
      </c>
      <c r="AP1607" t="s">
        <v>8486</v>
      </c>
      <c r="AQ1607" t="s">
        <v>7</v>
      </c>
      <c r="AR1607">
        <v>94704</v>
      </c>
      <c r="AS1607" t="s">
        <v>8</v>
      </c>
      <c r="AT1607">
        <v>5103342941</v>
      </c>
      <c r="AU1607" t="s">
        <v>8483</v>
      </c>
      <c r="AV1607" t="s">
        <v>68</v>
      </c>
      <c r="AW1607">
        <v>0</v>
      </c>
      <c r="AX1607">
        <v>0</v>
      </c>
    </row>
    <row r="1608" spans="1:50" x14ac:dyDescent="0.25">
      <c r="A1608">
        <v>2097</v>
      </c>
      <c r="B1608">
        <v>0</v>
      </c>
      <c r="F1608" t="s">
        <v>8445</v>
      </c>
      <c r="G1608" t="s">
        <v>9</v>
      </c>
      <c r="H1608">
        <v>52</v>
      </c>
      <c r="I1608">
        <v>52</v>
      </c>
      <c r="J1608">
        <v>0</v>
      </c>
      <c r="K1608">
        <v>28.32</v>
      </c>
      <c r="L1608">
        <v>28.32</v>
      </c>
      <c r="M1608" t="s">
        <v>15</v>
      </c>
      <c r="N1608">
        <v>0</v>
      </c>
      <c r="O1608">
        <v>0</v>
      </c>
      <c r="P1608">
        <v>80.319999999999993</v>
      </c>
      <c r="Q1608">
        <v>80.319999999999993</v>
      </c>
      <c r="R1608" t="s">
        <v>2</v>
      </c>
      <c r="S1608">
        <v>1</v>
      </c>
      <c r="T1608">
        <v>1</v>
      </c>
      <c r="U1608" s="1">
        <v>42403</v>
      </c>
      <c r="V1608" t="s">
        <v>3</v>
      </c>
      <c r="W1608">
        <v>1</v>
      </c>
      <c r="Y1608" t="s">
        <v>8487</v>
      </c>
      <c r="Z1608" t="s">
        <v>8488</v>
      </c>
      <c r="AA1608" t="s">
        <v>3220</v>
      </c>
      <c r="AB1608">
        <v>1957</v>
      </c>
      <c r="AC1608" t="s">
        <v>8489</v>
      </c>
      <c r="AE1608" t="s">
        <v>8490</v>
      </c>
      <c r="AF1608" t="s">
        <v>55</v>
      </c>
      <c r="AG1608">
        <v>76454</v>
      </c>
      <c r="AH1608" t="s">
        <v>8</v>
      </c>
      <c r="AI1608">
        <v>9408398045</v>
      </c>
      <c r="AJ1608" t="s">
        <v>8491</v>
      </c>
      <c r="AK1608" t="s">
        <v>8492</v>
      </c>
      <c r="AL1608" t="s">
        <v>3220</v>
      </c>
      <c r="AN1608" t="s">
        <v>8493</v>
      </c>
      <c r="AP1608" t="s">
        <v>8494</v>
      </c>
      <c r="AQ1608" t="s">
        <v>55</v>
      </c>
      <c r="AR1608">
        <v>76454</v>
      </c>
      <c r="AS1608" t="s">
        <v>8</v>
      </c>
      <c r="AT1608">
        <v>9408398045</v>
      </c>
      <c r="AV1608" t="s">
        <v>8495</v>
      </c>
      <c r="AW1608">
        <v>0</v>
      </c>
      <c r="AX1608">
        <v>0</v>
      </c>
    </row>
    <row r="1609" spans="1:50" x14ac:dyDescent="0.25">
      <c r="A1609">
        <v>2099</v>
      </c>
      <c r="B1609">
        <v>0</v>
      </c>
      <c r="F1609" t="s">
        <v>8445</v>
      </c>
      <c r="G1609" t="s">
        <v>46</v>
      </c>
      <c r="H1609">
        <v>34.01</v>
      </c>
      <c r="I1609">
        <v>31.2</v>
      </c>
      <c r="J1609">
        <v>2.81</v>
      </c>
      <c r="K1609">
        <v>0</v>
      </c>
      <c r="L1609">
        <v>0</v>
      </c>
      <c r="M1609" t="s">
        <v>37</v>
      </c>
      <c r="N1609">
        <v>0</v>
      </c>
      <c r="O1609">
        <v>0</v>
      </c>
      <c r="P1609">
        <v>34.01</v>
      </c>
      <c r="Q1609">
        <v>31.2</v>
      </c>
      <c r="R1609" t="s">
        <v>2</v>
      </c>
      <c r="S1609">
        <v>2</v>
      </c>
      <c r="T1609">
        <v>0</v>
      </c>
      <c r="U1609" t="s">
        <v>8252</v>
      </c>
      <c r="V1609" t="s">
        <v>3</v>
      </c>
      <c r="W1609">
        <v>1</v>
      </c>
      <c r="Z1609" t="s">
        <v>2847</v>
      </c>
      <c r="AA1609" t="s">
        <v>206</v>
      </c>
      <c r="AC1609" t="s">
        <v>8496</v>
      </c>
      <c r="AE1609" t="s">
        <v>48</v>
      </c>
      <c r="AF1609" t="s">
        <v>7</v>
      </c>
      <c r="AG1609">
        <v>90004</v>
      </c>
      <c r="AH1609" t="s">
        <v>8</v>
      </c>
      <c r="AI1609">
        <v>2132658430</v>
      </c>
      <c r="AJ1609" t="s">
        <v>8497</v>
      </c>
      <c r="AK1609" t="s">
        <v>2847</v>
      </c>
      <c r="AL1609" t="s">
        <v>206</v>
      </c>
      <c r="AN1609" t="s">
        <v>8496</v>
      </c>
      <c r="AP1609" t="s">
        <v>48</v>
      </c>
      <c r="AQ1609" t="s">
        <v>7</v>
      </c>
      <c r="AR1609">
        <v>90004</v>
      </c>
      <c r="AS1609" t="s">
        <v>8</v>
      </c>
      <c r="AT1609">
        <v>2132658430</v>
      </c>
      <c r="AU1609" t="s">
        <v>8497</v>
      </c>
      <c r="AV1609" t="s">
        <v>500</v>
      </c>
      <c r="AW1609">
        <v>0</v>
      </c>
      <c r="AX1609">
        <v>0</v>
      </c>
    </row>
    <row r="1610" spans="1:50" x14ac:dyDescent="0.25">
      <c r="A1610">
        <v>2100</v>
      </c>
      <c r="B1610">
        <v>0</v>
      </c>
      <c r="F1610" t="s">
        <v>8445</v>
      </c>
      <c r="G1610" t="s">
        <v>9</v>
      </c>
      <c r="H1610">
        <v>10.92</v>
      </c>
      <c r="I1610">
        <v>10.92</v>
      </c>
      <c r="J1610">
        <v>0</v>
      </c>
      <c r="K1610">
        <v>20.03</v>
      </c>
      <c r="L1610">
        <v>20.03</v>
      </c>
      <c r="M1610" t="s">
        <v>15</v>
      </c>
      <c r="N1610">
        <v>0</v>
      </c>
      <c r="O1610">
        <v>0</v>
      </c>
      <c r="P1610">
        <v>30.95</v>
      </c>
      <c r="Q1610">
        <v>30.95</v>
      </c>
      <c r="R1610" t="s">
        <v>16</v>
      </c>
      <c r="S1610">
        <v>1</v>
      </c>
      <c r="T1610">
        <v>1</v>
      </c>
      <c r="U1610" t="s">
        <v>8233</v>
      </c>
      <c r="V1610" t="s">
        <v>3</v>
      </c>
      <c r="W1610">
        <v>1</v>
      </c>
      <c r="Z1610" t="s">
        <v>6697</v>
      </c>
      <c r="AA1610" t="s">
        <v>8498</v>
      </c>
      <c r="AC1610" t="s">
        <v>8499</v>
      </c>
      <c r="AE1610" t="s">
        <v>8500</v>
      </c>
      <c r="AF1610" t="s">
        <v>55</v>
      </c>
      <c r="AG1610">
        <v>78624</v>
      </c>
      <c r="AH1610" t="s">
        <v>8</v>
      </c>
      <c r="AI1610" t="s">
        <v>8501</v>
      </c>
      <c r="AJ1610" t="s">
        <v>8502</v>
      </c>
      <c r="AK1610" t="s">
        <v>6697</v>
      </c>
      <c r="AL1610" t="s">
        <v>8498</v>
      </c>
      <c r="AN1610" t="s">
        <v>8499</v>
      </c>
      <c r="AP1610" t="s">
        <v>8500</v>
      </c>
      <c r="AQ1610" t="s">
        <v>55</v>
      </c>
      <c r="AR1610">
        <v>78624</v>
      </c>
      <c r="AS1610" t="s">
        <v>8</v>
      </c>
      <c r="AT1610" t="s">
        <v>8501</v>
      </c>
      <c r="AU1610" t="s">
        <v>8502</v>
      </c>
      <c r="AV1610" t="s">
        <v>3548</v>
      </c>
      <c r="AW1610">
        <v>0</v>
      </c>
      <c r="AX1610">
        <v>0</v>
      </c>
    </row>
    <row r="1611" spans="1:50" x14ac:dyDescent="0.25">
      <c r="A1611">
        <v>2104</v>
      </c>
      <c r="B1611">
        <v>0</v>
      </c>
      <c r="F1611" t="s">
        <v>8252</v>
      </c>
      <c r="G1611" t="s">
        <v>67</v>
      </c>
      <c r="H1611">
        <v>134.6</v>
      </c>
      <c r="I1611">
        <v>123.49</v>
      </c>
      <c r="J1611">
        <v>11.11</v>
      </c>
      <c r="K1611">
        <v>54.62</v>
      </c>
      <c r="L1611">
        <v>54.62</v>
      </c>
      <c r="M1611" t="s">
        <v>15</v>
      </c>
      <c r="N1611">
        <v>0</v>
      </c>
      <c r="O1611">
        <v>0</v>
      </c>
      <c r="P1611">
        <v>189.22</v>
      </c>
      <c r="Q1611">
        <v>178.11</v>
      </c>
      <c r="R1611" t="s">
        <v>16</v>
      </c>
      <c r="S1611">
        <v>3</v>
      </c>
      <c r="T1611">
        <v>0</v>
      </c>
      <c r="V1611" t="s">
        <v>3</v>
      </c>
      <c r="W1611">
        <v>1</v>
      </c>
      <c r="Z1611" t="s">
        <v>1574</v>
      </c>
      <c r="AA1611" t="s">
        <v>8503</v>
      </c>
      <c r="AC1611" t="s">
        <v>8504</v>
      </c>
      <c r="AE1611" t="s">
        <v>2589</v>
      </c>
      <c r="AF1611" t="s">
        <v>7</v>
      </c>
      <c r="AG1611">
        <v>93004</v>
      </c>
      <c r="AH1611" t="s">
        <v>8</v>
      </c>
      <c r="AI1611" t="s">
        <v>8505</v>
      </c>
      <c r="AJ1611" t="s">
        <v>8506</v>
      </c>
      <c r="AK1611" t="s">
        <v>1574</v>
      </c>
      <c r="AL1611" t="s">
        <v>8503</v>
      </c>
      <c r="AN1611" t="s">
        <v>8504</v>
      </c>
      <c r="AP1611" t="s">
        <v>2589</v>
      </c>
      <c r="AQ1611" t="s">
        <v>7</v>
      </c>
      <c r="AR1611">
        <v>93004</v>
      </c>
      <c r="AS1611" t="s">
        <v>8</v>
      </c>
      <c r="AT1611" t="s">
        <v>8505</v>
      </c>
      <c r="AU1611" t="s">
        <v>8506</v>
      </c>
      <c r="AV1611" t="s">
        <v>8507</v>
      </c>
      <c r="AW1611">
        <v>0</v>
      </c>
      <c r="AX1611">
        <v>0</v>
      </c>
    </row>
    <row r="1612" spans="1:50" x14ac:dyDescent="0.25">
      <c r="A1612">
        <v>2105</v>
      </c>
      <c r="B1612">
        <v>1127</v>
      </c>
      <c r="C1612" t="s">
        <v>8508</v>
      </c>
      <c r="D1612" t="s">
        <v>8509</v>
      </c>
      <c r="E1612">
        <v>3105960893</v>
      </c>
      <c r="F1612" t="s">
        <v>8252</v>
      </c>
      <c r="G1612" t="s">
        <v>9</v>
      </c>
      <c r="H1612">
        <v>283.42</v>
      </c>
      <c r="I1612">
        <v>260.02</v>
      </c>
      <c r="J1612">
        <v>23.4</v>
      </c>
      <c r="K1612">
        <v>49.92</v>
      </c>
      <c r="L1612">
        <v>49.92</v>
      </c>
      <c r="M1612" t="s">
        <v>15</v>
      </c>
      <c r="N1612">
        <v>0</v>
      </c>
      <c r="O1612">
        <v>0</v>
      </c>
      <c r="P1612">
        <v>333.34</v>
      </c>
      <c r="Q1612">
        <v>309.94</v>
      </c>
      <c r="R1612" t="s">
        <v>2</v>
      </c>
      <c r="S1612">
        <v>2</v>
      </c>
      <c r="T1612">
        <v>2</v>
      </c>
      <c r="U1612" s="1">
        <v>42372</v>
      </c>
      <c r="V1612" t="s">
        <v>3</v>
      </c>
      <c r="W1612">
        <v>1</v>
      </c>
      <c r="Z1612" t="s">
        <v>64</v>
      </c>
      <c r="AA1612" t="s">
        <v>8510</v>
      </c>
      <c r="AC1612" t="s">
        <v>8511</v>
      </c>
      <c r="AE1612" t="s">
        <v>2529</v>
      </c>
      <c r="AF1612" t="s">
        <v>7</v>
      </c>
      <c r="AG1612">
        <v>90747</v>
      </c>
      <c r="AH1612" t="s">
        <v>8</v>
      </c>
      <c r="AI1612">
        <v>3105960893</v>
      </c>
      <c r="AJ1612" t="s">
        <v>8509</v>
      </c>
      <c r="AK1612" t="s">
        <v>64</v>
      </c>
      <c r="AL1612" t="s">
        <v>8510</v>
      </c>
      <c r="AN1612" t="s">
        <v>8511</v>
      </c>
      <c r="AP1612" t="s">
        <v>2529</v>
      </c>
      <c r="AQ1612" t="s">
        <v>7</v>
      </c>
      <c r="AR1612">
        <v>90747</v>
      </c>
      <c r="AS1612" t="s">
        <v>8</v>
      </c>
      <c r="AT1612">
        <v>3105960893</v>
      </c>
      <c r="AU1612" t="s">
        <v>8509</v>
      </c>
      <c r="AV1612" t="s">
        <v>8512</v>
      </c>
      <c r="AW1612">
        <v>0</v>
      </c>
      <c r="AX1612">
        <v>0</v>
      </c>
    </row>
    <row r="1613" spans="1:50" x14ac:dyDescent="0.25">
      <c r="A1613">
        <v>2106</v>
      </c>
      <c r="B1613">
        <v>0</v>
      </c>
      <c r="F1613" t="s">
        <v>8252</v>
      </c>
      <c r="G1613" t="s">
        <v>9</v>
      </c>
      <c r="H1613">
        <v>24</v>
      </c>
      <c r="I1613">
        <v>24</v>
      </c>
      <c r="J1613">
        <v>0</v>
      </c>
      <c r="K1613">
        <v>61.89</v>
      </c>
      <c r="L1613">
        <v>61.89</v>
      </c>
      <c r="M1613" t="s">
        <v>15</v>
      </c>
      <c r="N1613">
        <v>0</v>
      </c>
      <c r="O1613">
        <v>0</v>
      </c>
      <c r="P1613">
        <v>85.89</v>
      </c>
      <c r="Q1613">
        <v>85.89</v>
      </c>
      <c r="R1613" t="s">
        <v>2</v>
      </c>
      <c r="S1613">
        <v>1</v>
      </c>
      <c r="T1613">
        <v>1</v>
      </c>
      <c r="U1613" s="1">
        <v>42372</v>
      </c>
      <c r="V1613" t="s">
        <v>3</v>
      </c>
      <c r="W1613">
        <v>1</v>
      </c>
      <c r="Z1613" t="s">
        <v>8513</v>
      </c>
      <c r="AA1613" t="s">
        <v>8514</v>
      </c>
      <c r="AC1613" t="s">
        <v>8515</v>
      </c>
      <c r="AE1613" t="s">
        <v>8516</v>
      </c>
      <c r="AF1613" t="s">
        <v>3303</v>
      </c>
      <c r="AG1613">
        <v>96744</v>
      </c>
      <c r="AH1613" t="s">
        <v>8</v>
      </c>
      <c r="AI1613" t="s">
        <v>8517</v>
      </c>
      <c r="AJ1613" t="s">
        <v>8518</v>
      </c>
      <c r="AK1613" t="s">
        <v>8513</v>
      </c>
      <c r="AL1613" t="s">
        <v>8514</v>
      </c>
      <c r="AN1613" t="s">
        <v>8515</v>
      </c>
      <c r="AP1613" t="s">
        <v>8516</v>
      </c>
      <c r="AQ1613" t="s">
        <v>3303</v>
      </c>
      <c r="AR1613">
        <v>96744</v>
      </c>
      <c r="AS1613" t="s">
        <v>8</v>
      </c>
      <c r="AT1613" t="s">
        <v>8517</v>
      </c>
      <c r="AU1613" t="s">
        <v>8518</v>
      </c>
      <c r="AV1613" t="s">
        <v>3393</v>
      </c>
      <c r="AW1613">
        <v>0</v>
      </c>
      <c r="AX1613">
        <v>0</v>
      </c>
    </row>
    <row r="1614" spans="1:50" x14ac:dyDescent="0.25">
      <c r="A1614">
        <v>2107</v>
      </c>
      <c r="B1614">
        <v>0</v>
      </c>
      <c r="F1614" t="s">
        <v>8519</v>
      </c>
      <c r="G1614" t="s">
        <v>9</v>
      </c>
      <c r="H1614">
        <v>6.8</v>
      </c>
      <c r="I1614">
        <v>6.24</v>
      </c>
      <c r="J1614">
        <v>0.56000000000000005</v>
      </c>
      <c r="K1614">
        <v>12.36</v>
      </c>
      <c r="L1614">
        <v>12.36</v>
      </c>
      <c r="M1614" t="s">
        <v>15</v>
      </c>
      <c r="N1614">
        <v>0</v>
      </c>
      <c r="O1614">
        <v>0</v>
      </c>
      <c r="P1614">
        <v>19.16</v>
      </c>
      <c r="Q1614">
        <v>18.600000000000001</v>
      </c>
      <c r="R1614" t="s">
        <v>16</v>
      </c>
      <c r="S1614">
        <v>1</v>
      </c>
      <c r="T1614">
        <v>1</v>
      </c>
      <c r="U1614" s="1">
        <v>42372</v>
      </c>
      <c r="V1614" t="s">
        <v>3</v>
      </c>
      <c r="W1614">
        <v>1</v>
      </c>
      <c r="Z1614" t="s">
        <v>1600</v>
      </c>
      <c r="AA1614" t="s">
        <v>8520</v>
      </c>
      <c r="AC1614" t="s">
        <v>8521</v>
      </c>
      <c r="AE1614" t="s">
        <v>8522</v>
      </c>
      <c r="AF1614" t="s">
        <v>7</v>
      </c>
      <c r="AG1614">
        <v>92679</v>
      </c>
      <c r="AH1614" t="s">
        <v>8</v>
      </c>
      <c r="AI1614" t="s">
        <v>8523</v>
      </c>
      <c r="AJ1614" t="s">
        <v>8524</v>
      </c>
      <c r="AK1614" t="s">
        <v>1600</v>
      </c>
      <c r="AL1614" t="s">
        <v>8520</v>
      </c>
      <c r="AN1614" t="s">
        <v>8521</v>
      </c>
      <c r="AP1614" t="s">
        <v>8522</v>
      </c>
      <c r="AQ1614" t="s">
        <v>7</v>
      </c>
      <c r="AR1614">
        <v>92679</v>
      </c>
      <c r="AS1614" t="s">
        <v>8</v>
      </c>
      <c r="AT1614" t="s">
        <v>8523</v>
      </c>
      <c r="AU1614" t="s">
        <v>8524</v>
      </c>
      <c r="AV1614" t="s">
        <v>8525</v>
      </c>
      <c r="AW1614">
        <v>0</v>
      </c>
      <c r="AX1614">
        <v>0</v>
      </c>
    </row>
    <row r="1615" spans="1:50" x14ac:dyDescent="0.25">
      <c r="A1615">
        <v>2108</v>
      </c>
      <c r="B1615">
        <v>0</v>
      </c>
      <c r="F1615" t="s">
        <v>8519</v>
      </c>
      <c r="G1615" t="s">
        <v>9</v>
      </c>
      <c r="H1615">
        <v>230</v>
      </c>
      <c r="I1615">
        <v>230</v>
      </c>
      <c r="J1615">
        <v>0</v>
      </c>
      <c r="K1615">
        <v>78.31</v>
      </c>
      <c r="L1615">
        <v>78.31</v>
      </c>
      <c r="M1615" t="s">
        <v>15</v>
      </c>
      <c r="N1615">
        <v>0</v>
      </c>
      <c r="O1615">
        <v>0</v>
      </c>
      <c r="P1615">
        <v>308.31</v>
      </c>
      <c r="Q1615">
        <v>308.31</v>
      </c>
      <c r="R1615" t="s">
        <v>2</v>
      </c>
      <c r="S1615">
        <v>1</v>
      </c>
      <c r="T1615">
        <v>1</v>
      </c>
      <c r="U1615" s="1">
        <v>42372</v>
      </c>
      <c r="V1615" t="s">
        <v>3</v>
      </c>
      <c r="W1615">
        <v>1</v>
      </c>
      <c r="Z1615" t="s">
        <v>8526</v>
      </c>
      <c r="AA1615" t="s">
        <v>8527</v>
      </c>
      <c r="AC1615" t="s">
        <v>8528</v>
      </c>
      <c r="AE1615" t="s">
        <v>8529</v>
      </c>
      <c r="AF1615" t="s">
        <v>33</v>
      </c>
      <c r="AG1615">
        <v>55046</v>
      </c>
      <c r="AH1615" t="s">
        <v>8</v>
      </c>
      <c r="AI1615">
        <v>5073848058</v>
      </c>
      <c r="AJ1615" t="s">
        <v>8530</v>
      </c>
      <c r="AK1615" t="s">
        <v>8526</v>
      </c>
      <c r="AL1615" t="s">
        <v>8527</v>
      </c>
      <c r="AN1615" t="s">
        <v>8528</v>
      </c>
      <c r="AP1615" t="s">
        <v>8529</v>
      </c>
      <c r="AQ1615" t="s">
        <v>33</v>
      </c>
      <c r="AR1615">
        <v>55046</v>
      </c>
      <c r="AS1615" t="s">
        <v>8</v>
      </c>
      <c r="AT1615">
        <v>5073848058</v>
      </c>
      <c r="AU1615" t="s">
        <v>8530</v>
      </c>
      <c r="AV1615" t="s">
        <v>8531</v>
      </c>
      <c r="AW1615">
        <v>0</v>
      </c>
      <c r="AX1615">
        <v>0</v>
      </c>
    </row>
    <row r="1616" spans="1:50" x14ac:dyDescent="0.25">
      <c r="A1616">
        <v>2109</v>
      </c>
      <c r="B1616">
        <v>0</v>
      </c>
      <c r="F1616" t="s">
        <v>8519</v>
      </c>
      <c r="G1616" t="s">
        <v>9</v>
      </c>
      <c r="H1616">
        <v>43.2</v>
      </c>
      <c r="I1616">
        <v>43.2</v>
      </c>
      <c r="J1616">
        <v>0</v>
      </c>
      <c r="K1616">
        <v>20.16</v>
      </c>
      <c r="L1616">
        <v>20.16</v>
      </c>
      <c r="M1616" t="s">
        <v>15</v>
      </c>
      <c r="N1616">
        <v>0</v>
      </c>
      <c r="O1616">
        <v>0</v>
      </c>
      <c r="P1616">
        <v>63.36</v>
      </c>
      <c r="Q1616">
        <v>63.36</v>
      </c>
      <c r="R1616" t="s">
        <v>16</v>
      </c>
      <c r="S1616">
        <v>1</v>
      </c>
      <c r="T1616">
        <v>1</v>
      </c>
      <c r="U1616" s="1">
        <v>42403</v>
      </c>
      <c r="V1616" t="s">
        <v>3</v>
      </c>
      <c r="W1616">
        <v>1</v>
      </c>
      <c r="Z1616" t="s">
        <v>8532</v>
      </c>
      <c r="AA1616" t="s">
        <v>8533</v>
      </c>
      <c r="AC1616" t="s">
        <v>8534</v>
      </c>
      <c r="AE1616" t="s">
        <v>458</v>
      </c>
      <c r="AF1616" t="s">
        <v>145</v>
      </c>
      <c r="AG1616">
        <v>98006</v>
      </c>
      <c r="AH1616" t="s">
        <v>8</v>
      </c>
      <c r="AI1616" t="s">
        <v>8535</v>
      </c>
      <c r="AJ1616" t="s">
        <v>8536</v>
      </c>
      <c r="AK1616" t="s">
        <v>8532</v>
      </c>
      <c r="AL1616" t="s">
        <v>8533</v>
      </c>
      <c r="AN1616" t="s">
        <v>8534</v>
      </c>
      <c r="AP1616" t="s">
        <v>458</v>
      </c>
      <c r="AQ1616" t="s">
        <v>145</v>
      </c>
      <c r="AR1616">
        <v>98006</v>
      </c>
      <c r="AS1616" t="s">
        <v>8</v>
      </c>
      <c r="AT1616" t="s">
        <v>8535</v>
      </c>
      <c r="AU1616" t="s">
        <v>8536</v>
      </c>
      <c r="AV1616" t="s">
        <v>3560</v>
      </c>
      <c r="AW1616">
        <v>0</v>
      </c>
      <c r="AX1616">
        <v>0</v>
      </c>
    </row>
    <row r="1617" spans="1:50" x14ac:dyDescent="0.25">
      <c r="A1617">
        <v>2110</v>
      </c>
      <c r="B1617">
        <v>0</v>
      </c>
      <c r="F1617" t="s">
        <v>8537</v>
      </c>
      <c r="G1617" t="s">
        <v>67</v>
      </c>
      <c r="H1617">
        <v>67.040000000000006</v>
      </c>
      <c r="I1617">
        <v>61.5</v>
      </c>
      <c r="J1617">
        <v>5.54</v>
      </c>
      <c r="K1617">
        <v>17.510000000000002</v>
      </c>
      <c r="L1617">
        <v>17.510000000000002</v>
      </c>
      <c r="M1617" t="s">
        <v>15</v>
      </c>
      <c r="N1617">
        <v>0</v>
      </c>
      <c r="O1617">
        <v>0</v>
      </c>
      <c r="P1617">
        <v>84.55</v>
      </c>
      <c r="Q1617">
        <v>79.010000000000005</v>
      </c>
      <c r="R1617" t="s">
        <v>16</v>
      </c>
      <c r="S1617">
        <v>1</v>
      </c>
      <c r="T1617">
        <v>0</v>
      </c>
      <c r="V1617" t="s">
        <v>3</v>
      </c>
      <c r="W1617">
        <v>1</v>
      </c>
      <c r="Z1617" t="s">
        <v>7298</v>
      </c>
      <c r="AA1617" t="s">
        <v>8538</v>
      </c>
      <c r="AC1617" t="s">
        <v>8539</v>
      </c>
      <c r="AE1617" t="s">
        <v>8540</v>
      </c>
      <c r="AF1617" t="s">
        <v>7</v>
      </c>
      <c r="AG1617">
        <v>90717</v>
      </c>
      <c r="AH1617" t="s">
        <v>8</v>
      </c>
      <c r="AI1617" t="s">
        <v>8541</v>
      </c>
      <c r="AJ1617" t="s">
        <v>8542</v>
      </c>
      <c r="AK1617" t="s">
        <v>7298</v>
      </c>
      <c r="AL1617" t="s">
        <v>8538</v>
      </c>
      <c r="AN1617" t="s">
        <v>8539</v>
      </c>
      <c r="AP1617" t="s">
        <v>8540</v>
      </c>
      <c r="AQ1617" t="s">
        <v>7</v>
      </c>
      <c r="AR1617">
        <v>90717</v>
      </c>
      <c r="AS1617" t="s">
        <v>8</v>
      </c>
      <c r="AT1617" t="s">
        <v>8541</v>
      </c>
      <c r="AU1617" t="s">
        <v>8542</v>
      </c>
      <c r="AV1617" t="s">
        <v>2210</v>
      </c>
      <c r="AW1617">
        <v>0</v>
      </c>
      <c r="AX1617">
        <v>0</v>
      </c>
    </row>
    <row r="1618" spans="1:50" x14ac:dyDescent="0.25">
      <c r="A1618">
        <v>2114</v>
      </c>
      <c r="B1618">
        <v>0</v>
      </c>
      <c r="F1618" t="s">
        <v>8537</v>
      </c>
      <c r="G1618" t="s">
        <v>9</v>
      </c>
      <c r="H1618">
        <v>86.24</v>
      </c>
      <c r="I1618">
        <v>86.24</v>
      </c>
      <c r="J1618">
        <v>0</v>
      </c>
      <c r="K1618">
        <v>73.95</v>
      </c>
      <c r="L1618">
        <v>73.95</v>
      </c>
      <c r="M1618" t="s">
        <v>15</v>
      </c>
      <c r="N1618">
        <v>0</v>
      </c>
      <c r="O1618">
        <v>0</v>
      </c>
      <c r="P1618">
        <v>160.19</v>
      </c>
      <c r="Q1618">
        <v>160.19</v>
      </c>
      <c r="R1618" t="s">
        <v>2</v>
      </c>
      <c r="S1618">
        <v>3</v>
      </c>
      <c r="T1618">
        <v>3</v>
      </c>
      <c r="U1618" s="1">
        <v>42403</v>
      </c>
      <c r="V1618" t="s">
        <v>3</v>
      </c>
      <c r="W1618">
        <v>1</v>
      </c>
      <c r="Z1618" t="s">
        <v>5682</v>
      </c>
      <c r="AA1618" t="s">
        <v>6360</v>
      </c>
      <c r="AB1618" t="s">
        <v>8543</v>
      </c>
      <c r="AC1618" t="s">
        <v>8544</v>
      </c>
      <c r="AE1618" t="s">
        <v>8545</v>
      </c>
      <c r="AF1618" t="s">
        <v>55</v>
      </c>
      <c r="AG1618">
        <v>75931</v>
      </c>
      <c r="AH1618" t="s">
        <v>8</v>
      </c>
      <c r="AI1618">
        <v>4096983422</v>
      </c>
      <c r="AJ1618" t="s">
        <v>8546</v>
      </c>
      <c r="AK1618" t="s">
        <v>5682</v>
      </c>
      <c r="AL1618" t="s">
        <v>6360</v>
      </c>
      <c r="AM1618" t="s">
        <v>8543</v>
      </c>
      <c r="AN1618" t="s">
        <v>8544</v>
      </c>
      <c r="AP1618" t="s">
        <v>8545</v>
      </c>
      <c r="AQ1618" t="s">
        <v>55</v>
      </c>
      <c r="AR1618">
        <v>75931</v>
      </c>
      <c r="AS1618" t="s">
        <v>8</v>
      </c>
      <c r="AT1618">
        <v>4096983422</v>
      </c>
      <c r="AU1618" t="s">
        <v>8546</v>
      </c>
      <c r="AV1618" t="s">
        <v>8547</v>
      </c>
      <c r="AW1618">
        <v>0</v>
      </c>
      <c r="AX1618">
        <v>0</v>
      </c>
    </row>
    <row r="1619" spans="1:50" x14ac:dyDescent="0.25">
      <c r="A1619">
        <v>2115</v>
      </c>
      <c r="B1619">
        <v>0</v>
      </c>
      <c r="F1619" t="s">
        <v>8537</v>
      </c>
      <c r="G1619" t="s">
        <v>9</v>
      </c>
      <c r="H1619">
        <v>61.03</v>
      </c>
      <c r="I1619">
        <v>55.99</v>
      </c>
      <c r="J1619">
        <v>5.04</v>
      </c>
      <c r="K1619">
        <v>16.170000000000002</v>
      </c>
      <c r="L1619">
        <v>16.170000000000002</v>
      </c>
      <c r="M1619" t="s">
        <v>15</v>
      </c>
      <c r="N1619">
        <v>0</v>
      </c>
      <c r="O1619">
        <v>0</v>
      </c>
      <c r="P1619">
        <v>77.2</v>
      </c>
      <c r="Q1619">
        <v>72.16</v>
      </c>
      <c r="R1619" t="s">
        <v>2</v>
      </c>
      <c r="S1619">
        <v>1</v>
      </c>
      <c r="T1619">
        <v>1</v>
      </c>
      <c r="U1619" s="1">
        <v>42372</v>
      </c>
      <c r="V1619" t="s">
        <v>3</v>
      </c>
      <c r="W1619">
        <v>1</v>
      </c>
      <c r="Z1619" t="s">
        <v>6609</v>
      </c>
      <c r="AA1619" t="s">
        <v>8548</v>
      </c>
      <c r="AB1619" t="s">
        <v>8549</v>
      </c>
      <c r="AC1619" t="s">
        <v>8550</v>
      </c>
      <c r="AE1619" t="s">
        <v>14</v>
      </c>
      <c r="AF1619" t="s">
        <v>7</v>
      </c>
      <c r="AG1619">
        <v>92612</v>
      </c>
      <c r="AH1619" t="s">
        <v>8</v>
      </c>
      <c r="AI1619" t="s">
        <v>8551</v>
      </c>
      <c r="AJ1619" t="s">
        <v>8552</v>
      </c>
      <c r="AK1619" t="s">
        <v>6609</v>
      </c>
      <c r="AL1619" t="s">
        <v>8548</v>
      </c>
      <c r="AM1619" t="s">
        <v>8549</v>
      </c>
      <c r="AN1619" t="s">
        <v>8550</v>
      </c>
      <c r="AP1619" t="s">
        <v>14</v>
      </c>
      <c r="AQ1619" t="s">
        <v>7</v>
      </c>
      <c r="AR1619">
        <v>92612</v>
      </c>
      <c r="AS1619" t="s">
        <v>8</v>
      </c>
      <c r="AT1619" t="s">
        <v>8551</v>
      </c>
      <c r="AU1619" t="s">
        <v>8552</v>
      </c>
      <c r="AV1619" t="s">
        <v>6815</v>
      </c>
      <c r="AW1619">
        <v>0</v>
      </c>
      <c r="AX1619">
        <v>0</v>
      </c>
    </row>
    <row r="1620" spans="1:50" x14ac:dyDescent="0.25">
      <c r="A1620">
        <v>2116</v>
      </c>
      <c r="B1620">
        <v>0</v>
      </c>
      <c r="F1620" t="s">
        <v>8537</v>
      </c>
      <c r="G1620" t="s">
        <v>9</v>
      </c>
      <c r="H1620">
        <v>72</v>
      </c>
      <c r="I1620">
        <v>72</v>
      </c>
      <c r="J1620">
        <v>0</v>
      </c>
      <c r="K1620">
        <v>63.66</v>
      </c>
      <c r="L1620">
        <v>63.66</v>
      </c>
      <c r="M1620" t="s">
        <v>15</v>
      </c>
      <c r="N1620">
        <v>0</v>
      </c>
      <c r="O1620">
        <v>0</v>
      </c>
      <c r="P1620">
        <v>135.66</v>
      </c>
      <c r="Q1620">
        <v>135.66</v>
      </c>
      <c r="R1620" t="s">
        <v>16</v>
      </c>
      <c r="S1620">
        <v>3</v>
      </c>
      <c r="T1620">
        <v>3</v>
      </c>
      <c r="U1620" s="1">
        <v>42372</v>
      </c>
      <c r="V1620" t="s">
        <v>3</v>
      </c>
      <c r="W1620">
        <v>1</v>
      </c>
      <c r="Z1620" t="s">
        <v>8553</v>
      </c>
      <c r="AA1620" t="s">
        <v>3352</v>
      </c>
      <c r="AC1620" t="s">
        <v>8554</v>
      </c>
      <c r="AE1620" t="s">
        <v>5896</v>
      </c>
      <c r="AF1620" t="s">
        <v>994</v>
      </c>
      <c r="AG1620" t="s">
        <v>8555</v>
      </c>
      <c r="AH1620" t="s">
        <v>8</v>
      </c>
      <c r="AI1620" t="s">
        <v>8556</v>
      </c>
      <c r="AJ1620" t="s">
        <v>8557</v>
      </c>
      <c r="AK1620" t="s">
        <v>8553</v>
      </c>
      <c r="AL1620" t="s">
        <v>3352</v>
      </c>
      <c r="AN1620" t="s">
        <v>8554</v>
      </c>
      <c r="AP1620" t="s">
        <v>5896</v>
      </c>
      <c r="AQ1620" t="s">
        <v>994</v>
      </c>
      <c r="AR1620" t="s">
        <v>8555</v>
      </c>
      <c r="AS1620" t="s">
        <v>8</v>
      </c>
      <c r="AT1620" t="s">
        <v>8556</v>
      </c>
      <c r="AU1620" t="s">
        <v>8557</v>
      </c>
      <c r="AV1620" t="s">
        <v>6371</v>
      </c>
      <c r="AW1620">
        <v>0</v>
      </c>
      <c r="AX1620">
        <v>0</v>
      </c>
    </row>
    <row r="1621" spans="1:50" x14ac:dyDescent="0.25">
      <c r="A1621">
        <v>2117</v>
      </c>
      <c r="B1621">
        <v>0</v>
      </c>
      <c r="F1621" t="s">
        <v>8537</v>
      </c>
      <c r="G1621" t="s">
        <v>9</v>
      </c>
      <c r="H1621">
        <v>29.25</v>
      </c>
      <c r="I1621">
        <v>29.25</v>
      </c>
      <c r="J1621">
        <v>0</v>
      </c>
      <c r="K1621">
        <v>22.01</v>
      </c>
      <c r="L1621">
        <v>22.01</v>
      </c>
      <c r="M1621" t="s">
        <v>15</v>
      </c>
      <c r="N1621">
        <v>0</v>
      </c>
      <c r="O1621">
        <v>0</v>
      </c>
      <c r="P1621">
        <v>51.26</v>
      </c>
      <c r="Q1621">
        <v>51.26</v>
      </c>
      <c r="R1621" t="s">
        <v>16</v>
      </c>
      <c r="S1621">
        <v>1</v>
      </c>
      <c r="T1621">
        <v>1</v>
      </c>
      <c r="U1621" s="1">
        <v>42372</v>
      </c>
      <c r="V1621" t="s">
        <v>3</v>
      </c>
      <c r="W1621">
        <v>1</v>
      </c>
      <c r="Z1621" t="s">
        <v>126</v>
      </c>
      <c r="AA1621" t="s">
        <v>8558</v>
      </c>
      <c r="AC1621" t="s">
        <v>8559</v>
      </c>
      <c r="AE1621" t="s">
        <v>8560</v>
      </c>
      <c r="AF1621" t="s">
        <v>33</v>
      </c>
      <c r="AG1621">
        <v>55042</v>
      </c>
      <c r="AH1621" t="s">
        <v>8</v>
      </c>
      <c r="AJ1621" t="s">
        <v>8561</v>
      </c>
      <c r="AK1621" t="s">
        <v>126</v>
      </c>
      <c r="AL1621" t="s">
        <v>8558</v>
      </c>
      <c r="AN1621" t="s">
        <v>8559</v>
      </c>
      <c r="AP1621" t="s">
        <v>8560</v>
      </c>
      <c r="AQ1621" t="s">
        <v>33</v>
      </c>
      <c r="AR1621">
        <v>55042</v>
      </c>
      <c r="AS1621" t="s">
        <v>8</v>
      </c>
      <c r="AU1621" t="s">
        <v>8561</v>
      </c>
      <c r="AV1621" t="s">
        <v>8562</v>
      </c>
      <c r="AW1621">
        <v>0</v>
      </c>
      <c r="AX1621">
        <v>0</v>
      </c>
    </row>
    <row r="1622" spans="1:50" x14ac:dyDescent="0.25">
      <c r="A1622">
        <v>2118</v>
      </c>
      <c r="B1622">
        <v>0</v>
      </c>
      <c r="F1622" t="s">
        <v>8233</v>
      </c>
      <c r="G1622" t="s">
        <v>9</v>
      </c>
      <c r="H1622">
        <v>46.82</v>
      </c>
      <c r="I1622">
        <v>42.95</v>
      </c>
      <c r="J1622">
        <v>3.87</v>
      </c>
      <c r="K1622">
        <v>37.5</v>
      </c>
      <c r="L1622">
        <v>37.5</v>
      </c>
      <c r="M1622" t="s">
        <v>15</v>
      </c>
      <c r="N1622">
        <v>0</v>
      </c>
      <c r="O1622">
        <v>0</v>
      </c>
      <c r="P1622">
        <v>84.32</v>
      </c>
      <c r="Q1622">
        <v>80.45</v>
      </c>
      <c r="R1622" t="s">
        <v>16</v>
      </c>
      <c r="S1622">
        <v>3</v>
      </c>
      <c r="T1622">
        <v>3</v>
      </c>
      <c r="U1622" s="1">
        <v>42677</v>
      </c>
      <c r="V1622" t="s">
        <v>3</v>
      </c>
      <c r="W1622">
        <v>1</v>
      </c>
      <c r="Z1622" t="s">
        <v>4393</v>
      </c>
      <c r="AA1622" t="s">
        <v>8563</v>
      </c>
      <c r="AC1622" t="s">
        <v>8564</v>
      </c>
      <c r="AE1622" t="s">
        <v>2496</v>
      </c>
      <c r="AF1622" t="s">
        <v>7</v>
      </c>
      <c r="AG1622">
        <v>90503</v>
      </c>
      <c r="AH1622" t="s">
        <v>8</v>
      </c>
      <c r="AI1622" t="s">
        <v>8565</v>
      </c>
      <c r="AJ1622" t="s">
        <v>8566</v>
      </c>
      <c r="AK1622" t="s">
        <v>4393</v>
      </c>
      <c r="AL1622" t="s">
        <v>8563</v>
      </c>
      <c r="AN1622" t="s">
        <v>8564</v>
      </c>
      <c r="AP1622" t="s">
        <v>2496</v>
      </c>
      <c r="AQ1622" t="s">
        <v>7</v>
      </c>
      <c r="AR1622">
        <v>90503</v>
      </c>
      <c r="AS1622" t="s">
        <v>8</v>
      </c>
      <c r="AT1622" t="s">
        <v>8565</v>
      </c>
      <c r="AU1622" t="s">
        <v>8566</v>
      </c>
      <c r="AV1622" t="s">
        <v>8567</v>
      </c>
      <c r="AW1622">
        <v>0</v>
      </c>
      <c r="AX1622">
        <v>0</v>
      </c>
    </row>
    <row r="1623" spans="1:50" x14ac:dyDescent="0.25">
      <c r="A1623">
        <v>2119</v>
      </c>
      <c r="B1623">
        <v>1128</v>
      </c>
      <c r="C1623" t="s">
        <v>8568</v>
      </c>
      <c r="D1623" t="s">
        <v>8569</v>
      </c>
      <c r="E1623" t="s">
        <v>8570</v>
      </c>
      <c r="F1623" t="s">
        <v>8233</v>
      </c>
      <c r="G1623" t="s">
        <v>9</v>
      </c>
      <c r="H1623">
        <v>153.04</v>
      </c>
      <c r="I1623">
        <v>140.4</v>
      </c>
      <c r="J1623">
        <v>12.64</v>
      </c>
      <c r="K1623">
        <v>0</v>
      </c>
      <c r="L1623">
        <v>0</v>
      </c>
      <c r="M1623" t="s">
        <v>83</v>
      </c>
      <c r="N1623">
        <v>0</v>
      </c>
      <c r="O1623">
        <v>0</v>
      </c>
      <c r="P1623">
        <v>153.04</v>
      </c>
      <c r="Q1623">
        <v>140.4</v>
      </c>
      <c r="R1623" t="s">
        <v>2</v>
      </c>
      <c r="S1623">
        <v>2</v>
      </c>
      <c r="T1623">
        <v>2</v>
      </c>
      <c r="U1623" s="1">
        <v>42403</v>
      </c>
      <c r="V1623" t="s">
        <v>3</v>
      </c>
      <c r="W1623">
        <v>1</v>
      </c>
      <c r="Z1623" t="s">
        <v>724</v>
      </c>
      <c r="AA1623" t="s">
        <v>8571</v>
      </c>
      <c r="AB1623" t="s">
        <v>8572</v>
      </c>
      <c r="AC1623" t="s">
        <v>8573</v>
      </c>
      <c r="AE1623" t="s">
        <v>4543</v>
      </c>
      <c r="AF1623" t="s">
        <v>7</v>
      </c>
      <c r="AG1623">
        <v>91744</v>
      </c>
      <c r="AH1623" t="s">
        <v>8</v>
      </c>
      <c r="AI1623" t="s">
        <v>8570</v>
      </c>
      <c r="AJ1623" t="s">
        <v>8569</v>
      </c>
      <c r="AK1623" t="s">
        <v>724</v>
      </c>
      <c r="AL1623" t="s">
        <v>8571</v>
      </c>
      <c r="AM1623" t="s">
        <v>8572</v>
      </c>
      <c r="AN1623" t="s">
        <v>8573</v>
      </c>
      <c r="AP1623" t="s">
        <v>4543</v>
      </c>
      <c r="AQ1623" t="s">
        <v>7</v>
      </c>
      <c r="AR1623">
        <v>91744</v>
      </c>
      <c r="AS1623" t="s">
        <v>8</v>
      </c>
      <c r="AT1623" t="s">
        <v>8570</v>
      </c>
      <c r="AU1623" t="s">
        <v>8569</v>
      </c>
      <c r="AV1623" t="s">
        <v>8574</v>
      </c>
      <c r="AW1623">
        <v>0</v>
      </c>
      <c r="AX1623">
        <v>0</v>
      </c>
    </row>
    <row r="1624" spans="1:50" x14ac:dyDescent="0.25">
      <c r="A1624">
        <v>2120</v>
      </c>
      <c r="B1624">
        <v>0</v>
      </c>
      <c r="F1624" t="s">
        <v>8233</v>
      </c>
      <c r="G1624" t="s">
        <v>46</v>
      </c>
      <c r="H1624">
        <v>294.63</v>
      </c>
      <c r="I1624">
        <v>270.3</v>
      </c>
      <c r="J1624">
        <v>24.33</v>
      </c>
      <c r="K1624">
        <v>0</v>
      </c>
      <c r="L1624">
        <v>0</v>
      </c>
      <c r="M1624" t="s">
        <v>37</v>
      </c>
      <c r="N1624">
        <v>0</v>
      </c>
      <c r="O1624">
        <v>0</v>
      </c>
      <c r="P1624">
        <v>294.63</v>
      </c>
      <c r="Q1624">
        <v>270.3</v>
      </c>
      <c r="R1624" t="s">
        <v>2</v>
      </c>
      <c r="S1624">
        <v>2</v>
      </c>
      <c r="T1624">
        <v>0</v>
      </c>
      <c r="U1624" s="1">
        <v>42432</v>
      </c>
      <c r="V1624" t="s">
        <v>3</v>
      </c>
      <c r="W1624">
        <v>1</v>
      </c>
      <c r="Y1624" t="s">
        <v>8575</v>
      </c>
      <c r="Z1624" t="s">
        <v>8576</v>
      </c>
      <c r="AA1624" t="s">
        <v>8577</v>
      </c>
      <c r="AC1624" t="s">
        <v>8578</v>
      </c>
      <c r="AE1624" t="s">
        <v>8579</v>
      </c>
      <c r="AF1624" t="s">
        <v>7</v>
      </c>
      <c r="AG1624">
        <v>94533</v>
      </c>
      <c r="AH1624" t="s">
        <v>8</v>
      </c>
      <c r="AI1624">
        <v>5109783364</v>
      </c>
      <c r="AJ1624" t="s">
        <v>8580</v>
      </c>
      <c r="AK1624" t="s">
        <v>8576</v>
      </c>
      <c r="AL1624" t="s">
        <v>8577</v>
      </c>
      <c r="AN1624" t="s">
        <v>8578</v>
      </c>
      <c r="AP1624" t="s">
        <v>8579</v>
      </c>
      <c r="AQ1624" t="s">
        <v>7</v>
      </c>
      <c r="AR1624">
        <v>94533</v>
      </c>
      <c r="AS1624" t="s">
        <v>8</v>
      </c>
      <c r="AT1624">
        <v>5109783364</v>
      </c>
      <c r="AU1624" t="s">
        <v>8580</v>
      </c>
      <c r="AV1624" t="s">
        <v>8581</v>
      </c>
      <c r="AW1624">
        <v>0</v>
      </c>
      <c r="AX1624">
        <v>0</v>
      </c>
    </row>
    <row r="1625" spans="1:50" x14ac:dyDescent="0.25">
      <c r="A1625">
        <v>2121</v>
      </c>
      <c r="B1625">
        <v>0</v>
      </c>
      <c r="F1625" s="1">
        <v>42372</v>
      </c>
      <c r="G1625" t="s">
        <v>9</v>
      </c>
      <c r="H1625">
        <v>26.16</v>
      </c>
      <c r="I1625">
        <v>24</v>
      </c>
      <c r="J1625">
        <v>2.16</v>
      </c>
      <c r="K1625">
        <v>12.99</v>
      </c>
      <c r="L1625">
        <v>12.99</v>
      </c>
      <c r="M1625" t="s">
        <v>15</v>
      </c>
      <c r="N1625">
        <v>0</v>
      </c>
      <c r="O1625">
        <v>0</v>
      </c>
      <c r="P1625">
        <v>39.15</v>
      </c>
      <c r="Q1625">
        <v>36.99</v>
      </c>
      <c r="R1625" t="s">
        <v>16</v>
      </c>
      <c r="S1625">
        <v>1</v>
      </c>
      <c r="T1625">
        <v>1</v>
      </c>
      <c r="U1625" s="1">
        <v>42463</v>
      </c>
      <c r="V1625" t="s">
        <v>3</v>
      </c>
      <c r="W1625">
        <v>1</v>
      </c>
      <c r="Z1625" t="s">
        <v>8582</v>
      </c>
      <c r="AA1625" t="s">
        <v>6684</v>
      </c>
      <c r="AC1625" t="s">
        <v>8583</v>
      </c>
      <c r="AE1625" t="s">
        <v>325</v>
      </c>
      <c r="AF1625" t="s">
        <v>7</v>
      </c>
      <c r="AG1625">
        <v>92109</v>
      </c>
      <c r="AH1625" t="s">
        <v>8</v>
      </c>
      <c r="AI1625" t="s">
        <v>8584</v>
      </c>
      <c r="AJ1625" t="s">
        <v>8585</v>
      </c>
      <c r="AK1625" t="s">
        <v>8582</v>
      </c>
      <c r="AL1625" t="s">
        <v>6684</v>
      </c>
      <c r="AN1625" t="s">
        <v>8583</v>
      </c>
      <c r="AP1625" t="s">
        <v>325</v>
      </c>
      <c r="AQ1625" t="s">
        <v>7</v>
      </c>
      <c r="AR1625">
        <v>92109</v>
      </c>
      <c r="AS1625" t="s">
        <v>8</v>
      </c>
      <c r="AT1625" t="s">
        <v>8584</v>
      </c>
      <c r="AU1625" t="s">
        <v>8585</v>
      </c>
      <c r="AV1625" t="s">
        <v>2212</v>
      </c>
      <c r="AW1625">
        <v>0</v>
      </c>
      <c r="AX1625">
        <v>0</v>
      </c>
    </row>
    <row r="1626" spans="1:50" x14ac:dyDescent="0.25">
      <c r="A1626">
        <v>2122</v>
      </c>
      <c r="B1626">
        <v>0</v>
      </c>
      <c r="F1626" s="1">
        <v>42372</v>
      </c>
      <c r="G1626" t="s">
        <v>9</v>
      </c>
      <c r="H1626">
        <v>24.96</v>
      </c>
      <c r="I1626">
        <v>24.96</v>
      </c>
      <c r="J1626">
        <v>0</v>
      </c>
      <c r="K1626">
        <v>22.77</v>
      </c>
      <c r="L1626">
        <v>22.77</v>
      </c>
      <c r="M1626" t="s">
        <v>15</v>
      </c>
      <c r="N1626">
        <v>0</v>
      </c>
      <c r="O1626">
        <v>0</v>
      </c>
      <c r="P1626">
        <v>47.73</v>
      </c>
      <c r="Q1626">
        <v>47.73</v>
      </c>
      <c r="R1626" t="s">
        <v>16</v>
      </c>
      <c r="S1626">
        <v>1</v>
      </c>
      <c r="T1626">
        <v>1</v>
      </c>
      <c r="U1626" s="1">
        <v>42432</v>
      </c>
      <c r="V1626" t="s">
        <v>3</v>
      </c>
      <c r="W1626">
        <v>1</v>
      </c>
      <c r="Z1626" t="s">
        <v>8586</v>
      </c>
      <c r="AA1626" t="s">
        <v>8587</v>
      </c>
      <c r="AC1626" t="s">
        <v>8588</v>
      </c>
      <c r="AE1626" t="s">
        <v>1079</v>
      </c>
      <c r="AF1626" t="s">
        <v>86</v>
      </c>
      <c r="AG1626" t="s">
        <v>8589</v>
      </c>
      <c r="AH1626" t="s">
        <v>8</v>
      </c>
      <c r="AI1626" t="s">
        <v>8590</v>
      </c>
      <c r="AJ1626" t="s">
        <v>8591</v>
      </c>
      <c r="AK1626" t="s">
        <v>8586</v>
      </c>
      <c r="AL1626" t="s">
        <v>8587</v>
      </c>
      <c r="AN1626" t="s">
        <v>8588</v>
      </c>
      <c r="AP1626" t="s">
        <v>1079</v>
      </c>
      <c r="AQ1626" t="s">
        <v>86</v>
      </c>
      <c r="AR1626" t="s">
        <v>8589</v>
      </c>
      <c r="AS1626" t="s">
        <v>8</v>
      </c>
      <c r="AT1626" t="s">
        <v>8590</v>
      </c>
      <c r="AU1626" t="s">
        <v>8591</v>
      </c>
      <c r="AV1626" t="s">
        <v>8592</v>
      </c>
      <c r="AW1626">
        <v>0</v>
      </c>
      <c r="AX1626">
        <v>0</v>
      </c>
    </row>
    <row r="1627" spans="1:50" x14ac:dyDescent="0.25">
      <c r="A1627">
        <v>2123</v>
      </c>
      <c r="B1627">
        <v>0</v>
      </c>
      <c r="F1627" s="1">
        <v>42372</v>
      </c>
      <c r="G1627" t="s">
        <v>46</v>
      </c>
      <c r="H1627">
        <v>102.02</v>
      </c>
      <c r="I1627">
        <v>93.6</v>
      </c>
      <c r="J1627">
        <v>8.42</v>
      </c>
      <c r="K1627">
        <v>0</v>
      </c>
      <c r="L1627">
        <v>0</v>
      </c>
      <c r="M1627" t="s">
        <v>37</v>
      </c>
      <c r="N1627">
        <v>0</v>
      </c>
      <c r="O1627">
        <v>0</v>
      </c>
      <c r="P1627">
        <v>102.02</v>
      </c>
      <c r="Q1627">
        <v>93.6</v>
      </c>
      <c r="R1627" t="s">
        <v>2</v>
      </c>
      <c r="S1627">
        <v>3</v>
      </c>
      <c r="T1627">
        <v>0</v>
      </c>
      <c r="U1627" s="1">
        <v>42372</v>
      </c>
      <c r="V1627" t="s">
        <v>3</v>
      </c>
      <c r="W1627">
        <v>1</v>
      </c>
      <c r="Z1627" t="s">
        <v>8593</v>
      </c>
      <c r="AA1627" t="s">
        <v>902</v>
      </c>
      <c r="AC1627" t="s">
        <v>8594</v>
      </c>
      <c r="AE1627" t="s">
        <v>7381</v>
      </c>
      <c r="AF1627" t="s">
        <v>7</v>
      </c>
      <c r="AG1627">
        <v>92886</v>
      </c>
      <c r="AH1627" t="s">
        <v>8</v>
      </c>
      <c r="AI1627" t="s">
        <v>8595</v>
      </c>
      <c r="AJ1627" t="s">
        <v>8596</v>
      </c>
      <c r="AK1627" t="s">
        <v>8593</v>
      </c>
      <c r="AL1627" t="s">
        <v>902</v>
      </c>
      <c r="AN1627" t="s">
        <v>8594</v>
      </c>
      <c r="AP1627" t="s">
        <v>7381</v>
      </c>
      <c r="AQ1627" t="s">
        <v>7</v>
      </c>
      <c r="AR1627">
        <v>92886</v>
      </c>
      <c r="AS1627" t="s">
        <v>8</v>
      </c>
      <c r="AT1627" t="s">
        <v>8595</v>
      </c>
      <c r="AU1627" t="s">
        <v>8596</v>
      </c>
      <c r="AV1627" t="s">
        <v>8597</v>
      </c>
      <c r="AW1627">
        <v>0</v>
      </c>
      <c r="AX1627">
        <v>0</v>
      </c>
    </row>
    <row r="1628" spans="1:50" x14ac:dyDescent="0.25">
      <c r="A1628">
        <v>2124</v>
      </c>
      <c r="B1628">
        <v>0</v>
      </c>
      <c r="F1628" s="1">
        <v>42372</v>
      </c>
      <c r="G1628" t="s">
        <v>9</v>
      </c>
      <c r="H1628">
        <v>816</v>
      </c>
      <c r="I1628">
        <v>816</v>
      </c>
      <c r="J1628">
        <v>0</v>
      </c>
      <c r="K1628">
        <v>250</v>
      </c>
      <c r="L1628">
        <v>250</v>
      </c>
      <c r="M1628" t="s">
        <v>1</v>
      </c>
      <c r="N1628">
        <v>0</v>
      </c>
      <c r="O1628">
        <v>0</v>
      </c>
      <c r="P1628">
        <v>1066</v>
      </c>
      <c r="Q1628">
        <v>1066</v>
      </c>
      <c r="R1628" t="s">
        <v>2</v>
      </c>
      <c r="S1628">
        <v>1</v>
      </c>
      <c r="T1628">
        <v>1</v>
      </c>
      <c r="U1628" s="1">
        <v>42432</v>
      </c>
      <c r="V1628" t="s">
        <v>3</v>
      </c>
      <c r="W1628">
        <v>1</v>
      </c>
      <c r="Z1628" t="s">
        <v>8598</v>
      </c>
      <c r="AA1628" t="s">
        <v>185</v>
      </c>
      <c r="AC1628" t="s">
        <v>8599</v>
      </c>
      <c r="AE1628" t="s">
        <v>8600</v>
      </c>
      <c r="AF1628" t="s">
        <v>734</v>
      </c>
      <c r="AG1628">
        <v>19026</v>
      </c>
      <c r="AH1628" t="s">
        <v>8</v>
      </c>
      <c r="AI1628">
        <v>6109699113</v>
      </c>
      <c r="AJ1628" t="s">
        <v>8601</v>
      </c>
      <c r="AK1628" t="s">
        <v>8598</v>
      </c>
      <c r="AL1628" t="s">
        <v>185</v>
      </c>
      <c r="AN1628" t="s">
        <v>8599</v>
      </c>
      <c r="AP1628" t="s">
        <v>8600</v>
      </c>
      <c r="AQ1628" t="s">
        <v>734</v>
      </c>
      <c r="AR1628">
        <v>19026</v>
      </c>
      <c r="AS1628" t="s">
        <v>8</v>
      </c>
      <c r="AT1628">
        <v>6109699113</v>
      </c>
      <c r="AU1628" t="s">
        <v>8601</v>
      </c>
      <c r="AV1628" t="s">
        <v>8602</v>
      </c>
      <c r="AW1628">
        <v>0</v>
      </c>
      <c r="AX1628">
        <v>0</v>
      </c>
    </row>
    <row r="1629" spans="1:50" x14ac:dyDescent="0.25">
      <c r="A1629">
        <v>2126</v>
      </c>
      <c r="B1629">
        <v>0</v>
      </c>
      <c r="F1629" s="1">
        <v>42372</v>
      </c>
      <c r="G1629" t="s">
        <v>9</v>
      </c>
      <c r="H1629">
        <v>21.09</v>
      </c>
      <c r="I1629">
        <v>21.09</v>
      </c>
      <c r="J1629">
        <v>0</v>
      </c>
      <c r="K1629">
        <v>18.59</v>
      </c>
      <c r="L1629">
        <v>18.59</v>
      </c>
      <c r="M1629" t="s">
        <v>15</v>
      </c>
      <c r="N1629">
        <v>0</v>
      </c>
      <c r="O1629">
        <v>0</v>
      </c>
      <c r="P1629">
        <v>39.68</v>
      </c>
      <c r="Q1629">
        <v>39.68</v>
      </c>
      <c r="R1629" t="s">
        <v>2</v>
      </c>
      <c r="S1629">
        <v>1</v>
      </c>
      <c r="T1629">
        <v>1</v>
      </c>
      <c r="U1629" s="1">
        <v>42432</v>
      </c>
      <c r="V1629" t="s">
        <v>3</v>
      </c>
      <c r="W1629">
        <v>1</v>
      </c>
      <c r="Z1629" t="s">
        <v>1153</v>
      </c>
      <c r="AA1629" t="s">
        <v>738</v>
      </c>
      <c r="AC1629" t="s">
        <v>8603</v>
      </c>
      <c r="AE1629" t="s">
        <v>3419</v>
      </c>
      <c r="AF1629" t="s">
        <v>173</v>
      </c>
      <c r="AG1629">
        <v>97219</v>
      </c>
      <c r="AH1629" t="s">
        <v>8</v>
      </c>
      <c r="AI1629" t="s">
        <v>8604</v>
      </c>
      <c r="AJ1629" t="s">
        <v>8605</v>
      </c>
      <c r="AK1629" t="s">
        <v>1153</v>
      </c>
      <c r="AL1629" t="s">
        <v>8606</v>
      </c>
      <c r="AN1629" t="s">
        <v>8607</v>
      </c>
      <c r="AP1629" t="s">
        <v>8608</v>
      </c>
      <c r="AQ1629" t="s">
        <v>173</v>
      </c>
      <c r="AR1629">
        <v>97008</v>
      </c>
      <c r="AS1629" t="s">
        <v>8</v>
      </c>
      <c r="AT1629" t="s">
        <v>8604</v>
      </c>
      <c r="AV1629" t="s">
        <v>2540</v>
      </c>
      <c r="AW1629">
        <v>0</v>
      </c>
      <c r="AX1629">
        <v>0</v>
      </c>
    </row>
    <row r="1630" spans="1:50" x14ac:dyDescent="0.25">
      <c r="A1630">
        <v>2127</v>
      </c>
      <c r="B1630">
        <v>1128</v>
      </c>
      <c r="C1630" t="s">
        <v>8568</v>
      </c>
      <c r="D1630" t="s">
        <v>8569</v>
      </c>
      <c r="E1630" t="s">
        <v>8570</v>
      </c>
      <c r="F1630" s="1">
        <v>42372</v>
      </c>
      <c r="G1630" t="s">
        <v>46</v>
      </c>
      <c r="H1630">
        <v>25.79</v>
      </c>
      <c r="I1630">
        <v>23.66</v>
      </c>
      <c r="J1630">
        <v>2.13</v>
      </c>
      <c r="K1630">
        <v>0</v>
      </c>
      <c r="L1630">
        <v>0</v>
      </c>
      <c r="M1630" t="s">
        <v>83</v>
      </c>
      <c r="N1630">
        <v>0</v>
      </c>
      <c r="O1630">
        <v>0</v>
      </c>
      <c r="P1630">
        <v>25.79</v>
      </c>
      <c r="Q1630">
        <v>23.66</v>
      </c>
      <c r="R1630" t="s">
        <v>2</v>
      </c>
      <c r="S1630">
        <v>1</v>
      </c>
      <c r="T1630">
        <v>0</v>
      </c>
      <c r="U1630" s="1">
        <v>42403</v>
      </c>
      <c r="V1630" t="s">
        <v>3</v>
      </c>
      <c r="W1630">
        <v>1</v>
      </c>
      <c r="Z1630" t="s">
        <v>724</v>
      </c>
      <c r="AA1630" t="s">
        <v>8571</v>
      </c>
      <c r="AB1630" t="s">
        <v>8572</v>
      </c>
      <c r="AC1630" t="s">
        <v>8573</v>
      </c>
      <c r="AE1630" t="s">
        <v>4543</v>
      </c>
      <c r="AF1630" t="s">
        <v>7</v>
      </c>
      <c r="AG1630">
        <v>91744</v>
      </c>
      <c r="AH1630" t="s">
        <v>8</v>
      </c>
      <c r="AI1630" t="s">
        <v>8570</v>
      </c>
      <c r="AJ1630" t="s">
        <v>8569</v>
      </c>
      <c r="AK1630" t="s">
        <v>724</v>
      </c>
      <c r="AL1630" t="s">
        <v>8571</v>
      </c>
      <c r="AM1630" t="s">
        <v>8572</v>
      </c>
      <c r="AN1630" t="s">
        <v>8573</v>
      </c>
      <c r="AP1630" t="s">
        <v>4543</v>
      </c>
      <c r="AQ1630" t="s">
        <v>7</v>
      </c>
      <c r="AR1630">
        <v>91744</v>
      </c>
      <c r="AS1630" t="s">
        <v>8</v>
      </c>
      <c r="AT1630" t="s">
        <v>8570</v>
      </c>
      <c r="AV1630" t="s">
        <v>8609</v>
      </c>
      <c r="AW1630">
        <v>0</v>
      </c>
      <c r="AX1630">
        <v>0</v>
      </c>
    </row>
    <row r="1631" spans="1:50" x14ac:dyDescent="0.25">
      <c r="A1631">
        <v>2129</v>
      </c>
      <c r="B1631">
        <v>0</v>
      </c>
      <c r="F1631" s="1">
        <v>42372</v>
      </c>
      <c r="G1631" t="s">
        <v>9</v>
      </c>
      <c r="H1631">
        <v>37.44</v>
      </c>
      <c r="I1631">
        <v>37.44</v>
      </c>
      <c r="J1631">
        <v>0</v>
      </c>
      <c r="K1631">
        <v>24.18</v>
      </c>
      <c r="L1631">
        <v>24.18</v>
      </c>
      <c r="M1631" t="s">
        <v>15</v>
      </c>
      <c r="N1631">
        <v>0</v>
      </c>
      <c r="O1631">
        <v>0</v>
      </c>
      <c r="P1631">
        <v>61.62</v>
      </c>
      <c r="Q1631">
        <v>61.62</v>
      </c>
      <c r="R1631" t="s">
        <v>16</v>
      </c>
      <c r="S1631">
        <v>1</v>
      </c>
      <c r="T1631">
        <v>1</v>
      </c>
      <c r="U1631" s="1">
        <v>42432</v>
      </c>
      <c r="V1631" t="s">
        <v>3</v>
      </c>
      <c r="W1631">
        <v>1</v>
      </c>
      <c r="Z1631" t="s">
        <v>8610</v>
      </c>
      <c r="AA1631" t="s">
        <v>8611</v>
      </c>
      <c r="AC1631" t="s">
        <v>8612</v>
      </c>
      <c r="AE1631" t="s">
        <v>8613</v>
      </c>
      <c r="AF1631" t="s">
        <v>246</v>
      </c>
      <c r="AG1631" t="s">
        <v>8614</v>
      </c>
      <c r="AH1631" t="s">
        <v>8</v>
      </c>
      <c r="AI1631" t="s">
        <v>8615</v>
      </c>
      <c r="AJ1631" t="s">
        <v>8616</v>
      </c>
      <c r="AK1631" t="s">
        <v>8610</v>
      </c>
      <c r="AL1631" t="s">
        <v>8611</v>
      </c>
      <c r="AN1631" t="s">
        <v>8612</v>
      </c>
      <c r="AP1631" t="s">
        <v>8613</v>
      </c>
      <c r="AQ1631" t="s">
        <v>246</v>
      </c>
      <c r="AR1631" t="s">
        <v>8614</v>
      </c>
      <c r="AS1631" t="s">
        <v>8</v>
      </c>
      <c r="AT1631" t="s">
        <v>8615</v>
      </c>
      <c r="AU1631" t="s">
        <v>8616</v>
      </c>
      <c r="AV1631" t="s">
        <v>5309</v>
      </c>
      <c r="AW1631">
        <v>0</v>
      </c>
      <c r="AX1631">
        <v>0</v>
      </c>
    </row>
    <row r="1632" spans="1:50" x14ac:dyDescent="0.25">
      <c r="A1632">
        <v>2130</v>
      </c>
      <c r="B1632">
        <v>0</v>
      </c>
      <c r="F1632" s="1">
        <v>42403</v>
      </c>
      <c r="G1632" t="s">
        <v>9</v>
      </c>
      <c r="H1632">
        <v>82.72</v>
      </c>
      <c r="I1632">
        <v>75.89</v>
      </c>
      <c r="J1632">
        <v>6.83</v>
      </c>
      <c r="K1632">
        <v>30.5</v>
      </c>
      <c r="L1632">
        <v>30.5</v>
      </c>
      <c r="M1632" t="s">
        <v>15</v>
      </c>
      <c r="N1632">
        <v>0</v>
      </c>
      <c r="O1632">
        <v>0</v>
      </c>
      <c r="P1632">
        <v>113.22</v>
      </c>
      <c r="Q1632">
        <v>106.39</v>
      </c>
      <c r="R1632" t="s">
        <v>16</v>
      </c>
      <c r="S1632">
        <v>2</v>
      </c>
      <c r="T1632">
        <v>2</v>
      </c>
      <c r="U1632" s="1">
        <v>42554</v>
      </c>
      <c r="V1632" t="s">
        <v>3</v>
      </c>
      <c r="W1632">
        <v>1</v>
      </c>
      <c r="Z1632" t="s">
        <v>8617</v>
      </c>
      <c r="AA1632" t="s">
        <v>8618</v>
      </c>
      <c r="AC1632" t="s">
        <v>8619</v>
      </c>
      <c r="AE1632" t="s">
        <v>8620</v>
      </c>
      <c r="AF1632" t="s">
        <v>7</v>
      </c>
      <c r="AG1632">
        <v>91357</v>
      </c>
      <c r="AH1632" t="s">
        <v>8</v>
      </c>
      <c r="AI1632" t="s">
        <v>8621</v>
      </c>
      <c r="AJ1632" t="s">
        <v>8622</v>
      </c>
      <c r="AK1632" t="s">
        <v>8623</v>
      </c>
      <c r="AL1632" t="s">
        <v>8618</v>
      </c>
      <c r="AN1632" t="s">
        <v>8624</v>
      </c>
      <c r="AP1632" t="s">
        <v>8625</v>
      </c>
      <c r="AQ1632" t="s">
        <v>7</v>
      </c>
      <c r="AR1632">
        <v>91316</v>
      </c>
      <c r="AS1632" t="s">
        <v>8</v>
      </c>
      <c r="AT1632" t="s">
        <v>8621</v>
      </c>
      <c r="AV1632" t="s">
        <v>8626</v>
      </c>
      <c r="AW1632">
        <v>0</v>
      </c>
      <c r="AX1632">
        <v>0</v>
      </c>
    </row>
    <row r="1633" spans="1:50" x14ac:dyDescent="0.25">
      <c r="A1633">
        <v>2131</v>
      </c>
      <c r="B1633">
        <v>0</v>
      </c>
      <c r="F1633" s="1">
        <v>42403</v>
      </c>
      <c r="G1633" t="s">
        <v>9</v>
      </c>
      <c r="H1633">
        <v>68.66</v>
      </c>
      <c r="I1633">
        <v>62.99</v>
      </c>
      <c r="J1633">
        <v>5.67</v>
      </c>
      <c r="K1633">
        <v>20.46</v>
      </c>
      <c r="L1633">
        <v>20.46</v>
      </c>
      <c r="M1633" t="s">
        <v>15</v>
      </c>
      <c r="N1633">
        <v>0</v>
      </c>
      <c r="O1633">
        <v>0</v>
      </c>
      <c r="P1633">
        <v>89.12</v>
      </c>
      <c r="Q1633">
        <v>83.45</v>
      </c>
      <c r="R1633" t="s">
        <v>2</v>
      </c>
      <c r="S1633">
        <v>1</v>
      </c>
      <c r="T1633">
        <v>1</v>
      </c>
      <c r="U1633" s="1">
        <v>42554</v>
      </c>
      <c r="V1633" t="s">
        <v>3</v>
      </c>
      <c r="W1633">
        <v>1</v>
      </c>
      <c r="Z1633" t="s">
        <v>2552</v>
      </c>
      <c r="AA1633" t="s">
        <v>8627</v>
      </c>
      <c r="AC1633" t="s">
        <v>8628</v>
      </c>
      <c r="AE1633" t="s">
        <v>8629</v>
      </c>
      <c r="AF1633" t="s">
        <v>7</v>
      </c>
      <c r="AG1633">
        <v>95608</v>
      </c>
      <c r="AH1633" t="s">
        <v>8</v>
      </c>
      <c r="AI1633" t="s">
        <v>8630</v>
      </c>
      <c r="AJ1633" t="s">
        <v>8631</v>
      </c>
      <c r="AK1633" t="s">
        <v>2552</v>
      </c>
      <c r="AL1633" t="s">
        <v>8627</v>
      </c>
      <c r="AN1633" t="s">
        <v>8628</v>
      </c>
      <c r="AP1633" t="s">
        <v>8629</v>
      </c>
      <c r="AQ1633" t="s">
        <v>7</v>
      </c>
      <c r="AR1633">
        <v>95608</v>
      </c>
      <c r="AS1633" t="s">
        <v>8</v>
      </c>
      <c r="AT1633" t="s">
        <v>8630</v>
      </c>
      <c r="AU1633" t="s">
        <v>8631</v>
      </c>
      <c r="AV1633" t="s">
        <v>3011</v>
      </c>
      <c r="AW1633">
        <v>0</v>
      </c>
      <c r="AX1633">
        <v>0</v>
      </c>
    </row>
    <row r="1634" spans="1:50" x14ac:dyDescent="0.25">
      <c r="A1634">
        <v>2132</v>
      </c>
      <c r="B1634">
        <v>0</v>
      </c>
      <c r="F1634" s="1">
        <v>42432</v>
      </c>
      <c r="G1634" t="s">
        <v>9</v>
      </c>
      <c r="H1634">
        <v>103.08</v>
      </c>
      <c r="I1634">
        <v>103.08</v>
      </c>
      <c r="J1634">
        <v>0</v>
      </c>
      <c r="K1634">
        <v>63.78</v>
      </c>
      <c r="L1634">
        <v>63.78</v>
      </c>
      <c r="M1634" t="s">
        <v>15</v>
      </c>
      <c r="N1634">
        <v>0</v>
      </c>
      <c r="O1634">
        <v>0</v>
      </c>
      <c r="P1634">
        <v>166.86</v>
      </c>
      <c r="Q1634">
        <v>166.86</v>
      </c>
      <c r="R1634" t="s">
        <v>2</v>
      </c>
      <c r="S1634">
        <v>3</v>
      </c>
      <c r="T1634">
        <v>3</v>
      </c>
      <c r="U1634" s="1">
        <v>42554</v>
      </c>
      <c r="V1634" t="s">
        <v>3</v>
      </c>
      <c r="W1634">
        <v>1</v>
      </c>
      <c r="Z1634" t="s">
        <v>25</v>
      </c>
      <c r="AA1634" t="s">
        <v>8632</v>
      </c>
      <c r="AC1634" t="s">
        <v>8633</v>
      </c>
      <c r="AE1634" t="s">
        <v>8634</v>
      </c>
      <c r="AF1634" t="s">
        <v>169</v>
      </c>
      <c r="AG1634">
        <v>46168</v>
      </c>
      <c r="AH1634" t="s">
        <v>8</v>
      </c>
      <c r="AI1634">
        <v>3175571724</v>
      </c>
      <c r="AJ1634" t="s">
        <v>8635</v>
      </c>
      <c r="AK1634" t="s">
        <v>25</v>
      </c>
      <c r="AL1634" t="s">
        <v>8632</v>
      </c>
      <c r="AN1634" t="s">
        <v>8633</v>
      </c>
      <c r="AP1634" t="s">
        <v>8634</v>
      </c>
      <c r="AQ1634" t="s">
        <v>169</v>
      </c>
      <c r="AR1634">
        <v>46168</v>
      </c>
      <c r="AS1634" t="s">
        <v>8</v>
      </c>
      <c r="AT1634">
        <v>3175571724</v>
      </c>
      <c r="AU1634" t="s">
        <v>8635</v>
      </c>
      <c r="AV1634" t="s">
        <v>8636</v>
      </c>
      <c r="AW1634">
        <v>0</v>
      </c>
      <c r="AX1634">
        <v>0</v>
      </c>
    </row>
    <row r="1635" spans="1:50" x14ac:dyDescent="0.25">
      <c r="A1635">
        <v>2133</v>
      </c>
      <c r="B1635">
        <v>1115</v>
      </c>
      <c r="C1635" t="s">
        <v>8360</v>
      </c>
      <c r="D1635" t="s">
        <v>8361</v>
      </c>
      <c r="E1635" t="s">
        <v>8362</v>
      </c>
      <c r="F1635" s="1">
        <v>42463</v>
      </c>
      <c r="G1635" t="s">
        <v>9</v>
      </c>
      <c r="H1635">
        <v>9</v>
      </c>
      <c r="I1635">
        <v>9</v>
      </c>
      <c r="J1635">
        <v>0</v>
      </c>
      <c r="K1635">
        <v>16.43</v>
      </c>
      <c r="L1635">
        <v>16.43</v>
      </c>
      <c r="M1635" t="s">
        <v>15</v>
      </c>
      <c r="N1635">
        <v>0</v>
      </c>
      <c r="O1635">
        <v>0</v>
      </c>
      <c r="P1635">
        <v>25.43</v>
      </c>
      <c r="Q1635">
        <v>25.43</v>
      </c>
      <c r="R1635" t="s">
        <v>2</v>
      </c>
      <c r="S1635">
        <v>1</v>
      </c>
      <c r="T1635">
        <v>1</v>
      </c>
      <c r="U1635" s="1">
        <v>42616</v>
      </c>
      <c r="V1635" t="s">
        <v>3</v>
      </c>
      <c r="W1635">
        <v>1</v>
      </c>
      <c r="Z1635" t="s">
        <v>5833</v>
      </c>
      <c r="AA1635" t="s">
        <v>8363</v>
      </c>
      <c r="AC1635" t="s">
        <v>8364</v>
      </c>
      <c r="AE1635" t="s">
        <v>8365</v>
      </c>
      <c r="AF1635" t="s">
        <v>585</v>
      </c>
      <c r="AG1635">
        <v>52001</v>
      </c>
      <c r="AH1635" t="s">
        <v>8</v>
      </c>
      <c r="AI1635" t="s">
        <v>8362</v>
      </c>
      <c r="AJ1635" t="s">
        <v>8361</v>
      </c>
      <c r="AK1635" t="s">
        <v>5833</v>
      </c>
      <c r="AL1635" t="s">
        <v>8363</v>
      </c>
      <c r="AN1635" t="s">
        <v>8364</v>
      </c>
      <c r="AP1635" t="s">
        <v>8365</v>
      </c>
      <c r="AQ1635" t="s">
        <v>585</v>
      </c>
      <c r="AR1635">
        <v>52001</v>
      </c>
      <c r="AS1635" t="s">
        <v>8</v>
      </c>
      <c r="AT1635" t="s">
        <v>8362</v>
      </c>
      <c r="AU1635" t="s">
        <v>8361</v>
      </c>
      <c r="AV1635" t="s">
        <v>3312</v>
      </c>
      <c r="AW1635">
        <v>0</v>
      </c>
      <c r="AX1635">
        <v>0</v>
      </c>
    </row>
    <row r="1636" spans="1:50" x14ac:dyDescent="0.25">
      <c r="A1636">
        <v>2134</v>
      </c>
      <c r="B1636">
        <v>1133</v>
      </c>
      <c r="C1636" t="s">
        <v>8637</v>
      </c>
      <c r="D1636" t="s">
        <v>8638</v>
      </c>
      <c r="E1636">
        <v>5629411500</v>
      </c>
      <c r="F1636" s="1">
        <v>42463</v>
      </c>
      <c r="G1636" t="s">
        <v>9</v>
      </c>
      <c r="H1636">
        <v>722.68</v>
      </c>
      <c r="I1636">
        <v>663.01</v>
      </c>
      <c r="J1636">
        <v>59.67</v>
      </c>
      <c r="K1636">
        <v>141.59</v>
      </c>
      <c r="L1636">
        <v>141.59</v>
      </c>
      <c r="M1636" t="s">
        <v>15</v>
      </c>
      <c r="N1636">
        <v>0</v>
      </c>
      <c r="O1636">
        <v>0</v>
      </c>
      <c r="P1636">
        <v>864.27</v>
      </c>
      <c r="Q1636">
        <v>804.6</v>
      </c>
      <c r="R1636" t="s">
        <v>2</v>
      </c>
      <c r="S1636">
        <v>6</v>
      </c>
      <c r="T1636">
        <v>6</v>
      </c>
      <c r="U1636" s="1">
        <v>42616</v>
      </c>
      <c r="V1636" t="s">
        <v>3</v>
      </c>
      <c r="W1636">
        <v>1</v>
      </c>
      <c r="Z1636" t="s">
        <v>240</v>
      </c>
      <c r="AA1636" t="s">
        <v>8639</v>
      </c>
      <c r="AB1636" t="s">
        <v>8640</v>
      </c>
      <c r="AC1636" t="s">
        <v>8641</v>
      </c>
      <c r="AE1636" t="s">
        <v>957</v>
      </c>
      <c r="AF1636" t="s">
        <v>7</v>
      </c>
      <c r="AG1636">
        <v>92658</v>
      </c>
      <c r="AH1636" t="s">
        <v>8</v>
      </c>
      <c r="AI1636">
        <v>5629411500</v>
      </c>
      <c r="AJ1636" t="s">
        <v>8638</v>
      </c>
      <c r="AK1636" t="s">
        <v>281</v>
      </c>
      <c r="AL1636" t="s">
        <v>8642</v>
      </c>
      <c r="AM1636" t="s">
        <v>8640</v>
      </c>
      <c r="AN1636" t="s">
        <v>8643</v>
      </c>
      <c r="AP1636" t="s">
        <v>2478</v>
      </c>
      <c r="AQ1636" t="s">
        <v>7</v>
      </c>
      <c r="AR1636">
        <v>90670</v>
      </c>
      <c r="AS1636" t="s">
        <v>8</v>
      </c>
      <c r="AT1636">
        <v>5629411500</v>
      </c>
      <c r="AU1636" t="s">
        <v>8638</v>
      </c>
      <c r="AV1636" t="s">
        <v>8644</v>
      </c>
      <c r="AW1636">
        <v>0</v>
      </c>
      <c r="AX1636">
        <v>0</v>
      </c>
    </row>
    <row r="1637" spans="1:50" x14ac:dyDescent="0.25">
      <c r="A1637">
        <v>2135</v>
      </c>
      <c r="B1637">
        <v>0</v>
      </c>
      <c r="F1637" s="1">
        <v>42463</v>
      </c>
      <c r="G1637" t="s">
        <v>46</v>
      </c>
      <c r="H1637">
        <v>65.400000000000006</v>
      </c>
      <c r="I1637">
        <v>60</v>
      </c>
      <c r="J1637">
        <v>5.4</v>
      </c>
      <c r="K1637">
        <v>0</v>
      </c>
      <c r="L1637">
        <v>0</v>
      </c>
      <c r="M1637" t="s">
        <v>37</v>
      </c>
      <c r="N1637">
        <v>0</v>
      </c>
      <c r="O1637">
        <v>0</v>
      </c>
      <c r="P1637">
        <v>65.400000000000006</v>
      </c>
      <c r="Q1637">
        <v>60</v>
      </c>
      <c r="R1637" t="s">
        <v>2</v>
      </c>
      <c r="S1637">
        <v>1</v>
      </c>
      <c r="T1637">
        <v>0</v>
      </c>
      <c r="U1637" s="1">
        <v>42463</v>
      </c>
      <c r="V1637" t="s">
        <v>3</v>
      </c>
      <c r="W1637">
        <v>1</v>
      </c>
      <c r="Z1637" t="s">
        <v>1153</v>
      </c>
      <c r="AA1637" t="s">
        <v>8645</v>
      </c>
      <c r="AB1637" t="s">
        <v>8646</v>
      </c>
      <c r="AC1637" t="s">
        <v>8647</v>
      </c>
      <c r="AE1637" t="s">
        <v>8648</v>
      </c>
      <c r="AF1637" t="s">
        <v>7</v>
      </c>
      <c r="AG1637">
        <v>90221</v>
      </c>
      <c r="AH1637" t="s">
        <v>8</v>
      </c>
      <c r="AI1637" t="s">
        <v>8649</v>
      </c>
      <c r="AJ1637" t="s">
        <v>8650</v>
      </c>
      <c r="AK1637" t="s">
        <v>1153</v>
      </c>
      <c r="AL1637" t="s">
        <v>8645</v>
      </c>
      <c r="AM1637" t="s">
        <v>8646</v>
      </c>
      <c r="AN1637" t="s">
        <v>8647</v>
      </c>
      <c r="AP1637" t="s">
        <v>8648</v>
      </c>
      <c r="AQ1637" t="s">
        <v>7</v>
      </c>
      <c r="AR1637">
        <v>90221</v>
      </c>
      <c r="AS1637" t="s">
        <v>8</v>
      </c>
      <c r="AT1637" t="s">
        <v>8649</v>
      </c>
      <c r="AU1637" t="s">
        <v>8650</v>
      </c>
      <c r="AV1637" t="s">
        <v>4935</v>
      </c>
      <c r="AW1637">
        <v>0</v>
      </c>
      <c r="AX1637">
        <v>0</v>
      </c>
    </row>
    <row r="1638" spans="1:50" x14ac:dyDescent="0.25">
      <c r="A1638">
        <v>2136</v>
      </c>
      <c r="B1638">
        <v>0</v>
      </c>
      <c r="F1638" s="1">
        <v>42463</v>
      </c>
      <c r="G1638" t="s">
        <v>46</v>
      </c>
      <c r="H1638">
        <v>269.99</v>
      </c>
      <c r="I1638">
        <v>269.99</v>
      </c>
      <c r="J1638">
        <v>0</v>
      </c>
      <c r="K1638">
        <v>58</v>
      </c>
      <c r="L1638">
        <v>58</v>
      </c>
      <c r="M1638" t="s">
        <v>1</v>
      </c>
      <c r="N1638">
        <v>0</v>
      </c>
      <c r="O1638">
        <v>0</v>
      </c>
      <c r="P1638">
        <v>327.99</v>
      </c>
      <c r="Q1638">
        <v>327.99</v>
      </c>
      <c r="R1638" t="s">
        <v>2</v>
      </c>
      <c r="S1638">
        <v>1</v>
      </c>
      <c r="T1638">
        <v>0</v>
      </c>
      <c r="U1638" t="s">
        <v>8651</v>
      </c>
      <c r="V1638" t="s">
        <v>3</v>
      </c>
      <c r="W1638">
        <v>1</v>
      </c>
      <c r="Z1638" t="s">
        <v>2059</v>
      </c>
      <c r="AA1638" t="s">
        <v>5702</v>
      </c>
      <c r="AC1638" t="s">
        <v>8652</v>
      </c>
      <c r="AE1638" t="s">
        <v>8653</v>
      </c>
      <c r="AF1638" t="s">
        <v>59</v>
      </c>
      <c r="AG1638">
        <v>34223</v>
      </c>
      <c r="AH1638" t="s">
        <v>8</v>
      </c>
      <c r="AI1638">
        <v>9412447985</v>
      </c>
      <c r="AJ1638" t="s">
        <v>8654</v>
      </c>
      <c r="AK1638" t="s">
        <v>2059</v>
      </c>
      <c r="AL1638" t="s">
        <v>5702</v>
      </c>
      <c r="AN1638" t="s">
        <v>8652</v>
      </c>
      <c r="AP1638" t="s">
        <v>8653</v>
      </c>
      <c r="AQ1638" t="s">
        <v>59</v>
      </c>
      <c r="AR1638">
        <v>34223</v>
      </c>
      <c r="AS1638" t="s">
        <v>8</v>
      </c>
      <c r="AT1638">
        <v>9412447985</v>
      </c>
      <c r="AU1638" t="s">
        <v>8654</v>
      </c>
      <c r="AV1638" t="s">
        <v>1851</v>
      </c>
      <c r="AW1638">
        <v>0</v>
      </c>
      <c r="AX1638">
        <v>0</v>
      </c>
    </row>
    <row r="1639" spans="1:50" x14ac:dyDescent="0.25">
      <c r="A1639">
        <v>2137</v>
      </c>
      <c r="B1639">
        <v>0</v>
      </c>
      <c r="F1639" s="1">
        <v>42463</v>
      </c>
      <c r="G1639" t="s">
        <v>9</v>
      </c>
      <c r="H1639">
        <v>30.61</v>
      </c>
      <c r="I1639">
        <v>28.08</v>
      </c>
      <c r="J1639">
        <v>2.5299999999999998</v>
      </c>
      <c r="K1639">
        <v>14.21</v>
      </c>
      <c r="L1639">
        <v>14.21</v>
      </c>
      <c r="M1639" t="s">
        <v>15</v>
      </c>
      <c r="N1639">
        <v>0</v>
      </c>
      <c r="O1639">
        <v>0</v>
      </c>
      <c r="P1639">
        <v>44.82</v>
      </c>
      <c r="Q1639">
        <v>42.29</v>
      </c>
      <c r="R1639" t="s">
        <v>2</v>
      </c>
      <c r="S1639">
        <v>1</v>
      </c>
      <c r="T1639">
        <v>1</v>
      </c>
      <c r="U1639" s="1">
        <v>42616</v>
      </c>
      <c r="V1639" t="s">
        <v>3</v>
      </c>
      <c r="W1639">
        <v>1</v>
      </c>
      <c r="Z1639" t="s">
        <v>8655</v>
      </c>
      <c r="AA1639" t="s">
        <v>4005</v>
      </c>
      <c r="AC1639" t="s">
        <v>8656</v>
      </c>
      <c r="AE1639" t="s">
        <v>2875</v>
      </c>
      <c r="AF1639" t="s">
        <v>7</v>
      </c>
      <c r="AG1639">
        <v>92346</v>
      </c>
      <c r="AH1639" t="s">
        <v>8</v>
      </c>
      <c r="AI1639">
        <v>19092410703</v>
      </c>
      <c r="AJ1639" t="s">
        <v>8657</v>
      </c>
      <c r="AK1639" t="s">
        <v>8655</v>
      </c>
      <c r="AL1639" t="s">
        <v>4005</v>
      </c>
      <c r="AN1639" t="s">
        <v>8656</v>
      </c>
      <c r="AP1639" t="s">
        <v>2875</v>
      </c>
      <c r="AQ1639" t="s">
        <v>7</v>
      </c>
      <c r="AR1639">
        <v>92346</v>
      </c>
      <c r="AS1639" t="s">
        <v>8</v>
      </c>
      <c r="AT1639">
        <v>19092410703</v>
      </c>
      <c r="AU1639" t="s">
        <v>8657</v>
      </c>
      <c r="AV1639" t="s">
        <v>1993</v>
      </c>
      <c r="AW1639">
        <v>0</v>
      </c>
      <c r="AX1639">
        <v>0</v>
      </c>
    </row>
    <row r="1640" spans="1:50" x14ac:dyDescent="0.25">
      <c r="A1640">
        <v>2138</v>
      </c>
      <c r="B1640">
        <v>0</v>
      </c>
      <c r="F1640" s="1">
        <v>42493</v>
      </c>
      <c r="G1640" t="s">
        <v>9</v>
      </c>
      <c r="H1640">
        <v>42.73</v>
      </c>
      <c r="I1640">
        <v>39.200000000000003</v>
      </c>
      <c r="J1640">
        <v>3.53</v>
      </c>
      <c r="K1640">
        <v>25</v>
      </c>
      <c r="L1640">
        <v>25</v>
      </c>
      <c r="M1640" t="s">
        <v>15</v>
      </c>
      <c r="N1640">
        <v>0</v>
      </c>
      <c r="O1640">
        <v>0</v>
      </c>
      <c r="P1640">
        <v>67.73</v>
      </c>
      <c r="Q1640">
        <v>64.2</v>
      </c>
      <c r="R1640" t="s">
        <v>2</v>
      </c>
      <c r="S1640">
        <v>2</v>
      </c>
      <c r="T1640">
        <v>2</v>
      </c>
      <c r="U1640" s="1">
        <v>42616</v>
      </c>
      <c r="V1640" t="s">
        <v>3</v>
      </c>
      <c r="W1640">
        <v>1</v>
      </c>
      <c r="Z1640" t="s">
        <v>8658</v>
      </c>
      <c r="AA1640" t="s">
        <v>8659</v>
      </c>
      <c r="AB1640" t="s">
        <v>8660</v>
      </c>
      <c r="AC1640" t="s">
        <v>8661</v>
      </c>
      <c r="AE1640" t="s">
        <v>8662</v>
      </c>
      <c r="AF1640" t="s">
        <v>7</v>
      </c>
      <c r="AG1640">
        <v>92173</v>
      </c>
      <c r="AH1640" t="s">
        <v>8</v>
      </c>
      <c r="AI1640" t="s">
        <v>8663</v>
      </c>
      <c r="AJ1640" t="s">
        <v>8664</v>
      </c>
      <c r="AK1640" t="s">
        <v>8658</v>
      </c>
      <c r="AL1640" t="s">
        <v>8659</v>
      </c>
      <c r="AM1640" t="s">
        <v>8660</v>
      </c>
      <c r="AN1640" t="s">
        <v>8661</v>
      </c>
      <c r="AP1640" t="s">
        <v>8662</v>
      </c>
      <c r="AQ1640" t="s">
        <v>7</v>
      </c>
      <c r="AR1640">
        <v>92173</v>
      </c>
      <c r="AS1640" t="s">
        <v>8</v>
      </c>
      <c r="AT1640" t="s">
        <v>8663</v>
      </c>
      <c r="AU1640" t="s">
        <v>8664</v>
      </c>
      <c r="AV1640" t="s">
        <v>8665</v>
      </c>
      <c r="AW1640">
        <v>0</v>
      </c>
      <c r="AX1640">
        <v>0</v>
      </c>
    </row>
    <row r="1641" spans="1:50" x14ac:dyDescent="0.25">
      <c r="A1641">
        <v>2139</v>
      </c>
      <c r="B1641">
        <v>0</v>
      </c>
      <c r="F1641" s="1">
        <v>42493</v>
      </c>
      <c r="G1641" t="s">
        <v>9</v>
      </c>
      <c r="H1641">
        <v>28.34</v>
      </c>
      <c r="I1641">
        <v>26</v>
      </c>
      <c r="J1641">
        <v>2.34</v>
      </c>
      <c r="K1641">
        <v>14.21</v>
      </c>
      <c r="L1641">
        <v>14.21</v>
      </c>
      <c r="M1641" t="s">
        <v>15</v>
      </c>
      <c r="N1641">
        <v>0</v>
      </c>
      <c r="O1641">
        <v>0</v>
      </c>
      <c r="P1641">
        <v>42.55</v>
      </c>
      <c r="Q1641">
        <v>40.21</v>
      </c>
      <c r="R1641" t="s">
        <v>2</v>
      </c>
      <c r="S1641">
        <v>1</v>
      </c>
      <c r="T1641">
        <v>1</v>
      </c>
      <c r="U1641" s="1">
        <v>42616</v>
      </c>
      <c r="V1641" t="s">
        <v>3</v>
      </c>
      <c r="W1641">
        <v>1</v>
      </c>
      <c r="Z1641" t="s">
        <v>8666</v>
      </c>
      <c r="AA1641" t="s">
        <v>8667</v>
      </c>
      <c r="AC1641" t="s">
        <v>8668</v>
      </c>
      <c r="AE1641" t="s">
        <v>795</v>
      </c>
      <c r="AF1641" t="s">
        <v>7</v>
      </c>
      <c r="AG1641">
        <v>92806</v>
      </c>
      <c r="AH1641" t="s">
        <v>8</v>
      </c>
      <c r="AI1641" t="s">
        <v>8669</v>
      </c>
      <c r="AJ1641" t="s">
        <v>8670</v>
      </c>
      <c r="AK1641" t="s">
        <v>8666</v>
      </c>
      <c r="AL1641" t="s">
        <v>8667</v>
      </c>
      <c r="AN1641" t="s">
        <v>8668</v>
      </c>
      <c r="AP1641" t="s">
        <v>795</v>
      </c>
      <c r="AQ1641" t="s">
        <v>7</v>
      </c>
      <c r="AR1641">
        <v>92806</v>
      </c>
      <c r="AS1641" t="s">
        <v>8</v>
      </c>
      <c r="AT1641" t="s">
        <v>8669</v>
      </c>
      <c r="AU1641" t="s">
        <v>8670</v>
      </c>
      <c r="AV1641" t="s">
        <v>4175</v>
      </c>
      <c r="AW1641">
        <v>0</v>
      </c>
      <c r="AX1641">
        <v>0</v>
      </c>
    </row>
    <row r="1642" spans="1:50" x14ac:dyDescent="0.25">
      <c r="A1642">
        <v>2140</v>
      </c>
      <c r="B1642">
        <v>1135</v>
      </c>
      <c r="C1642" t="s">
        <v>8671</v>
      </c>
      <c r="D1642" t="s">
        <v>8672</v>
      </c>
      <c r="E1642">
        <v>3106055177</v>
      </c>
      <c r="F1642" s="1">
        <v>42493</v>
      </c>
      <c r="G1642" t="s">
        <v>46</v>
      </c>
      <c r="H1642">
        <v>79.239999999999995</v>
      </c>
      <c r="I1642">
        <v>72.7</v>
      </c>
      <c r="J1642">
        <v>6.54</v>
      </c>
      <c r="K1642">
        <v>0</v>
      </c>
      <c r="L1642">
        <v>0</v>
      </c>
      <c r="M1642" t="s">
        <v>37</v>
      </c>
      <c r="N1642">
        <v>0</v>
      </c>
      <c r="O1642">
        <v>0</v>
      </c>
      <c r="P1642">
        <v>79.239999999999995</v>
      </c>
      <c r="Q1642">
        <v>72.7</v>
      </c>
      <c r="R1642" t="s">
        <v>16</v>
      </c>
      <c r="S1642">
        <v>3</v>
      </c>
      <c r="T1642">
        <v>0</v>
      </c>
      <c r="U1642" t="s">
        <v>8673</v>
      </c>
      <c r="V1642" t="s">
        <v>3</v>
      </c>
      <c r="W1642">
        <v>1</v>
      </c>
      <c r="Y1642" t="s">
        <v>8674</v>
      </c>
      <c r="Z1642" t="s">
        <v>969</v>
      </c>
      <c r="AA1642" t="s">
        <v>8675</v>
      </c>
      <c r="AB1642" t="s">
        <v>8676</v>
      </c>
      <c r="AC1642" t="s">
        <v>8677</v>
      </c>
      <c r="AE1642" t="s">
        <v>8678</v>
      </c>
      <c r="AF1642" t="s">
        <v>7</v>
      </c>
      <c r="AG1642">
        <v>90221</v>
      </c>
      <c r="AH1642" t="s">
        <v>8</v>
      </c>
      <c r="AI1642">
        <v>3106055177</v>
      </c>
      <c r="AJ1642" t="s">
        <v>8672</v>
      </c>
      <c r="AK1642" t="s">
        <v>969</v>
      </c>
      <c r="AL1642" t="s">
        <v>8675</v>
      </c>
      <c r="AM1642" t="s">
        <v>8676</v>
      </c>
      <c r="AN1642" t="s">
        <v>8677</v>
      </c>
      <c r="AP1642" t="s">
        <v>8678</v>
      </c>
      <c r="AQ1642" t="s">
        <v>7</v>
      </c>
      <c r="AR1642">
        <v>90221</v>
      </c>
      <c r="AS1642" t="s">
        <v>8</v>
      </c>
      <c r="AT1642">
        <v>3106055177</v>
      </c>
      <c r="AU1642" t="s">
        <v>8672</v>
      </c>
      <c r="AV1642" t="s">
        <v>8679</v>
      </c>
      <c r="AW1642">
        <v>0</v>
      </c>
      <c r="AX1642">
        <v>0</v>
      </c>
    </row>
    <row r="1643" spans="1:50" x14ac:dyDescent="0.25">
      <c r="A1643">
        <v>2141</v>
      </c>
      <c r="B1643">
        <v>0</v>
      </c>
      <c r="F1643" s="1">
        <v>42493</v>
      </c>
      <c r="G1643" t="s">
        <v>9</v>
      </c>
      <c r="H1643">
        <v>43.24</v>
      </c>
      <c r="I1643">
        <v>43.24</v>
      </c>
      <c r="J1643">
        <v>0</v>
      </c>
      <c r="K1643">
        <v>26.09</v>
      </c>
      <c r="L1643">
        <v>26.09</v>
      </c>
      <c r="M1643" t="s">
        <v>15</v>
      </c>
      <c r="N1643">
        <v>0</v>
      </c>
      <c r="O1643">
        <v>0</v>
      </c>
      <c r="P1643">
        <v>69.33</v>
      </c>
      <c r="Q1643">
        <v>69.33</v>
      </c>
      <c r="R1643" t="s">
        <v>2</v>
      </c>
      <c r="S1643">
        <v>1</v>
      </c>
      <c r="T1643">
        <v>1</v>
      </c>
      <c r="U1643" s="1">
        <v>42585</v>
      </c>
      <c r="V1643" t="s">
        <v>3</v>
      </c>
      <c r="W1643">
        <v>1</v>
      </c>
      <c r="Z1643" t="s">
        <v>4835</v>
      </c>
      <c r="AA1643" t="s">
        <v>8680</v>
      </c>
      <c r="AC1643" t="s">
        <v>8681</v>
      </c>
      <c r="AE1643" t="s">
        <v>8682</v>
      </c>
      <c r="AF1643" t="s">
        <v>55</v>
      </c>
      <c r="AG1643">
        <v>78669</v>
      </c>
      <c r="AH1643" t="s">
        <v>8</v>
      </c>
      <c r="AI1643">
        <v>4099208185</v>
      </c>
      <c r="AJ1643" t="s">
        <v>8683</v>
      </c>
      <c r="AK1643" t="s">
        <v>4835</v>
      </c>
      <c r="AL1643" t="s">
        <v>8680</v>
      </c>
      <c r="AN1643" t="s">
        <v>8681</v>
      </c>
      <c r="AP1643" t="s">
        <v>8682</v>
      </c>
      <c r="AQ1643" t="s">
        <v>55</v>
      </c>
      <c r="AR1643">
        <v>78669</v>
      </c>
      <c r="AS1643" t="s">
        <v>8</v>
      </c>
      <c r="AT1643">
        <v>4099208185</v>
      </c>
      <c r="AU1643" t="s">
        <v>8683</v>
      </c>
      <c r="AV1643" t="s">
        <v>8684</v>
      </c>
      <c r="AW1643">
        <v>0</v>
      </c>
      <c r="AX1643">
        <v>0</v>
      </c>
    </row>
    <row r="1644" spans="1:50" x14ac:dyDescent="0.25">
      <c r="A1644">
        <v>2142</v>
      </c>
      <c r="B1644">
        <v>0</v>
      </c>
      <c r="F1644" s="1">
        <v>42524</v>
      </c>
      <c r="G1644" t="s">
        <v>9</v>
      </c>
      <c r="H1644">
        <v>37.44</v>
      </c>
      <c r="I1644">
        <v>37.44</v>
      </c>
      <c r="J1644">
        <v>0</v>
      </c>
      <c r="K1644">
        <v>25.03</v>
      </c>
      <c r="L1644">
        <v>25.03</v>
      </c>
      <c r="M1644" t="s">
        <v>15</v>
      </c>
      <c r="N1644">
        <v>0</v>
      </c>
      <c r="O1644">
        <v>0</v>
      </c>
      <c r="P1644">
        <v>62.47</v>
      </c>
      <c r="Q1644">
        <v>62.47</v>
      </c>
      <c r="R1644" t="s">
        <v>2</v>
      </c>
      <c r="S1644">
        <v>1</v>
      </c>
      <c r="T1644">
        <v>1</v>
      </c>
      <c r="U1644" s="1">
        <v>42616</v>
      </c>
      <c r="V1644" t="s">
        <v>3</v>
      </c>
      <c r="W1644">
        <v>1</v>
      </c>
      <c r="Z1644" t="s">
        <v>769</v>
      </c>
      <c r="AA1644" t="s">
        <v>106</v>
      </c>
      <c r="AC1644" t="s">
        <v>8685</v>
      </c>
      <c r="AE1644" t="s">
        <v>8686</v>
      </c>
      <c r="AF1644" t="s">
        <v>66</v>
      </c>
      <c r="AG1644">
        <v>7643</v>
      </c>
      <c r="AH1644" t="s">
        <v>8</v>
      </c>
      <c r="AI1644" t="s">
        <v>8687</v>
      </c>
      <c r="AJ1644" t="s">
        <v>8688</v>
      </c>
      <c r="AK1644" t="s">
        <v>748</v>
      </c>
      <c r="AL1644" t="s">
        <v>8689</v>
      </c>
      <c r="AN1644" t="s">
        <v>8690</v>
      </c>
      <c r="AP1644" t="s">
        <v>8691</v>
      </c>
      <c r="AQ1644" t="s">
        <v>66</v>
      </c>
      <c r="AR1644">
        <v>7660</v>
      </c>
      <c r="AS1644" t="s">
        <v>8</v>
      </c>
      <c r="AT1644" t="s">
        <v>8687</v>
      </c>
      <c r="AV1644" t="s">
        <v>1177</v>
      </c>
      <c r="AW1644">
        <v>0</v>
      </c>
      <c r="AX1644">
        <v>0</v>
      </c>
    </row>
    <row r="1645" spans="1:50" x14ac:dyDescent="0.25">
      <c r="A1645">
        <v>2143</v>
      </c>
      <c r="B1645">
        <v>963</v>
      </c>
      <c r="C1645" t="s">
        <v>5830</v>
      </c>
      <c r="D1645" t="s">
        <v>5831</v>
      </c>
      <c r="E1645" t="s">
        <v>5832</v>
      </c>
      <c r="F1645" s="1">
        <v>42554</v>
      </c>
      <c r="G1645" t="s">
        <v>9</v>
      </c>
      <c r="H1645">
        <v>55</v>
      </c>
      <c r="I1645">
        <v>50.46</v>
      </c>
      <c r="J1645">
        <v>4.54</v>
      </c>
      <c r="K1645">
        <v>18.97</v>
      </c>
      <c r="L1645">
        <v>18.97</v>
      </c>
      <c r="M1645" t="s">
        <v>15</v>
      </c>
      <c r="N1645">
        <v>0</v>
      </c>
      <c r="O1645">
        <v>0</v>
      </c>
      <c r="P1645">
        <v>73.97</v>
      </c>
      <c r="Q1645">
        <v>69.430000000000007</v>
      </c>
      <c r="R1645" t="s">
        <v>2</v>
      </c>
      <c r="S1645">
        <v>1</v>
      </c>
      <c r="T1645">
        <v>1</v>
      </c>
      <c r="U1645" s="1">
        <v>42646</v>
      </c>
      <c r="V1645" t="s">
        <v>3</v>
      </c>
      <c r="W1645">
        <v>1</v>
      </c>
      <c r="Z1645" t="s">
        <v>5833</v>
      </c>
      <c r="AA1645" t="s">
        <v>5834</v>
      </c>
      <c r="AC1645" t="s">
        <v>5835</v>
      </c>
      <c r="AE1645" t="s">
        <v>5836</v>
      </c>
      <c r="AF1645" t="s">
        <v>7</v>
      </c>
      <c r="AG1645">
        <v>95660</v>
      </c>
      <c r="AH1645" t="s">
        <v>8</v>
      </c>
      <c r="AI1645" t="s">
        <v>5832</v>
      </c>
      <c r="AJ1645" t="s">
        <v>5831</v>
      </c>
      <c r="AK1645" t="s">
        <v>5833</v>
      </c>
      <c r="AL1645" t="s">
        <v>5834</v>
      </c>
      <c r="AN1645" t="s">
        <v>5835</v>
      </c>
      <c r="AP1645" t="s">
        <v>5836</v>
      </c>
      <c r="AQ1645" t="s">
        <v>7</v>
      </c>
      <c r="AR1645">
        <v>95660</v>
      </c>
      <c r="AS1645" t="s">
        <v>8</v>
      </c>
      <c r="AT1645" t="s">
        <v>5832</v>
      </c>
      <c r="AU1645" t="s">
        <v>5831</v>
      </c>
      <c r="AV1645" t="s">
        <v>5837</v>
      </c>
      <c r="AW1645">
        <v>0</v>
      </c>
      <c r="AX1645">
        <v>0</v>
      </c>
    </row>
    <row r="1646" spans="1:50" x14ac:dyDescent="0.25">
      <c r="A1646">
        <v>2144</v>
      </c>
      <c r="B1646">
        <v>1137</v>
      </c>
      <c r="C1646" t="s">
        <v>8692</v>
      </c>
      <c r="D1646" t="s">
        <v>8693</v>
      </c>
      <c r="E1646">
        <v>6607341370</v>
      </c>
      <c r="F1646" s="1">
        <v>42554</v>
      </c>
      <c r="G1646" t="s">
        <v>9</v>
      </c>
      <c r="H1646">
        <v>1597.99</v>
      </c>
      <c r="I1646">
        <v>1597.99</v>
      </c>
      <c r="J1646">
        <v>0</v>
      </c>
      <c r="K1646">
        <v>245</v>
      </c>
      <c r="L1646">
        <v>245</v>
      </c>
      <c r="M1646" t="s">
        <v>1</v>
      </c>
      <c r="N1646">
        <v>0</v>
      </c>
      <c r="O1646">
        <v>0</v>
      </c>
      <c r="P1646">
        <v>1842.99</v>
      </c>
      <c r="Q1646">
        <v>1842.99</v>
      </c>
      <c r="R1646" t="s">
        <v>2</v>
      </c>
      <c r="S1646">
        <v>1</v>
      </c>
      <c r="T1646">
        <v>1</v>
      </c>
      <c r="U1646" s="1">
        <v>42646</v>
      </c>
      <c r="V1646" t="s">
        <v>3</v>
      </c>
      <c r="W1646">
        <v>1</v>
      </c>
      <c r="Y1646" t="s">
        <v>8694</v>
      </c>
      <c r="Z1646" t="s">
        <v>8695</v>
      </c>
      <c r="AA1646" t="s">
        <v>8696</v>
      </c>
      <c r="AB1646" t="s">
        <v>8697</v>
      </c>
      <c r="AC1646" t="s">
        <v>8698</v>
      </c>
      <c r="AE1646" t="s">
        <v>4634</v>
      </c>
      <c r="AF1646" t="s">
        <v>896</v>
      </c>
      <c r="AG1646">
        <v>64628</v>
      </c>
      <c r="AH1646" t="s">
        <v>8</v>
      </c>
      <c r="AI1646">
        <v>6607341370</v>
      </c>
      <c r="AJ1646" t="s">
        <v>8693</v>
      </c>
      <c r="AK1646" t="s">
        <v>8695</v>
      </c>
      <c r="AL1646" t="s">
        <v>8696</v>
      </c>
      <c r="AM1646" t="s">
        <v>8697</v>
      </c>
      <c r="AN1646" t="s">
        <v>8698</v>
      </c>
      <c r="AP1646" t="s">
        <v>4634</v>
      </c>
      <c r="AQ1646" t="s">
        <v>896</v>
      </c>
      <c r="AR1646">
        <v>64628</v>
      </c>
      <c r="AS1646" t="s">
        <v>8</v>
      </c>
      <c r="AT1646">
        <v>6607341370</v>
      </c>
      <c r="AU1646" t="s">
        <v>8693</v>
      </c>
      <c r="AV1646" t="s">
        <v>8699</v>
      </c>
      <c r="AW1646">
        <v>0</v>
      </c>
      <c r="AX1646">
        <v>0</v>
      </c>
    </row>
    <row r="1647" spans="1:50" x14ac:dyDescent="0.25">
      <c r="A1647">
        <v>2145</v>
      </c>
      <c r="B1647">
        <v>0</v>
      </c>
      <c r="F1647" s="1">
        <v>42554</v>
      </c>
      <c r="G1647" t="s">
        <v>91</v>
      </c>
      <c r="H1647">
        <v>36.299999999999997</v>
      </c>
      <c r="I1647">
        <v>36.299999999999997</v>
      </c>
      <c r="J1647">
        <v>0</v>
      </c>
      <c r="K1647">
        <v>31.22</v>
      </c>
      <c r="L1647">
        <v>31.22</v>
      </c>
      <c r="M1647" t="s">
        <v>1654</v>
      </c>
      <c r="N1647">
        <v>0</v>
      </c>
      <c r="O1647">
        <v>0</v>
      </c>
      <c r="P1647">
        <v>67.52</v>
      </c>
      <c r="Q1647">
        <v>67.52</v>
      </c>
      <c r="R1647" t="s">
        <v>2</v>
      </c>
      <c r="S1647">
        <v>2</v>
      </c>
      <c r="T1647">
        <v>0</v>
      </c>
      <c r="V1647" t="s">
        <v>3</v>
      </c>
      <c r="W1647">
        <v>1</v>
      </c>
      <c r="Z1647" t="s">
        <v>1574</v>
      </c>
      <c r="AA1647" t="s">
        <v>8700</v>
      </c>
      <c r="AC1647" t="s">
        <v>8701</v>
      </c>
      <c r="AE1647" t="s">
        <v>8702</v>
      </c>
      <c r="AF1647" t="s">
        <v>86</v>
      </c>
      <c r="AG1647">
        <v>11793</v>
      </c>
      <c r="AH1647" t="s">
        <v>8</v>
      </c>
      <c r="AI1647">
        <v>15165260775</v>
      </c>
      <c r="AJ1647" t="s">
        <v>8703</v>
      </c>
      <c r="AK1647" t="s">
        <v>1574</v>
      </c>
      <c r="AL1647" t="s">
        <v>8700</v>
      </c>
      <c r="AN1647" t="s">
        <v>8701</v>
      </c>
      <c r="AP1647" t="s">
        <v>8702</v>
      </c>
      <c r="AQ1647" t="s">
        <v>86</v>
      </c>
      <c r="AR1647">
        <v>11793</v>
      </c>
      <c r="AS1647" t="s">
        <v>8</v>
      </c>
      <c r="AT1647">
        <v>15165260775</v>
      </c>
      <c r="AU1647" t="s">
        <v>8703</v>
      </c>
      <c r="AV1647" t="s">
        <v>8704</v>
      </c>
      <c r="AW1647">
        <v>0</v>
      </c>
      <c r="AX1647">
        <v>0</v>
      </c>
    </row>
    <row r="1648" spans="1:50" x14ac:dyDescent="0.25">
      <c r="A1648">
        <v>2146</v>
      </c>
      <c r="B1648">
        <v>0</v>
      </c>
      <c r="F1648" s="1">
        <v>42554</v>
      </c>
      <c r="G1648" t="s">
        <v>9</v>
      </c>
      <c r="H1648">
        <v>234.01</v>
      </c>
      <c r="I1648">
        <v>234.01</v>
      </c>
      <c r="J1648">
        <v>0</v>
      </c>
      <c r="K1648">
        <v>64.239999999999995</v>
      </c>
      <c r="L1648">
        <v>64.239999999999995</v>
      </c>
      <c r="M1648" t="s">
        <v>15</v>
      </c>
      <c r="N1648">
        <v>0</v>
      </c>
      <c r="O1648">
        <v>0</v>
      </c>
      <c r="P1648">
        <v>298.25</v>
      </c>
      <c r="Q1648">
        <v>298.25</v>
      </c>
      <c r="R1648" t="s">
        <v>2</v>
      </c>
      <c r="S1648">
        <v>1</v>
      </c>
      <c r="T1648">
        <v>1</v>
      </c>
      <c r="U1648" s="1">
        <v>42646</v>
      </c>
      <c r="V1648" t="s">
        <v>3</v>
      </c>
      <c r="W1648">
        <v>1</v>
      </c>
      <c r="Z1648" t="s">
        <v>1114</v>
      </c>
      <c r="AA1648" t="s">
        <v>8705</v>
      </c>
      <c r="AB1648" t="s">
        <v>8706</v>
      </c>
      <c r="AC1648" t="s">
        <v>8707</v>
      </c>
      <c r="AE1648" t="s">
        <v>1563</v>
      </c>
      <c r="AF1648" t="s">
        <v>55</v>
      </c>
      <c r="AG1648">
        <v>78681</v>
      </c>
      <c r="AH1648" t="s">
        <v>8</v>
      </c>
      <c r="AI1648">
        <v>5123889696</v>
      </c>
      <c r="AJ1648" t="s">
        <v>8708</v>
      </c>
      <c r="AK1648" t="s">
        <v>1114</v>
      </c>
      <c r="AL1648" t="s">
        <v>8705</v>
      </c>
      <c r="AM1648" t="s">
        <v>8706</v>
      </c>
      <c r="AN1648" t="s">
        <v>8707</v>
      </c>
      <c r="AP1648" t="s">
        <v>1563</v>
      </c>
      <c r="AQ1648" t="s">
        <v>55</v>
      </c>
      <c r="AR1648">
        <v>78681</v>
      </c>
      <c r="AS1648" t="s">
        <v>8</v>
      </c>
      <c r="AT1648">
        <v>5123889696</v>
      </c>
      <c r="AU1648" t="s">
        <v>8708</v>
      </c>
      <c r="AV1648" t="s">
        <v>8709</v>
      </c>
      <c r="AW1648">
        <v>0</v>
      </c>
      <c r="AX1648">
        <v>0</v>
      </c>
    </row>
    <row r="1649" spans="1:50" x14ac:dyDescent="0.25">
      <c r="A1649">
        <v>2147</v>
      </c>
      <c r="B1649">
        <v>0</v>
      </c>
      <c r="F1649" s="1">
        <v>42554</v>
      </c>
      <c r="G1649" t="s">
        <v>46</v>
      </c>
      <c r="H1649">
        <v>66.569999999999993</v>
      </c>
      <c r="I1649">
        <v>61.07</v>
      </c>
      <c r="J1649">
        <v>5.5</v>
      </c>
      <c r="K1649">
        <v>35.85</v>
      </c>
      <c r="L1649">
        <v>35.85</v>
      </c>
      <c r="M1649" t="s">
        <v>1654</v>
      </c>
      <c r="N1649">
        <v>0</v>
      </c>
      <c r="O1649">
        <v>0</v>
      </c>
      <c r="P1649">
        <v>102.42</v>
      </c>
      <c r="Q1649">
        <v>96.92</v>
      </c>
      <c r="R1649" t="s">
        <v>2</v>
      </c>
      <c r="S1649">
        <v>2</v>
      </c>
      <c r="T1649">
        <v>0</v>
      </c>
      <c r="U1649" s="1">
        <v>42554</v>
      </c>
      <c r="V1649" t="s">
        <v>3</v>
      </c>
      <c r="W1649">
        <v>1</v>
      </c>
      <c r="Z1649" t="s">
        <v>27</v>
      </c>
      <c r="AA1649" t="s">
        <v>8710</v>
      </c>
      <c r="AC1649" t="s">
        <v>8711</v>
      </c>
      <c r="AE1649" t="s">
        <v>48</v>
      </c>
      <c r="AF1649" t="s">
        <v>7</v>
      </c>
      <c r="AG1649">
        <v>90034</v>
      </c>
      <c r="AH1649" t="s">
        <v>8</v>
      </c>
      <c r="AI1649">
        <v>5303918808</v>
      </c>
      <c r="AJ1649" t="s">
        <v>8712</v>
      </c>
      <c r="AK1649" t="s">
        <v>27</v>
      </c>
      <c r="AL1649" t="s">
        <v>8710</v>
      </c>
      <c r="AN1649" t="s">
        <v>8711</v>
      </c>
      <c r="AP1649" t="s">
        <v>48</v>
      </c>
      <c r="AQ1649" t="s">
        <v>7</v>
      </c>
      <c r="AR1649">
        <v>90034</v>
      </c>
      <c r="AS1649" t="s">
        <v>8</v>
      </c>
      <c r="AT1649">
        <v>5303918808</v>
      </c>
      <c r="AU1649" t="s">
        <v>8712</v>
      </c>
      <c r="AV1649" t="s">
        <v>8713</v>
      </c>
      <c r="AW1649">
        <v>0</v>
      </c>
      <c r="AX1649">
        <v>0</v>
      </c>
    </row>
    <row r="1650" spans="1:50" x14ac:dyDescent="0.25">
      <c r="A1650">
        <v>2148</v>
      </c>
      <c r="B1650">
        <v>0</v>
      </c>
      <c r="F1650" s="1">
        <v>42554</v>
      </c>
      <c r="G1650" t="s">
        <v>9</v>
      </c>
      <c r="H1650">
        <v>42.86</v>
      </c>
      <c r="I1650">
        <v>42.86</v>
      </c>
      <c r="J1650">
        <v>0</v>
      </c>
      <c r="K1650">
        <v>22.67</v>
      </c>
      <c r="L1650">
        <v>22.67</v>
      </c>
      <c r="M1650" t="s">
        <v>15</v>
      </c>
      <c r="N1650">
        <v>0</v>
      </c>
      <c r="O1650">
        <v>0</v>
      </c>
      <c r="P1650">
        <v>65.53</v>
      </c>
      <c r="Q1650">
        <v>65.53</v>
      </c>
      <c r="R1650" t="s">
        <v>16</v>
      </c>
      <c r="S1650">
        <v>1</v>
      </c>
      <c r="T1650">
        <v>1</v>
      </c>
      <c r="U1650" s="1">
        <v>42646</v>
      </c>
      <c r="V1650" t="s">
        <v>3</v>
      </c>
      <c r="W1650">
        <v>1</v>
      </c>
      <c r="Z1650" t="s">
        <v>2867</v>
      </c>
      <c r="AA1650" t="s">
        <v>8714</v>
      </c>
      <c r="AC1650" t="s">
        <v>8715</v>
      </c>
      <c r="AE1650" t="s">
        <v>8716</v>
      </c>
      <c r="AF1650" t="s">
        <v>59</v>
      </c>
      <c r="AG1650" t="s">
        <v>8717</v>
      </c>
      <c r="AH1650" t="s">
        <v>8</v>
      </c>
      <c r="AI1650" t="s">
        <v>8718</v>
      </c>
      <c r="AJ1650" t="s">
        <v>8719</v>
      </c>
      <c r="AK1650" t="s">
        <v>2867</v>
      </c>
      <c r="AL1650" t="s">
        <v>8714</v>
      </c>
      <c r="AN1650" t="s">
        <v>8715</v>
      </c>
      <c r="AP1650" t="s">
        <v>8716</v>
      </c>
      <c r="AQ1650" t="s">
        <v>59</v>
      </c>
      <c r="AR1650" t="s">
        <v>8717</v>
      </c>
      <c r="AS1650" t="s">
        <v>8</v>
      </c>
      <c r="AT1650" t="s">
        <v>8718</v>
      </c>
      <c r="AU1650" t="s">
        <v>8719</v>
      </c>
      <c r="AV1650" t="s">
        <v>8720</v>
      </c>
      <c r="AW1650">
        <v>0</v>
      </c>
      <c r="AX1650">
        <v>0</v>
      </c>
    </row>
    <row r="1651" spans="1:50" x14ac:dyDescent="0.25">
      <c r="A1651">
        <v>2149</v>
      </c>
      <c r="B1651">
        <v>0</v>
      </c>
      <c r="F1651" s="1">
        <v>42554</v>
      </c>
      <c r="G1651" t="s">
        <v>9</v>
      </c>
      <c r="H1651">
        <v>21.09</v>
      </c>
      <c r="I1651">
        <v>21.09</v>
      </c>
      <c r="J1651">
        <v>0</v>
      </c>
      <c r="K1651">
        <v>22.02</v>
      </c>
      <c r="L1651">
        <v>22.02</v>
      </c>
      <c r="M1651" t="s">
        <v>15</v>
      </c>
      <c r="N1651">
        <v>0</v>
      </c>
      <c r="O1651">
        <v>0</v>
      </c>
      <c r="P1651">
        <v>43.11</v>
      </c>
      <c r="Q1651">
        <v>43.11</v>
      </c>
      <c r="R1651" t="s">
        <v>2</v>
      </c>
      <c r="S1651">
        <v>1</v>
      </c>
      <c r="T1651">
        <v>1</v>
      </c>
      <c r="U1651" s="1">
        <v>42646</v>
      </c>
      <c r="V1651" t="s">
        <v>3</v>
      </c>
      <c r="W1651">
        <v>1</v>
      </c>
      <c r="Z1651" t="s">
        <v>8721</v>
      </c>
      <c r="AA1651" t="s">
        <v>2884</v>
      </c>
      <c r="AC1651" t="s">
        <v>8722</v>
      </c>
      <c r="AE1651" t="s">
        <v>223</v>
      </c>
      <c r="AF1651" t="s">
        <v>59</v>
      </c>
      <c r="AG1651">
        <v>33184</v>
      </c>
      <c r="AH1651" t="s">
        <v>8</v>
      </c>
      <c r="AI1651">
        <v>3052226147</v>
      </c>
      <c r="AJ1651" t="s">
        <v>8723</v>
      </c>
      <c r="AK1651" t="s">
        <v>8721</v>
      </c>
      <c r="AL1651" t="s">
        <v>2884</v>
      </c>
      <c r="AN1651" t="s">
        <v>8722</v>
      </c>
      <c r="AP1651" t="s">
        <v>223</v>
      </c>
      <c r="AQ1651" t="s">
        <v>59</v>
      </c>
      <c r="AR1651">
        <v>33184</v>
      </c>
      <c r="AS1651" t="s">
        <v>8</v>
      </c>
      <c r="AT1651">
        <v>3052226147</v>
      </c>
      <c r="AU1651" t="s">
        <v>8723</v>
      </c>
      <c r="AV1651" t="s">
        <v>2540</v>
      </c>
      <c r="AW1651">
        <v>0</v>
      </c>
      <c r="AX1651">
        <v>0</v>
      </c>
    </row>
    <row r="1652" spans="1:50" x14ac:dyDescent="0.25">
      <c r="A1652">
        <v>2150</v>
      </c>
      <c r="B1652">
        <v>0</v>
      </c>
      <c r="F1652" s="1">
        <v>42554</v>
      </c>
      <c r="G1652" t="s">
        <v>9</v>
      </c>
      <c r="H1652">
        <v>1287.01</v>
      </c>
      <c r="I1652">
        <v>1287.01</v>
      </c>
      <c r="J1652">
        <v>0</v>
      </c>
      <c r="K1652">
        <v>413.56</v>
      </c>
      <c r="L1652">
        <v>413.56</v>
      </c>
      <c r="M1652" t="s">
        <v>10</v>
      </c>
      <c r="N1652">
        <v>0</v>
      </c>
      <c r="O1652">
        <v>0</v>
      </c>
      <c r="P1652">
        <v>1700.57</v>
      </c>
      <c r="Q1652">
        <v>1700.57</v>
      </c>
      <c r="R1652" t="s">
        <v>2</v>
      </c>
      <c r="S1652">
        <v>4</v>
      </c>
      <c r="T1652">
        <v>4</v>
      </c>
      <c r="U1652" s="1">
        <v>42616</v>
      </c>
      <c r="V1652" t="s">
        <v>3</v>
      </c>
      <c r="W1652">
        <v>1</v>
      </c>
      <c r="Z1652" t="s">
        <v>1574</v>
      </c>
      <c r="AA1652" t="s">
        <v>7765</v>
      </c>
      <c r="AB1652" t="s">
        <v>8724</v>
      </c>
      <c r="AC1652" t="s">
        <v>8725</v>
      </c>
      <c r="AE1652" t="s">
        <v>54</v>
      </c>
      <c r="AF1652" t="s">
        <v>55</v>
      </c>
      <c r="AG1652">
        <v>78209</v>
      </c>
      <c r="AH1652" t="s">
        <v>8</v>
      </c>
      <c r="AI1652" t="s">
        <v>8726</v>
      </c>
      <c r="AJ1652" t="s">
        <v>8727</v>
      </c>
      <c r="AK1652" t="s">
        <v>1574</v>
      </c>
      <c r="AL1652" t="s">
        <v>7765</v>
      </c>
      <c r="AM1652" t="s">
        <v>8724</v>
      </c>
      <c r="AN1652" t="s">
        <v>8725</v>
      </c>
      <c r="AP1652" t="s">
        <v>54</v>
      </c>
      <c r="AQ1652" t="s">
        <v>55</v>
      </c>
      <c r="AR1652">
        <v>78209</v>
      </c>
      <c r="AS1652" t="s">
        <v>8</v>
      </c>
      <c r="AT1652" t="s">
        <v>8726</v>
      </c>
      <c r="AU1652" t="s">
        <v>8727</v>
      </c>
      <c r="AV1652" t="s">
        <v>8728</v>
      </c>
      <c r="AW1652">
        <v>0</v>
      </c>
      <c r="AX1652">
        <v>0</v>
      </c>
    </row>
    <row r="1653" spans="1:50" x14ac:dyDescent="0.25">
      <c r="A1653">
        <v>2151</v>
      </c>
      <c r="B1653">
        <v>1110</v>
      </c>
      <c r="C1653" t="s">
        <v>8729</v>
      </c>
      <c r="D1653" t="s">
        <v>8730</v>
      </c>
      <c r="E1653">
        <v>19512375078</v>
      </c>
      <c r="F1653" s="1">
        <v>42554</v>
      </c>
      <c r="G1653" t="s">
        <v>46</v>
      </c>
      <c r="H1653">
        <v>85.54</v>
      </c>
      <c r="I1653">
        <v>78.48</v>
      </c>
      <c r="J1653">
        <v>7.06</v>
      </c>
      <c r="K1653">
        <v>0</v>
      </c>
      <c r="L1653">
        <v>0</v>
      </c>
      <c r="M1653" t="s">
        <v>37</v>
      </c>
      <c r="N1653">
        <v>0</v>
      </c>
      <c r="O1653">
        <v>0</v>
      </c>
      <c r="P1653">
        <v>85.54</v>
      </c>
      <c r="Q1653">
        <v>78.48</v>
      </c>
      <c r="R1653" t="s">
        <v>2</v>
      </c>
      <c r="S1653">
        <v>4</v>
      </c>
      <c r="T1653">
        <v>0</v>
      </c>
      <c r="U1653" s="1">
        <v>42646</v>
      </c>
      <c r="V1653" t="s">
        <v>3</v>
      </c>
      <c r="W1653">
        <v>1</v>
      </c>
      <c r="Z1653" t="s">
        <v>6046</v>
      </c>
      <c r="AA1653" t="s">
        <v>8731</v>
      </c>
      <c r="AC1653" t="s">
        <v>8732</v>
      </c>
      <c r="AE1653" t="s">
        <v>7962</v>
      </c>
      <c r="AF1653" t="s">
        <v>7</v>
      </c>
      <c r="AG1653">
        <v>92509</v>
      </c>
      <c r="AH1653" t="s">
        <v>8</v>
      </c>
      <c r="AI1653">
        <v>19512375078</v>
      </c>
      <c r="AJ1653" t="s">
        <v>8730</v>
      </c>
      <c r="AK1653" t="s">
        <v>6046</v>
      </c>
      <c r="AL1653" t="s">
        <v>8731</v>
      </c>
      <c r="AN1653" t="s">
        <v>8732</v>
      </c>
      <c r="AP1653" t="s">
        <v>7962</v>
      </c>
      <c r="AQ1653" t="s">
        <v>7</v>
      </c>
      <c r="AR1653">
        <v>92509</v>
      </c>
      <c r="AS1653" t="s">
        <v>8</v>
      </c>
      <c r="AT1653">
        <v>19512375078</v>
      </c>
      <c r="AU1653" t="s">
        <v>8730</v>
      </c>
      <c r="AV1653" t="s">
        <v>8733</v>
      </c>
      <c r="AW1653">
        <v>0</v>
      </c>
      <c r="AX1653">
        <v>0</v>
      </c>
    </row>
    <row r="1654" spans="1:50" x14ac:dyDescent="0.25">
      <c r="A1654">
        <v>2152</v>
      </c>
      <c r="B1654">
        <v>0</v>
      </c>
      <c r="F1654" s="1">
        <v>42554</v>
      </c>
      <c r="G1654" t="s">
        <v>9</v>
      </c>
      <c r="H1654">
        <v>13.6</v>
      </c>
      <c r="I1654">
        <v>12.48</v>
      </c>
      <c r="J1654">
        <v>1.1200000000000001</v>
      </c>
      <c r="K1654">
        <v>12.64</v>
      </c>
      <c r="L1654">
        <v>12.64</v>
      </c>
      <c r="M1654" t="s">
        <v>15</v>
      </c>
      <c r="N1654">
        <v>0</v>
      </c>
      <c r="O1654">
        <v>0</v>
      </c>
      <c r="P1654">
        <v>26.24</v>
      </c>
      <c r="Q1654">
        <v>25.12</v>
      </c>
      <c r="R1654" t="s">
        <v>16</v>
      </c>
      <c r="S1654">
        <v>1</v>
      </c>
      <c r="T1654">
        <v>1</v>
      </c>
      <c r="U1654" s="1">
        <v>42646</v>
      </c>
      <c r="V1654" t="s">
        <v>3</v>
      </c>
      <c r="W1654">
        <v>1</v>
      </c>
      <c r="Z1654" t="s">
        <v>3394</v>
      </c>
      <c r="AA1654" t="s">
        <v>8734</v>
      </c>
      <c r="AC1654" t="s">
        <v>8735</v>
      </c>
      <c r="AD1654" t="s">
        <v>8736</v>
      </c>
      <c r="AE1654" t="s">
        <v>4327</v>
      </c>
      <c r="AF1654" t="s">
        <v>7</v>
      </c>
      <c r="AG1654">
        <v>90720</v>
      </c>
      <c r="AH1654" t="s">
        <v>8</v>
      </c>
      <c r="AI1654" t="s">
        <v>8737</v>
      </c>
      <c r="AJ1654" t="s">
        <v>8738</v>
      </c>
      <c r="AK1654" t="s">
        <v>3394</v>
      </c>
      <c r="AL1654" t="s">
        <v>8734</v>
      </c>
      <c r="AN1654" t="s">
        <v>8735</v>
      </c>
      <c r="AO1654" t="s">
        <v>8736</v>
      </c>
      <c r="AP1654" t="s">
        <v>4327</v>
      </c>
      <c r="AQ1654" t="s">
        <v>7</v>
      </c>
      <c r="AR1654">
        <v>90720</v>
      </c>
      <c r="AS1654" t="s">
        <v>8</v>
      </c>
      <c r="AT1654" t="s">
        <v>8737</v>
      </c>
      <c r="AU1654" t="s">
        <v>8738</v>
      </c>
      <c r="AV1654" t="s">
        <v>5177</v>
      </c>
      <c r="AW1654">
        <v>0</v>
      </c>
      <c r="AX1654">
        <v>0</v>
      </c>
    </row>
    <row r="1655" spans="1:50" x14ac:dyDescent="0.25">
      <c r="A1655">
        <v>2154</v>
      </c>
      <c r="B1655">
        <v>1139</v>
      </c>
      <c r="C1655" t="s">
        <v>8739</v>
      </c>
      <c r="D1655" t="s">
        <v>8740</v>
      </c>
      <c r="E1655" t="s">
        <v>8741</v>
      </c>
      <c r="F1655" s="1">
        <v>42585</v>
      </c>
      <c r="G1655" t="s">
        <v>9</v>
      </c>
      <c r="H1655">
        <v>40.36</v>
      </c>
      <c r="I1655">
        <v>40.36</v>
      </c>
      <c r="J1655">
        <v>0</v>
      </c>
      <c r="K1655">
        <v>24.07</v>
      </c>
      <c r="L1655">
        <v>24.07</v>
      </c>
      <c r="M1655" t="s">
        <v>15</v>
      </c>
      <c r="N1655">
        <v>0</v>
      </c>
      <c r="O1655">
        <v>0</v>
      </c>
      <c r="P1655">
        <v>64.430000000000007</v>
      </c>
      <c r="Q1655">
        <v>64.430000000000007</v>
      </c>
      <c r="R1655" t="s">
        <v>16</v>
      </c>
      <c r="S1655">
        <v>1</v>
      </c>
      <c r="T1655">
        <v>1</v>
      </c>
      <c r="U1655" s="1">
        <v>42646</v>
      </c>
      <c r="V1655" t="s">
        <v>3</v>
      </c>
      <c r="W1655">
        <v>1</v>
      </c>
      <c r="Z1655" t="s">
        <v>8742</v>
      </c>
      <c r="AA1655" t="s">
        <v>8743</v>
      </c>
      <c r="AC1655" t="s">
        <v>8744</v>
      </c>
      <c r="AD1655" t="s">
        <v>8745</v>
      </c>
      <c r="AE1655" t="s">
        <v>8746</v>
      </c>
      <c r="AF1655" t="s">
        <v>1252</v>
      </c>
      <c r="AG1655">
        <v>87743</v>
      </c>
      <c r="AH1655" t="s">
        <v>8</v>
      </c>
      <c r="AI1655" t="s">
        <v>8741</v>
      </c>
      <c r="AJ1655" t="s">
        <v>8740</v>
      </c>
      <c r="AK1655" t="s">
        <v>8747</v>
      </c>
      <c r="AL1655" t="s">
        <v>8748</v>
      </c>
      <c r="AN1655" t="s">
        <v>8744</v>
      </c>
      <c r="AO1655" t="s">
        <v>8745</v>
      </c>
      <c r="AP1655" t="s">
        <v>8746</v>
      </c>
      <c r="AQ1655" t="s">
        <v>1252</v>
      </c>
      <c r="AR1655">
        <v>87743</v>
      </c>
      <c r="AS1655" t="s">
        <v>8</v>
      </c>
      <c r="AT1655" t="s">
        <v>8741</v>
      </c>
      <c r="AU1655" t="s">
        <v>8740</v>
      </c>
      <c r="AV1655" t="s">
        <v>8749</v>
      </c>
      <c r="AW1655">
        <v>0</v>
      </c>
      <c r="AX1655">
        <v>0</v>
      </c>
    </row>
    <row r="1656" spans="1:50" x14ac:dyDescent="0.25">
      <c r="A1656">
        <v>2155</v>
      </c>
      <c r="B1656">
        <v>0</v>
      </c>
      <c r="F1656" s="1">
        <v>42585</v>
      </c>
      <c r="G1656" t="s">
        <v>67</v>
      </c>
      <c r="H1656">
        <v>15.5</v>
      </c>
      <c r="I1656">
        <v>15.5</v>
      </c>
      <c r="J1656">
        <v>0</v>
      </c>
      <c r="K1656">
        <v>22.49</v>
      </c>
      <c r="L1656">
        <v>22.49</v>
      </c>
      <c r="M1656" t="s">
        <v>15</v>
      </c>
      <c r="N1656">
        <v>0</v>
      </c>
      <c r="O1656">
        <v>0</v>
      </c>
      <c r="P1656">
        <v>37.99</v>
      </c>
      <c r="Q1656">
        <v>37.99</v>
      </c>
      <c r="R1656" t="s">
        <v>16</v>
      </c>
      <c r="S1656">
        <v>1</v>
      </c>
      <c r="T1656">
        <v>0</v>
      </c>
      <c r="V1656" t="s">
        <v>3</v>
      </c>
      <c r="W1656">
        <v>1</v>
      </c>
      <c r="Z1656" t="s">
        <v>8750</v>
      </c>
      <c r="AA1656" t="s">
        <v>8751</v>
      </c>
      <c r="AC1656" t="s">
        <v>8752</v>
      </c>
      <c r="AE1656" t="s">
        <v>8753</v>
      </c>
      <c r="AF1656" t="s">
        <v>3374</v>
      </c>
      <c r="AG1656">
        <v>23974</v>
      </c>
      <c r="AH1656" t="s">
        <v>8</v>
      </c>
      <c r="AI1656" t="s">
        <v>8754</v>
      </c>
      <c r="AJ1656" t="s">
        <v>8755</v>
      </c>
      <c r="AK1656" t="s">
        <v>8750</v>
      </c>
      <c r="AL1656" t="s">
        <v>8751</v>
      </c>
      <c r="AN1656" t="s">
        <v>8752</v>
      </c>
      <c r="AP1656" t="s">
        <v>8753</v>
      </c>
      <c r="AQ1656" t="s">
        <v>3374</v>
      </c>
      <c r="AR1656">
        <v>23974</v>
      </c>
      <c r="AS1656" t="s">
        <v>8</v>
      </c>
      <c r="AT1656" t="s">
        <v>8754</v>
      </c>
      <c r="AU1656" t="s">
        <v>8755</v>
      </c>
      <c r="AV1656" t="s">
        <v>248</v>
      </c>
      <c r="AW1656">
        <v>0</v>
      </c>
      <c r="AX1656">
        <v>0</v>
      </c>
    </row>
    <row r="1657" spans="1:50" x14ac:dyDescent="0.25">
      <c r="A1657">
        <v>2158</v>
      </c>
      <c r="B1657">
        <v>1140</v>
      </c>
      <c r="C1657" t="s">
        <v>8756</v>
      </c>
      <c r="D1657" t="s">
        <v>8757</v>
      </c>
      <c r="E1657">
        <v>7603102629</v>
      </c>
      <c r="F1657" s="1">
        <v>42585</v>
      </c>
      <c r="G1657" t="s">
        <v>9</v>
      </c>
      <c r="H1657">
        <v>102.02</v>
      </c>
      <c r="I1657">
        <v>93.6</v>
      </c>
      <c r="J1657">
        <v>8.42</v>
      </c>
      <c r="K1657">
        <v>19.63</v>
      </c>
      <c r="L1657">
        <v>19.63</v>
      </c>
      <c r="M1657" t="s">
        <v>15</v>
      </c>
      <c r="N1657">
        <v>0</v>
      </c>
      <c r="O1657">
        <v>0</v>
      </c>
      <c r="P1657">
        <v>121.65</v>
      </c>
      <c r="Q1657">
        <v>113.23</v>
      </c>
      <c r="R1657" t="s">
        <v>2</v>
      </c>
      <c r="S1657">
        <v>1</v>
      </c>
      <c r="T1657">
        <v>1</v>
      </c>
      <c r="U1657" s="1">
        <v>42646</v>
      </c>
      <c r="V1657" t="s">
        <v>3</v>
      </c>
      <c r="W1657">
        <v>1</v>
      </c>
      <c r="Z1657" t="s">
        <v>8746</v>
      </c>
      <c r="AA1657" t="s">
        <v>8182</v>
      </c>
      <c r="AC1657" t="s">
        <v>8758</v>
      </c>
      <c r="AE1657" t="s">
        <v>19</v>
      </c>
      <c r="AF1657" t="s">
        <v>7</v>
      </c>
      <c r="AG1657">
        <v>92027</v>
      </c>
      <c r="AH1657" t="s">
        <v>8</v>
      </c>
      <c r="AI1657">
        <v>7603102629</v>
      </c>
      <c r="AJ1657" t="s">
        <v>8757</v>
      </c>
      <c r="AK1657" t="s">
        <v>8746</v>
      </c>
      <c r="AL1657" t="s">
        <v>8182</v>
      </c>
      <c r="AN1657" t="s">
        <v>8758</v>
      </c>
      <c r="AP1657" t="s">
        <v>19</v>
      </c>
      <c r="AQ1657" t="s">
        <v>7</v>
      </c>
      <c r="AR1657">
        <v>92027</v>
      </c>
      <c r="AS1657" t="s">
        <v>8</v>
      </c>
      <c r="AT1657">
        <v>7603102629</v>
      </c>
      <c r="AU1657" t="s">
        <v>8757</v>
      </c>
      <c r="AV1657" t="s">
        <v>2934</v>
      </c>
      <c r="AW1657">
        <v>0</v>
      </c>
      <c r="AX1657">
        <v>0</v>
      </c>
    </row>
    <row r="1658" spans="1:50" x14ac:dyDescent="0.25">
      <c r="A1658">
        <v>2159</v>
      </c>
      <c r="B1658">
        <v>1141</v>
      </c>
      <c r="C1658" t="s">
        <v>8759</v>
      </c>
      <c r="D1658" t="s">
        <v>8760</v>
      </c>
      <c r="E1658" t="s">
        <v>8761</v>
      </c>
      <c r="F1658" s="1">
        <v>42585</v>
      </c>
      <c r="G1658" t="s">
        <v>9</v>
      </c>
      <c r="H1658">
        <v>45.77</v>
      </c>
      <c r="I1658">
        <v>45.77</v>
      </c>
      <c r="J1658">
        <v>0</v>
      </c>
      <c r="K1658">
        <v>31.24</v>
      </c>
      <c r="L1658">
        <v>31.24</v>
      </c>
      <c r="M1658" t="s">
        <v>15</v>
      </c>
      <c r="N1658">
        <v>0</v>
      </c>
      <c r="O1658">
        <v>0</v>
      </c>
      <c r="P1658">
        <v>77.010000000000005</v>
      </c>
      <c r="Q1658">
        <v>77.010000000000005</v>
      </c>
      <c r="R1658" t="s">
        <v>2</v>
      </c>
      <c r="S1658">
        <v>2</v>
      </c>
      <c r="T1658">
        <v>2</v>
      </c>
      <c r="U1658" s="1">
        <v>42646</v>
      </c>
      <c r="V1658" t="s">
        <v>3</v>
      </c>
      <c r="W1658">
        <v>1</v>
      </c>
      <c r="Z1658" t="s">
        <v>8762</v>
      </c>
      <c r="AA1658" t="s">
        <v>8763</v>
      </c>
      <c r="AB1658" t="s">
        <v>8764</v>
      </c>
      <c r="AC1658" t="s">
        <v>8765</v>
      </c>
      <c r="AE1658" t="s">
        <v>8766</v>
      </c>
      <c r="AF1658" t="s">
        <v>1252</v>
      </c>
      <c r="AG1658">
        <v>87124</v>
      </c>
      <c r="AH1658" t="s">
        <v>8</v>
      </c>
      <c r="AI1658" t="s">
        <v>8767</v>
      </c>
      <c r="AJ1658" t="s">
        <v>8760</v>
      </c>
      <c r="AK1658" t="s">
        <v>3626</v>
      </c>
      <c r="AL1658" t="s">
        <v>8763</v>
      </c>
      <c r="AN1658" t="s">
        <v>8768</v>
      </c>
      <c r="AP1658" t="s">
        <v>428</v>
      </c>
      <c r="AQ1658" t="s">
        <v>23</v>
      </c>
      <c r="AR1658">
        <v>85083</v>
      </c>
      <c r="AS1658" t="s">
        <v>8</v>
      </c>
      <c r="AT1658">
        <v>4803522193</v>
      </c>
      <c r="AU1658" t="s">
        <v>8760</v>
      </c>
      <c r="AV1658" t="s">
        <v>8769</v>
      </c>
      <c r="AW1658">
        <v>0</v>
      </c>
      <c r="AX1658">
        <v>0</v>
      </c>
    </row>
    <row r="1659" spans="1:50" x14ac:dyDescent="0.25">
      <c r="A1659">
        <v>2161</v>
      </c>
      <c r="B1659">
        <v>0</v>
      </c>
      <c r="F1659" s="1">
        <v>42585</v>
      </c>
      <c r="G1659" t="s">
        <v>9</v>
      </c>
      <c r="H1659">
        <v>109.87</v>
      </c>
      <c r="I1659">
        <v>100.8</v>
      </c>
      <c r="J1659">
        <v>9.07</v>
      </c>
      <c r="K1659">
        <v>26.7</v>
      </c>
      <c r="L1659">
        <v>26.7</v>
      </c>
      <c r="M1659" t="s">
        <v>15</v>
      </c>
      <c r="N1659">
        <v>0</v>
      </c>
      <c r="O1659">
        <v>0</v>
      </c>
      <c r="P1659">
        <v>136.57</v>
      </c>
      <c r="Q1659">
        <v>127.5</v>
      </c>
      <c r="R1659" t="s">
        <v>16</v>
      </c>
      <c r="S1659">
        <v>1</v>
      </c>
      <c r="T1659">
        <v>1</v>
      </c>
      <c r="U1659" s="1">
        <v>42677</v>
      </c>
      <c r="V1659" t="s">
        <v>3</v>
      </c>
      <c r="W1659">
        <v>1</v>
      </c>
      <c r="Z1659" t="s">
        <v>4695</v>
      </c>
      <c r="AA1659" t="s">
        <v>8770</v>
      </c>
      <c r="AC1659" t="s">
        <v>8771</v>
      </c>
      <c r="AE1659" t="s">
        <v>8772</v>
      </c>
      <c r="AF1659" t="s">
        <v>7</v>
      </c>
      <c r="AG1659">
        <v>95946</v>
      </c>
      <c r="AH1659" t="s">
        <v>8</v>
      </c>
      <c r="AI1659" t="s">
        <v>8773</v>
      </c>
      <c r="AJ1659" t="s">
        <v>8774</v>
      </c>
      <c r="AK1659" t="s">
        <v>4695</v>
      </c>
      <c r="AL1659" t="s">
        <v>8770</v>
      </c>
      <c r="AN1659" t="s">
        <v>8771</v>
      </c>
      <c r="AP1659" t="s">
        <v>8772</v>
      </c>
      <c r="AQ1659" t="s">
        <v>7</v>
      </c>
      <c r="AR1659">
        <v>95946</v>
      </c>
      <c r="AS1659" t="s">
        <v>8</v>
      </c>
      <c r="AT1659" t="s">
        <v>8773</v>
      </c>
      <c r="AU1659" t="s">
        <v>8774</v>
      </c>
      <c r="AV1659" t="s">
        <v>8775</v>
      </c>
      <c r="AW1659">
        <v>0</v>
      </c>
      <c r="AX1659">
        <v>0</v>
      </c>
    </row>
    <row r="1660" spans="1:50" x14ac:dyDescent="0.25">
      <c r="A1660">
        <v>2163</v>
      </c>
      <c r="B1660">
        <v>0</v>
      </c>
      <c r="F1660" s="1">
        <v>42585</v>
      </c>
      <c r="G1660" t="s">
        <v>9</v>
      </c>
      <c r="H1660">
        <v>7</v>
      </c>
      <c r="I1660">
        <v>7</v>
      </c>
      <c r="J1660">
        <v>0</v>
      </c>
      <c r="K1660">
        <v>16.89</v>
      </c>
      <c r="L1660">
        <v>16.89</v>
      </c>
      <c r="M1660" t="s">
        <v>15</v>
      </c>
      <c r="N1660">
        <v>0</v>
      </c>
      <c r="O1660">
        <v>0</v>
      </c>
      <c r="P1660">
        <v>23.89</v>
      </c>
      <c r="Q1660">
        <v>23.89</v>
      </c>
      <c r="R1660" t="s">
        <v>2</v>
      </c>
      <c r="S1660">
        <v>1</v>
      </c>
      <c r="T1660">
        <v>1</v>
      </c>
      <c r="U1660" s="1">
        <v>42646</v>
      </c>
      <c r="V1660" t="s">
        <v>3</v>
      </c>
      <c r="W1660">
        <v>1</v>
      </c>
      <c r="Z1660" t="s">
        <v>1581</v>
      </c>
      <c r="AA1660" t="s">
        <v>8776</v>
      </c>
      <c r="AC1660" t="s">
        <v>8777</v>
      </c>
      <c r="AE1660" t="s">
        <v>8778</v>
      </c>
      <c r="AF1660" t="s">
        <v>169</v>
      </c>
      <c r="AG1660">
        <v>46391</v>
      </c>
      <c r="AH1660" t="s">
        <v>8</v>
      </c>
      <c r="AI1660">
        <v>2195758964</v>
      </c>
      <c r="AJ1660" t="s">
        <v>8779</v>
      </c>
      <c r="AK1660" t="s">
        <v>1581</v>
      </c>
      <c r="AL1660" t="s">
        <v>8776</v>
      </c>
      <c r="AN1660" t="s">
        <v>8780</v>
      </c>
      <c r="AP1660" t="s">
        <v>8781</v>
      </c>
      <c r="AQ1660" t="s">
        <v>59</v>
      </c>
      <c r="AR1660">
        <v>32776</v>
      </c>
      <c r="AS1660" t="s">
        <v>8</v>
      </c>
      <c r="AT1660">
        <v>2195758964</v>
      </c>
      <c r="AV1660" t="s">
        <v>4437</v>
      </c>
      <c r="AW1660">
        <v>0</v>
      </c>
      <c r="AX1660">
        <v>0</v>
      </c>
    </row>
    <row r="1661" spans="1:50" x14ac:dyDescent="0.25">
      <c r="A1661">
        <v>2164</v>
      </c>
      <c r="B1661">
        <v>0</v>
      </c>
      <c r="F1661" s="1">
        <v>42585</v>
      </c>
      <c r="G1661" t="s">
        <v>9</v>
      </c>
      <c r="H1661">
        <v>37.44</v>
      </c>
      <c r="I1661">
        <v>37.44</v>
      </c>
      <c r="J1661">
        <v>0</v>
      </c>
      <c r="K1661">
        <v>28.41</v>
      </c>
      <c r="L1661">
        <v>28.41</v>
      </c>
      <c r="M1661" t="s">
        <v>15</v>
      </c>
      <c r="N1661">
        <v>0</v>
      </c>
      <c r="O1661">
        <v>0</v>
      </c>
      <c r="P1661">
        <v>65.849999999999994</v>
      </c>
      <c r="Q1661">
        <v>65.849999999999994</v>
      </c>
      <c r="R1661" t="s">
        <v>2</v>
      </c>
      <c r="S1661">
        <v>1</v>
      </c>
      <c r="T1661">
        <v>1</v>
      </c>
      <c r="U1661" s="1">
        <v>42677</v>
      </c>
      <c r="V1661" t="s">
        <v>3</v>
      </c>
      <c r="W1661">
        <v>1</v>
      </c>
      <c r="Z1661" t="s">
        <v>1173</v>
      </c>
      <c r="AA1661" t="s">
        <v>6232</v>
      </c>
      <c r="AC1661" t="s">
        <v>8782</v>
      </c>
      <c r="AE1661" t="s">
        <v>8783</v>
      </c>
      <c r="AF1661" t="s">
        <v>2040</v>
      </c>
      <c r="AG1661">
        <v>72086</v>
      </c>
      <c r="AH1661" t="s">
        <v>8</v>
      </c>
      <c r="AI1661" t="s">
        <v>8784</v>
      </c>
      <c r="AJ1661" t="s">
        <v>8785</v>
      </c>
      <c r="AK1661" t="s">
        <v>1173</v>
      </c>
      <c r="AL1661" t="s">
        <v>6232</v>
      </c>
      <c r="AN1661" t="s">
        <v>8782</v>
      </c>
      <c r="AP1661" t="s">
        <v>8783</v>
      </c>
      <c r="AQ1661" t="s">
        <v>2040</v>
      </c>
      <c r="AR1661">
        <v>72086</v>
      </c>
      <c r="AS1661" t="s">
        <v>8</v>
      </c>
      <c r="AT1661" t="s">
        <v>8784</v>
      </c>
      <c r="AU1661" t="s">
        <v>8785</v>
      </c>
      <c r="AV1661" t="s">
        <v>5309</v>
      </c>
      <c r="AW1661">
        <v>0</v>
      </c>
      <c r="AX1661">
        <v>0</v>
      </c>
    </row>
    <row r="1662" spans="1:50" x14ac:dyDescent="0.25">
      <c r="A1662">
        <v>2165</v>
      </c>
      <c r="B1662">
        <v>0</v>
      </c>
      <c r="F1662" s="1">
        <v>42585</v>
      </c>
      <c r="G1662" t="s">
        <v>9</v>
      </c>
      <c r="H1662">
        <v>61.04</v>
      </c>
      <c r="I1662">
        <v>56</v>
      </c>
      <c r="J1662">
        <v>5.04</v>
      </c>
      <c r="K1662">
        <v>34.1</v>
      </c>
      <c r="L1662">
        <v>34.1</v>
      </c>
      <c r="M1662" t="s">
        <v>15</v>
      </c>
      <c r="N1662">
        <v>0</v>
      </c>
      <c r="O1662">
        <v>0</v>
      </c>
      <c r="P1662">
        <v>95.14</v>
      </c>
      <c r="Q1662">
        <v>90.1</v>
      </c>
      <c r="R1662" t="s">
        <v>2</v>
      </c>
      <c r="S1662">
        <v>2</v>
      </c>
      <c r="T1662">
        <v>2</v>
      </c>
      <c r="U1662" s="1">
        <v>42677</v>
      </c>
      <c r="V1662" t="s">
        <v>3</v>
      </c>
      <c r="W1662">
        <v>1</v>
      </c>
      <c r="Z1662" t="s">
        <v>322</v>
      </c>
      <c r="AA1662" t="s">
        <v>8786</v>
      </c>
      <c r="AB1662" t="s">
        <v>8787</v>
      </c>
      <c r="AC1662" t="s">
        <v>8788</v>
      </c>
      <c r="AE1662" t="s">
        <v>4609</v>
      </c>
      <c r="AF1662" t="s">
        <v>7</v>
      </c>
      <c r="AG1662">
        <v>94536</v>
      </c>
      <c r="AH1662" t="s">
        <v>8</v>
      </c>
      <c r="AI1662">
        <v>5104687376</v>
      </c>
      <c r="AJ1662" t="s">
        <v>8789</v>
      </c>
      <c r="AK1662" t="s">
        <v>8790</v>
      </c>
      <c r="AL1662" t="s">
        <v>8786</v>
      </c>
      <c r="AM1662" t="s">
        <v>8791</v>
      </c>
      <c r="AN1662" t="s">
        <v>8792</v>
      </c>
      <c r="AP1662" t="s">
        <v>4609</v>
      </c>
      <c r="AQ1662" t="s">
        <v>7</v>
      </c>
      <c r="AR1662">
        <v>94536</v>
      </c>
      <c r="AS1662" t="s">
        <v>8</v>
      </c>
      <c r="AT1662">
        <v>5104687376</v>
      </c>
      <c r="AV1662" t="s">
        <v>8793</v>
      </c>
      <c r="AW1662">
        <v>0</v>
      </c>
      <c r="AX1662">
        <v>0</v>
      </c>
    </row>
    <row r="1663" spans="1:50" x14ac:dyDescent="0.25">
      <c r="A1663">
        <v>2166</v>
      </c>
      <c r="B1663">
        <v>0</v>
      </c>
      <c r="F1663" s="1">
        <v>42616</v>
      </c>
      <c r="G1663" t="s">
        <v>9</v>
      </c>
      <c r="H1663">
        <v>15</v>
      </c>
      <c r="I1663">
        <v>15</v>
      </c>
      <c r="J1663">
        <v>0</v>
      </c>
      <c r="K1663">
        <v>24.78</v>
      </c>
      <c r="L1663">
        <v>24.78</v>
      </c>
      <c r="M1663" t="s">
        <v>15</v>
      </c>
      <c r="N1663">
        <v>0</v>
      </c>
      <c r="O1663">
        <v>0</v>
      </c>
      <c r="P1663">
        <v>39.78</v>
      </c>
      <c r="Q1663">
        <v>39.78</v>
      </c>
      <c r="R1663" t="s">
        <v>16</v>
      </c>
      <c r="S1663">
        <v>1</v>
      </c>
      <c r="T1663">
        <v>1</v>
      </c>
      <c r="U1663" s="1">
        <v>42677</v>
      </c>
      <c r="V1663" t="s">
        <v>3</v>
      </c>
      <c r="W1663">
        <v>1</v>
      </c>
      <c r="Z1663" t="s">
        <v>8794</v>
      </c>
      <c r="AA1663" t="s">
        <v>8795</v>
      </c>
      <c r="AC1663" t="s">
        <v>8796</v>
      </c>
      <c r="AE1663" t="s">
        <v>8797</v>
      </c>
      <c r="AF1663" t="s">
        <v>86</v>
      </c>
      <c r="AG1663" t="s">
        <v>8798</v>
      </c>
      <c r="AH1663" t="s">
        <v>8</v>
      </c>
      <c r="AI1663" t="s">
        <v>8799</v>
      </c>
      <c r="AJ1663" t="s">
        <v>8800</v>
      </c>
      <c r="AK1663" t="s">
        <v>8794</v>
      </c>
      <c r="AL1663" t="s">
        <v>8795</v>
      </c>
      <c r="AN1663" t="s">
        <v>8796</v>
      </c>
      <c r="AP1663" t="s">
        <v>8797</v>
      </c>
      <c r="AQ1663" t="s">
        <v>86</v>
      </c>
      <c r="AR1663" t="s">
        <v>8798</v>
      </c>
      <c r="AS1663" t="s">
        <v>8</v>
      </c>
      <c r="AT1663" t="s">
        <v>8799</v>
      </c>
      <c r="AU1663" t="s">
        <v>8800</v>
      </c>
      <c r="AV1663" t="s">
        <v>8801</v>
      </c>
      <c r="AW1663">
        <v>0</v>
      </c>
      <c r="AX1663">
        <v>0</v>
      </c>
    </row>
    <row r="1664" spans="1:50" x14ac:dyDescent="0.25">
      <c r="A1664">
        <v>2167</v>
      </c>
      <c r="B1664">
        <v>0</v>
      </c>
      <c r="F1664" s="1">
        <v>42616</v>
      </c>
      <c r="G1664" t="s">
        <v>9</v>
      </c>
      <c r="H1664">
        <v>33.28</v>
      </c>
      <c r="I1664">
        <v>33.28</v>
      </c>
      <c r="J1664">
        <v>0</v>
      </c>
      <c r="K1664">
        <v>22.32</v>
      </c>
      <c r="L1664">
        <v>22.32</v>
      </c>
      <c r="M1664" t="s">
        <v>15</v>
      </c>
      <c r="N1664">
        <v>0</v>
      </c>
      <c r="O1664">
        <v>0</v>
      </c>
      <c r="P1664">
        <v>55.6</v>
      </c>
      <c r="Q1664">
        <v>55.6</v>
      </c>
      <c r="R1664" t="s">
        <v>2</v>
      </c>
      <c r="S1664">
        <v>1</v>
      </c>
      <c r="T1664">
        <v>1</v>
      </c>
      <c r="U1664" t="s">
        <v>8673</v>
      </c>
      <c r="V1664" t="s">
        <v>3</v>
      </c>
      <c r="W1664">
        <v>1</v>
      </c>
      <c r="Z1664" t="s">
        <v>611</v>
      </c>
      <c r="AA1664" t="s">
        <v>3749</v>
      </c>
      <c r="AC1664" t="s">
        <v>8802</v>
      </c>
      <c r="AE1664" t="s">
        <v>3494</v>
      </c>
      <c r="AF1664" t="s">
        <v>173</v>
      </c>
      <c r="AG1664">
        <v>97623</v>
      </c>
      <c r="AH1664" t="s">
        <v>8</v>
      </c>
      <c r="AI1664" t="s">
        <v>8803</v>
      </c>
      <c r="AJ1664" t="s">
        <v>8804</v>
      </c>
      <c r="AK1664" t="s">
        <v>611</v>
      </c>
      <c r="AL1664" t="s">
        <v>3749</v>
      </c>
      <c r="AN1664" t="s">
        <v>8802</v>
      </c>
      <c r="AP1664" t="s">
        <v>3494</v>
      </c>
      <c r="AQ1664" t="s">
        <v>173</v>
      </c>
      <c r="AR1664">
        <v>97623</v>
      </c>
      <c r="AS1664" t="s">
        <v>8</v>
      </c>
      <c r="AT1664" t="s">
        <v>8803</v>
      </c>
      <c r="AU1664" t="s">
        <v>8804</v>
      </c>
      <c r="AV1664" t="s">
        <v>653</v>
      </c>
      <c r="AW1664">
        <v>0</v>
      </c>
      <c r="AX1664">
        <v>0</v>
      </c>
    </row>
    <row r="1665" spans="1:50" x14ac:dyDescent="0.25">
      <c r="A1665">
        <v>2169</v>
      </c>
      <c r="B1665">
        <v>0</v>
      </c>
      <c r="F1665" s="1">
        <v>42616</v>
      </c>
      <c r="G1665" t="s">
        <v>9</v>
      </c>
      <c r="H1665">
        <v>57.6</v>
      </c>
      <c r="I1665">
        <v>57.6</v>
      </c>
      <c r="J1665">
        <v>0</v>
      </c>
      <c r="K1665">
        <v>35.14</v>
      </c>
      <c r="L1665">
        <v>35.14</v>
      </c>
      <c r="M1665" t="s">
        <v>15</v>
      </c>
      <c r="N1665">
        <v>0</v>
      </c>
      <c r="O1665">
        <v>0</v>
      </c>
      <c r="P1665">
        <v>92.74</v>
      </c>
      <c r="Q1665">
        <v>92.74</v>
      </c>
      <c r="R1665" t="s">
        <v>16</v>
      </c>
      <c r="S1665">
        <v>1</v>
      </c>
      <c r="T1665">
        <v>1</v>
      </c>
      <c r="U1665" s="1">
        <v>42677</v>
      </c>
      <c r="V1665" t="s">
        <v>3</v>
      </c>
      <c r="W1665">
        <v>1</v>
      </c>
      <c r="Z1665" t="s">
        <v>63</v>
      </c>
      <c r="AA1665" t="s">
        <v>8805</v>
      </c>
      <c r="AC1665" t="s">
        <v>8806</v>
      </c>
      <c r="AE1665" t="s">
        <v>8807</v>
      </c>
      <c r="AF1665" t="s">
        <v>86</v>
      </c>
      <c r="AG1665" t="s">
        <v>8808</v>
      </c>
      <c r="AH1665" t="s">
        <v>8</v>
      </c>
      <c r="AI1665" t="s">
        <v>8809</v>
      </c>
      <c r="AJ1665" t="s">
        <v>8810</v>
      </c>
      <c r="AK1665" t="s">
        <v>63</v>
      </c>
      <c r="AL1665" t="s">
        <v>8805</v>
      </c>
      <c r="AN1665" t="s">
        <v>8806</v>
      </c>
      <c r="AP1665" t="s">
        <v>8807</v>
      </c>
      <c r="AQ1665" t="s">
        <v>86</v>
      </c>
      <c r="AR1665" t="s">
        <v>8808</v>
      </c>
      <c r="AS1665" t="s">
        <v>8</v>
      </c>
      <c r="AT1665" t="s">
        <v>8809</v>
      </c>
      <c r="AU1665" t="s">
        <v>8810</v>
      </c>
      <c r="AV1665" t="s">
        <v>8811</v>
      </c>
      <c r="AW1665">
        <v>0</v>
      </c>
      <c r="AX1665">
        <v>0</v>
      </c>
    </row>
    <row r="1666" spans="1:50" x14ac:dyDescent="0.25">
      <c r="A1666">
        <v>2170</v>
      </c>
      <c r="B1666">
        <v>0</v>
      </c>
      <c r="F1666" s="1">
        <v>42616</v>
      </c>
      <c r="G1666" t="s">
        <v>46</v>
      </c>
      <c r="H1666">
        <v>2023.04</v>
      </c>
      <c r="I1666">
        <v>1856</v>
      </c>
      <c r="J1666">
        <v>167.04</v>
      </c>
      <c r="K1666">
        <v>0</v>
      </c>
      <c r="L1666">
        <v>0</v>
      </c>
      <c r="M1666" t="s">
        <v>37</v>
      </c>
      <c r="N1666">
        <v>0</v>
      </c>
      <c r="O1666">
        <v>0</v>
      </c>
      <c r="P1666">
        <v>2023.04</v>
      </c>
      <c r="Q1666">
        <v>1856</v>
      </c>
      <c r="R1666" t="s">
        <v>2</v>
      </c>
      <c r="S1666">
        <v>97</v>
      </c>
      <c r="T1666">
        <v>0</v>
      </c>
      <c r="U1666" s="1">
        <v>42616</v>
      </c>
      <c r="V1666" t="s">
        <v>3</v>
      </c>
      <c r="W1666">
        <v>1</v>
      </c>
      <c r="Z1666" t="s">
        <v>99</v>
      </c>
      <c r="AA1666" t="s">
        <v>1886</v>
      </c>
      <c r="AB1666" t="s">
        <v>8812</v>
      </c>
      <c r="AC1666" t="s">
        <v>8813</v>
      </c>
      <c r="AE1666" t="s">
        <v>48</v>
      </c>
      <c r="AF1666" t="s">
        <v>7</v>
      </c>
      <c r="AG1666">
        <v>90013</v>
      </c>
      <c r="AH1666" t="s">
        <v>8</v>
      </c>
      <c r="AI1666">
        <v>2139223260</v>
      </c>
      <c r="AJ1666" t="s">
        <v>8814</v>
      </c>
      <c r="AK1666" t="s">
        <v>99</v>
      </c>
      <c r="AL1666" t="s">
        <v>1886</v>
      </c>
      <c r="AM1666" t="s">
        <v>8812</v>
      </c>
      <c r="AN1666" t="s">
        <v>8813</v>
      </c>
      <c r="AP1666" t="s">
        <v>48</v>
      </c>
      <c r="AQ1666" t="s">
        <v>7</v>
      </c>
      <c r="AR1666">
        <v>90013</v>
      </c>
      <c r="AS1666" t="s">
        <v>8</v>
      </c>
      <c r="AT1666">
        <v>2139223260</v>
      </c>
      <c r="AU1666" t="s">
        <v>8814</v>
      </c>
      <c r="AV1666" t="s">
        <v>8815</v>
      </c>
      <c r="AW1666">
        <v>0</v>
      </c>
      <c r="AX1666">
        <v>0</v>
      </c>
    </row>
    <row r="1667" spans="1:50" x14ac:dyDescent="0.25">
      <c r="A1667">
        <v>2171</v>
      </c>
      <c r="B1667">
        <v>0</v>
      </c>
      <c r="F1667" s="1">
        <v>42616</v>
      </c>
      <c r="G1667" t="s">
        <v>0</v>
      </c>
      <c r="H1667">
        <v>8.7100000000000009</v>
      </c>
      <c r="I1667">
        <v>8.7100000000000009</v>
      </c>
      <c r="J1667">
        <v>0</v>
      </c>
      <c r="K1667">
        <v>0</v>
      </c>
      <c r="L1667">
        <v>0</v>
      </c>
      <c r="M1667" t="s">
        <v>37</v>
      </c>
      <c r="N1667">
        <v>0</v>
      </c>
      <c r="O1667">
        <v>0</v>
      </c>
      <c r="P1667">
        <v>8.7100000000000009</v>
      </c>
      <c r="Q1667">
        <v>8.7100000000000009</v>
      </c>
      <c r="R1667" t="s">
        <v>2</v>
      </c>
      <c r="S1667">
        <v>2</v>
      </c>
      <c r="T1667">
        <v>0</v>
      </c>
      <c r="V1667" t="s">
        <v>3</v>
      </c>
      <c r="W1667">
        <v>1</v>
      </c>
      <c r="Z1667" t="s">
        <v>8816</v>
      </c>
      <c r="AA1667" t="s">
        <v>8817</v>
      </c>
      <c r="AC1667" t="s">
        <v>8818</v>
      </c>
      <c r="AE1667" t="s">
        <v>6409</v>
      </c>
      <c r="AF1667" t="s">
        <v>145</v>
      </c>
      <c r="AG1667">
        <v>98363</v>
      </c>
      <c r="AH1667" t="s">
        <v>8</v>
      </c>
      <c r="AI1667" t="s">
        <v>8819</v>
      </c>
      <c r="AJ1667" t="s">
        <v>8820</v>
      </c>
      <c r="AK1667" t="s">
        <v>8816</v>
      </c>
      <c r="AL1667" t="s">
        <v>8817</v>
      </c>
      <c r="AN1667" t="s">
        <v>8818</v>
      </c>
      <c r="AP1667" t="s">
        <v>6409</v>
      </c>
      <c r="AQ1667" t="s">
        <v>145</v>
      </c>
      <c r="AR1667">
        <v>98363</v>
      </c>
      <c r="AS1667" t="s">
        <v>8</v>
      </c>
      <c r="AT1667" t="s">
        <v>8819</v>
      </c>
      <c r="AU1667" t="s">
        <v>8820</v>
      </c>
      <c r="AV1667" t="s">
        <v>8821</v>
      </c>
      <c r="AW1667">
        <v>0</v>
      </c>
      <c r="AX1667">
        <v>0</v>
      </c>
    </row>
    <row r="1668" spans="1:50" x14ac:dyDescent="0.25">
      <c r="A1668">
        <v>2172</v>
      </c>
      <c r="B1668">
        <v>1144</v>
      </c>
      <c r="C1668" t="s">
        <v>8822</v>
      </c>
      <c r="D1668" t="s">
        <v>8823</v>
      </c>
      <c r="E1668">
        <v>7607288857</v>
      </c>
      <c r="F1668" s="1">
        <v>42616</v>
      </c>
      <c r="G1668" t="s">
        <v>9</v>
      </c>
      <c r="H1668">
        <v>71.5</v>
      </c>
      <c r="I1668">
        <v>65.599999999999994</v>
      </c>
      <c r="J1668">
        <v>5.9</v>
      </c>
      <c r="K1668">
        <v>29.02</v>
      </c>
      <c r="L1668">
        <v>29.02</v>
      </c>
      <c r="M1668" t="s">
        <v>15</v>
      </c>
      <c r="N1668">
        <v>0</v>
      </c>
      <c r="O1668">
        <v>0</v>
      </c>
      <c r="P1668">
        <v>100.52</v>
      </c>
      <c r="Q1668">
        <v>94.62</v>
      </c>
      <c r="R1668" t="s">
        <v>2</v>
      </c>
      <c r="S1668">
        <v>2</v>
      </c>
      <c r="T1668">
        <v>2</v>
      </c>
      <c r="U1668" s="1">
        <v>42677</v>
      </c>
      <c r="V1668" t="s">
        <v>3</v>
      </c>
      <c r="W1668">
        <v>1</v>
      </c>
      <c r="Z1668" t="s">
        <v>126</v>
      </c>
      <c r="AA1668" t="s">
        <v>8824</v>
      </c>
      <c r="AC1668" t="s">
        <v>8825</v>
      </c>
      <c r="AE1668" t="s">
        <v>8086</v>
      </c>
      <c r="AF1668" t="s">
        <v>7</v>
      </c>
      <c r="AG1668">
        <v>92028</v>
      </c>
      <c r="AH1668" t="s">
        <v>8</v>
      </c>
      <c r="AI1668">
        <v>7607288857</v>
      </c>
      <c r="AJ1668" t="s">
        <v>8823</v>
      </c>
      <c r="AK1668" t="s">
        <v>126</v>
      </c>
      <c r="AL1668" t="s">
        <v>8824</v>
      </c>
      <c r="AN1668" t="s">
        <v>8825</v>
      </c>
      <c r="AP1668" t="s">
        <v>8086</v>
      </c>
      <c r="AQ1668" t="s">
        <v>7</v>
      </c>
      <c r="AR1668">
        <v>92028</v>
      </c>
      <c r="AS1668" t="s">
        <v>8</v>
      </c>
      <c r="AT1668">
        <v>7607288857</v>
      </c>
      <c r="AU1668" t="s">
        <v>8823</v>
      </c>
      <c r="AV1668" t="s">
        <v>8826</v>
      </c>
      <c r="AW1668">
        <v>0</v>
      </c>
      <c r="AX1668">
        <v>0</v>
      </c>
    </row>
    <row r="1669" spans="1:50" x14ac:dyDescent="0.25">
      <c r="A1669">
        <v>2176</v>
      </c>
      <c r="B1669">
        <v>0</v>
      </c>
      <c r="F1669" s="1">
        <v>42616</v>
      </c>
      <c r="G1669" t="s">
        <v>9</v>
      </c>
      <c r="H1669">
        <v>61.04</v>
      </c>
      <c r="I1669">
        <v>56</v>
      </c>
      <c r="J1669">
        <v>5.04</v>
      </c>
      <c r="K1669">
        <v>17.559999999999999</v>
      </c>
      <c r="L1669">
        <v>17.559999999999999</v>
      </c>
      <c r="M1669" t="s">
        <v>15</v>
      </c>
      <c r="N1669">
        <v>0</v>
      </c>
      <c r="O1669">
        <v>0</v>
      </c>
      <c r="P1669">
        <v>78.599999999999994</v>
      </c>
      <c r="Q1669">
        <v>73.56</v>
      </c>
      <c r="R1669" t="s">
        <v>16</v>
      </c>
      <c r="S1669">
        <v>1</v>
      </c>
      <c r="T1669">
        <v>1</v>
      </c>
      <c r="U1669" s="1">
        <v>42677</v>
      </c>
      <c r="V1669" t="s">
        <v>3</v>
      </c>
      <c r="W1669">
        <v>1</v>
      </c>
      <c r="Z1669" t="s">
        <v>6366</v>
      </c>
      <c r="AA1669" t="s">
        <v>5465</v>
      </c>
      <c r="AC1669" t="s">
        <v>8827</v>
      </c>
      <c r="AD1669" t="s">
        <v>8828</v>
      </c>
      <c r="AE1669" t="s">
        <v>2556</v>
      </c>
      <c r="AF1669" t="s">
        <v>7</v>
      </c>
      <c r="AG1669" t="s">
        <v>8829</v>
      </c>
      <c r="AH1669" t="s">
        <v>8</v>
      </c>
      <c r="AI1669" t="s">
        <v>8830</v>
      </c>
      <c r="AJ1669" t="s">
        <v>8831</v>
      </c>
      <c r="AK1669" t="s">
        <v>6366</v>
      </c>
      <c r="AL1669" t="s">
        <v>5465</v>
      </c>
      <c r="AN1669" t="s">
        <v>8827</v>
      </c>
      <c r="AO1669" t="s">
        <v>8828</v>
      </c>
      <c r="AP1669" t="s">
        <v>2556</v>
      </c>
      <c r="AQ1669" t="s">
        <v>7</v>
      </c>
      <c r="AR1669" t="s">
        <v>8829</v>
      </c>
      <c r="AS1669" t="s">
        <v>8</v>
      </c>
      <c r="AT1669" t="s">
        <v>8830</v>
      </c>
      <c r="AU1669" t="s">
        <v>8831</v>
      </c>
      <c r="AV1669" t="s">
        <v>8832</v>
      </c>
      <c r="AW1669">
        <v>0</v>
      </c>
      <c r="AX1669">
        <v>0</v>
      </c>
    </row>
    <row r="1670" spans="1:50" x14ac:dyDescent="0.25">
      <c r="A1670">
        <v>2177</v>
      </c>
      <c r="B1670">
        <v>0</v>
      </c>
      <c r="F1670" s="1">
        <v>42616</v>
      </c>
      <c r="G1670" t="s">
        <v>67</v>
      </c>
      <c r="H1670">
        <v>35.43</v>
      </c>
      <c r="I1670">
        <v>32.5</v>
      </c>
      <c r="J1670">
        <v>2.93</v>
      </c>
      <c r="K1670">
        <v>19.96</v>
      </c>
      <c r="L1670">
        <v>19.96</v>
      </c>
      <c r="M1670" t="s">
        <v>10</v>
      </c>
      <c r="N1670">
        <v>0</v>
      </c>
      <c r="O1670">
        <v>0</v>
      </c>
      <c r="P1670">
        <v>55.39</v>
      </c>
      <c r="Q1670">
        <v>52.46</v>
      </c>
      <c r="R1670" t="s">
        <v>16</v>
      </c>
      <c r="S1670">
        <v>1</v>
      </c>
      <c r="T1670">
        <v>0</v>
      </c>
      <c r="V1670" t="s">
        <v>3</v>
      </c>
      <c r="W1670">
        <v>1</v>
      </c>
      <c r="Z1670" t="s">
        <v>8833</v>
      </c>
      <c r="AA1670" t="s">
        <v>8834</v>
      </c>
      <c r="AC1670" t="s">
        <v>8835</v>
      </c>
      <c r="AE1670" t="s">
        <v>2849</v>
      </c>
      <c r="AF1670" t="s">
        <v>7</v>
      </c>
      <c r="AG1670">
        <v>94805</v>
      </c>
      <c r="AH1670" t="s">
        <v>8</v>
      </c>
      <c r="AI1670" t="s">
        <v>8836</v>
      </c>
      <c r="AJ1670" t="s">
        <v>8837</v>
      </c>
      <c r="AK1670" t="s">
        <v>8833</v>
      </c>
      <c r="AL1670" t="s">
        <v>8834</v>
      </c>
      <c r="AN1670" t="s">
        <v>8835</v>
      </c>
      <c r="AP1670" t="s">
        <v>2849</v>
      </c>
      <c r="AQ1670" t="s">
        <v>7</v>
      </c>
      <c r="AR1670">
        <v>94805</v>
      </c>
      <c r="AS1670" t="s">
        <v>8</v>
      </c>
      <c r="AT1670" t="s">
        <v>8836</v>
      </c>
      <c r="AU1670" t="s">
        <v>8837</v>
      </c>
      <c r="AV1670" t="s">
        <v>6145</v>
      </c>
      <c r="AW1670">
        <v>0</v>
      </c>
      <c r="AX1670">
        <v>0</v>
      </c>
    </row>
    <row r="1671" spans="1:50" x14ac:dyDescent="0.25">
      <c r="A1671">
        <v>2178</v>
      </c>
      <c r="B1671">
        <v>0</v>
      </c>
      <c r="F1671" s="1">
        <v>42646</v>
      </c>
      <c r="G1671" t="s">
        <v>9</v>
      </c>
      <c r="H1671">
        <v>68.02</v>
      </c>
      <c r="I1671">
        <v>62.4</v>
      </c>
      <c r="J1671">
        <v>5.62</v>
      </c>
      <c r="K1671">
        <v>18.239999999999998</v>
      </c>
      <c r="L1671">
        <v>18.239999999999998</v>
      </c>
      <c r="M1671" t="s">
        <v>15</v>
      </c>
      <c r="N1671">
        <v>0</v>
      </c>
      <c r="O1671">
        <v>0</v>
      </c>
      <c r="P1671">
        <v>86.26</v>
      </c>
      <c r="Q1671">
        <v>80.64</v>
      </c>
      <c r="R1671" t="s">
        <v>2</v>
      </c>
      <c r="S1671">
        <v>1</v>
      </c>
      <c r="T1671">
        <v>1</v>
      </c>
      <c r="U1671" t="s">
        <v>8673</v>
      </c>
      <c r="V1671" t="s">
        <v>3</v>
      </c>
      <c r="W1671">
        <v>1</v>
      </c>
      <c r="Z1671" t="s">
        <v>1574</v>
      </c>
      <c r="AA1671" t="s">
        <v>8838</v>
      </c>
      <c r="AC1671" t="s">
        <v>8839</v>
      </c>
      <c r="AE1671" t="s">
        <v>890</v>
      </c>
      <c r="AF1671" t="s">
        <v>7</v>
      </c>
      <c r="AG1671">
        <v>92595</v>
      </c>
      <c r="AH1671" t="s">
        <v>8</v>
      </c>
      <c r="AI1671">
        <v>7606965078</v>
      </c>
      <c r="AJ1671" t="s">
        <v>8840</v>
      </c>
      <c r="AK1671" t="s">
        <v>1574</v>
      </c>
      <c r="AL1671" t="s">
        <v>8838</v>
      </c>
      <c r="AN1671" t="s">
        <v>8839</v>
      </c>
      <c r="AP1671" t="s">
        <v>890</v>
      </c>
      <c r="AQ1671" t="s">
        <v>7</v>
      </c>
      <c r="AR1671">
        <v>92595</v>
      </c>
      <c r="AS1671" t="s">
        <v>8</v>
      </c>
      <c r="AT1671">
        <v>7606965078</v>
      </c>
      <c r="AU1671" t="s">
        <v>8840</v>
      </c>
      <c r="AV1671" t="s">
        <v>2377</v>
      </c>
      <c r="AW1671">
        <v>0</v>
      </c>
      <c r="AX1671">
        <v>0</v>
      </c>
    </row>
    <row r="1672" spans="1:50" x14ac:dyDescent="0.25">
      <c r="A1672">
        <v>2179</v>
      </c>
      <c r="B1672">
        <v>0</v>
      </c>
      <c r="F1672" s="1">
        <v>42646</v>
      </c>
      <c r="G1672" t="s">
        <v>9</v>
      </c>
      <c r="H1672">
        <v>52.32</v>
      </c>
      <c r="I1672">
        <v>48</v>
      </c>
      <c r="J1672">
        <v>4.32</v>
      </c>
      <c r="K1672">
        <v>23.15</v>
      </c>
      <c r="L1672">
        <v>23.15</v>
      </c>
      <c r="M1672" t="s">
        <v>15</v>
      </c>
      <c r="N1672">
        <v>0</v>
      </c>
      <c r="O1672">
        <v>0</v>
      </c>
      <c r="P1672">
        <v>75.47</v>
      </c>
      <c r="Q1672">
        <v>71.150000000000006</v>
      </c>
      <c r="R1672" t="s">
        <v>2</v>
      </c>
      <c r="S1672">
        <v>1</v>
      </c>
      <c r="T1672">
        <v>1</v>
      </c>
      <c r="U1672" t="s">
        <v>8673</v>
      </c>
      <c r="V1672" t="s">
        <v>3</v>
      </c>
      <c r="W1672">
        <v>1</v>
      </c>
      <c r="Z1672" t="s">
        <v>8841</v>
      </c>
      <c r="AA1672" t="s">
        <v>8453</v>
      </c>
      <c r="AC1672" t="s">
        <v>8842</v>
      </c>
      <c r="AE1672" t="s">
        <v>947</v>
      </c>
      <c r="AF1672" t="s">
        <v>7</v>
      </c>
      <c r="AG1672">
        <v>95684</v>
      </c>
      <c r="AH1672" t="s">
        <v>8</v>
      </c>
      <c r="AI1672" t="s">
        <v>8843</v>
      </c>
      <c r="AJ1672" t="s">
        <v>8844</v>
      </c>
      <c r="AK1672" t="s">
        <v>8841</v>
      </c>
      <c r="AL1672" t="s">
        <v>8453</v>
      </c>
      <c r="AN1672" t="s">
        <v>8842</v>
      </c>
      <c r="AP1672" t="s">
        <v>947</v>
      </c>
      <c r="AQ1672" t="s">
        <v>7</v>
      </c>
      <c r="AR1672">
        <v>95684</v>
      </c>
      <c r="AS1672" t="s">
        <v>8</v>
      </c>
      <c r="AT1672" t="s">
        <v>8843</v>
      </c>
      <c r="AU1672" t="s">
        <v>8844</v>
      </c>
      <c r="AV1672" t="s">
        <v>222</v>
      </c>
      <c r="AW1672">
        <v>0</v>
      </c>
      <c r="AX1672">
        <v>0</v>
      </c>
    </row>
    <row r="1673" spans="1:50" x14ac:dyDescent="0.25">
      <c r="A1673">
        <v>2180</v>
      </c>
      <c r="B1673">
        <v>0</v>
      </c>
      <c r="F1673" s="1">
        <v>42646</v>
      </c>
      <c r="G1673" t="s">
        <v>46</v>
      </c>
      <c r="H1673">
        <v>610.4</v>
      </c>
      <c r="I1673">
        <v>560</v>
      </c>
      <c r="J1673">
        <v>50.4</v>
      </c>
      <c r="K1673">
        <v>0</v>
      </c>
      <c r="L1673">
        <v>0</v>
      </c>
      <c r="M1673" t="s">
        <v>37</v>
      </c>
      <c r="N1673">
        <v>0</v>
      </c>
      <c r="O1673">
        <v>0</v>
      </c>
      <c r="P1673">
        <v>610.4</v>
      </c>
      <c r="Q1673">
        <v>560</v>
      </c>
      <c r="R1673" t="s">
        <v>2</v>
      </c>
      <c r="S1673">
        <v>1</v>
      </c>
      <c r="T1673">
        <v>0</v>
      </c>
      <c r="U1673" s="1">
        <v>42677</v>
      </c>
      <c r="V1673" t="s">
        <v>3</v>
      </c>
      <c r="W1673">
        <v>1</v>
      </c>
      <c r="Y1673" t="s">
        <v>8845</v>
      </c>
      <c r="Z1673" t="s">
        <v>4393</v>
      </c>
      <c r="AA1673" t="s">
        <v>163</v>
      </c>
      <c r="AC1673" t="s">
        <v>8846</v>
      </c>
      <c r="AE1673" t="s">
        <v>1889</v>
      </c>
      <c r="AF1673" t="s">
        <v>7</v>
      </c>
      <c r="AG1673">
        <v>90210</v>
      </c>
      <c r="AH1673" t="s">
        <v>8</v>
      </c>
      <c r="AI1673">
        <v>3105509250</v>
      </c>
      <c r="AJ1673" t="s">
        <v>8847</v>
      </c>
      <c r="AK1673" t="s">
        <v>4393</v>
      </c>
      <c r="AL1673" t="s">
        <v>163</v>
      </c>
      <c r="AN1673" t="s">
        <v>8846</v>
      </c>
      <c r="AP1673" t="s">
        <v>1889</v>
      </c>
      <c r="AQ1673" t="s">
        <v>7</v>
      </c>
      <c r="AR1673">
        <v>90210</v>
      </c>
      <c r="AS1673" t="s">
        <v>8</v>
      </c>
      <c r="AT1673">
        <v>3105509250</v>
      </c>
      <c r="AU1673" t="s">
        <v>8847</v>
      </c>
      <c r="AV1673" t="s">
        <v>8848</v>
      </c>
      <c r="AW1673">
        <v>0</v>
      </c>
      <c r="AX1673">
        <v>0</v>
      </c>
    </row>
    <row r="1674" spans="1:50" x14ac:dyDescent="0.25">
      <c r="A1674">
        <v>2181</v>
      </c>
      <c r="B1674">
        <v>0</v>
      </c>
      <c r="F1674" s="1">
        <v>42646</v>
      </c>
      <c r="G1674" t="s">
        <v>46</v>
      </c>
      <c r="H1674">
        <v>166.66</v>
      </c>
      <c r="I1674">
        <v>152.9</v>
      </c>
      <c r="J1674">
        <v>13.76</v>
      </c>
      <c r="K1674">
        <v>0</v>
      </c>
      <c r="L1674">
        <v>0</v>
      </c>
      <c r="M1674" t="s">
        <v>37</v>
      </c>
      <c r="N1674">
        <v>0</v>
      </c>
      <c r="O1674">
        <v>0</v>
      </c>
      <c r="P1674">
        <v>166.66</v>
      </c>
      <c r="Q1674">
        <v>152.9</v>
      </c>
      <c r="R1674" t="s">
        <v>2</v>
      </c>
      <c r="S1674">
        <v>7</v>
      </c>
      <c r="T1674">
        <v>0</v>
      </c>
      <c r="U1674" s="1">
        <v>42677</v>
      </c>
      <c r="V1674" t="s">
        <v>3</v>
      </c>
      <c r="W1674">
        <v>1</v>
      </c>
      <c r="Y1674" t="s">
        <v>8849</v>
      </c>
      <c r="Z1674" t="s">
        <v>8639</v>
      </c>
      <c r="AA1674" t="s">
        <v>449</v>
      </c>
      <c r="AC1674" t="s">
        <v>8850</v>
      </c>
      <c r="AE1674" t="s">
        <v>4712</v>
      </c>
      <c r="AF1674" t="s">
        <v>7</v>
      </c>
      <c r="AG1674">
        <v>91723</v>
      </c>
      <c r="AH1674" t="s">
        <v>8</v>
      </c>
      <c r="AI1674">
        <v>3232700075</v>
      </c>
      <c r="AJ1674" t="s">
        <v>8851</v>
      </c>
      <c r="AK1674" t="s">
        <v>8639</v>
      </c>
      <c r="AL1674" t="s">
        <v>449</v>
      </c>
      <c r="AN1674" t="s">
        <v>8850</v>
      </c>
      <c r="AP1674" t="s">
        <v>4712</v>
      </c>
      <c r="AQ1674" t="s">
        <v>7</v>
      </c>
      <c r="AR1674">
        <v>91723</v>
      </c>
      <c r="AS1674" t="s">
        <v>8</v>
      </c>
      <c r="AT1674">
        <v>3232700075</v>
      </c>
      <c r="AU1674" t="s">
        <v>8851</v>
      </c>
      <c r="AV1674" t="s">
        <v>8852</v>
      </c>
      <c r="AW1674">
        <v>0</v>
      </c>
      <c r="AX1674">
        <v>0</v>
      </c>
    </row>
    <row r="1675" spans="1:50" x14ac:dyDescent="0.25">
      <c r="A1675">
        <v>2184</v>
      </c>
      <c r="B1675">
        <v>0</v>
      </c>
      <c r="F1675" s="1">
        <v>42646</v>
      </c>
      <c r="G1675" t="s">
        <v>9</v>
      </c>
      <c r="H1675">
        <v>122.43</v>
      </c>
      <c r="I1675">
        <v>112.32</v>
      </c>
      <c r="J1675">
        <v>10.11</v>
      </c>
      <c r="K1675">
        <v>24.09</v>
      </c>
      <c r="L1675">
        <v>24.09</v>
      </c>
      <c r="M1675" t="s">
        <v>15</v>
      </c>
      <c r="N1675">
        <v>0</v>
      </c>
      <c r="O1675">
        <v>0</v>
      </c>
      <c r="P1675">
        <v>146.52000000000001</v>
      </c>
      <c r="Q1675">
        <v>136.41</v>
      </c>
      <c r="R1675" t="s">
        <v>2</v>
      </c>
      <c r="S1675">
        <v>1</v>
      </c>
      <c r="T1675">
        <v>1</v>
      </c>
      <c r="U1675" t="s">
        <v>8673</v>
      </c>
      <c r="V1675" t="s">
        <v>3</v>
      </c>
      <c r="W1675">
        <v>1</v>
      </c>
      <c r="Z1675" t="s">
        <v>1600</v>
      </c>
      <c r="AA1675" t="s">
        <v>8853</v>
      </c>
      <c r="AB1675" t="s">
        <v>8854</v>
      </c>
      <c r="AC1675" t="s">
        <v>8855</v>
      </c>
      <c r="AE1675" t="s">
        <v>6706</v>
      </c>
      <c r="AF1675" t="s">
        <v>7</v>
      </c>
      <c r="AG1675">
        <v>91016</v>
      </c>
      <c r="AH1675" t="s">
        <v>8</v>
      </c>
      <c r="AI1675" t="s">
        <v>8856</v>
      </c>
      <c r="AJ1675" t="s">
        <v>8857</v>
      </c>
      <c r="AK1675" t="s">
        <v>1600</v>
      </c>
      <c r="AL1675" t="s">
        <v>8853</v>
      </c>
      <c r="AM1675" t="s">
        <v>8854</v>
      </c>
      <c r="AN1675" t="s">
        <v>8855</v>
      </c>
      <c r="AP1675" t="s">
        <v>6706</v>
      </c>
      <c r="AQ1675" t="s">
        <v>7</v>
      </c>
      <c r="AR1675">
        <v>91016</v>
      </c>
      <c r="AS1675" t="s">
        <v>8</v>
      </c>
      <c r="AT1675" t="s">
        <v>8856</v>
      </c>
      <c r="AU1675" t="s">
        <v>8857</v>
      </c>
      <c r="AV1675" t="s">
        <v>8858</v>
      </c>
      <c r="AW1675">
        <v>0</v>
      </c>
      <c r="AX1675">
        <v>0</v>
      </c>
    </row>
    <row r="1676" spans="1:50" x14ac:dyDescent="0.25">
      <c r="A1676">
        <v>2185</v>
      </c>
      <c r="B1676">
        <v>1146</v>
      </c>
      <c r="C1676" t="s">
        <v>8859</v>
      </c>
      <c r="D1676" t="s">
        <v>8860</v>
      </c>
      <c r="E1676" t="s">
        <v>8861</v>
      </c>
      <c r="F1676" s="1">
        <v>42646</v>
      </c>
      <c r="G1676" t="s">
        <v>9</v>
      </c>
      <c r="H1676">
        <v>68.64</v>
      </c>
      <c r="I1676">
        <v>68.64</v>
      </c>
      <c r="J1676">
        <v>0</v>
      </c>
      <c r="K1676">
        <v>37.11</v>
      </c>
      <c r="L1676">
        <v>37.11</v>
      </c>
      <c r="M1676" t="s">
        <v>15</v>
      </c>
      <c r="N1676">
        <v>0</v>
      </c>
      <c r="O1676">
        <v>0</v>
      </c>
      <c r="P1676">
        <v>105.75</v>
      </c>
      <c r="Q1676">
        <v>105.75</v>
      </c>
      <c r="R1676" t="s">
        <v>2</v>
      </c>
      <c r="S1676">
        <v>2</v>
      </c>
      <c r="T1676">
        <v>2</v>
      </c>
      <c r="U1676" t="s">
        <v>8862</v>
      </c>
      <c r="V1676" t="s">
        <v>3</v>
      </c>
      <c r="W1676">
        <v>1</v>
      </c>
      <c r="Y1676" t="s">
        <v>8863</v>
      </c>
      <c r="Z1676" t="s">
        <v>6252</v>
      </c>
      <c r="AA1676" t="s">
        <v>8864</v>
      </c>
      <c r="AC1676" t="s">
        <v>8865</v>
      </c>
      <c r="AE1676" t="s">
        <v>8866</v>
      </c>
      <c r="AF1676" t="s">
        <v>154</v>
      </c>
      <c r="AG1676">
        <v>30720</v>
      </c>
      <c r="AH1676" t="s">
        <v>8</v>
      </c>
      <c r="AI1676" t="s">
        <v>8861</v>
      </c>
      <c r="AJ1676" t="s">
        <v>8860</v>
      </c>
      <c r="AK1676" t="s">
        <v>6252</v>
      </c>
      <c r="AL1676" t="s">
        <v>8864</v>
      </c>
      <c r="AN1676" t="s">
        <v>8865</v>
      </c>
      <c r="AP1676" t="s">
        <v>8866</v>
      </c>
      <c r="AQ1676" t="s">
        <v>154</v>
      </c>
      <c r="AR1676">
        <v>30720</v>
      </c>
      <c r="AS1676" t="s">
        <v>8</v>
      </c>
      <c r="AT1676" t="s">
        <v>8861</v>
      </c>
      <c r="AU1676" t="s">
        <v>8860</v>
      </c>
      <c r="AV1676" t="s">
        <v>8867</v>
      </c>
      <c r="AW1676">
        <v>0</v>
      </c>
      <c r="AX1676">
        <v>0</v>
      </c>
    </row>
    <row r="1677" spans="1:50" x14ac:dyDescent="0.25">
      <c r="A1677">
        <v>2186</v>
      </c>
      <c r="B1677">
        <v>0</v>
      </c>
      <c r="F1677" s="1">
        <v>42646</v>
      </c>
      <c r="G1677" t="s">
        <v>60</v>
      </c>
      <c r="H1677">
        <v>217.38</v>
      </c>
      <c r="I1677">
        <v>199.43</v>
      </c>
      <c r="J1677">
        <v>17.95</v>
      </c>
      <c r="K1677">
        <v>28.72</v>
      </c>
      <c r="L1677">
        <v>28.72</v>
      </c>
      <c r="M1677" t="s">
        <v>15</v>
      </c>
      <c r="N1677">
        <v>0</v>
      </c>
      <c r="O1677">
        <v>0</v>
      </c>
      <c r="P1677">
        <v>246.1</v>
      </c>
      <c r="Q1677">
        <v>228.15</v>
      </c>
      <c r="R1677" t="s">
        <v>2</v>
      </c>
      <c r="S1677">
        <v>1</v>
      </c>
      <c r="T1677">
        <v>0</v>
      </c>
      <c r="V1677" t="s">
        <v>3</v>
      </c>
      <c r="W1677">
        <v>1</v>
      </c>
      <c r="Z1677" t="s">
        <v>730</v>
      </c>
      <c r="AA1677" t="s">
        <v>1935</v>
      </c>
      <c r="AC1677" t="s">
        <v>8868</v>
      </c>
      <c r="AE1677" t="s">
        <v>2875</v>
      </c>
      <c r="AF1677" t="s">
        <v>7</v>
      </c>
      <c r="AG1677">
        <v>92346</v>
      </c>
      <c r="AH1677" t="s">
        <v>8</v>
      </c>
      <c r="AI1677" t="s">
        <v>8869</v>
      </c>
      <c r="AJ1677" t="s">
        <v>8870</v>
      </c>
      <c r="AK1677" t="s">
        <v>730</v>
      </c>
      <c r="AL1677" t="s">
        <v>1935</v>
      </c>
      <c r="AN1677" t="s">
        <v>8868</v>
      </c>
      <c r="AP1677" t="s">
        <v>2875</v>
      </c>
      <c r="AQ1677" t="s">
        <v>7</v>
      </c>
      <c r="AR1677">
        <v>92346</v>
      </c>
      <c r="AS1677" t="s">
        <v>8</v>
      </c>
      <c r="AT1677" t="s">
        <v>8869</v>
      </c>
      <c r="AU1677" t="s">
        <v>8870</v>
      </c>
      <c r="AV1677" t="s">
        <v>8871</v>
      </c>
      <c r="AW1677">
        <v>0</v>
      </c>
      <c r="AX1677">
        <v>0</v>
      </c>
    </row>
    <row r="1678" spans="1:50" x14ac:dyDescent="0.25">
      <c r="A1678">
        <v>2187</v>
      </c>
      <c r="B1678">
        <v>0</v>
      </c>
      <c r="F1678" s="1">
        <v>42677</v>
      </c>
      <c r="G1678" t="s">
        <v>9</v>
      </c>
      <c r="H1678">
        <v>216.02</v>
      </c>
      <c r="I1678">
        <v>216.02</v>
      </c>
      <c r="J1678">
        <v>0</v>
      </c>
      <c r="K1678">
        <v>124.56</v>
      </c>
      <c r="L1678">
        <v>124.56</v>
      </c>
      <c r="M1678" t="s">
        <v>15</v>
      </c>
      <c r="N1678">
        <v>0</v>
      </c>
      <c r="O1678">
        <v>0</v>
      </c>
      <c r="P1678">
        <v>340.58</v>
      </c>
      <c r="Q1678">
        <v>340.58</v>
      </c>
      <c r="R1678" t="s">
        <v>16</v>
      </c>
      <c r="S1678">
        <v>2</v>
      </c>
      <c r="T1678">
        <v>2</v>
      </c>
      <c r="U1678" t="s">
        <v>8872</v>
      </c>
      <c r="V1678" t="s">
        <v>3</v>
      </c>
      <c r="W1678">
        <v>1</v>
      </c>
      <c r="Z1678" t="s">
        <v>1574</v>
      </c>
      <c r="AA1678" t="s">
        <v>5</v>
      </c>
      <c r="AC1678" t="s">
        <v>8873</v>
      </c>
      <c r="AE1678" t="s">
        <v>8874</v>
      </c>
      <c r="AF1678" t="s">
        <v>59</v>
      </c>
      <c r="AG1678">
        <v>33873</v>
      </c>
      <c r="AH1678" t="s">
        <v>8</v>
      </c>
      <c r="AI1678" t="s">
        <v>8875</v>
      </c>
      <c r="AJ1678" t="s">
        <v>8876</v>
      </c>
      <c r="AK1678" t="s">
        <v>1574</v>
      </c>
      <c r="AL1678" t="s">
        <v>5</v>
      </c>
      <c r="AN1678" t="s">
        <v>8873</v>
      </c>
      <c r="AP1678" t="s">
        <v>8874</v>
      </c>
      <c r="AQ1678" t="s">
        <v>59</v>
      </c>
      <c r="AR1678">
        <v>33873</v>
      </c>
      <c r="AS1678" t="s">
        <v>8</v>
      </c>
      <c r="AT1678" t="s">
        <v>8875</v>
      </c>
      <c r="AU1678" t="s">
        <v>8876</v>
      </c>
      <c r="AV1678" t="s">
        <v>8877</v>
      </c>
      <c r="AW1678">
        <v>0</v>
      </c>
      <c r="AX1678">
        <v>0</v>
      </c>
    </row>
    <row r="1679" spans="1:50" x14ac:dyDescent="0.25">
      <c r="A1679">
        <v>2188</v>
      </c>
      <c r="B1679">
        <v>0</v>
      </c>
      <c r="F1679" s="1">
        <v>42677</v>
      </c>
      <c r="G1679" t="s">
        <v>9</v>
      </c>
      <c r="H1679">
        <v>92.72</v>
      </c>
      <c r="I1679">
        <v>85.06</v>
      </c>
      <c r="J1679">
        <v>7.66</v>
      </c>
      <c r="K1679">
        <v>67.040000000000006</v>
      </c>
      <c r="L1679">
        <v>67.040000000000006</v>
      </c>
      <c r="M1679" t="s">
        <v>15</v>
      </c>
      <c r="N1679">
        <v>0</v>
      </c>
      <c r="O1679">
        <v>0</v>
      </c>
      <c r="P1679">
        <v>159.76</v>
      </c>
      <c r="Q1679">
        <v>152.1</v>
      </c>
      <c r="R1679" t="s">
        <v>2</v>
      </c>
      <c r="S1679">
        <v>5</v>
      </c>
      <c r="T1679">
        <v>5</v>
      </c>
      <c r="U1679" t="s">
        <v>8872</v>
      </c>
      <c r="V1679" t="s">
        <v>3</v>
      </c>
      <c r="W1679">
        <v>1</v>
      </c>
      <c r="Z1679" t="s">
        <v>7370</v>
      </c>
      <c r="AA1679" t="s">
        <v>7371</v>
      </c>
      <c r="AB1679" t="s">
        <v>7372</v>
      </c>
      <c r="AC1679" t="s">
        <v>7373</v>
      </c>
      <c r="AE1679" t="s">
        <v>5562</v>
      </c>
      <c r="AF1679" t="s">
        <v>7</v>
      </c>
      <c r="AG1679">
        <v>92841</v>
      </c>
      <c r="AH1679" t="s">
        <v>8</v>
      </c>
      <c r="AI1679">
        <v>7145302400</v>
      </c>
      <c r="AJ1679" t="s">
        <v>7374</v>
      </c>
      <c r="AK1679" t="s">
        <v>7370</v>
      </c>
      <c r="AL1679" t="s">
        <v>7371</v>
      </c>
      <c r="AM1679" t="s">
        <v>7372</v>
      </c>
      <c r="AN1679" t="s">
        <v>7373</v>
      </c>
      <c r="AP1679" t="s">
        <v>5562</v>
      </c>
      <c r="AQ1679" t="s">
        <v>7</v>
      </c>
      <c r="AR1679">
        <v>92841</v>
      </c>
      <c r="AS1679" t="s">
        <v>8</v>
      </c>
      <c r="AT1679">
        <v>7145302400</v>
      </c>
      <c r="AU1679" t="s">
        <v>7374</v>
      </c>
      <c r="AV1679" t="s">
        <v>8878</v>
      </c>
      <c r="AW1679">
        <v>0</v>
      </c>
      <c r="AX1679">
        <v>0</v>
      </c>
    </row>
    <row r="1680" spans="1:50" x14ac:dyDescent="0.25">
      <c r="A1680">
        <v>2189</v>
      </c>
      <c r="B1680">
        <v>1106</v>
      </c>
      <c r="C1680" t="s">
        <v>8191</v>
      </c>
      <c r="D1680" t="s">
        <v>8192</v>
      </c>
      <c r="E1680">
        <v>8053684948</v>
      </c>
      <c r="F1680" s="1">
        <v>42677</v>
      </c>
      <c r="G1680" t="s">
        <v>46</v>
      </c>
      <c r="H1680">
        <v>559.16999999999996</v>
      </c>
      <c r="I1680">
        <v>513</v>
      </c>
      <c r="J1680">
        <v>46.17</v>
      </c>
      <c r="K1680">
        <v>0</v>
      </c>
      <c r="L1680">
        <v>0</v>
      </c>
      <c r="M1680" t="s">
        <v>37</v>
      </c>
      <c r="N1680">
        <v>0</v>
      </c>
      <c r="O1680">
        <v>0</v>
      </c>
      <c r="P1680">
        <v>559.16999999999996</v>
      </c>
      <c r="Q1680">
        <v>513</v>
      </c>
      <c r="R1680" t="s">
        <v>2</v>
      </c>
      <c r="S1680">
        <v>12</v>
      </c>
      <c r="T1680">
        <v>0</v>
      </c>
      <c r="U1680" t="s">
        <v>8879</v>
      </c>
      <c r="V1680" t="s">
        <v>3</v>
      </c>
      <c r="W1680">
        <v>1</v>
      </c>
      <c r="Z1680" t="s">
        <v>92</v>
      </c>
      <c r="AA1680" t="s">
        <v>8195</v>
      </c>
      <c r="AB1680" t="s">
        <v>8196</v>
      </c>
      <c r="AC1680" t="s">
        <v>8197</v>
      </c>
      <c r="AE1680" t="s">
        <v>48</v>
      </c>
      <c r="AF1680" t="s">
        <v>7</v>
      </c>
      <c r="AG1680">
        <v>90045</v>
      </c>
      <c r="AH1680" t="s">
        <v>8</v>
      </c>
      <c r="AI1680">
        <v>8053684948</v>
      </c>
      <c r="AJ1680" t="s">
        <v>8192</v>
      </c>
      <c r="AK1680" t="s">
        <v>92</v>
      </c>
      <c r="AL1680" t="s">
        <v>8195</v>
      </c>
      <c r="AM1680" t="s">
        <v>8196</v>
      </c>
      <c r="AN1680" t="s">
        <v>8197</v>
      </c>
      <c r="AP1680" t="s">
        <v>48</v>
      </c>
      <c r="AQ1680" t="s">
        <v>7</v>
      </c>
      <c r="AR1680">
        <v>90045</v>
      </c>
      <c r="AS1680" t="s">
        <v>8</v>
      </c>
      <c r="AT1680">
        <v>8053684948</v>
      </c>
      <c r="AU1680" t="s">
        <v>8192</v>
      </c>
      <c r="AV1680" t="s">
        <v>8880</v>
      </c>
      <c r="AW1680">
        <v>0</v>
      </c>
      <c r="AX1680">
        <v>0</v>
      </c>
    </row>
    <row r="1681" spans="1:50" x14ac:dyDescent="0.25">
      <c r="A1681">
        <v>2190</v>
      </c>
      <c r="B1681">
        <v>0</v>
      </c>
      <c r="F1681" s="1">
        <v>42707</v>
      </c>
      <c r="G1681" t="s">
        <v>9</v>
      </c>
      <c r="H1681">
        <v>130.01</v>
      </c>
      <c r="I1681">
        <v>130.01</v>
      </c>
      <c r="J1681">
        <v>0</v>
      </c>
      <c r="K1681">
        <v>61.34</v>
      </c>
      <c r="L1681">
        <v>61.34</v>
      </c>
      <c r="M1681" t="s">
        <v>15</v>
      </c>
      <c r="N1681">
        <v>0</v>
      </c>
      <c r="O1681">
        <v>0</v>
      </c>
      <c r="P1681">
        <v>191.35</v>
      </c>
      <c r="Q1681">
        <v>191.35</v>
      </c>
      <c r="R1681" t="s">
        <v>2</v>
      </c>
      <c r="S1681">
        <v>1</v>
      </c>
      <c r="T1681">
        <v>1</v>
      </c>
      <c r="U1681" t="s">
        <v>8879</v>
      </c>
      <c r="V1681" t="s">
        <v>3</v>
      </c>
      <c r="W1681">
        <v>1</v>
      </c>
      <c r="Z1681" t="s">
        <v>8881</v>
      </c>
      <c r="AA1681" t="s">
        <v>8882</v>
      </c>
      <c r="AC1681" t="s">
        <v>8883</v>
      </c>
      <c r="AE1681" t="s">
        <v>8884</v>
      </c>
      <c r="AF1681" t="s">
        <v>86</v>
      </c>
      <c r="AG1681">
        <v>11419</v>
      </c>
      <c r="AH1681" t="s">
        <v>8</v>
      </c>
      <c r="AI1681">
        <v>9175609634</v>
      </c>
      <c r="AJ1681" t="s">
        <v>8885</v>
      </c>
      <c r="AK1681" t="s">
        <v>8881</v>
      </c>
      <c r="AL1681" t="s">
        <v>8882</v>
      </c>
      <c r="AN1681" t="s">
        <v>8883</v>
      </c>
      <c r="AP1681" t="s">
        <v>8884</v>
      </c>
      <c r="AQ1681" t="s">
        <v>86</v>
      </c>
      <c r="AR1681">
        <v>11419</v>
      </c>
      <c r="AS1681" t="s">
        <v>8</v>
      </c>
      <c r="AT1681">
        <v>9175609634</v>
      </c>
      <c r="AU1681" t="s">
        <v>8885</v>
      </c>
      <c r="AV1681" t="s">
        <v>3024</v>
      </c>
      <c r="AW1681">
        <v>0</v>
      </c>
      <c r="AX1681">
        <v>0</v>
      </c>
    </row>
    <row r="1682" spans="1:50" x14ac:dyDescent="0.25">
      <c r="A1682">
        <v>2192</v>
      </c>
      <c r="B1682">
        <v>0</v>
      </c>
      <c r="F1682" s="1">
        <v>42707</v>
      </c>
      <c r="G1682" t="s">
        <v>9</v>
      </c>
      <c r="H1682">
        <v>74.88</v>
      </c>
      <c r="I1682">
        <v>74.88</v>
      </c>
      <c r="J1682">
        <v>0</v>
      </c>
      <c r="K1682">
        <v>44.94</v>
      </c>
      <c r="L1682">
        <v>44.94</v>
      </c>
      <c r="M1682" t="s">
        <v>15</v>
      </c>
      <c r="N1682">
        <v>0</v>
      </c>
      <c r="O1682">
        <v>0</v>
      </c>
      <c r="P1682">
        <v>119.82</v>
      </c>
      <c r="Q1682">
        <v>119.82</v>
      </c>
      <c r="R1682" t="s">
        <v>2</v>
      </c>
      <c r="S1682">
        <v>1</v>
      </c>
      <c r="T1682">
        <v>1</v>
      </c>
      <c r="U1682" t="s">
        <v>8879</v>
      </c>
      <c r="V1682" t="s">
        <v>3</v>
      </c>
      <c r="W1682">
        <v>1</v>
      </c>
      <c r="Z1682" t="s">
        <v>8886</v>
      </c>
      <c r="AA1682" t="s">
        <v>8887</v>
      </c>
      <c r="AC1682" t="s">
        <v>8888</v>
      </c>
      <c r="AD1682" t="s">
        <v>8889</v>
      </c>
      <c r="AE1682" t="s">
        <v>1597</v>
      </c>
      <c r="AF1682" t="s">
        <v>145</v>
      </c>
      <c r="AG1682">
        <v>98102</v>
      </c>
      <c r="AH1682" t="s">
        <v>8</v>
      </c>
      <c r="AI1682">
        <v>12063516749</v>
      </c>
      <c r="AJ1682" t="s">
        <v>8890</v>
      </c>
      <c r="AK1682" t="s">
        <v>8891</v>
      </c>
      <c r="AL1682" t="s">
        <v>8892</v>
      </c>
      <c r="AN1682" t="s">
        <v>8893</v>
      </c>
      <c r="AP1682" t="s">
        <v>7041</v>
      </c>
      <c r="AQ1682" t="s">
        <v>228</v>
      </c>
      <c r="AR1682">
        <v>48118</v>
      </c>
      <c r="AS1682" t="s">
        <v>8</v>
      </c>
      <c r="AT1682" t="s">
        <v>8894</v>
      </c>
      <c r="AV1682" t="s">
        <v>2033</v>
      </c>
      <c r="AW1682">
        <v>0</v>
      </c>
      <c r="AX1682">
        <v>0</v>
      </c>
    </row>
    <row r="1683" spans="1:50" x14ac:dyDescent="0.25">
      <c r="A1683">
        <v>2193</v>
      </c>
      <c r="B1683">
        <v>0</v>
      </c>
      <c r="F1683" s="1">
        <v>42707</v>
      </c>
      <c r="G1683" t="s">
        <v>9</v>
      </c>
      <c r="H1683">
        <v>24.65</v>
      </c>
      <c r="I1683">
        <v>24.65</v>
      </c>
      <c r="J1683">
        <v>0</v>
      </c>
      <c r="K1683">
        <v>26.86</v>
      </c>
      <c r="L1683">
        <v>26.86</v>
      </c>
      <c r="M1683" t="s">
        <v>15</v>
      </c>
      <c r="N1683">
        <v>0</v>
      </c>
      <c r="O1683">
        <v>0</v>
      </c>
      <c r="P1683">
        <v>51.51</v>
      </c>
      <c r="Q1683">
        <v>51.51</v>
      </c>
      <c r="R1683" t="s">
        <v>16</v>
      </c>
      <c r="S1683">
        <v>2</v>
      </c>
      <c r="T1683">
        <v>2</v>
      </c>
      <c r="U1683" t="s">
        <v>8872</v>
      </c>
      <c r="V1683" t="s">
        <v>3</v>
      </c>
      <c r="W1683">
        <v>1</v>
      </c>
      <c r="Z1683" t="s">
        <v>730</v>
      </c>
      <c r="AA1683" t="s">
        <v>8895</v>
      </c>
      <c r="AC1683" t="s">
        <v>8896</v>
      </c>
      <c r="AE1683" t="s">
        <v>692</v>
      </c>
      <c r="AF1683" t="s">
        <v>498</v>
      </c>
      <c r="AG1683">
        <v>89110</v>
      </c>
      <c r="AH1683" t="s">
        <v>8</v>
      </c>
      <c r="AI1683" t="s">
        <v>8897</v>
      </c>
      <c r="AJ1683" t="s">
        <v>8898</v>
      </c>
      <c r="AK1683" t="s">
        <v>730</v>
      </c>
      <c r="AL1683" t="s">
        <v>8895</v>
      </c>
      <c r="AN1683" t="s">
        <v>8896</v>
      </c>
      <c r="AP1683" t="s">
        <v>692</v>
      </c>
      <c r="AQ1683" t="s">
        <v>498</v>
      </c>
      <c r="AR1683">
        <v>89110</v>
      </c>
      <c r="AS1683" t="s">
        <v>8</v>
      </c>
      <c r="AT1683" t="s">
        <v>8897</v>
      </c>
      <c r="AU1683" t="s">
        <v>8898</v>
      </c>
      <c r="AV1683" t="s">
        <v>8899</v>
      </c>
      <c r="AW1683">
        <v>0</v>
      </c>
      <c r="AX1683">
        <v>0</v>
      </c>
    </row>
    <row r="1684" spans="1:50" x14ac:dyDescent="0.25">
      <c r="A1684">
        <v>2194</v>
      </c>
      <c r="B1684">
        <v>0</v>
      </c>
      <c r="F1684" t="s">
        <v>8900</v>
      </c>
      <c r="G1684" t="s">
        <v>9</v>
      </c>
      <c r="H1684">
        <v>13.6</v>
      </c>
      <c r="I1684">
        <v>12.48</v>
      </c>
      <c r="J1684">
        <v>1.1200000000000001</v>
      </c>
      <c r="K1684">
        <v>12.64</v>
      </c>
      <c r="L1684">
        <v>12.64</v>
      </c>
      <c r="M1684" t="s">
        <v>15</v>
      </c>
      <c r="N1684">
        <v>0</v>
      </c>
      <c r="O1684">
        <v>0</v>
      </c>
      <c r="P1684">
        <v>26.24</v>
      </c>
      <c r="Q1684">
        <v>25.12</v>
      </c>
      <c r="R1684" t="s">
        <v>2</v>
      </c>
      <c r="S1684">
        <v>1</v>
      </c>
      <c r="T1684">
        <v>1</v>
      </c>
      <c r="U1684" t="s">
        <v>8879</v>
      </c>
      <c r="V1684" t="s">
        <v>3</v>
      </c>
      <c r="W1684">
        <v>1</v>
      </c>
      <c r="Z1684" t="s">
        <v>8901</v>
      </c>
      <c r="AA1684" t="s">
        <v>8902</v>
      </c>
      <c r="AC1684" t="s">
        <v>8903</v>
      </c>
      <c r="AE1684" t="s">
        <v>2920</v>
      </c>
      <c r="AF1684" t="s">
        <v>7</v>
      </c>
      <c r="AG1684">
        <v>91724</v>
      </c>
      <c r="AH1684" t="s">
        <v>8</v>
      </c>
      <c r="AI1684">
        <v>6269665473</v>
      </c>
      <c r="AJ1684" t="s">
        <v>8904</v>
      </c>
      <c r="AK1684" t="s">
        <v>8901</v>
      </c>
      <c r="AL1684" t="s">
        <v>8902</v>
      </c>
      <c r="AN1684" t="s">
        <v>8903</v>
      </c>
      <c r="AP1684" t="s">
        <v>2920</v>
      </c>
      <c r="AQ1684" t="s">
        <v>7</v>
      </c>
      <c r="AR1684">
        <v>91724</v>
      </c>
      <c r="AS1684" t="s">
        <v>8</v>
      </c>
      <c r="AT1684">
        <v>6269665473</v>
      </c>
      <c r="AU1684" t="s">
        <v>8904</v>
      </c>
      <c r="AV1684" t="s">
        <v>8905</v>
      </c>
      <c r="AW1684">
        <v>0</v>
      </c>
      <c r="AX1684">
        <v>0</v>
      </c>
    </row>
    <row r="1685" spans="1:50" x14ac:dyDescent="0.25">
      <c r="A1685">
        <v>2195</v>
      </c>
      <c r="B1685">
        <v>0</v>
      </c>
      <c r="F1685" t="s">
        <v>8900</v>
      </c>
      <c r="G1685" t="s">
        <v>46</v>
      </c>
      <c r="H1685">
        <v>225</v>
      </c>
      <c r="I1685">
        <v>225</v>
      </c>
      <c r="J1685">
        <v>0</v>
      </c>
      <c r="K1685">
        <v>126.36</v>
      </c>
      <c r="L1685">
        <v>126.36</v>
      </c>
      <c r="M1685" t="s">
        <v>10</v>
      </c>
      <c r="N1685">
        <v>0</v>
      </c>
      <c r="O1685">
        <v>0</v>
      </c>
      <c r="P1685">
        <v>351.36</v>
      </c>
      <c r="Q1685">
        <v>351.36</v>
      </c>
      <c r="R1685" t="s">
        <v>2</v>
      </c>
      <c r="S1685">
        <v>3</v>
      </c>
      <c r="T1685">
        <v>0</v>
      </c>
      <c r="U1685" t="s">
        <v>8906</v>
      </c>
      <c r="V1685" t="s">
        <v>3</v>
      </c>
      <c r="W1685">
        <v>1</v>
      </c>
      <c r="Z1685" t="s">
        <v>92</v>
      </c>
      <c r="AA1685" t="s">
        <v>5</v>
      </c>
      <c r="AB1685" t="s">
        <v>8907</v>
      </c>
      <c r="AC1685" t="s">
        <v>8908</v>
      </c>
      <c r="AE1685" t="s">
        <v>8909</v>
      </c>
      <c r="AF1685" t="s">
        <v>86</v>
      </c>
      <c r="AG1685">
        <v>13421</v>
      </c>
      <c r="AH1685" t="s">
        <v>8</v>
      </c>
      <c r="AI1685" t="s">
        <v>8910</v>
      </c>
      <c r="AJ1685" t="s">
        <v>8911</v>
      </c>
      <c r="AK1685" t="s">
        <v>92</v>
      </c>
      <c r="AL1685" t="s">
        <v>5</v>
      </c>
      <c r="AM1685" t="s">
        <v>8907</v>
      </c>
      <c r="AN1685" t="s">
        <v>8908</v>
      </c>
      <c r="AP1685" t="s">
        <v>8909</v>
      </c>
      <c r="AQ1685" t="s">
        <v>86</v>
      </c>
      <c r="AR1685">
        <v>13421</v>
      </c>
      <c r="AS1685" t="s">
        <v>8</v>
      </c>
      <c r="AT1685" t="s">
        <v>8910</v>
      </c>
      <c r="AU1685" t="s">
        <v>8911</v>
      </c>
      <c r="AV1685" t="s">
        <v>8912</v>
      </c>
      <c r="AW1685">
        <v>0</v>
      </c>
      <c r="AX1685">
        <v>0</v>
      </c>
    </row>
    <row r="1686" spans="1:50" x14ac:dyDescent="0.25">
      <c r="A1686">
        <v>2198</v>
      </c>
      <c r="B1686">
        <v>0</v>
      </c>
      <c r="F1686" t="s">
        <v>8900</v>
      </c>
      <c r="G1686" t="s">
        <v>9</v>
      </c>
      <c r="H1686">
        <v>6.24</v>
      </c>
      <c r="I1686">
        <v>6.24</v>
      </c>
      <c r="J1686">
        <v>0</v>
      </c>
      <c r="K1686">
        <v>15.33</v>
      </c>
      <c r="L1686">
        <v>15.33</v>
      </c>
      <c r="M1686" t="s">
        <v>15</v>
      </c>
      <c r="N1686">
        <v>0</v>
      </c>
      <c r="O1686">
        <v>0</v>
      </c>
      <c r="P1686">
        <v>21.57</v>
      </c>
      <c r="Q1686">
        <v>21.57</v>
      </c>
      <c r="R1686" t="s">
        <v>2</v>
      </c>
      <c r="S1686">
        <v>1</v>
      </c>
      <c r="T1686">
        <v>1</v>
      </c>
      <c r="U1686" t="s">
        <v>8872</v>
      </c>
      <c r="V1686" t="s">
        <v>3</v>
      </c>
      <c r="W1686">
        <v>1</v>
      </c>
      <c r="Z1686" t="s">
        <v>2727</v>
      </c>
      <c r="AA1686" t="s">
        <v>8913</v>
      </c>
      <c r="AC1686" t="s">
        <v>8914</v>
      </c>
      <c r="AE1686" t="s">
        <v>1764</v>
      </c>
      <c r="AF1686" t="s">
        <v>734</v>
      </c>
      <c r="AG1686">
        <v>15143</v>
      </c>
      <c r="AH1686" t="s">
        <v>8</v>
      </c>
      <c r="AI1686" t="s">
        <v>8915</v>
      </c>
      <c r="AJ1686" t="s">
        <v>8916</v>
      </c>
      <c r="AK1686" t="s">
        <v>2727</v>
      </c>
      <c r="AL1686" t="s">
        <v>8913</v>
      </c>
      <c r="AN1686" t="s">
        <v>8914</v>
      </c>
      <c r="AP1686" t="s">
        <v>1764</v>
      </c>
      <c r="AQ1686" t="s">
        <v>734</v>
      </c>
      <c r="AR1686">
        <v>15143</v>
      </c>
      <c r="AS1686" t="s">
        <v>8</v>
      </c>
      <c r="AT1686" t="s">
        <v>8915</v>
      </c>
      <c r="AU1686" t="s">
        <v>8916</v>
      </c>
      <c r="AV1686" t="s">
        <v>2122</v>
      </c>
      <c r="AW1686">
        <v>0</v>
      </c>
      <c r="AX1686">
        <v>0</v>
      </c>
    </row>
    <row r="1687" spans="1:50" x14ac:dyDescent="0.25">
      <c r="A1687">
        <v>2199</v>
      </c>
      <c r="B1687">
        <v>0</v>
      </c>
      <c r="F1687" t="s">
        <v>8673</v>
      </c>
      <c r="G1687" t="s">
        <v>9</v>
      </c>
      <c r="H1687">
        <v>24</v>
      </c>
      <c r="I1687">
        <v>24</v>
      </c>
      <c r="J1687">
        <v>0</v>
      </c>
      <c r="K1687">
        <v>21.49</v>
      </c>
      <c r="L1687">
        <v>21.49</v>
      </c>
      <c r="M1687" t="s">
        <v>15</v>
      </c>
      <c r="N1687">
        <v>0</v>
      </c>
      <c r="O1687">
        <v>0</v>
      </c>
      <c r="P1687">
        <v>45.49</v>
      </c>
      <c r="Q1687">
        <v>45.49</v>
      </c>
      <c r="R1687" t="s">
        <v>16</v>
      </c>
      <c r="S1687">
        <v>1</v>
      </c>
      <c r="T1687">
        <v>1</v>
      </c>
      <c r="U1687" t="s">
        <v>8872</v>
      </c>
      <c r="V1687" t="s">
        <v>3</v>
      </c>
      <c r="W1687">
        <v>1</v>
      </c>
      <c r="Z1687" t="s">
        <v>8917</v>
      </c>
      <c r="AA1687" t="s">
        <v>1079</v>
      </c>
      <c r="AC1687" t="s">
        <v>8918</v>
      </c>
      <c r="AE1687" t="s">
        <v>1079</v>
      </c>
      <c r="AF1687" t="s">
        <v>86</v>
      </c>
      <c r="AG1687">
        <v>11249</v>
      </c>
      <c r="AH1687" t="s">
        <v>8</v>
      </c>
      <c r="AI1687" t="s">
        <v>8919</v>
      </c>
      <c r="AJ1687" t="s">
        <v>8920</v>
      </c>
      <c r="AK1687" t="s">
        <v>8917</v>
      </c>
      <c r="AL1687" t="s">
        <v>1079</v>
      </c>
      <c r="AN1687" t="s">
        <v>8918</v>
      </c>
      <c r="AP1687" t="s">
        <v>1079</v>
      </c>
      <c r="AQ1687" t="s">
        <v>86</v>
      </c>
      <c r="AR1687">
        <v>11249</v>
      </c>
      <c r="AS1687" t="s">
        <v>8</v>
      </c>
      <c r="AT1687" t="s">
        <v>8919</v>
      </c>
      <c r="AU1687" t="s">
        <v>8920</v>
      </c>
      <c r="AV1687" t="s">
        <v>8415</v>
      </c>
      <c r="AW1687">
        <v>0</v>
      </c>
      <c r="AX1687">
        <v>0</v>
      </c>
    </row>
    <row r="1688" spans="1:50" x14ac:dyDescent="0.25">
      <c r="A1688">
        <v>2200</v>
      </c>
      <c r="B1688">
        <v>0</v>
      </c>
      <c r="F1688" t="s">
        <v>8673</v>
      </c>
      <c r="G1688" t="s">
        <v>46</v>
      </c>
      <c r="H1688">
        <v>1117.48</v>
      </c>
      <c r="I1688">
        <v>1025.21</v>
      </c>
      <c r="J1688">
        <v>92.27</v>
      </c>
      <c r="K1688">
        <v>0</v>
      </c>
      <c r="L1688">
        <v>0</v>
      </c>
      <c r="M1688" t="s">
        <v>37</v>
      </c>
      <c r="N1688">
        <v>0</v>
      </c>
      <c r="O1688">
        <v>0</v>
      </c>
      <c r="P1688">
        <v>1117.48</v>
      </c>
      <c r="Q1688">
        <v>1025.21</v>
      </c>
      <c r="R1688" t="s">
        <v>2</v>
      </c>
      <c r="S1688">
        <v>1</v>
      </c>
      <c r="T1688">
        <v>0</v>
      </c>
      <c r="U1688" t="s">
        <v>8872</v>
      </c>
      <c r="V1688" t="s">
        <v>3</v>
      </c>
      <c r="W1688">
        <v>1</v>
      </c>
      <c r="Y1688" t="s">
        <v>8921</v>
      </c>
      <c r="Z1688" t="s">
        <v>17</v>
      </c>
      <c r="AA1688" t="s">
        <v>8922</v>
      </c>
      <c r="AB1688" t="s">
        <v>8923</v>
      </c>
      <c r="AC1688" t="s">
        <v>8924</v>
      </c>
      <c r="AE1688" t="s">
        <v>4903</v>
      </c>
      <c r="AF1688" t="s">
        <v>7</v>
      </c>
      <c r="AG1688">
        <v>92801</v>
      </c>
      <c r="AH1688" t="s">
        <v>8</v>
      </c>
      <c r="AI1688" t="s">
        <v>8925</v>
      </c>
      <c r="AJ1688" t="s">
        <v>8926</v>
      </c>
      <c r="AK1688" t="s">
        <v>17</v>
      </c>
      <c r="AL1688" t="s">
        <v>8922</v>
      </c>
      <c r="AM1688" t="s">
        <v>8923</v>
      </c>
      <c r="AN1688" t="s">
        <v>8924</v>
      </c>
      <c r="AP1688" t="s">
        <v>4903</v>
      </c>
      <c r="AQ1688" t="s">
        <v>7</v>
      </c>
      <c r="AR1688">
        <v>92801</v>
      </c>
      <c r="AS1688" t="s">
        <v>8</v>
      </c>
      <c r="AT1688" t="s">
        <v>8925</v>
      </c>
      <c r="AU1688" t="s">
        <v>8927</v>
      </c>
      <c r="AV1688" t="s">
        <v>8928</v>
      </c>
      <c r="AW1688">
        <v>0</v>
      </c>
      <c r="AX1688">
        <v>0</v>
      </c>
    </row>
    <row r="1689" spans="1:50" x14ac:dyDescent="0.25">
      <c r="A1689">
        <v>2201</v>
      </c>
      <c r="B1689">
        <v>0</v>
      </c>
      <c r="F1689" t="s">
        <v>8673</v>
      </c>
      <c r="G1689" t="s">
        <v>9</v>
      </c>
      <c r="H1689">
        <v>54</v>
      </c>
      <c r="I1689">
        <v>54</v>
      </c>
      <c r="J1689">
        <v>0</v>
      </c>
      <c r="K1689">
        <v>39.32</v>
      </c>
      <c r="L1689">
        <v>39.32</v>
      </c>
      <c r="M1689" t="s">
        <v>15</v>
      </c>
      <c r="N1689">
        <v>0</v>
      </c>
      <c r="O1689">
        <v>0</v>
      </c>
      <c r="P1689">
        <v>93.32</v>
      </c>
      <c r="Q1689">
        <v>93.32</v>
      </c>
      <c r="R1689" t="s">
        <v>16</v>
      </c>
      <c r="S1689">
        <v>1</v>
      </c>
      <c r="T1689">
        <v>1</v>
      </c>
      <c r="U1689" t="s">
        <v>8929</v>
      </c>
      <c r="V1689" t="s">
        <v>3</v>
      </c>
      <c r="W1689">
        <v>1</v>
      </c>
      <c r="Z1689" t="s">
        <v>8930</v>
      </c>
      <c r="AA1689" t="s">
        <v>8931</v>
      </c>
      <c r="AC1689" t="s">
        <v>8932</v>
      </c>
      <c r="AE1689" t="s">
        <v>8933</v>
      </c>
      <c r="AF1689" t="s">
        <v>110</v>
      </c>
      <c r="AG1689">
        <v>37366</v>
      </c>
      <c r="AH1689" t="s">
        <v>8</v>
      </c>
      <c r="AI1689" t="s">
        <v>8934</v>
      </c>
      <c r="AJ1689" t="s">
        <v>8935</v>
      </c>
      <c r="AK1689" t="s">
        <v>8930</v>
      </c>
      <c r="AL1689" t="s">
        <v>8931</v>
      </c>
      <c r="AN1689" t="s">
        <v>8932</v>
      </c>
      <c r="AP1689" t="s">
        <v>8933</v>
      </c>
      <c r="AQ1689" t="s">
        <v>110</v>
      </c>
      <c r="AR1689">
        <v>37366</v>
      </c>
      <c r="AS1689" t="s">
        <v>8</v>
      </c>
      <c r="AT1689" t="s">
        <v>8934</v>
      </c>
      <c r="AU1689" t="s">
        <v>8935</v>
      </c>
      <c r="AV1689" t="s">
        <v>5359</v>
      </c>
      <c r="AW1689">
        <v>0</v>
      </c>
      <c r="AX1689">
        <v>0</v>
      </c>
    </row>
    <row r="1690" spans="1:50" x14ac:dyDescent="0.25">
      <c r="A1690">
        <v>2202</v>
      </c>
      <c r="B1690">
        <v>0</v>
      </c>
      <c r="F1690" t="s">
        <v>8673</v>
      </c>
      <c r="G1690" t="s">
        <v>9</v>
      </c>
      <c r="H1690">
        <v>63</v>
      </c>
      <c r="I1690">
        <v>63</v>
      </c>
      <c r="J1690">
        <v>0</v>
      </c>
      <c r="K1690">
        <v>38.11</v>
      </c>
      <c r="L1690">
        <v>38.11</v>
      </c>
      <c r="M1690" t="s">
        <v>15</v>
      </c>
      <c r="N1690">
        <v>0</v>
      </c>
      <c r="O1690">
        <v>0</v>
      </c>
      <c r="P1690">
        <v>101.11</v>
      </c>
      <c r="Q1690">
        <v>101.11</v>
      </c>
      <c r="R1690" t="s">
        <v>16</v>
      </c>
      <c r="S1690">
        <v>2</v>
      </c>
      <c r="T1690">
        <v>2</v>
      </c>
      <c r="U1690" t="s">
        <v>8929</v>
      </c>
      <c r="V1690" t="s">
        <v>3</v>
      </c>
      <c r="W1690">
        <v>1</v>
      </c>
      <c r="Z1690" t="s">
        <v>8936</v>
      </c>
      <c r="AA1690" t="s">
        <v>8937</v>
      </c>
      <c r="AC1690" t="s">
        <v>8938</v>
      </c>
      <c r="AE1690" t="s">
        <v>1497</v>
      </c>
      <c r="AF1690" t="s">
        <v>29</v>
      </c>
      <c r="AG1690">
        <v>80925</v>
      </c>
      <c r="AH1690" t="s">
        <v>8</v>
      </c>
      <c r="AI1690" t="s">
        <v>8939</v>
      </c>
      <c r="AJ1690" t="s">
        <v>8940</v>
      </c>
      <c r="AK1690" t="s">
        <v>8936</v>
      </c>
      <c r="AL1690" t="s">
        <v>8937</v>
      </c>
      <c r="AN1690" t="s">
        <v>8938</v>
      </c>
      <c r="AP1690" t="s">
        <v>1497</v>
      </c>
      <c r="AQ1690" t="s">
        <v>29</v>
      </c>
      <c r="AR1690">
        <v>80925</v>
      </c>
      <c r="AS1690" t="s">
        <v>8</v>
      </c>
      <c r="AT1690" t="s">
        <v>8939</v>
      </c>
      <c r="AU1690" t="s">
        <v>8940</v>
      </c>
      <c r="AV1690" t="s">
        <v>8941</v>
      </c>
      <c r="AW1690">
        <v>0</v>
      </c>
      <c r="AX1690">
        <v>0</v>
      </c>
    </row>
    <row r="1691" spans="1:50" x14ac:dyDescent="0.25">
      <c r="A1691">
        <v>2204</v>
      </c>
      <c r="B1691">
        <v>0</v>
      </c>
      <c r="F1691" t="s">
        <v>8673</v>
      </c>
      <c r="G1691" t="s">
        <v>9</v>
      </c>
      <c r="H1691">
        <v>13.6</v>
      </c>
      <c r="I1691">
        <v>12.48</v>
      </c>
      <c r="J1691">
        <v>1.1200000000000001</v>
      </c>
      <c r="K1691">
        <v>12.64</v>
      </c>
      <c r="L1691">
        <v>12.64</v>
      </c>
      <c r="M1691" t="s">
        <v>15</v>
      </c>
      <c r="N1691">
        <v>0</v>
      </c>
      <c r="O1691">
        <v>0</v>
      </c>
      <c r="P1691">
        <v>26.24</v>
      </c>
      <c r="Q1691">
        <v>25.12</v>
      </c>
      <c r="R1691" t="s">
        <v>2</v>
      </c>
      <c r="S1691">
        <v>1</v>
      </c>
      <c r="T1691">
        <v>1</v>
      </c>
      <c r="U1691" t="s">
        <v>8929</v>
      </c>
      <c r="V1691" t="s">
        <v>3</v>
      </c>
      <c r="W1691">
        <v>1</v>
      </c>
      <c r="Z1691" t="s">
        <v>8942</v>
      </c>
      <c r="AA1691" t="s">
        <v>8943</v>
      </c>
      <c r="AC1691" t="s">
        <v>8944</v>
      </c>
      <c r="AE1691" t="s">
        <v>32</v>
      </c>
      <c r="AF1691" t="s">
        <v>7</v>
      </c>
      <c r="AG1691">
        <v>92071</v>
      </c>
      <c r="AH1691" t="s">
        <v>8</v>
      </c>
      <c r="AI1691" t="s">
        <v>8945</v>
      </c>
      <c r="AJ1691" t="s">
        <v>8946</v>
      </c>
      <c r="AK1691" t="s">
        <v>8942</v>
      </c>
      <c r="AL1691" t="s">
        <v>8943</v>
      </c>
      <c r="AN1691" t="s">
        <v>8944</v>
      </c>
      <c r="AP1691" t="s">
        <v>32</v>
      </c>
      <c r="AQ1691" t="s">
        <v>7</v>
      </c>
      <c r="AR1691">
        <v>92071</v>
      </c>
      <c r="AS1691" t="s">
        <v>8</v>
      </c>
      <c r="AT1691" t="s">
        <v>8945</v>
      </c>
      <c r="AU1691" t="s">
        <v>8946</v>
      </c>
      <c r="AV1691" t="s">
        <v>8905</v>
      </c>
      <c r="AW1691">
        <v>0</v>
      </c>
      <c r="AX1691">
        <v>0</v>
      </c>
    </row>
    <row r="1692" spans="1:50" x14ac:dyDescent="0.25">
      <c r="A1692">
        <v>2205</v>
      </c>
      <c r="B1692">
        <v>0</v>
      </c>
      <c r="F1692" t="s">
        <v>8673</v>
      </c>
      <c r="G1692" t="s">
        <v>9</v>
      </c>
      <c r="H1692">
        <v>36</v>
      </c>
      <c r="I1692">
        <v>36</v>
      </c>
      <c r="J1692">
        <v>0</v>
      </c>
      <c r="K1692">
        <v>22.89</v>
      </c>
      <c r="L1692">
        <v>22.89</v>
      </c>
      <c r="M1692" t="s">
        <v>15</v>
      </c>
      <c r="N1692">
        <v>0</v>
      </c>
      <c r="O1692">
        <v>0</v>
      </c>
      <c r="P1692">
        <v>58.89</v>
      </c>
      <c r="Q1692">
        <v>58.89</v>
      </c>
      <c r="R1692" t="s">
        <v>2</v>
      </c>
      <c r="S1692">
        <v>1</v>
      </c>
      <c r="T1692">
        <v>1</v>
      </c>
      <c r="U1692" t="s">
        <v>8929</v>
      </c>
      <c r="V1692" t="s">
        <v>3</v>
      </c>
      <c r="W1692">
        <v>1</v>
      </c>
      <c r="Z1692" t="s">
        <v>7320</v>
      </c>
      <c r="AA1692" t="s">
        <v>8947</v>
      </c>
      <c r="AC1692" t="s">
        <v>8948</v>
      </c>
      <c r="AE1692" t="s">
        <v>8949</v>
      </c>
      <c r="AF1692" t="s">
        <v>994</v>
      </c>
      <c r="AG1692">
        <v>35406</v>
      </c>
      <c r="AH1692" t="s">
        <v>8</v>
      </c>
      <c r="AI1692">
        <v>2057652047</v>
      </c>
      <c r="AJ1692" t="s">
        <v>8950</v>
      </c>
      <c r="AK1692" t="s">
        <v>7320</v>
      </c>
      <c r="AL1692" t="s">
        <v>8947</v>
      </c>
      <c r="AN1692" t="s">
        <v>8948</v>
      </c>
      <c r="AP1692" t="s">
        <v>8949</v>
      </c>
      <c r="AQ1692" t="s">
        <v>994</v>
      </c>
      <c r="AR1692">
        <v>35406</v>
      </c>
      <c r="AS1692" t="s">
        <v>8</v>
      </c>
      <c r="AT1692">
        <v>2057652047</v>
      </c>
      <c r="AU1692" t="s">
        <v>8950</v>
      </c>
      <c r="AV1692" t="s">
        <v>3322</v>
      </c>
      <c r="AW1692">
        <v>0</v>
      </c>
      <c r="AX1692">
        <v>0</v>
      </c>
    </row>
    <row r="1693" spans="1:50" x14ac:dyDescent="0.25">
      <c r="A1693">
        <v>2206</v>
      </c>
      <c r="B1693">
        <v>1150</v>
      </c>
      <c r="C1693" t="s">
        <v>8951</v>
      </c>
      <c r="D1693" t="s">
        <v>8952</v>
      </c>
      <c r="E1693" t="s">
        <v>8953</v>
      </c>
      <c r="F1693" t="s">
        <v>8879</v>
      </c>
      <c r="G1693" t="s">
        <v>60</v>
      </c>
      <c r="H1693">
        <v>77.650000000000006</v>
      </c>
      <c r="I1693">
        <v>71.239999999999995</v>
      </c>
      <c r="J1693">
        <v>6.41</v>
      </c>
      <c r="K1693">
        <v>21.55</v>
      </c>
      <c r="L1693">
        <v>21.55</v>
      </c>
      <c r="M1693" t="s">
        <v>15</v>
      </c>
      <c r="N1693">
        <v>0</v>
      </c>
      <c r="O1693">
        <v>0</v>
      </c>
      <c r="P1693">
        <v>99.2</v>
      </c>
      <c r="Q1693">
        <v>92.79</v>
      </c>
      <c r="R1693" t="s">
        <v>2</v>
      </c>
      <c r="S1693">
        <v>1</v>
      </c>
      <c r="T1693">
        <v>0</v>
      </c>
      <c r="V1693" t="s">
        <v>3</v>
      </c>
      <c r="W1693">
        <v>1</v>
      </c>
      <c r="Z1693" t="s">
        <v>207</v>
      </c>
      <c r="AA1693" t="s">
        <v>4341</v>
      </c>
      <c r="AC1693" t="s">
        <v>8954</v>
      </c>
      <c r="AE1693" t="s">
        <v>2103</v>
      </c>
      <c r="AF1693" t="s">
        <v>7</v>
      </c>
      <c r="AG1693" t="s">
        <v>8955</v>
      </c>
      <c r="AH1693" t="s">
        <v>8</v>
      </c>
      <c r="AI1693" t="s">
        <v>8953</v>
      </c>
      <c r="AJ1693" t="s">
        <v>8952</v>
      </c>
      <c r="AK1693" t="s">
        <v>207</v>
      </c>
      <c r="AL1693" t="s">
        <v>4341</v>
      </c>
      <c r="AN1693" t="s">
        <v>8954</v>
      </c>
      <c r="AP1693" t="s">
        <v>2103</v>
      </c>
      <c r="AQ1693" t="s">
        <v>7</v>
      </c>
      <c r="AR1693" t="s">
        <v>8955</v>
      </c>
      <c r="AS1693" t="s">
        <v>8</v>
      </c>
      <c r="AT1693" t="s">
        <v>8953</v>
      </c>
      <c r="AU1693" t="s">
        <v>8952</v>
      </c>
      <c r="AV1693" t="s">
        <v>8956</v>
      </c>
      <c r="AW1693">
        <v>0</v>
      </c>
      <c r="AX1693">
        <v>0</v>
      </c>
    </row>
    <row r="1694" spans="1:50" x14ac:dyDescent="0.25">
      <c r="A1694">
        <v>2207</v>
      </c>
      <c r="B1694">
        <v>0</v>
      </c>
      <c r="F1694" t="s">
        <v>8879</v>
      </c>
      <c r="G1694" t="s">
        <v>9</v>
      </c>
      <c r="H1694">
        <v>29.12</v>
      </c>
      <c r="I1694">
        <v>29.12</v>
      </c>
      <c r="J1694">
        <v>0</v>
      </c>
      <c r="K1694">
        <v>18.95</v>
      </c>
      <c r="L1694">
        <v>18.95</v>
      </c>
      <c r="M1694" t="s">
        <v>15</v>
      </c>
      <c r="N1694">
        <v>0</v>
      </c>
      <c r="O1694">
        <v>0</v>
      </c>
      <c r="P1694">
        <v>48.07</v>
      </c>
      <c r="Q1694">
        <v>48.07</v>
      </c>
      <c r="R1694" t="s">
        <v>16</v>
      </c>
      <c r="S1694">
        <v>1</v>
      </c>
      <c r="T1694">
        <v>1</v>
      </c>
      <c r="U1694" t="s">
        <v>8929</v>
      </c>
      <c r="V1694" t="s">
        <v>3</v>
      </c>
      <c r="W1694">
        <v>1</v>
      </c>
      <c r="Y1694" t="s">
        <v>8957</v>
      </c>
      <c r="Z1694" t="s">
        <v>8958</v>
      </c>
      <c r="AA1694" t="s">
        <v>8959</v>
      </c>
      <c r="AC1694" t="s">
        <v>8960</v>
      </c>
      <c r="AE1694" t="s">
        <v>8961</v>
      </c>
      <c r="AF1694" t="s">
        <v>1252</v>
      </c>
      <c r="AG1694">
        <v>87508</v>
      </c>
      <c r="AH1694" t="s">
        <v>8</v>
      </c>
      <c r="AI1694" t="s">
        <v>8962</v>
      </c>
      <c r="AJ1694" t="s">
        <v>8963</v>
      </c>
      <c r="AK1694" t="s">
        <v>8958</v>
      </c>
      <c r="AL1694" t="s">
        <v>8959</v>
      </c>
      <c r="AN1694" t="s">
        <v>8960</v>
      </c>
      <c r="AP1694" t="s">
        <v>8961</v>
      </c>
      <c r="AQ1694" t="s">
        <v>1252</v>
      </c>
      <c r="AR1694">
        <v>87508</v>
      </c>
      <c r="AS1694" t="s">
        <v>8</v>
      </c>
      <c r="AT1694" t="s">
        <v>8962</v>
      </c>
      <c r="AU1694" t="s">
        <v>8963</v>
      </c>
      <c r="AV1694" t="s">
        <v>205</v>
      </c>
      <c r="AW1694">
        <v>0</v>
      </c>
      <c r="AX1694">
        <v>0</v>
      </c>
    </row>
    <row r="1695" spans="1:50" x14ac:dyDescent="0.25">
      <c r="A1695">
        <v>2208</v>
      </c>
      <c r="B1695">
        <v>0</v>
      </c>
      <c r="F1695" t="s">
        <v>8872</v>
      </c>
      <c r="G1695" t="s">
        <v>9</v>
      </c>
      <c r="H1695">
        <v>15.5</v>
      </c>
      <c r="I1695">
        <v>15.5</v>
      </c>
      <c r="J1695">
        <v>0</v>
      </c>
      <c r="K1695">
        <v>22.49</v>
      </c>
      <c r="L1695">
        <v>22.49</v>
      </c>
      <c r="M1695" t="s">
        <v>15</v>
      </c>
      <c r="N1695">
        <v>0</v>
      </c>
      <c r="O1695">
        <v>0</v>
      </c>
      <c r="P1695">
        <v>37.99</v>
      </c>
      <c r="Q1695">
        <v>37.99</v>
      </c>
      <c r="R1695" t="s">
        <v>2</v>
      </c>
      <c r="S1695">
        <v>1</v>
      </c>
      <c r="T1695">
        <v>1</v>
      </c>
      <c r="U1695" t="s">
        <v>8862</v>
      </c>
      <c r="V1695" t="s">
        <v>3</v>
      </c>
      <c r="W1695">
        <v>1</v>
      </c>
      <c r="Z1695" t="s">
        <v>8964</v>
      </c>
      <c r="AA1695" t="s">
        <v>8965</v>
      </c>
      <c r="AC1695" t="s">
        <v>8966</v>
      </c>
      <c r="AE1695" t="s">
        <v>8967</v>
      </c>
      <c r="AF1695" t="s">
        <v>59</v>
      </c>
      <c r="AG1695">
        <v>32351</v>
      </c>
      <c r="AH1695" t="s">
        <v>8</v>
      </c>
      <c r="AI1695">
        <v>8506273524</v>
      </c>
      <c r="AJ1695" t="s">
        <v>8968</v>
      </c>
      <c r="AK1695" t="s">
        <v>8964</v>
      </c>
      <c r="AL1695" t="s">
        <v>8965</v>
      </c>
      <c r="AN1695" t="s">
        <v>8966</v>
      </c>
      <c r="AP1695" t="s">
        <v>8967</v>
      </c>
      <c r="AQ1695" t="s">
        <v>59</v>
      </c>
      <c r="AR1695">
        <v>32351</v>
      </c>
      <c r="AS1695" t="s">
        <v>8</v>
      </c>
      <c r="AT1695">
        <v>8506273524</v>
      </c>
      <c r="AU1695" t="s">
        <v>8968</v>
      </c>
      <c r="AV1695" t="s">
        <v>8969</v>
      </c>
      <c r="AW1695">
        <v>0</v>
      </c>
      <c r="AX1695">
        <v>0</v>
      </c>
    </row>
    <row r="1696" spans="1:50" x14ac:dyDescent="0.25">
      <c r="A1696">
        <v>2211</v>
      </c>
      <c r="B1696">
        <v>0</v>
      </c>
      <c r="F1696" t="s">
        <v>8929</v>
      </c>
      <c r="G1696" t="s">
        <v>9</v>
      </c>
      <c r="H1696">
        <v>70.2</v>
      </c>
      <c r="I1696">
        <v>70.2</v>
      </c>
      <c r="J1696">
        <v>0</v>
      </c>
      <c r="K1696">
        <v>38.590000000000003</v>
      </c>
      <c r="L1696">
        <v>38.590000000000003</v>
      </c>
      <c r="M1696" t="s">
        <v>15</v>
      </c>
      <c r="N1696">
        <v>0</v>
      </c>
      <c r="O1696">
        <v>0</v>
      </c>
      <c r="P1696">
        <v>108.79</v>
      </c>
      <c r="Q1696">
        <v>108.79</v>
      </c>
      <c r="R1696" t="s">
        <v>2</v>
      </c>
      <c r="S1696">
        <v>1</v>
      </c>
      <c r="T1696">
        <v>1</v>
      </c>
      <c r="U1696" t="s">
        <v>8651</v>
      </c>
      <c r="V1696" t="s">
        <v>3</v>
      </c>
      <c r="W1696">
        <v>1</v>
      </c>
      <c r="Z1696" t="s">
        <v>7073</v>
      </c>
      <c r="AA1696" t="s">
        <v>8970</v>
      </c>
      <c r="AC1696" t="s">
        <v>8971</v>
      </c>
      <c r="AE1696" t="s">
        <v>8972</v>
      </c>
      <c r="AF1696" t="s">
        <v>585</v>
      </c>
      <c r="AG1696">
        <v>52356</v>
      </c>
      <c r="AH1696" t="s">
        <v>8</v>
      </c>
      <c r="AI1696" t="s">
        <v>8973</v>
      </c>
      <c r="AJ1696" t="s">
        <v>8974</v>
      </c>
      <c r="AK1696" t="s">
        <v>7073</v>
      </c>
      <c r="AL1696" t="s">
        <v>8970</v>
      </c>
      <c r="AN1696" t="s">
        <v>8975</v>
      </c>
      <c r="AP1696" t="s">
        <v>8972</v>
      </c>
      <c r="AQ1696" t="s">
        <v>585</v>
      </c>
      <c r="AR1696">
        <v>52356</v>
      </c>
      <c r="AS1696" t="s">
        <v>8</v>
      </c>
      <c r="AT1696" t="s">
        <v>8973</v>
      </c>
      <c r="AV1696" t="s">
        <v>8976</v>
      </c>
      <c r="AW1696">
        <v>0</v>
      </c>
      <c r="AX1696">
        <v>0</v>
      </c>
    </row>
    <row r="1697" spans="1:50" x14ac:dyDescent="0.25">
      <c r="A1697">
        <v>2213</v>
      </c>
      <c r="B1697">
        <v>0</v>
      </c>
      <c r="F1697" t="s">
        <v>8929</v>
      </c>
      <c r="G1697" t="s">
        <v>9</v>
      </c>
      <c r="H1697">
        <v>13.03</v>
      </c>
      <c r="I1697">
        <v>11.95</v>
      </c>
      <c r="J1697">
        <v>1.08</v>
      </c>
      <c r="K1697">
        <v>12.44</v>
      </c>
      <c r="L1697">
        <v>12.44</v>
      </c>
      <c r="M1697" t="s">
        <v>15</v>
      </c>
      <c r="N1697">
        <v>0</v>
      </c>
      <c r="O1697">
        <v>0</v>
      </c>
      <c r="P1697">
        <v>25.47</v>
      </c>
      <c r="Q1697">
        <v>24.39</v>
      </c>
      <c r="R1697" t="s">
        <v>2</v>
      </c>
      <c r="S1697">
        <v>1</v>
      </c>
      <c r="T1697">
        <v>1</v>
      </c>
      <c r="U1697" t="s">
        <v>8977</v>
      </c>
      <c r="V1697" t="s">
        <v>3</v>
      </c>
      <c r="W1697">
        <v>1</v>
      </c>
      <c r="Z1697" t="s">
        <v>8978</v>
      </c>
      <c r="AA1697" t="s">
        <v>75</v>
      </c>
      <c r="AC1697" t="s">
        <v>8979</v>
      </c>
      <c r="AE1697" t="s">
        <v>8980</v>
      </c>
      <c r="AF1697" t="s">
        <v>7</v>
      </c>
      <c r="AG1697">
        <v>91746</v>
      </c>
      <c r="AH1697" t="s">
        <v>8</v>
      </c>
      <c r="AI1697">
        <v>6267956763</v>
      </c>
      <c r="AJ1697" t="s">
        <v>8981</v>
      </c>
      <c r="AK1697" t="s">
        <v>8978</v>
      </c>
      <c r="AL1697" t="s">
        <v>75</v>
      </c>
      <c r="AN1697" t="s">
        <v>8982</v>
      </c>
      <c r="AO1697" t="s">
        <v>8983</v>
      </c>
      <c r="AP1697" t="s">
        <v>76</v>
      </c>
      <c r="AQ1697" t="s">
        <v>7</v>
      </c>
      <c r="AR1697">
        <v>91210</v>
      </c>
      <c r="AS1697" t="s">
        <v>8</v>
      </c>
      <c r="AT1697">
        <v>6267203303</v>
      </c>
      <c r="AV1697" t="s">
        <v>626</v>
      </c>
      <c r="AW1697">
        <v>0</v>
      </c>
      <c r="AX1697">
        <v>0</v>
      </c>
    </row>
    <row r="1698" spans="1:50" x14ac:dyDescent="0.25">
      <c r="A1698">
        <v>2214</v>
      </c>
      <c r="B1698">
        <v>0</v>
      </c>
      <c r="F1698" t="s">
        <v>8929</v>
      </c>
      <c r="G1698" t="s">
        <v>91</v>
      </c>
      <c r="H1698">
        <v>32.4</v>
      </c>
      <c r="I1698">
        <v>32.4</v>
      </c>
      <c r="J1698">
        <v>0</v>
      </c>
      <c r="K1698">
        <v>46.59</v>
      </c>
      <c r="L1698">
        <v>46.59</v>
      </c>
      <c r="M1698" t="s">
        <v>15</v>
      </c>
      <c r="N1698">
        <v>0</v>
      </c>
      <c r="O1698">
        <v>0</v>
      </c>
      <c r="P1698">
        <v>78.989999999999995</v>
      </c>
      <c r="Q1698">
        <v>78.989999999999995</v>
      </c>
      <c r="R1698" t="s">
        <v>2</v>
      </c>
      <c r="S1698">
        <v>2</v>
      </c>
      <c r="T1698">
        <v>2</v>
      </c>
      <c r="U1698" t="s">
        <v>8977</v>
      </c>
      <c r="V1698" t="s">
        <v>3</v>
      </c>
      <c r="W1698">
        <v>1</v>
      </c>
      <c r="Z1698" t="s">
        <v>8984</v>
      </c>
      <c r="AA1698" t="s">
        <v>1730</v>
      </c>
      <c r="AB1698" t="s">
        <v>8985</v>
      </c>
      <c r="AC1698" t="s">
        <v>8986</v>
      </c>
      <c r="AE1698" t="s">
        <v>8987</v>
      </c>
      <c r="AF1698" t="s">
        <v>55</v>
      </c>
      <c r="AG1698">
        <v>77484</v>
      </c>
      <c r="AH1698" t="s">
        <v>8</v>
      </c>
      <c r="AI1698" t="s">
        <v>8988</v>
      </c>
      <c r="AJ1698" t="s">
        <v>8989</v>
      </c>
      <c r="AK1698" t="s">
        <v>8984</v>
      </c>
      <c r="AL1698" t="s">
        <v>1730</v>
      </c>
      <c r="AM1698" t="s">
        <v>8985</v>
      </c>
      <c r="AN1698" t="s">
        <v>8986</v>
      </c>
      <c r="AP1698" t="s">
        <v>8987</v>
      </c>
      <c r="AQ1698" t="s">
        <v>55</v>
      </c>
      <c r="AR1698">
        <v>77484</v>
      </c>
      <c r="AS1698" t="s">
        <v>8</v>
      </c>
      <c r="AT1698" t="s">
        <v>8988</v>
      </c>
      <c r="AU1698" t="s">
        <v>8989</v>
      </c>
      <c r="AV1698" t="s">
        <v>8990</v>
      </c>
      <c r="AW1698">
        <v>0</v>
      </c>
      <c r="AX1698">
        <v>0</v>
      </c>
    </row>
    <row r="1699" spans="1:50" x14ac:dyDescent="0.25">
      <c r="A1699">
        <v>2215</v>
      </c>
      <c r="B1699">
        <v>0</v>
      </c>
      <c r="F1699" t="s">
        <v>8929</v>
      </c>
      <c r="G1699" t="s">
        <v>9</v>
      </c>
      <c r="H1699">
        <v>94.47</v>
      </c>
      <c r="I1699">
        <v>86.67</v>
      </c>
      <c r="J1699">
        <v>7.8</v>
      </c>
      <c r="K1699">
        <v>18.239999999999998</v>
      </c>
      <c r="L1699">
        <v>18.239999999999998</v>
      </c>
      <c r="M1699" t="s">
        <v>15</v>
      </c>
      <c r="N1699">
        <v>0</v>
      </c>
      <c r="O1699">
        <v>0</v>
      </c>
      <c r="P1699">
        <v>112.71</v>
      </c>
      <c r="Q1699">
        <v>104.91</v>
      </c>
      <c r="R1699" t="s">
        <v>16</v>
      </c>
      <c r="S1699">
        <v>1</v>
      </c>
      <c r="T1699">
        <v>1</v>
      </c>
      <c r="U1699" t="s">
        <v>8977</v>
      </c>
      <c r="V1699" t="s">
        <v>3</v>
      </c>
      <c r="W1699">
        <v>1</v>
      </c>
      <c r="Z1699" t="s">
        <v>8991</v>
      </c>
      <c r="AA1699" t="s">
        <v>8992</v>
      </c>
      <c r="AC1699" t="s">
        <v>8993</v>
      </c>
      <c r="AE1699" t="s">
        <v>257</v>
      </c>
      <c r="AF1699" t="s">
        <v>7</v>
      </c>
      <c r="AG1699">
        <v>91107</v>
      </c>
      <c r="AH1699" t="s">
        <v>8</v>
      </c>
      <c r="AI1699" t="s">
        <v>8994</v>
      </c>
      <c r="AJ1699" t="s">
        <v>8995</v>
      </c>
      <c r="AK1699" t="s">
        <v>8991</v>
      </c>
      <c r="AL1699" t="s">
        <v>8992</v>
      </c>
      <c r="AN1699" t="s">
        <v>8993</v>
      </c>
      <c r="AP1699" t="s">
        <v>257</v>
      </c>
      <c r="AQ1699" t="s">
        <v>7</v>
      </c>
      <c r="AR1699">
        <v>91107</v>
      </c>
      <c r="AS1699" t="s">
        <v>8</v>
      </c>
      <c r="AT1699" t="s">
        <v>8994</v>
      </c>
      <c r="AU1699" t="s">
        <v>8995</v>
      </c>
      <c r="AV1699" t="s">
        <v>8996</v>
      </c>
      <c r="AW1699">
        <v>0</v>
      </c>
      <c r="AX1699">
        <v>0</v>
      </c>
    </row>
    <row r="1700" spans="1:50" x14ac:dyDescent="0.25">
      <c r="A1700">
        <v>2216</v>
      </c>
      <c r="B1700">
        <v>0</v>
      </c>
      <c r="F1700" t="s">
        <v>8929</v>
      </c>
      <c r="G1700" t="s">
        <v>46</v>
      </c>
      <c r="H1700">
        <v>40.81</v>
      </c>
      <c r="I1700">
        <v>37.44</v>
      </c>
      <c r="J1700">
        <v>3.37</v>
      </c>
      <c r="K1700">
        <v>0</v>
      </c>
      <c r="L1700">
        <v>0</v>
      </c>
      <c r="M1700" t="s">
        <v>37</v>
      </c>
      <c r="N1700">
        <v>0</v>
      </c>
      <c r="O1700">
        <v>0</v>
      </c>
      <c r="P1700">
        <v>40.81</v>
      </c>
      <c r="Q1700">
        <v>37.44</v>
      </c>
      <c r="R1700" t="s">
        <v>2</v>
      </c>
      <c r="S1700">
        <v>1</v>
      </c>
      <c r="T1700">
        <v>0</v>
      </c>
      <c r="U1700" t="s">
        <v>7999</v>
      </c>
      <c r="V1700" t="s">
        <v>3</v>
      </c>
      <c r="W1700">
        <v>1</v>
      </c>
      <c r="Y1700" t="s">
        <v>8997</v>
      </c>
      <c r="Z1700" t="s">
        <v>8991</v>
      </c>
      <c r="AA1700" t="s">
        <v>8998</v>
      </c>
      <c r="AB1700" t="s">
        <v>8999</v>
      </c>
      <c r="AC1700" t="s">
        <v>9000</v>
      </c>
      <c r="AE1700" t="s">
        <v>387</v>
      </c>
      <c r="AF1700" t="s">
        <v>7</v>
      </c>
      <c r="AG1700">
        <v>91701</v>
      </c>
      <c r="AH1700" t="s">
        <v>8</v>
      </c>
      <c r="AI1700" t="s">
        <v>9001</v>
      </c>
      <c r="AJ1700" t="s">
        <v>9002</v>
      </c>
      <c r="AK1700" t="s">
        <v>8991</v>
      </c>
      <c r="AL1700" t="s">
        <v>8998</v>
      </c>
      <c r="AM1700" t="s">
        <v>8999</v>
      </c>
      <c r="AN1700" t="s">
        <v>9000</v>
      </c>
      <c r="AP1700" t="s">
        <v>387</v>
      </c>
      <c r="AQ1700" t="s">
        <v>7</v>
      </c>
      <c r="AR1700">
        <v>91701</v>
      </c>
      <c r="AS1700" t="s">
        <v>8</v>
      </c>
      <c r="AT1700" t="s">
        <v>9001</v>
      </c>
      <c r="AU1700" t="s">
        <v>9002</v>
      </c>
      <c r="AV1700" t="s">
        <v>9003</v>
      </c>
      <c r="AW1700">
        <v>0</v>
      </c>
      <c r="AX1700">
        <v>0</v>
      </c>
    </row>
    <row r="1701" spans="1:50" x14ac:dyDescent="0.25">
      <c r="A1701">
        <v>2217</v>
      </c>
      <c r="B1701">
        <v>0</v>
      </c>
      <c r="F1701" t="s">
        <v>8862</v>
      </c>
      <c r="G1701" t="s">
        <v>9</v>
      </c>
      <c r="H1701">
        <v>21.84</v>
      </c>
      <c r="I1701">
        <v>21.84</v>
      </c>
      <c r="J1701">
        <v>0</v>
      </c>
      <c r="K1701">
        <v>22.02</v>
      </c>
      <c r="L1701">
        <v>22.02</v>
      </c>
      <c r="M1701" t="s">
        <v>15</v>
      </c>
      <c r="N1701">
        <v>0</v>
      </c>
      <c r="O1701">
        <v>0</v>
      </c>
      <c r="P1701">
        <v>43.86</v>
      </c>
      <c r="Q1701">
        <v>43.86</v>
      </c>
      <c r="R1701" t="s">
        <v>16</v>
      </c>
      <c r="S1701">
        <v>1</v>
      </c>
      <c r="T1701">
        <v>1</v>
      </c>
      <c r="U1701" t="s">
        <v>9004</v>
      </c>
      <c r="V1701" t="s">
        <v>3</v>
      </c>
      <c r="W1701">
        <v>1</v>
      </c>
      <c r="Z1701" t="s">
        <v>144</v>
      </c>
      <c r="AA1701" t="s">
        <v>9005</v>
      </c>
      <c r="AC1701" t="s">
        <v>9006</v>
      </c>
      <c r="AE1701" t="s">
        <v>4240</v>
      </c>
      <c r="AF1701" t="s">
        <v>66</v>
      </c>
      <c r="AG1701">
        <v>7748</v>
      </c>
      <c r="AH1701" t="s">
        <v>8</v>
      </c>
      <c r="AI1701" t="s">
        <v>9007</v>
      </c>
      <c r="AJ1701" t="s">
        <v>9008</v>
      </c>
      <c r="AK1701" t="s">
        <v>144</v>
      </c>
      <c r="AL1701" t="s">
        <v>9005</v>
      </c>
      <c r="AN1701" t="s">
        <v>9006</v>
      </c>
      <c r="AP1701" t="s">
        <v>4240</v>
      </c>
      <c r="AQ1701" t="s">
        <v>66</v>
      </c>
      <c r="AR1701">
        <v>7748</v>
      </c>
      <c r="AS1701" t="s">
        <v>8</v>
      </c>
      <c r="AT1701" t="s">
        <v>9007</v>
      </c>
      <c r="AU1701" t="s">
        <v>9008</v>
      </c>
      <c r="AV1701" t="s">
        <v>8231</v>
      </c>
      <c r="AW1701">
        <v>0</v>
      </c>
      <c r="AX1701">
        <v>0</v>
      </c>
    </row>
    <row r="1702" spans="1:50" x14ac:dyDescent="0.25">
      <c r="A1702">
        <v>2218</v>
      </c>
      <c r="B1702">
        <v>0</v>
      </c>
      <c r="F1702" t="s">
        <v>8862</v>
      </c>
      <c r="G1702" t="s">
        <v>9</v>
      </c>
      <c r="H1702">
        <v>9.07</v>
      </c>
      <c r="I1702">
        <v>8.32</v>
      </c>
      <c r="J1702">
        <v>0.75</v>
      </c>
      <c r="K1702">
        <v>12.44</v>
      </c>
      <c r="L1702">
        <v>12.44</v>
      </c>
      <c r="M1702" t="s">
        <v>15</v>
      </c>
      <c r="N1702">
        <v>0</v>
      </c>
      <c r="O1702">
        <v>0</v>
      </c>
      <c r="P1702">
        <v>21.51</v>
      </c>
      <c r="Q1702">
        <v>20.76</v>
      </c>
      <c r="R1702" t="s">
        <v>2</v>
      </c>
      <c r="S1702">
        <v>1</v>
      </c>
      <c r="T1702">
        <v>1</v>
      </c>
      <c r="U1702" t="s">
        <v>9004</v>
      </c>
      <c r="V1702" t="s">
        <v>3</v>
      </c>
      <c r="W1702">
        <v>1</v>
      </c>
      <c r="Z1702" t="s">
        <v>2071</v>
      </c>
      <c r="AA1702" t="s">
        <v>5702</v>
      </c>
      <c r="AC1702" t="s">
        <v>8352</v>
      </c>
      <c r="AE1702" t="s">
        <v>1602</v>
      </c>
      <c r="AF1702" t="s">
        <v>7</v>
      </c>
      <c r="AG1702">
        <v>92024</v>
      </c>
      <c r="AH1702" t="s">
        <v>8</v>
      </c>
      <c r="AI1702">
        <v>6192774670</v>
      </c>
      <c r="AJ1702" t="s">
        <v>9009</v>
      </c>
      <c r="AK1702" t="s">
        <v>2071</v>
      </c>
      <c r="AL1702" t="s">
        <v>5702</v>
      </c>
      <c r="AN1702" t="s">
        <v>8352</v>
      </c>
      <c r="AP1702" t="s">
        <v>1602</v>
      </c>
      <c r="AQ1702" t="s">
        <v>7</v>
      </c>
      <c r="AR1702">
        <v>92024</v>
      </c>
      <c r="AS1702" t="s">
        <v>8</v>
      </c>
      <c r="AT1702">
        <v>6192774670</v>
      </c>
      <c r="AU1702" t="s">
        <v>9009</v>
      </c>
      <c r="AV1702" t="s">
        <v>8355</v>
      </c>
      <c r="AW1702">
        <v>0</v>
      </c>
      <c r="AX1702">
        <v>0</v>
      </c>
    </row>
    <row r="1703" spans="1:50" x14ac:dyDescent="0.25">
      <c r="A1703">
        <v>2219</v>
      </c>
      <c r="B1703">
        <v>0</v>
      </c>
      <c r="F1703" t="s">
        <v>8862</v>
      </c>
      <c r="G1703" t="s">
        <v>9</v>
      </c>
      <c r="H1703">
        <v>68.02</v>
      </c>
      <c r="I1703">
        <v>62.4</v>
      </c>
      <c r="J1703">
        <v>5.62</v>
      </c>
      <c r="K1703">
        <v>17.649999999999999</v>
      </c>
      <c r="L1703">
        <v>17.649999999999999</v>
      </c>
      <c r="M1703" t="s">
        <v>15</v>
      </c>
      <c r="N1703">
        <v>0</v>
      </c>
      <c r="O1703">
        <v>0</v>
      </c>
      <c r="P1703">
        <v>85.67</v>
      </c>
      <c r="Q1703">
        <v>80.05</v>
      </c>
      <c r="R1703" t="s">
        <v>2</v>
      </c>
      <c r="S1703">
        <v>1</v>
      </c>
      <c r="T1703">
        <v>1</v>
      </c>
      <c r="U1703" t="s">
        <v>9004</v>
      </c>
      <c r="V1703" t="s">
        <v>3</v>
      </c>
      <c r="W1703">
        <v>1</v>
      </c>
      <c r="Z1703" t="s">
        <v>9010</v>
      </c>
      <c r="AA1703" t="s">
        <v>528</v>
      </c>
      <c r="AC1703" t="s">
        <v>9011</v>
      </c>
      <c r="AE1703" t="s">
        <v>9012</v>
      </c>
      <c r="AF1703" t="s">
        <v>7</v>
      </c>
      <c r="AG1703">
        <v>95663</v>
      </c>
      <c r="AH1703" t="s">
        <v>8</v>
      </c>
      <c r="AI1703" t="s">
        <v>9013</v>
      </c>
      <c r="AJ1703" t="s">
        <v>9014</v>
      </c>
      <c r="AK1703" t="s">
        <v>9010</v>
      </c>
      <c r="AL1703" t="s">
        <v>528</v>
      </c>
      <c r="AN1703" t="s">
        <v>9011</v>
      </c>
      <c r="AP1703" t="s">
        <v>9012</v>
      </c>
      <c r="AQ1703" t="s">
        <v>7</v>
      </c>
      <c r="AR1703">
        <v>95663</v>
      </c>
      <c r="AS1703" t="s">
        <v>8</v>
      </c>
      <c r="AT1703" t="s">
        <v>9013</v>
      </c>
      <c r="AU1703" t="s">
        <v>9014</v>
      </c>
      <c r="AV1703" t="s">
        <v>9015</v>
      </c>
      <c r="AW1703">
        <v>0</v>
      </c>
      <c r="AX1703">
        <v>0</v>
      </c>
    </row>
    <row r="1704" spans="1:50" x14ac:dyDescent="0.25">
      <c r="A1704">
        <v>2220</v>
      </c>
      <c r="B1704">
        <v>884</v>
      </c>
      <c r="C1704" t="s">
        <v>4299</v>
      </c>
      <c r="D1704" t="s">
        <v>4300</v>
      </c>
      <c r="E1704">
        <v>6266747342</v>
      </c>
      <c r="F1704" t="s">
        <v>8862</v>
      </c>
      <c r="G1704" t="s">
        <v>9</v>
      </c>
      <c r="H1704">
        <v>30.52</v>
      </c>
      <c r="I1704">
        <v>28</v>
      </c>
      <c r="J1704">
        <v>2.52</v>
      </c>
      <c r="K1704">
        <v>12.93</v>
      </c>
      <c r="L1704">
        <v>12.93</v>
      </c>
      <c r="M1704" t="s">
        <v>15</v>
      </c>
      <c r="N1704">
        <v>0</v>
      </c>
      <c r="O1704">
        <v>0</v>
      </c>
      <c r="P1704">
        <v>43.45</v>
      </c>
      <c r="Q1704">
        <v>40.93</v>
      </c>
      <c r="R1704" t="s">
        <v>2</v>
      </c>
      <c r="S1704">
        <v>1</v>
      </c>
      <c r="T1704">
        <v>1</v>
      </c>
      <c r="U1704" t="s">
        <v>8906</v>
      </c>
      <c r="V1704" t="s">
        <v>3</v>
      </c>
      <c r="W1704">
        <v>1</v>
      </c>
      <c r="Z1704" t="s">
        <v>4301</v>
      </c>
      <c r="AA1704" t="s">
        <v>4302</v>
      </c>
      <c r="AC1704" t="s">
        <v>4303</v>
      </c>
      <c r="AE1704" t="s">
        <v>4214</v>
      </c>
      <c r="AF1704" t="s">
        <v>7</v>
      </c>
      <c r="AG1704">
        <v>91732</v>
      </c>
      <c r="AH1704" t="s">
        <v>8</v>
      </c>
      <c r="AI1704">
        <v>6266747342</v>
      </c>
      <c r="AJ1704" t="s">
        <v>4300</v>
      </c>
      <c r="AK1704" t="s">
        <v>4301</v>
      </c>
      <c r="AL1704" t="s">
        <v>4302</v>
      </c>
      <c r="AN1704" t="s">
        <v>4303</v>
      </c>
      <c r="AP1704" t="s">
        <v>4214</v>
      </c>
      <c r="AQ1704" t="s">
        <v>7</v>
      </c>
      <c r="AR1704">
        <v>91732</v>
      </c>
      <c r="AS1704" t="s">
        <v>8</v>
      </c>
      <c r="AT1704">
        <v>6266747342</v>
      </c>
      <c r="AU1704" t="s">
        <v>4300</v>
      </c>
      <c r="AV1704" t="s">
        <v>6031</v>
      </c>
      <c r="AW1704">
        <v>0</v>
      </c>
      <c r="AX1704">
        <v>0</v>
      </c>
    </row>
    <row r="1705" spans="1:50" x14ac:dyDescent="0.25">
      <c r="A1705">
        <v>2221</v>
      </c>
      <c r="B1705">
        <v>0</v>
      </c>
      <c r="F1705" t="s">
        <v>8862</v>
      </c>
      <c r="G1705" t="s">
        <v>9</v>
      </c>
      <c r="H1705">
        <v>125.22</v>
      </c>
      <c r="I1705">
        <v>114.88</v>
      </c>
      <c r="J1705">
        <v>10.34</v>
      </c>
      <c r="K1705">
        <v>78.650000000000006</v>
      </c>
      <c r="L1705">
        <v>78.650000000000006</v>
      </c>
      <c r="M1705" t="s">
        <v>15</v>
      </c>
      <c r="N1705">
        <v>0</v>
      </c>
      <c r="O1705">
        <v>0</v>
      </c>
      <c r="P1705">
        <v>203.87</v>
      </c>
      <c r="Q1705">
        <v>193.53</v>
      </c>
      <c r="R1705" t="s">
        <v>2</v>
      </c>
      <c r="S1705">
        <v>6</v>
      </c>
      <c r="T1705">
        <v>6</v>
      </c>
      <c r="U1705" t="s">
        <v>9004</v>
      </c>
      <c r="V1705" t="s">
        <v>3</v>
      </c>
      <c r="W1705">
        <v>1</v>
      </c>
      <c r="Z1705" t="s">
        <v>8655</v>
      </c>
      <c r="AA1705" t="s">
        <v>4005</v>
      </c>
      <c r="AC1705" t="s">
        <v>8656</v>
      </c>
      <c r="AE1705" t="s">
        <v>2875</v>
      </c>
      <c r="AF1705" t="s">
        <v>7</v>
      </c>
      <c r="AG1705">
        <v>92346</v>
      </c>
      <c r="AH1705" t="s">
        <v>8</v>
      </c>
      <c r="AI1705" t="s">
        <v>9016</v>
      </c>
      <c r="AJ1705" t="s">
        <v>8657</v>
      </c>
      <c r="AK1705" t="s">
        <v>8655</v>
      </c>
      <c r="AL1705" t="s">
        <v>4005</v>
      </c>
      <c r="AN1705" t="s">
        <v>8656</v>
      </c>
      <c r="AP1705" t="s">
        <v>2875</v>
      </c>
      <c r="AQ1705" t="s">
        <v>7</v>
      </c>
      <c r="AR1705">
        <v>92346</v>
      </c>
      <c r="AS1705" t="s">
        <v>8</v>
      </c>
      <c r="AT1705" t="s">
        <v>9016</v>
      </c>
      <c r="AU1705" t="s">
        <v>8657</v>
      </c>
      <c r="AV1705" t="s">
        <v>9017</v>
      </c>
      <c r="AW1705">
        <v>0</v>
      </c>
      <c r="AX1705">
        <v>0</v>
      </c>
    </row>
    <row r="1706" spans="1:50" x14ac:dyDescent="0.25">
      <c r="A1706">
        <v>2222</v>
      </c>
      <c r="B1706">
        <v>0</v>
      </c>
      <c r="F1706" t="s">
        <v>8862</v>
      </c>
      <c r="G1706" t="s">
        <v>60</v>
      </c>
      <c r="H1706">
        <v>24.42</v>
      </c>
      <c r="I1706">
        <v>22.4</v>
      </c>
      <c r="J1706">
        <v>2.02</v>
      </c>
      <c r="K1706">
        <v>0</v>
      </c>
      <c r="L1706">
        <v>0</v>
      </c>
      <c r="M1706" t="s">
        <v>37</v>
      </c>
      <c r="N1706">
        <v>0</v>
      </c>
      <c r="O1706">
        <v>0</v>
      </c>
      <c r="P1706">
        <v>24.42</v>
      </c>
      <c r="Q1706">
        <v>22.4</v>
      </c>
      <c r="R1706" t="s">
        <v>2</v>
      </c>
      <c r="S1706">
        <v>1</v>
      </c>
      <c r="T1706">
        <v>0</v>
      </c>
      <c r="V1706" t="s">
        <v>3</v>
      </c>
      <c r="W1706">
        <v>1</v>
      </c>
      <c r="Z1706" t="s">
        <v>9018</v>
      </c>
      <c r="AA1706" t="s">
        <v>9019</v>
      </c>
      <c r="AC1706" t="s">
        <v>9020</v>
      </c>
      <c r="AE1706" t="s">
        <v>2504</v>
      </c>
      <c r="AF1706" t="s">
        <v>7</v>
      </c>
      <c r="AG1706">
        <v>90062</v>
      </c>
      <c r="AH1706" t="s">
        <v>8</v>
      </c>
      <c r="AI1706">
        <v>3233365638</v>
      </c>
      <c r="AJ1706" t="s">
        <v>9021</v>
      </c>
      <c r="AK1706" t="s">
        <v>9018</v>
      </c>
      <c r="AL1706" t="s">
        <v>9019</v>
      </c>
      <c r="AN1706" t="s">
        <v>9020</v>
      </c>
      <c r="AP1706" t="s">
        <v>2504</v>
      </c>
      <c r="AQ1706" t="s">
        <v>7</v>
      </c>
      <c r="AR1706">
        <v>90062</v>
      </c>
      <c r="AS1706" t="s">
        <v>8</v>
      </c>
      <c r="AT1706">
        <v>3233365638</v>
      </c>
      <c r="AU1706" t="s">
        <v>9021</v>
      </c>
      <c r="AV1706" t="s">
        <v>1573</v>
      </c>
      <c r="AW1706">
        <v>0</v>
      </c>
      <c r="AX1706">
        <v>0</v>
      </c>
    </row>
    <row r="1707" spans="1:50" x14ac:dyDescent="0.25">
      <c r="A1707">
        <v>2223</v>
      </c>
      <c r="B1707">
        <v>1155</v>
      </c>
      <c r="C1707" t="s">
        <v>9022</v>
      </c>
      <c r="D1707" t="s">
        <v>9023</v>
      </c>
      <c r="E1707" t="s">
        <v>9024</v>
      </c>
      <c r="F1707" t="s">
        <v>8862</v>
      </c>
      <c r="G1707" t="s">
        <v>9</v>
      </c>
      <c r="H1707">
        <v>43.2</v>
      </c>
      <c r="I1707">
        <v>43.2</v>
      </c>
      <c r="J1707">
        <v>0</v>
      </c>
      <c r="K1707">
        <v>23.36</v>
      </c>
      <c r="L1707">
        <v>23.36</v>
      </c>
      <c r="M1707" t="s">
        <v>15</v>
      </c>
      <c r="N1707">
        <v>0</v>
      </c>
      <c r="O1707">
        <v>0</v>
      </c>
      <c r="P1707">
        <v>66.56</v>
      </c>
      <c r="Q1707">
        <v>66.56</v>
      </c>
      <c r="R1707" t="s">
        <v>2</v>
      </c>
      <c r="S1707">
        <v>1</v>
      </c>
      <c r="T1707">
        <v>1</v>
      </c>
      <c r="U1707" t="s">
        <v>9004</v>
      </c>
      <c r="V1707" t="s">
        <v>3</v>
      </c>
      <c r="W1707">
        <v>1</v>
      </c>
      <c r="Y1707" t="s">
        <v>9025</v>
      </c>
      <c r="Z1707" t="s">
        <v>9026</v>
      </c>
      <c r="AA1707" t="s">
        <v>9027</v>
      </c>
      <c r="AC1707" t="s">
        <v>9028</v>
      </c>
      <c r="AE1707" t="s">
        <v>7898</v>
      </c>
      <c r="AF1707" t="s">
        <v>246</v>
      </c>
      <c r="AG1707">
        <v>83864</v>
      </c>
      <c r="AH1707" t="s">
        <v>8</v>
      </c>
      <c r="AI1707" t="s">
        <v>9024</v>
      </c>
      <c r="AJ1707" t="s">
        <v>9023</v>
      </c>
      <c r="AK1707" t="s">
        <v>9026</v>
      </c>
      <c r="AL1707" t="s">
        <v>9027</v>
      </c>
      <c r="AN1707" t="s">
        <v>9028</v>
      </c>
      <c r="AP1707" t="s">
        <v>7898</v>
      </c>
      <c r="AQ1707" t="s">
        <v>246</v>
      </c>
      <c r="AR1707">
        <v>83864</v>
      </c>
      <c r="AS1707" t="s">
        <v>8</v>
      </c>
      <c r="AT1707" t="s">
        <v>9024</v>
      </c>
      <c r="AU1707" t="s">
        <v>9023</v>
      </c>
      <c r="AV1707" t="s">
        <v>4758</v>
      </c>
      <c r="AW1707">
        <v>0</v>
      </c>
      <c r="AX1707">
        <v>0</v>
      </c>
    </row>
    <row r="1708" spans="1:50" x14ac:dyDescent="0.25">
      <c r="A1708">
        <v>2224</v>
      </c>
      <c r="B1708">
        <v>0</v>
      </c>
      <c r="F1708" t="s">
        <v>8862</v>
      </c>
      <c r="G1708" t="s">
        <v>46</v>
      </c>
      <c r="H1708">
        <v>83.93</v>
      </c>
      <c r="I1708">
        <v>77</v>
      </c>
      <c r="J1708">
        <v>6.93</v>
      </c>
      <c r="K1708">
        <v>0</v>
      </c>
      <c r="L1708">
        <v>0</v>
      </c>
      <c r="M1708" t="s">
        <v>37</v>
      </c>
      <c r="N1708">
        <v>0</v>
      </c>
      <c r="O1708">
        <v>0</v>
      </c>
      <c r="P1708">
        <v>83.93</v>
      </c>
      <c r="Q1708">
        <v>77</v>
      </c>
      <c r="R1708" t="s">
        <v>2</v>
      </c>
      <c r="S1708">
        <v>2</v>
      </c>
      <c r="T1708">
        <v>0</v>
      </c>
      <c r="U1708" t="s">
        <v>8977</v>
      </c>
      <c r="V1708" t="s">
        <v>3</v>
      </c>
      <c r="W1708">
        <v>1</v>
      </c>
      <c r="Z1708" t="s">
        <v>64</v>
      </c>
      <c r="AA1708" t="s">
        <v>9029</v>
      </c>
      <c r="AC1708" t="s">
        <v>9030</v>
      </c>
      <c r="AE1708" t="s">
        <v>48</v>
      </c>
      <c r="AF1708" t="s">
        <v>7</v>
      </c>
      <c r="AG1708">
        <v>90044</v>
      </c>
      <c r="AH1708" t="s">
        <v>8</v>
      </c>
      <c r="AI1708">
        <v>3109936998</v>
      </c>
      <c r="AJ1708" t="s">
        <v>9031</v>
      </c>
      <c r="AK1708" t="s">
        <v>64</v>
      </c>
      <c r="AL1708" t="s">
        <v>9029</v>
      </c>
      <c r="AN1708" t="s">
        <v>9030</v>
      </c>
      <c r="AP1708" t="s">
        <v>48</v>
      </c>
      <c r="AQ1708" t="s">
        <v>7</v>
      </c>
      <c r="AR1708">
        <v>90044</v>
      </c>
      <c r="AS1708" t="s">
        <v>8</v>
      </c>
      <c r="AT1708">
        <v>3109936998</v>
      </c>
      <c r="AU1708" t="s">
        <v>9031</v>
      </c>
      <c r="AV1708" t="s">
        <v>3458</v>
      </c>
      <c r="AW1708">
        <v>0</v>
      </c>
      <c r="AX1708">
        <v>0</v>
      </c>
    </row>
    <row r="1709" spans="1:50" x14ac:dyDescent="0.25">
      <c r="A1709">
        <v>2225</v>
      </c>
      <c r="B1709">
        <v>0</v>
      </c>
      <c r="F1709" t="s">
        <v>8862</v>
      </c>
      <c r="G1709" t="s">
        <v>9</v>
      </c>
      <c r="H1709">
        <v>198.18</v>
      </c>
      <c r="I1709">
        <v>181.82</v>
      </c>
      <c r="J1709">
        <v>16.36</v>
      </c>
      <c r="K1709">
        <v>36.53</v>
      </c>
      <c r="L1709">
        <v>36.53</v>
      </c>
      <c r="M1709" t="s">
        <v>15</v>
      </c>
      <c r="N1709">
        <v>0</v>
      </c>
      <c r="O1709">
        <v>0</v>
      </c>
      <c r="P1709">
        <v>234.71</v>
      </c>
      <c r="Q1709">
        <v>218.35</v>
      </c>
      <c r="R1709" t="s">
        <v>16</v>
      </c>
      <c r="S1709">
        <v>2</v>
      </c>
      <c r="T1709">
        <v>2</v>
      </c>
      <c r="U1709" t="s">
        <v>9004</v>
      </c>
      <c r="V1709" t="s">
        <v>3</v>
      </c>
      <c r="W1709">
        <v>1</v>
      </c>
      <c r="Z1709" t="s">
        <v>89</v>
      </c>
      <c r="AA1709" t="s">
        <v>9032</v>
      </c>
      <c r="AC1709" t="s">
        <v>9033</v>
      </c>
      <c r="AE1709" t="s">
        <v>5445</v>
      </c>
      <c r="AF1709" t="s">
        <v>7</v>
      </c>
      <c r="AG1709">
        <v>93060</v>
      </c>
      <c r="AH1709" t="s">
        <v>8</v>
      </c>
      <c r="AI1709" t="s">
        <v>9034</v>
      </c>
      <c r="AJ1709" t="s">
        <v>9035</v>
      </c>
      <c r="AK1709" t="s">
        <v>89</v>
      </c>
      <c r="AL1709" t="s">
        <v>9032</v>
      </c>
      <c r="AN1709" t="s">
        <v>9033</v>
      </c>
      <c r="AP1709" t="s">
        <v>5445</v>
      </c>
      <c r="AQ1709" t="s">
        <v>7</v>
      </c>
      <c r="AR1709">
        <v>93060</v>
      </c>
      <c r="AS1709" t="s">
        <v>8</v>
      </c>
      <c r="AT1709" t="s">
        <v>9034</v>
      </c>
      <c r="AU1709" t="s">
        <v>9035</v>
      </c>
      <c r="AV1709" t="s">
        <v>9036</v>
      </c>
      <c r="AW1709">
        <v>0</v>
      </c>
      <c r="AX1709">
        <v>0</v>
      </c>
    </row>
    <row r="1710" spans="1:50" x14ac:dyDescent="0.25">
      <c r="A1710">
        <v>2226</v>
      </c>
      <c r="B1710">
        <v>0</v>
      </c>
      <c r="F1710" t="s">
        <v>8862</v>
      </c>
      <c r="G1710" t="s">
        <v>9</v>
      </c>
      <c r="H1710">
        <v>86.4</v>
      </c>
      <c r="I1710">
        <v>86.4</v>
      </c>
      <c r="J1710">
        <v>0</v>
      </c>
      <c r="K1710">
        <v>56.63</v>
      </c>
      <c r="L1710">
        <v>56.63</v>
      </c>
      <c r="M1710" t="s">
        <v>15</v>
      </c>
      <c r="N1710">
        <v>0</v>
      </c>
      <c r="O1710">
        <v>0</v>
      </c>
      <c r="P1710">
        <v>143.03</v>
      </c>
      <c r="Q1710">
        <v>143.03</v>
      </c>
      <c r="R1710" t="s">
        <v>16</v>
      </c>
      <c r="S1710">
        <v>2</v>
      </c>
      <c r="T1710">
        <v>2</v>
      </c>
      <c r="U1710" t="s">
        <v>9004</v>
      </c>
      <c r="V1710" t="s">
        <v>3</v>
      </c>
      <c r="W1710">
        <v>1</v>
      </c>
      <c r="Z1710" t="s">
        <v>2012</v>
      </c>
      <c r="AA1710" t="s">
        <v>1371</v>
      </c>
      <c r="AC1710" t="s">
        <v>9037</v>
      </c>
      <c r="AE1710" t="s">
        <v>9038</v>
      </c>
      <c r="AF1710" t="s">
        <v>59</v>
      </c>
      <c r="AG1710">
        <v>33566</v>
      </c>
      <c r="AH1710" t="s">
        <v>8</v>
      </c>
      <c r="AI1710" t="s">
        <v>9039</v>
      </c>
      <c r="AJ1710" t="s">
        <v>9040</v>
      </c>
      <c r="AK1710" t="s">
        <v>2012</v>
      </c>
      <c r="AL1710" t="s">
        <v>1371</v>
      </c>
      <c r="AN1710" t="s">
        <v>9037</v>
      </c>
      <c r="AP1710" t="s">
        <v>9038</v>
      </c>
      <c r="AQ1710" t="s">
        <v>59</v>
      </c>
      <c r="AR1710">
        <v>33566</v>
      </c>
      <c r="AS1710" t="s">
        <v>8</v>
      </c>
      <c r="AT1710" t="s">
        <v>9039</v>
      </c>
      <c r="AU1710" t="s">
        <v>9040</v>
      </c>
      <c r="AV1710" t="s">
        <v>9041</v>
      </c>
      <c r="AW1710">
        <v>0</v>
      </c>
      <c r="AX1710">
        <v>0</v>
      </c>
    </row>
    <row r="1711" spans="1:50" x14ac:dyDescent="0.25">
      <c r="A1711">
        <v>2227</v>
      </c>
      <c r="B1711">
        <v>0</v>
      </c>
      <c r="F1711" t="s">
        <v>8862</v>
      </c>
      <c r="G1711" t="s">
        <v>46</v>
      </c>
      <c r="H1711">
        <v>895.85</v>
      </c>
      <c r="I1711">
        <v>821.88</v>
      </c>
      <c r="J1711">
        <v>73.97</v>
      </c>
      <c r="K1711">
        <v>0</v>
      </c>
      <c r="L1711">
        <v>0</v>
      </c>
      <c r="M1711" t="s">
        <v>37</v>
      </c>
      <c r="N1711">
        <v>0</v>
      </c>
      <c r="O1711">
        <v>0</v>
      </c>
      <c r="P1711">
        <v>895.85</v>
      </c>
      <c r="Q1711">
        <v>821.88</v>
      </c>
      <c r="R1711" t="s">
        <v>2</v>
      </c>
      <c r="S1711">
        <v>22</v>
      </c>
      <c r="T1711">
        <v>0</v>
      </c>
      <c r="U1711" t="s">
        <v>8906</v>
      </c>
      <c r="V1711" t="s">
        <v>3</v>
      </c>
      <c r="W1711">
        <v>1</v>
      </c>
      <c r="Z1711" t="s">
        <v>2686</v>
      </c>
      <c r="AA1711" t="s">
        <v>9042</v>
      </c>
      <c r="AB1711" t="s">
        <v>9043</v>
      </c>
      <c r="AC1711" t="s">
        <v>9044</v>
      </c>
      <c r="AE1711" t="s">
        <v>9045</v>
      </c>
      <c r="AF1711" t="s">
        <v>7</v>
      </c>
      <c r="AG1711">
        <v>91602</v>
      </c>
      <c r="AH1711" t="s">
        <v>8</v>
      </c>
      <c r="AI1711" t="s">
        <v>9046</v>
      </c>
      <c r="AJ1711" t="s">
        <v>9047</v>
      </c>
      <c r="AK1711" t="s">
        <v>2686</v>
      </c>
      <c r="AL1711" t="s">
        <v>9042</v>
      </c>
      <c r="AM1711" t="s">
        <v>9043</v>
      </c>
      <c r="AN1711" t="s">
        <v>9044</v>
      </c>
      <c r="AP1711" t="s">
        <v>9045</v>
      </c>
      <c r="AQ1711" t="s">
        <v>7</v>
      </c>
      <c r="AR1711">
        <v>91602</v>
      </c>
      <c r="AS1711" t="s">
        <v>8</v>
      </c>
      <c r="AT1711" t="s">
        <v>9046</v>
      </c>
      <c r="AU1711" t="s">
        <v>9048</v>
      </c>
      <c r="AV1711" t="s">
        <v>9049</v>
      </c>
      <c r="AW1711">
        <v>0</v>
      </c>
      <c r="AX1711">
        <v>0</v>
      </c>
    </row>
    <row r="1712" spans="1:50" x14ac:dyDescent="0.25">
      <c r="A1712">
        <v>2228</v>
      </c>
      <c r="B1712">
        <v>0</v>
      </c>
      <c r="F1712" t="s">
        <v>8862</v>
      </c>
      <c r="G1712" t="s">
        <v>9</v>
      </c>
      <c r="H1712">
        <v>70.2</v>
      </c>
      <c r="I1712">
        <v>70.2</v>
      </c>
      <c r="J1712">
        <v>0</v>
      </c>
      <c r="K1712">
        <v>24.55</v>
      </c>
      <c r="L1712">
        <v>24.55</v>
      </c>
      <c r="M1712" t="s">
        <v>15</v>
      </c>
      <c r="N1712">
        <v>0</v>
      </c>
      <c r="O1712">
        <v>0</v>
      </c>
      <c r="P1712">
        <v>94.75</v>
      </c>
      <c r="Q1712">
        <v>94.75</v>
      </c>
      <c r="R1712" t="s">
        <v>2</v>
      </c>
      <c r="S1712">
        <v>1</v>
      </c>
      <c r="T1712">
        <v>1</v>
      </c>
      <c r="U1712" t="s">
        <v>7999</v>
      </c>
      <c r="V1712" t="s">
        <v>3</v>
      </c>
      <c r="W1712">
        <v>1</v>
      </c>
      <c r="Z1712" t="s">
        <v>4533</v>
      </c>
      <c r="AA1712" t="s">
        <v>4166</v>
      </c>
      <c r="AC1712" t="s">
        <v>9050</v>
      </c>
      <c r="AD1712" t="s">
        <v>9051</v>
      </c>
      <c r="AE1712" t="s">
        <v>9052</v>
      </c>
      <c r="AF1712" t="s">
        <v>23</v>
      </c>
      <c r="AG1712">
        <v>85346</v>
      </c>
      <c r="AH1712" t="s">
        <v>8</v>
      </c>
      <c r="AI1712">
        <v>9289194691</v>
      </c>
      <c r="AJ1712" t="s">
        <v>9053</v>
      </c>
      <c r="AK1712" t="s">
        <v>4533</v>
      </c>
      <c r="AL1712" t="s">
        <v>4166</v>
      </c>
      <c r="AN1712" t="s">
        <v>9050</v>
      </c>
      <c r="AO1712" t="s">
        <v>9051</v>
      </c>
      <c r="AP1712" t="s">
        <v>9052</v>
      </c>
      <c r="AQ1712" t="s">
        <v>23</v>
      </c>
      <c r="AR1712">
        <v>85346</v>
      </c>
      <c r="AS1712" t="s">
        <v>8</v>
      </c>
      <c r="AT1712">
        <v>9289194691</v>
      </c>
      <c r="AU1712" t="s">
        <v>9053</v>
      </c>
      <c r="AV1712" t="s">
        <v>8976</v>
      </c>
      <c r="AW1712">
        <v>0</v>
      </c>
      <c r="AX1712">
        <v>0</v>
      </c>
    </row>
    <row r="1713" spans="1:50" x14ac:dyDescent="0.25">
      <c r="A1713">
        <v>2231</v>
      </c>
      <c r="B1713">
        <v>0</v>
      </c>
      <c r="F1713" t="s">
        <v>9054</v>
      </c>
      <c r="G1713" t="s">
        <v>91</v>
      </c>
      <c r="H1713">
        <v>20.8</v>
      </c>
      <c r="I1713">
        <v>20.8</v>
      </c>
      <c r="J1713">
        <v>0</v>
      </c>
      <c r="K1713">
        <v>0</v>
      </c>
      <c r="L1713">
        <v>0</v>
      </c>
      <c r="M1713" t="s">
        <v>37</v>
      </c>
      <c r="N1713">
        <v>0</v>
      </c>
      <c r="O1713">
        <v>0</v>
      </c>
      <c r="P1713">
        <v>20.8</v>
      </c>
      <c r="Q1713">
        <v>20.8</v>
      </c>
      <c r="R1713" t="s">
        <v>16</v>
      </c>
      <c r="S1713">
        <v>1</v>
      </c>
      <c r="T1713">
        <v>0</v>
      </c>
      <c r="V1713" t="s">
        <v>3</v>
      </c>
      <c r="W1713">
        <v>1</v>
      </c>
      <c r="Z1713" t="s">
        <v>7104</v>
      </c>
      <c r="AA1713" t="s">
        <v>203</v>
      </c>
      <c r="AC1713" t="s">
        <v>9055</v>
      </c>
      <c r="AE1713" t="s">
        <v>9056</v>
      </c>
      <c r="AF1713" t="s">
        <v>616</v>
      </c>
      <c r="AG1713">
        <v>38632</v>
      </c>
      <c r="AH1713" t="s">
        <v>8</v>
      </c>
      <c r="AI1713" t="s">
        <v>9057</v>
      </c>
      <c r="AJ1713" t="s">
        <v>9058</v>
      </c>
      <c r="AK1713" t="s">
        <v>7104</v>
      </c>
      <c r="AL1713" t="s">
        <v>203</v>
      </c>
      <c r="AN1713" t="s">
        <v>9055</v>
      </c>
      <c r="AP1713" t="s">
        <v>9056</v>
      </c>
      <c r="AQ1713" t="s">
        <v>616</v>
      </c>
      <c r="AR1713">
        <v>38632</v>
      </c>
      <c r="AS1713" t="s">
        <v>8</v>
      </c>
      <c r="AT1713" t="s">
        <v>9057</v>
      </c>
      <c r="AU1713" t="s">
        <v>9058</v>
      </c>
      <c r="AV1713" t="s">
        <v>2233</v>
      </c>
      <c r="AW1713">
        <v>0</v>
      </c>
      <c r="AX1713">
        <v>0</v>
      </c>
    </row>
    <row r="1714" spans="1:50" x14ac:dyDescent="0.25">
      <c r="A1714">
        <v>2232</v>
      </c>
      <c r="B1714">
        <v>0</v>
      </c>
      <c r="F1714" t="s">
        <v>9054</v>
      </c>
      <c r="G1714" t="s">
        <v>9</v>
      </c>
      <c r="H1714">
        <v>86.5</v>
      </c>
      <c r="I1714">
        <v>86.5</v>
      </c>
      <c r="J1714">
        <v>0</v>
      </c>
      <c r="K1714">
        <v>38.299999999999997</v>
      </c>
      <c r="L1714">
        <v>38.299999999999997</v>
      </c>
      <c r="M1714" t="s">
        <v>15</v>
      </c>
      <c r="N1714">
        <v>0</v>
      </c>
      <c r="O1714">
        <v>0</v>
      </c>
      <c r="P1714">
        <v>124.8</v>
      </c>
      <c r="Q1714">
        <v>124.8</v>
      </c>
      <c r="R1714" t="s">
        <v>16</v>
      </c>
      <c r="S1714">
        <v>1</v>
      </c>
      <c r="T1714">
        <v>1</v>
      </c>
      <c r="U1714" t="s">
        <v>9004</v>
      </c>
      <c r="V1714" t="s">
        <v>3</v>
      </c>
      <c r="W1714">
        <v>1</v>
      </c>
      <c r="Z1714" t="s">
        <v>162</v>
      </c>
      <c r="AA1714" t="s">
        <v>9059</v>
      </c>
      <c r="AC1714" t="s">
        <v>9060</v>
      </c>
      <c r="AE1714" t="s">
        <v>9061</v>
      </c>
      <c r="AF1714" t="s">
        <v>228</v>
      </c>
      <c r="AG1714">
        <v>49428</v>
      </c>
      <c r="AH1714" t="s">
        <v>8</v>
      </c>
      <c r="AI1714" t="s">
        <v>9062</v>
      </c>
      <c r="AJ1714" t="s">
        <v>9063</v>
      </c>
      <c r="AK1714" t="s">
        <v>162</v>
      </c>
      <c r="AL1714" t="s">
        <v>9059</v>
      </c>
      <c r="AN1714" t="s">
        <v>9060</v>
      </c>
      <c r="AP1714" t="s">
        <v>9061</v>
      </c>
      <c r="AQ1714" t="s">
        <v>228</v>
      </c>
      <c r="AR1714">
        <v>49428</v>
      </c>
      <c r="AS1714" t="s">
        <v>8</v>
      </c>
      <c r="AT1714" t="s">
        <v>9062</v>
      </c>
      <c r="AU1714" t="s">
        <v>9063</v>
      </c>
      <c r="AV1714" t="s">
        <v>2308</v>
      </c>
      <c r="AW1714">
        <v>0</v>
      </c>
      <c r="AX1714">
        <v>0</v>
      </c>
    </row>
    <row r="1715" spans="1:50" x14ac:dyDescent="0.25">
      <c r="A1715">
        <v>2233</v>
      </c>
      <c r="B1715">
        <v>1157</v>
      </c>
      <c r="C1715" t="s">
        <v>9064</v>
      </c>
      <c r="D1715" t="s">
        <v>9065</v>
      </c>
      <c r="E1715">
        <v>7603644343</v>
      </c>
      <c r="F1715" t="s">
        <v>9054</v>
      </c>
      <c r="G1715" t="s">
        <v>9</v>
      </c>
      <c r="H1715">
        <v>131.66999999999999</v>
      </c>
      <c r="I1715">
        <v>120.8</v>
      </c>
      <c r="J1715">
        <v>10.87</v>
      </c>
      <c r="K1715">
        <v>74.760000000000005</v>
      </c>
      <c r="L1715">
        <v>74.760000000000005</v>
      </c>
      <c r="M1715" t="s">
        <v>15</v>
      </c>
      <c r="N1715">
        <v>0</v>
      </c>
      <c r="O1715">
        <v>0</v>
      </c>
      <c r="P1715">
        <v>206.43</v>
      </c>
      <c r="Q1715">
        <v>195.56</v>
      </c>
      <c r="R1715" t="s">
        <v>2</v>
      </c>
      <c r="S1715">
        <v>4</v>
      </c>
      <c r="T1715">
        <v>4</v>
      </c>
      <c r="U1715" t="s">
        <v>9004</v>
      </c>
      <c r="V1715" t="s">
        <v>3</v>
      </c>
      <c r="W1715">
        <v>1</v>
      </c>
      <c r="Z1715" t="s">
        <v>3439</v>
      </c>
      <c r="AA1715" t="s">
        <v>9066</v>
      </c>
      <c r="AC1715" t="s">
        <v>9067</v>
      </c>
      <c r="AE1715" t="s">
        <v>1024</v>
      </c>
      <c r="AF1715" t="s">
        <v>7</v>
      </c>
      <c r="AG1715">
        <v>92285</v>
      </c>
      <c r="AH1715" t="s">
        <v>8</v>
      </c>
      <c r="AI1715">
        <v>7603644343</v>
      </c>
      <c r="AJ1715" t="s">
        <v>9065</v>
      </c>
      <c r="AK1715" t="s">
        <v>3439</v>
      </c>
      <c r="AL1715" t="s">
        <v>9066</v>
      </c>
      <c r="AN1715" t="s">
        <v>9067</v>
      </c>
      <c r="AP1715" t="s">
        <v>1024</v>
      </c>
      <c r="AQ1715" t="s">
        <v>7</v>
      </c>
      <c r="AR1715">
        <v>92285</v>
      </c>
      <c r="AS1715" t="s">
        <v>8</v>
      </c>
      <c r="AT1715">
        <v>7603644343</v>
      </c>
      <c r="AU1715" t="s">
        <v>9065</v>
      </c>
      <c r="AV1715" t="s">
        <v>9068</v>
      </c>
      <c r="AW1715">
        <v>0</v>
      </c>
      <c r="AX1715">
        <v>0</v>
      </c>
    </row>
    <row r="1716" spans="1:50" x14ac:dyDescent="0.25">
      <c r="A1716">
        <v>2234</v>
      </c>
      <c r="B1716">
        <v>0</v>
      </c>
      <c r="F1716" t="s">
        <v>9054</v>
      </c>
      <c r="G1716" t="s">
        <v>0</v>
      </c>
      <c r="H1716">
        <v>34.01</v>
      </c>
      <c r="I1716">
        <v>31.2</v>
      </c>
      <c r="J1716">
        <v>2.81</v>
      </c>
      <c r="K1716">
        <v>14.87</v>
      </c>
      <c r="L1716">
        <v>14.87</v>
      </c>
      <c r="M1716" t="s">
        <v>15</v>
      </c>
      <c r="N1716">
        <v>0</v>
      </c>
      <c r="O1716">
        <v>0</v>
      </c>
      <c r="P1716">
        <v>48.88</v>
      </c>
      <c r="Q1716">
        <v>46.07</v>
      </c>
      <c r="R1716" t="s">
        <v>2</v>
      </c>
      <c r="S1716">
        <v>1</v>
      </c>
      <c r="T1716">
        <v>0</v>
      </c>
      <c r="V1716" t="s">
        <v>3</v>
      </c>
      <c r="W1716">
        <v>1</v>
      </c>
      <c r="Z1716" t="s">
        <v>1621</v>
      </c>
      <c r="AA1716" t="s">
        <v>9069</v>
      </c>
      <c r="AC1716" t="s">
        <v>9070</v>
      </c>
      <c r="AE1716" t="s">
        <v>6744</v>
      </c>
      <c r="AF1716" t="s">
        <v>7</v>
      </c>
      <c r="AG1716">
        <v>93010</v>
      </c>
      <c r="AH1716" t="s">
        <v>8</v>
      </c>
      <c r="AI1716">
        <v>8059109912</v>
      </c>
      <c r="AJ1716" t="s">
        <v>9071</v>
      </c>
      <c r="AK1716" t="s">
        <v>1621</v>
      </c>
      <c r="AL1716" t="s">
        <v>9069</v>
      </c>
      <c r="AN1716" t="s">
        <v>9070</v>
      </c>
      <c r="AP1716" t="s">
        <v>6744</v>
      </c>
      <c r="AQ1716" t="s">
        <v>7</v>
      </c>
      <c r="AR1716">
        <v>93010</v>
      </c>
      <c r="AS1716" t="s">
        <v>8</v>
      </c>
      <c r="AT1716">
        <v>8059109912</v>
      </c>
      <c r="AU1716" t="s">
        <v>9071</v>
      </c>
      <c r="AV1716" t="s">
        <v>1419</v>
      </c>
      <c r="AW1716">
        <v>0</v>
      </c>
      <c r="AX1716">
        <v>0</v>
      </c>
    </row>
    <row r="1717" spans="1:50" x14ac:dyDescent="0.25">
      <c r="A1717">
        <v>2235</v>
      </c>
      <c r="B1717">
        <v>0</v>
      </c>
      <c r="F1717" t="s">
        <v>9054</v>
      </c>
      <c r="G1717" t="s">
        <v>9</v>
      </c>
      <c r="H1717">
        <v>6.72</v>
      </c>
      <c r="I1717">
        <v>6.72</v>
      </c>
      <c r="J1717">
        <v>0</v>
      </c>
      <c r="K1717">
        <v>15.33</v>
      </c>
      <c r="L1717">
        <v>15.33</v>
      </c>
      <c r="M1717" t="s">
        <v>15</v>
      </c>
      <c r="N1717">
        <v>0</v>
      </c>
      <c r="O1717">
        <v>0</v>
      </c>
      <c r="P1717">
        <v>22.05</v>
      </c>
      <c r="Q1717">
        <v>22.05</v>
      </c>
      <c r="R1717" t="s">
        <v>2</v>
      </c>
      <c r="S1717">
        <v>1</v>
      </c>
      <c r="T1717">
        <v>1</v>
      </c>
      <c r="U1717" t="s">
        <v>9004</v>
      </c>
      <c r="V1717" t="s">
        <v>3</v>
      </c>
      <c r="W1717">
        <v>1</v>
      </c>
      <c r="Y1717" t="s">
        <v>9072</v>
      </c>
    </row>
    <row r="1718" spans="1:50" x14ac:dyDescent="0.25">
      <c r="A1718" t="s">
        <v>9073</v>
      </c>
      <c r="B1718" t="s">
        <v>510</v>
      </c>
      <c r="C1718" t="s">
        <v>9074</v>
      </c>
      <c r="E1718" t="s">
        <v>9075</v>
      </c>
      <c r="G1718" t="s">
        <v>623</v>
      </c>
      <c r="H1718" t="s">
        <v>86</v>
      </c>
      <c r="I1718">
        <v>10002</v>
      </c>
      <c r="J1718" t="s">
        <v>8</v>
      </c>
      <c r="K1718">
        <v>7188804527</v>
      </c>
      <c r="L1718" t="s">
        <v>9076</v>
      </c>
      <c r="M1718" t="s">
        <v>64</v>
      </c>
      <c r="N1718" t="s">
        <v>9074</v>
      </c>
      <c r="P1718" t="s">
        <v>9077</v>
      </c>
      <c r="R1718" t="s">
        <v>623</v>
      </c>
      <c r="S1718" t="s">
        <v>86</v>
      </c>
      <c r="T1718">
        <v>10013</v>
      </c>
      <c r="U1718" t="s">
        <v>8</v>
      </c>
      <c r="V1718">
        <v>9173409687</v>
      </c>
      <c r="X1718" t="s">
        <v>9078</v>
      </c>
      <c r="Y1718">
        <v>0</v>
      </c>
      <c r="Z1718">
        <v>0</v>
      </c>
    </row>
    <row r="1719" spans="1:50" x14ac:dyDescent="0.25">
      <c r="A1719">
        <v>2236</v>
      </c>
      <c r="B1719">
        <v>0</v>
      </c>
      <c r="F1719" t="s">
        <v>9054</v>
      </c>
      <c r="G1719" t="s">
        <v>46</v>
      </c>
      <c r="H1719">
        <v>35.32</v>
      </c>
      <c r="I1719">
        <v>32.4</v>
      </c>
      <c r="J1719">
        <v>2.92</v>
      </c>
      <c r="K1719">
        <v>0</v>
      </c>
      <c r="L1719">
        <v>0</v>
      </c>
      <c r="M1719" t="s">
        <v>37</v>
      </c>
      <c r="N1719">
        <v>0</v>
      </c>
      <c r="O1719">
        <v>0</v>
      </c>
      <c r="P1719">
        <v>35.32</v>
      </c>
      <c r="Q1719">
        <v>32.4</v>
      </c>
      <c r="R1719" t="s">
        <v>16</v>
      </c>
      <c r="S1719">
        <v>1</v>
      </c>
      <c r="T1719">
        <v>0</v>
      </c>
      <c r="U1719" t="s">
        <v>9079</v>
      </c>
      <c r="V1719" t="s">
        <v>3</v>
      </c>
      <c r="W1719">
        <v>1</v>
      </c>
      <c r="Y1719" t="s">
        <v>9080</v>
      </c>
      <c r="Z1719" t="s">
        <v>9081</v>
      </c>
      <c r="AA1719" t="s">
        <v>2483</v>
      </c>
      <c r="AC1719" t="s">
        <v>9082</v>
      </c>
      <c r="AE1719" t="s">
        <v>48</v>
      </c>
      <c r="AF1719" t="s">
        <v>7</v>
      </c>
      <c r="AG1719" t="s">
        <v>9083</v>
      </c>
      <c r="AH1719" t="s">
        <v>8</v>
      </c>
      <c r="AI1719" t="s">
        <v>9084</v>
      </c>
      <c r="AJ1719" t="s">
        <v>9085</v>
      </c>
      <c r="AK1719" t="s">
        <v>9081</v>
      </c>
      <c r="AL1719" t="s">
        <v>2483</v>
      </c>
      <c r="AN1719" t="s">
        <v>9082</v>
      </c>
      <c r="AP1719" t="s">
        <v>48</v>
      </c>
      <c r="AQ1719" t="s">
        <v>7</v>
      </c>
      <c r="AR1719" t="s">
        <v>9083</v>
      </c>
      <c r="AS1719" t="s">
        <v>8</v>
      </c>
      <c r="AT1719" t="s">
        <v>9084</v>
      </c>
      <c r="AU1719" t="s">
        <v>9085</v>
      </c>
      <c r="AV1719" t="s">
        <v>717</v>
      </c>
      <c r="AW1719">
        <v>0</v>
      </c>
      <c r="AX1719">
        <v>0</v>
      </c>
    </row>
    <row r="1720" spans="1:50" x14ac:dyDescent="0.25">
      <c r="A1720">
        <v>2237</v>
      </c>
      <c r="B1720">
        <v>0</v>
      </c>
      <c r="F1720" t="s">
        <v>9054</v>
      </c>
      <c r="G1720" t="s">
        <v>91</v>
      </c>
      <c r="H1720">
        <v>210</v>
      </c>
      <c r="I1720">
        <v>210</v>
      </c>
      <c r="J1720">
        <v>0</v>
      </c>
      <c r="K1720">
        <v>173.72</v>
      </c>
      <c r="L1720">
        <v>173.72</v>
      </c>
      <c r="M1720" t="s">
        <v>15</v>
      </c>
      <c r="N1720">
        <v>0</v>
      </c>
      <c r="O1720">
        <v>0</v>
      </c>
      <c r="P1720">
        <v>383.72</v>
      </c>
      <c r="Q1720">
        <v>383.72</v>
      </c>
      <c r="R1720" t="s">
        <v>16</v>
      </c>
      <c r="S1720">
        <v>1</v>
      </c>
      <c r="T1720">
        <v>0</v>
      </c>
      <c r="V1720" t="s">
        <v>3</v>
      </c>
      <c r="W1720">
        <v>1</v>
      </c>
      <c r="Z1720" t="s">
        <v>9086</v>
      </c>
      <c r="AA1720" t="s">
        <v>9087</v>
      </c>
      <c r="AC1720" t="s">
        <v>9088</v>
      </c>
      <c r="AE1720" t="s">
        <v>9089</v>
      </c>
      <c r="AF1720" t="s">
        <v>3303</v>
      </c>
      <c r="AG1720" t="s">
        <v>9090</v>
      </c>
      <c r="AH1720" t="s">
        <v>8</v>
      </c>
      <c r="AI1720" t="s">
        <v>9091</v>
      </c>
      <c r="AJ1720" t="s">
        <v>9092</v>
      </c>
      <c r="AK1720" t="s">
        <v>9086</v>
      </c>
      <c r="AL1720" t="s">
        <v>9087</v>
      </c>
      <c r="AN1720" t="s">
        <v>9088</v>
      </c>
      <c r="AP1720" t="s">
        <v>9089</v>
      </c>
      <c r="AQ1720" t="s">
        <v>3303</v>
      </c>
      <c r="AR1720" t="s">
        <v>9090</v>
      </c>
      <c r="AS1720" t="s">
        <v>8</v>
      </c>
      <c r="AT1720" t="s">
        <v>9091</v>
      </c>
      <c r="AU1720" t="s">
        <v>9092</v>
      </c>
      <c r="AV1720" t="s">
        <v>9093</v>
      </c>
      <c r="AW1720">
        <v>0</v>
      </c>
      <c r="AX1720">
        <v>0</v>
      </c>
    </row>
    <row r="1721" spans="1:50" x14ac:dyDescent="0.25">
      <c r="A1721">
        <v>2238</v>
      </c>
      <c r="B1721">
        <v>0</v>
      </c>
      <c r="F1721" t="s">
        <v>9094</v>
      </c>
      <c r="G1721" t="s">
        <v>9</v>
      </c>
      <c r="H1721">
        <v>32.5</v>
      </c>
      <c r="I1721">
        <v>32.5</v>
      </c>
      <c r="J1721">
        <v>0</v>
      </c>
      <c r="K1721">
        <v>17.239999999999998</v>
      </c>
      <c r="L1721">
        <v>17.239999999999998</v>
      </c>
      <c r="M1721" t="s">
        <v>15</v>
      </c>
      <c r="N1721">
        <v>0</v>
      </c>
      <c r="O1721">
        <v>0</v>
      </c>
      <c r="P1721">
        <v>49.74</v>
      </c>
      <c r="Q1721">
        <v>49.74</v>
      </c>
      <c r="R1721" t="s">
        <v>16</v>
      </c>
      <c r="S1721">
        <v>1</v>
      </c>
      <c r="T1721">
        <v>1</v>
      </c>
      <c r="U1721" t="s">
        <v>8906</v>
      </c>
      <c r="V1721" t="s">
        <v>3</v>
      </c>
      <c r="W1721">
        <v>1</v>
      </c>
      <c r="Z1721" t="s">
        <v>9095</v>
      </c>
      <c r="AA1721" t="s">
        <v>9096</v>
      </c>
      <c r="AC1721" t="s">
        <v>9097</v>
      </c>
      <c r="AE1721" t="s">
        <v>3735</v>
      </c>
      <c r="AF1721" t="s">
        <v>145</v>
      </c>
      <c r="AG1721">
        <v>98290</v>
      </c>
      <c r="AH1721" t="s">
        <v>8</v>
      </c>
      <c r="AI1721" t="s">
        <v>9098</v>
      </c>
      <c r="AJ1721" t="s">
        <v>9099</v>
      </c>
      <c r="AK1721" t="s">
        <v>9095</v>
      </c>
      <c r="AL1721" t="s">
        <v>9096</v>
      </c>
      <c r="AN1721" t="s">
        <v>9097</v>
      </c>
      <c r="AP1721" t="s">
        <v>3735</v>
      </c>
      <c r="AQ1721" t="s">
        <v>145</v>
      </c>
      <c r="AR1721">
        <v>98290</v>
      </c>
      <c r="AS1721" t="s">
        <v>8</v>
      </c>
      <c r="AT1721" t="s">
        <v>9098</v>
      </c>
      <c r="AU1721" t="s">
        <v>9099</v>
      </c>
      <c r="AV1721" t="s">
        <v>6145</v>
      </c>
      <c r="AW1721">
        <v>0</v>
      </c>
      <c r="AX1721">
        <v>0</v>
      </c>
    </row>
    <row r="1722" spans="1:50" x14ac:dyDescent="0.25">
      <c r="A1722">
        <v>2239</v>
      </c>
      <c r="B1722">
        <v>0</v>
      </c>
      <c r="F1722" t="s">
        <v>9094</v>
      </c>
      <c r="G1722" t="s">
        <v>9</v>
      </c>
      <c r="H1722">
        <v>29.25</v>
      </c>
      <c r="I1722">
        <v>29.25</v>
      </c>
      <c r="J1722">
        <v>0</v>
      </c>
      <c r="K1722">
        <v>23.77</v>
      </c>
      <c r="L1722">
        <v>23.77</v>
      </c>
      <c r="M1722" t="s">
        <v>15</v>
      </c>
      <c r="N1722">
        <v>0</v>
      </c>
      <c r="O1722">
        <v>0</v>
      </c>
      <c r="P1722">
        <v>53.02</v>
      </c>
      <c r="Q1722">
        <v>53.02</v>
      </c>
      <c r="R1722" t="s">
        <v>2</v>
      </c>
      <c r="S1722">
        <v>1</v>
      </c>
      <c r="T1722">
        <v>1</v>
      </c>
      <c r="U1722" t="s">
        <v>9004</v>
      </c>
      <c r="V1722" t="s">
        <v>3</v>
      </c>
      <c r="W1722">
        <v>1</v>
      </c>
      <c r="Z1722" t="s">
        <v>9100</v>
      </c>
      <c r="AA1722" t="s">
        <v>9101</v>
      </c>
      <c r="AC1722" t="s">
        <v>9102</v>
      </c>
      <c r="AE1722" t="s">
        <v>1203</v>
      </c>
      <c r="AF1722" t="s">
        <v>59</v>
      </c>
      <c r="AG1722">
        <v>33027</v>
      </c>
      <c r="AH1722" t="s">
        <v>8</v>
      </c>
      <c r="AI1722">
        <v>7863824022</v>
      </c>
      <c r="AJ1722" t="s">
        <v>9103</v>
      </c>
      <c r="AK1722" t="s">
        <v>9100</v>
      </c>
      <c r="AL1722" t="s">
        <v>9101</v>
      </c>
      <c r="AN1722" t="s">
        <v>9102</v>
      </c>
      <c r="AP1722" t="s">
        <v>1203</v>
      </c>
      <c r="AQ1722" t="s">
        <v>59</v>
      </c>
      <c r="AR1722">
        <v>33027</v>
      </c>
      <c r="AS1722" t="s">
        <v>8</v>
      </c>
      <c r="AT1722">
        <v>7863824022</v>
      </c>
      <c r="AU1722" t="s">
        <v>9103</v>
      </c>
      <c r="AV1722" t="s">
        <v>3666</v>
      </c>
      <c r="AW1722">
        <v>0</v>
      </c>
      <c r="AX1722">
        <v>0</v>
      </c>
    </row>
    <row r="1723" spans="1:50" x14ac:dyDescent="0.25">
      <c r="A1723">
        <v>2240</v>
      </c>
      <c r="B1723">
        <v>0</v>
      </c>
      <c r="F1723" t="s">
        <v>9094</v>
      </c>
      <c r="G1723" t="s">
        <v>9</v>
      </c>
      <c r="H1723">
        <v>84.56</v>
      </c>
      <c r="I1723">
        <v>77.58</v>
      </c>
      <c r="J1723">
        <v>6.98</v>
      </c>
      <c r="K1723">
        <v>31.7</v>
      </c>
      <c r="L1723">
        <v>31.7</v>
      </c>
      <c r="M1723" t="s">
        <v>15</v>
      </c>
      <c r="N1723">
        <v>0</v>
      </c>
      <c r="O1723">
        <v>0</v>
      </c>
      <c r="P1723">
        <v>116.26</v>
      </c>
      <c r="Q1723">
        <v>109.28</v>
      </c>
      <c r="R1723" t="s">
        <v>16</v>
      </c>
      <c r="S1723">
        <v>2</v>
      </c>
      <c r="T1723">
        <v>2</v>
      </c>
      <c r="U1723" t="s">
        <v>9004</v>
      </c>
      <c r="V1723" t="s">
        <v>3</v>
      </c>
      <c r="W1723">
        <v>1</v>
      </c>
      <c r="Z1723" t="s">
        <v>111</v>
      </c>
      <c r="AA1723" t="s">
        <v>112</v>
      </c>
      <c r="AC1723" t="s">
        <v>9104</v>
      </c>
      <c r="AE1723" t="s">
        <v>113</v>
      </c>
      <c r="AF1723" t="s">
        <v>7</v>
      </c>
      <c r="AG1723">
        <v>92630</v>
      </c>
      <c r="AH1723" t="s">
        <v>8</v>
      </c>
      <c r="AI1723" t="s">
        <v>9105</v>
      </c>
      <c r="AJ1723" t="s">
        <v>9106</v>
      </c>
      <c r="AK1723" t="s">
        <v>111</v>
      </c>
      <c r="AL1723" t="s">
        <v>112</v>
      </c>
      <c r="AN1723" t="s">
        <v>9104</v>
      </c>
      <c r="AP1723" t="s">
        <v>113</v>
      </c>
      <c r="AQ1723" t="s">
        <v>7</v>
      </c>
      <c r="AR1723">
        <v>92630</v>
      </c>
      <c r="AS1723" t="s">
        <v>8</v>
      </c>
      <c r="AT1723" t="s">
        <v>9105</v>
      </c>
      <c r="AU1723" t="s">
        <v>9106</v>
      </c>
      <c r="AV1723" t="s">
        <v>9107</v>
      </c>
      <c r="AW1723">
        <v>0</v>
      </c>
      <c r="AX1723">
        <v>0</v>
      </c>
    </row>
    <row r="1724" spans="1:50" x14ac:dyDescent="0.25">
      <c r="A1724">
        <v>2242</v>
      </c>
      <c r="B1724">
        <v>0</v>
      </c>
      <c r="F1724" t="s">
        <v>9094</v>
      </c>
      <c r="G1724" t="s">
        <v>9</v>
      </c>
      <c r="H1724">
        <v>16.64</v>
      </c>
      <c r="I1724">
        <v>16.64</v>
      </c>
      <c r="J1724">
        <v>0</v>
      </c>
      <c r="K1724">
        <v>53.9</v>
      </c>
      <c r="L1724">
        <v>53.9</v>
      </c>
      <c r="M1724" t="s">
        <v>10</v>
      </c>
      <c r="N1724">
        <v>0</v>
      </c>
      <c r="O1724">
        <v>0</v>
      </c>
      <c r="P1724">
        <v>70.540000000000006</v>
      </c>
      <c r="Q1724">
        <v>70.540000000000006</v>
      </c>
      <c r="R1724" t="s">
        <v>2</v>
      </c>
      <c r="S1724">
        <v>2</v>
      </c>
      <c r="T1724">
        <v>2</v>
      </c>
      <c r="U1724" t="s">
        <v>8906</v>
      </c>
      <c r="V1724" t="s">
        <v>3</v>
      </c>
      <c r="W1724">
        <v>1</v>
      </c>
      <c r="Z1724" t="s">
        <v>9108</v>
      </c>
      <c r="AA1724" t="s">
        <v>9109</v>
      </c>
      <c r="AC1724" t="s">
        <v>9110</v>
      </c>
      <c r="AE1724" t="s">
        <v>273</v>
      </c>
      <c r="AF1724" t="s">
        <v>55</v>
      </c>
      <c r="AG1724">
        <v>77013</v>
      </c>
      <c r="AH1724" t="s">
        <v>8</v>
      </c>
      <c r="AI1724">
        <v>7135603483</v>
      </c>
      <c r="AJ1724" t="s">
        <v>9111</v>
      </c>
      <c r="AK1724" t="s">
        <v>2854</v>
      </c>
      <c r="AL1724" t="s">
        <v>9109</v>
      </c>
      <c r="AN1724" t="s">
        <v>9112</v>
      </c>
      <c r="AP1724" t="s">
        <v>9113</v>
      </c>
      <c r="AQ1724" t="s">
        <v>55</v>
      </c>
      <c r="AR1724">
        <v>77339</v>
      </c>
      <c r="AS1724" t="s">
        <v>8</v>
      </c>
      <c r="AT1724">
        <v>7135603483</v>
      </c>
      <c r="AV1724" t="s">
        <v>9114</v>
      </c>
      <c r="AW1724">
        <v>0</v>
      </c>
      <c r="AX1724">
        <v>0</v>
      </c>
    </row>
    <row r="1725" spans="1:50" x14ac:dyDescent="0.25">
      <c r="A1725">
        <v>2243</v>
      </c>
      <c r="B1725">
        <v>0</v>
      </c>
      <c r="F1725" t="s">
        <v>9094</v>
      </c>
      <c r="G1725" t="s">
        <v>9</v>
      </c>
      <c r="H1725">
        <v>16.899999999999999</v>
      </c>
      <c r="I1725">
        <v>15.5</v>
      </c>
      <c r="J1725">
        <v>1.4</v>
      </c>
      <c r="K1725">
        <v>14.19</v>
      </c>
      <c r="L1725">
        <v>14.19</v>
      </c>
      <c r="M1725" t="s">
        <v>15</v>
      </c>
      <c r="N1725">
        <v>0</v>
      </c>
      <c r="O1725">
        <v>0</v>
      </c>
      <c r="P1725">
        <v>31.09</v>
      </c>
      <c r="Q1725">
        <v>29.69</v>
      </c>
      <c r="R1725" t="s">
        <v>2</v>
      </c>
      <c r="S1725">
        <v>1</v>
      </c>
      <c r="T1725">
        <v>1</v>
      </c>
      <c r="U1725" t="s">
        <v>8906</v>
      </c>
      <c r="V1725" t="s">
        <v>3</v>
      </c>
      <c r="W1725">
        <v>1</v>
      </c>
      <c r="Z1725" t="s">
        <v>6960</v>
      </c>
      <c r="AA1725" t="s">
        <v>9115</v>
      </c>
      <c r="AC1725" t="s">
        <v>9116</v>
      </c>
      <c r="AE1725" t="s">
        <v>4786</v>
      </c>
      <c r="AF1725" t="s">
        <v>7</v>
      </c>
      <c r="AG1725">
        <v>94583</v>
      </c>
      <c r="AH1725" t="s">
        <v>8</v>
      </c>
      <c r="AI1725" t="s">
        <v>9117</v>
      </c>
      <c r="AJ1725" t="s">
        <v>9118</v>
      </c>
      <c r="AK1725" t="s">
        <v>6960</v>
      </c>
      <c r="AL1725" t="s">
        <v>9115</v>
      </c>
      <c r="AN1725" t="s">
        <v>9116</v>
      </c>
      <c r="AP1725" t="s">
        <v>4786</v>
      </c>
      <c r="AQ1725" t="s">
        <v>7</v>
      </c>
      <c r="AR1725">
        <v>94583</v>
      </c>
      <c r="AS1725" t="s">
        <v>8</v>
      </c>
      <c r="AT1725" t="s">
        <v>9117</v>
      </c>
      <c r="AU1725" t="s">
        <v>9118</v>
      </c>
      <c r="AV1725" t="s">
        <v>6760</v>
      </c>
      <c r="AW1725">
        <v>0</v>
      </c>
      <c r="AX1725">
        <v>0</v>
      </c>
    </row>
    <row r="1726" spans="1:50" x14ac:dyDescent="0.25">
      <c r="A1726">
        <v>2244</v>
      </c>
      <c r="B1726">
        <v>1159</v>
      </c>
      <c r="C1726" t="s">
        <v>9119</v>
      </c>
      <c r="D1726" t="s">
        <v>9071</v>
      </c>
      <c r="E1726">
        <v>8059109912</v>
      </c>
      <c r="F1726" t="s">
        <v>8977</v>
      </c>
      <c r="G1726" t="s">
        <v>9</v>
      </c>
      <c r="H1726">
        <v>40.81</v>
      </c>
      <c r="I1726">
        <v>37.44</v>
      </c>
      <c r="J1726">
        <v>3.37</v>
      </c>
      <c r="K1726">
        <v>16.09</v>
      </c>
      <c r="L1726">
        <v>16.09</v>
      </c>
      <c r="M1726" t="s">
        <v>15</v>
      </c>
      <c r="N1726">
        <v>0</v>
      </c>
      <c r="O1726">
        <v>0</v>
      </c>
      <c r="P1726">
        <v>56.9</v>
      </c>
      <c r="Q1726">
        <v>53.53</v>
      </c>
      <c r="R1726" t="s">
        <v>2</v>
      </c>
      <c r="S1726">
        <v>1</v>
      </c>
      <c r="T1726">
        <v>1</v>
      </c>
      <c r="U1726" t="s">
        <v>8651</v>
      </c>
      <c r="V1726" t="s">
        <v>3</v>
      </c>
      <c r="W1726">
        <v>1</v>
      </c>
      <c r="Z1726" t="s">
        <v>1621</v>
      </c>
      <c r="AA1726" t="s">
        <v>9069</v>
      </c>
      <c r="AC1726" t="s">
        <v>9070</v>
      </c>
      <c r="AE1726" t="s">
        <v>6744</v>
      </c>
      <c r="AF1726" t="s">
        <v>7</v>
      </c>
      <c r="AG1726">
        <v>93010</v>
      </c>
      <c r="AH1726" t="s">
        <v>8</v>
      </c>
      <c r="AI1726">
        <v>8059109912</v>
      </c>
      <c r="AJ1726" t="s">
        <v>9071</v>
      </c>
      <c r="AK1726" t="s">
        <v>1621</v>
      </c>
      <c r="AL1726" t="s">
        <v>9069</v>
      </c>
      <c r="AN1726" t="s">
        <v>9070</v>
      </c>
      <c r="AP1726" t="s">
        <v>6744</v>
      </c>
      <c r="AQ1726" t="s">
        <v>7</v>
      </c>
      <c r="AR1726">
        <v>93010</v>
      </c>
      <c r="AS1726" t="s">
        <v>8</v>
      </c>
      <c r="AT1726">
        <v>8059109912</v>
      </c>
      <c r="AU1726" t="s">
        <v>9071</v>
      </c>
      <c r="AV1726" t="s">
        <v>546</v>
      </c>
      <c r="AW1726">
        <v>0</v>
      </c>
      <c r="AX1726">
        <v>0</v>
      </c>
    </row>
    <row r="1727" spans="1:50" x14ac:dyDescent="0.25">
      <c r="A1727">
        <v>2245</v>
      </c>
      <c r="B1727">
        <v>0</v>
      </c>
      <c r="F1727" t="s">
        <v>8977</v>
      </c>
      <c r="G1727" t="s">
        <v>9</v>
      </c>
      <c r="H1727">
        <v>255</v>
      </c>
      <c r="I1727">
        <v>255</v>
      </c>
      <c r="J1727">
        <v>0</v>
      </c>
      <c r="K1727">
        <v>210.81</v>
      </c>
      <c r="L1727">
        <v>210.81</v>
      </c>
      <c r="M1727" t="s">
        <v>15</v>
      </c>
      <c r="N1727">
        <v>0</v>
      </c>
      <c r="O1727">
        <v>0</v>
      </c>
      <c r="P1727">
        <v>465.81</v>
      </c>
      <c r="Q1727">
        <v>465.81</v>
      </c>
      <c r="R1727" t="s">
        <v>16</v>
      </c>
      <c r="S1727">
        <v>1</v>
      </c>
      <c r="T1727">
        <v>1</v>
      </c>
      <c r="U1727" s="1">
        <v>42708</v>
      </c>
      <c r="V1727" t="s">
        <v>3</v>
      </c>
      <c r="W1727">
        <v>1</v>
      </c>
      <c r="Z1727" t="s">
        <v>9086</v>
      </c>
      <c r="AA1727" t="s">
        <v>9087</v>
      </c>
      <c r="AC1727" t="s">
        <v>9088</v>
      </c>
      <c r="AE1727" t="s">
        <v>9089</v>
      </c>
      <c r="AF1727" t="s">
        <v>3303</v>
      </c>
      <c r="AG1727" t="s">
        <v>9090</v>
      </c>
      <c r="AH1727" t="s">
        <v>8</v>
      </c>
      <c r="AI1727" t="s">
        <v>9091</v>
      </c>
      <c r="AJ1727" t="s">
        <v>9092</v>
      </c>
      <c r="AK1727" t="s">
        <v>9086</v>
      </c>
      <c r="AL1727" t="s">
        <v>9087</v>
      </c>
      <c r="AN1727" t="s">
        <v>9088</v>
      </c>
      <c r="AP1727" t="s">
        <v>9089</v>
      </c>
      <c r="AQ1727" t="s">
        <v>3303</v>
      </c>
      <c r="AR1727" t="s">
        <v>9090</v>
      </c>
      <c r="AS1727" t="s">
        <v>8</v>
      </c>
      <c r="AT1727" t="s">
        <v>9091</v>
      </c>
      <c r="AU1727" t="s">
        <v>9092</v>
      </c>
      <c r="AV1727" t="s">
        <v>9120</v>
      </c>
      <c r="AW1727">
        <v>0</v>
      </c>
      <c r="AX1727">
        <v>0</v>
      </c>
    </row>
    <row r="1728" spans="1:50" x14ac:dyDescent="0.25">
      <c r="A1728">
        <v>2246</v>
      </c>
      <c r="B1728">
        <v>0</v>
      </c>
      <c r="F1728" t="s">
        <v>8977</v>
      </c>
      <c r="G1728" t="s">
        <v>46</v>
      </c>
      <c r="H1728">
        <v>54.41</v>
      </c>
      <c r="I1728">
        <v>49.92</v>
      </c>
      <c r="J1728">
        <v>4.49</v>
      </c>
      <c r="K1728">
        <v>0</v>
      </c>
      <c r="L1728">
        <v>0</v>
      </c>
      <c r="M1728" t="s">
        <v>37</v>
      </c>
      <c r="N1728">
        <v>0</v>
      </c>
      <c r="O1728">
        <v>0</v>
      </c>
      <c r="P1728">
        <v>54.41</v>
      </c>
      <c r="Q1728">
        <v>49.92</v>
      </c>
      <c r="R1728" t="s">
        <v>2</v>
      </c>
      <c r="S1728">
        <v>3</v>
      </c>
      <c r="T1728">
        <v>0</v>
      </c>
      <c r="U1728" t="s">
        <v>9004</v>
      </c>
      <c r="V1728" t="s">
        <v>3</v>
      </c>
      <c r="W1728">
        <v>1</v>
      </c>
      <c r="Z1728" t="s">
        <v>9121</v>
      </c>
      <c r="AA1728" t="s">
        <v>5859</v>
      </c>
      <c r="AC1728" t="s">
        <v>9122</v>
      </c>
      <c r="AE1728" t="s">
        <v>5037</v>
      </c>
      <c r="AF1728" t="s">
        <v>7</v>
      </c>
      <c r="AG1728">
        <v>90280</v>
      </c>
      <c r="AH1728" t="s">
        <v>8</v>
      </c>
      <c r="AI1728">
        <v>3235136043</v>
      </c>
      <c r="AJ1728" t="s">
        <v>9123</v>
      </c>
      <c r="AK1728" t="s">
        <v>9121</v>
      </c>
      <c r="AL1728" t="s">
        <v>5859</v>
      </c>
      <c r="AN1728" t="s">
        <v>9122</v>
      </c>
      <c r="AP1728" t="s">
        <v>5037</v>
      </c>
      <c r="AQ1728" t="s">
        <v>7</v>
      </c>
      <c r="AR1728">
        <v>90280</v>
      </c>
      <c r="AS1728" t="s">
        <v>8</v>
      </c>
      <c r="AT1728">
        <v>3235136043</v>
      </c>
      <c r="AU1728" t="s">
        <v>9123</v>
      </c>
      <c r="AV1728" t="s">
        <v>9124</v>
      </c>
      <c r="AW1728">
        <v>0</v>
      </c>
      <c r="AX1728">
        <v>0</v>
      </c>
    </row>
    <row r="1729" spans="1:50" x14ac:dyDescent="0.25">
      <c r="A1729">
        <v>2247</v>
      </c>
      <c r="B1729">
        <v>0</v>
      </c>
      <c r="F1729" t="s">
        <v>8977</v>
      </c>
      <c r="G1729" t="s">
        <v>9</v>
      </c>
      <c r="H1729">
        <v>61.21</v>
      </c>
      <c r="I1729">
        <v>56.16</v>
      </c>
      <c r="J1729">
        <v>5.05</v>
      </c>
      <c r="K1729">
        <v>21.09</v>
      </c>
      <c r="L1729">
        <v>21.09</v>
      </c>
      <c r="M1729" t="s">
        <v>15</v>
      </c>
      <c r="N1729">
        <v>0</v>
      </c>
      <c r="O1729">
        <v>0</v>
      </c>
      <c r="P1729">
        <v>82.3</v>
      </c>
      <c r="Q1729">
        <v>77.25</v>
      </c>
      <c r="R1729" t="s">
        <v>16</v>
      </c>
      <c r="S1729">
        <v>1</v>
      </c>
      <c r="T1729">
        <v>1</v>
      </c>
      <c r="U1729" t="s">
        <v>8651</v>
      </c>
      <c r="V1729" t="s">
        <v>3</v>
      </c>
      <c r="W1729">
        <v>1</v>
      </c>
      <c r="Z1729" t="s">
        <v>9125</v>
      </c>
      <c r="AA1729" t="s">
        <v>9126</v>
      </c>
      <c r="AC1729" t="s">
        <v>9127</v>
      </c>
      <c r="AE1729" t="s">
        <v>9128</v>
      </c>
      <c r="AF1729" t="s">
        <v>7</v>
      </c>
      <c r="AG1729" t="s">
        <v>9129</v>
      </c>
      <c r="AH1729" t="s">
        <v>8</v>
      </c>
      <c r="AI1729" t="s">
        <v>9130</v>
      </c>
      <c r="AJ1729" t="s">
        <v>9131</v>
      </c>
      <c r="AK1729" t="s">
        <v>9125</v>
      </c>
      <c r="AL1729" t="s">
        <v>9126</v>
      </c>
      <c r="AN1729" t="s">
        <v>9127</v>
      </c>
      <c r="AP1729" t="s">
        <v>9128</v>
      </c>
      <c r="AQ1729" t="s">
        <v>7</v>
      </c>
      <c r="AR1729" t="s">
        <v>9129</v>
      </c>
      <c r="AS1729" t="s">
        <v>8</v>
      </c>
      <c r="AT1729" t="s">
        <v>9130</v>
      </c>
      <c r="AU1729" t="s">
        <v>9131</v>
      </c>
      <c r="AV1729" t="s">
        <v>9132</v>
      </c>
      <c r="AW1729">
        <v>0</v>
      </c>
      <c r="AX1729">
        <v>0</v>
      </c>
    </row>
    <row r="1730" spans="1:50" x14ac:dyDescent="0.25">
      <c r="A1730">
        <v>2248</v>
      </c>
      <c r="B1730">
        <v>0</v>
      </c>
      <c r="F1730" t="s">
        <v>8977</v>
      </c>
      <c r="G1730" t="s">
        <v>9</v>
      </c>
      <c r="H1730">
        <v>182</v>
      </c>
      <c r="I1730">
        <v>182</v>
      </c>
      <c r="J1730">
        <v>0</v>
      </c>
      <c r="K1730">
        <v>99.45</v>
      </c>
      <c r="L1730">
        <v>99.45</v>
      </c>
      <c r="M1730" t="s">
        <v>15</v>
      </c>
      <c r="N1730">
        <v>0</v>
      </c>
      <c r="O1730">
        <v>0</v>
      </c>
      <c r="P1730">
        <v>281.45</v>
      </c>
      <c r="Q1730">
        <v>281.45</v>
      </c>
      <c r="R1730" t="s">
        <v>2</v>
      </c>
      <c r="S1730">
        <v>5</v>
      </c>
      <c r="T1730">
        <v>5</v>
      </c>
      <c r="U1730" s="1">
        <v>42464</v>
      </c>
      <c r="V1730" t="s">
        <v>3</v>
      </c>
      <c r="W1730">
        <v>1</v>
      </c>
      <c r="Z1730" t="s">
        <v>9133</v>
      </c>
      <c r="AA1730" t="s">
        <v>106</v>
      </c>
      <c r="AB1730" t="s">
        <v>9134</v>
      </c>
      <c r="AC1730" t="s">
        <v>9135</v>
      </c>
      <c r="AE1730" t="s">
        <v>9136</v>
      </c>
      <c r="AF1730" t="s">
        <v>1252</v>
      </c>
      <c r="AG1730">
        <v>87545</v>
      </c>
      <c r="AH1730" t="s">
        <v>8</v>
      </c>
      <c r="AI1730">
        <v>5056655237</v>
      </c>
      <c r="AJ1730" t="s">
        <v>9137</v>
      </c>
      <c r="AK1730" t="s">
        <v>706</v>
      </c>
      <c r="AL1730" t="s">
        <v>7332</v>
      </c>
      <c r="AM1730" t="s">
        <v>9134</v>
      </c>
      <c r="AN1730" t="s">
        <v>9138</v>
      </c>
      <c r="AO1730" t="s">
        <v>9139</v>
      </c>
      <c r="AP1730" t="s">
        <v>9136</v>
      </c>
      <c r="AQ1730" t="s">
        <v>1252</v>
      </c>
      <c r="AR1730">
        <v>87545</v>
      </c>
      <c r="AS1730" t="s">
        <v>8</v>
      </c>
      <c r="AT1730">
        <v>5056677827</v>
      </c>
      <c r="AV1730" t="s">
        <v>9140</v>
      </c>
      <c r="AW1730">
        <v>0</v>
      </c>
      <c r="AX1730">
        <v>0</v>
      </c>
    </row>
    <row r="1731" spans="1:50" x14ac:dyDescent="0.25">
      <c r="A1731">
        <v>2249</v>
      </c>
      <c r="B1731">
        <v>0</v>
      </c>
      <c r="F1731" t="s">
        <v>8977</v>
      </c>
      <c r="G1731" t="s">
        <v>9</v>
      </c>
      <c r="H1731">
        <v>78</v>
      </c>
      <c r="I1731">
        <v>78</v>
      </c>
      <c r="J1731">
        <v>0</v>
      </c>
      <c r="K1731">
        <v>22.02</v>
      </c>
      <c r="L1731">
        <v>22.02</v>
      </c>
      <c r="M1731" t="s">
        <v>15</v>
      </c>
      <c r="N1731">
        <v>0</v>
      </c>
      <c r="O1731">
        <v>0</v>
      </c>
      <c r="P1731">
        <v>100.02</v>
      </c>
      <c r="Q1731">
        <v>100.02</v>
      </c>
      <c r="R1731" t="s">
        <v>2</v>
      </c>
      <c r="S1731">
        <v>1</v>
      </c>
      <c r="T1731">
        <v>1</v>
      </c>
      <c r="U1731" t="s">
        <v>7999</v>
      </c>
      <c r="V1731" t="s">
        <v>3</v>
      </c>
      <c r="W1731">
        <v>1</v>
      </c>
      <c r="Z1731" t="s">
        <v>9141</v>
      </c>
      <c r="AA1731" t="s">
        <v>9142</v>
      </c>
      <c r="AC1731" t="s">
        <v>9143</v>
      </c>
      <c r="AE1731" t="s">
        <v>2924</v>
      </c>
      <c r="AF1731" t="s">
        <v>86</v>
      </c>
      <c r="AG1731">
        <v>11368</v>
      </c>
      <c r="AH1731" t="s">
        <v>8</v>
      </c>
      <c r="AI1731">
        <v>7184241078</v>
      </c>
      <c r="AJ1731" t="s">
        <v>9144</v>
      </c>
      <c r="AK1731" t="s">
        <v>9141</v>
      </c>
      <c r="AL1731" t="s">
        <v>9142</v>
      </c>
      <c r="AN1731" t="s">
        <v>9143</v>
      </c>
      <c r="AP1731" t="s">
        <v>2924</v>
      </c>
      <c r="AQ1731" t="s">
        <v>86</v>
      </c>
      <c r="AR1731">
        <v>11368</v>
      </c>
      <c r="AS1731" t="s">
        <v>8</v>
      </c>
      <c r="AT1731">
        <v>7184241078</v>
      </c>
      <c r="AU1731" t="s">
        <v>9144</v>
      </c>
      <c r="AV1731" t="s">
        <v>7124</v>
      </c>
      <c r="AW1731">
        <v>0</v>
      </c>
      <c r="AX1731">
        <v>0</v>
      </c>
    </row>
    <row r="1732" spans="1:50" x14ac:dyDescent="0.25">
      <c r="A1732">
        <v>2252</v>
      </c>
      <c r="B1732">
        <v>0</v>
      </c>
      <c r="F1732" t="s">
        <v>8977</v>
      </c>
      <c r="G1732" t="s">
        <v>9</v>
      </c>
      <c r="H1732">
        <v>18.72</v>
      </c>
      <c r="I1732">
        <v>18.72</v>
      </c>
      <c r="J1732">
        <v>0</v>
      </c>
      <c r="K1732">
        <v>23.99</v>
      </c>
      <c r="L1732">
        <v>23.99</v>
      </c>
      <c r="M1732" t="s">
        <v>15</v>
      </c>
      <c r="N1732">
        <v>0</v>
      </c>
      <c r="O1732">
        <v>0</v>
      </c>
      <c r="P1732">
        <v>42.71</v>
      </c>
      <c r="Q1732">
        <v>42.71</v>
      </c>
      <c r="R1732" t="s">
        <v>2</v>
      </c>
      <c r="S1732">
        <v>1</v>
      </c>
      <c r="T1732">
        <v>1</v>
      </c>
      <c r="U1732" t="s">
        <v>8651</v>
      </c>
      <c r="V1732" t="s">
        <v>3</v>
      </c>
      <c r="W1732">
        <v>1</v>
      </c>
      <c r="Z1732" t="s">
        <v>126</v>
      </c>
      <c r="AA1732" t="s">
        <v>9145</v>
      </c>
      <c r="AC1732" t="s">
        <v>9146</v>
      </c>
      <c r="AE1732" t="s">
        <v>9147</v>
      </c>
      <c r="AF1732" t="s">
        <v>110</v>
      </c>
      <c r="AG1732">
        <v>37186</v>
      </c>
      <c r="AH1732" t="s">
        <v>8</v>
      </c>
      <c r="AI1732">
        <v>6154386169</v>
      </c>
      <c r="AJ1732" t="s">
        <v>9148</v>
      </c>
      <c r="AK1732" t="s">
        <v>126</v>
      </c>
      <c r="AL1732" t="s">
        <v>9145</v>
      </c>
      <c r="AN1732" t="s">
        <v>9146</v>
      </c>
      <c r="AP1732" t="s">
        <v>9147</v>
      </c>
      <c r="AQ1732" t="s">
        <v>110</v>
      </c>
      <c r="AR1732">
        <v>37186</v>
      </c>
      <c r="AS1732" t="s">
        <v>8</v>
      </c>
      <c r="AT1732">
        <v>6154386169</v>
      </c>
      <c r="AU1732" t="s">
        <v>9148</v>
      </c>
      <c r="AV1732" t="s">
        <v>374</v>
      </c>
      <c r="AW1732">
        <v>0</v>
      </c>
      <c r="AX1732">
        <v>0</v>
      </c>
    </row>
    <row r="1733" spans="1:50" x14ac:dyDescent="0.25">
      <c r="A1733">
        <v>2253</v>
      </c>
      <c r="B1733">
        <v>1150</v>
      </c>
      <c r="C1733" t="s">
        <v>8951</v>
      </c>
      <c r="D1733" t="s">
        <v>8952</v>
      </c>
      <c r="E1733" t="s">
        <v>8953</v>
      </c>
      <c r="F1733" t="s">
        <v>8906</v>
      </c>
      <c r="G1733" t="s">
        <v>46</v>
      </c>
      <c r="H1733">
        <v>73.37</v>
      </c>
      <c r="I1733">
        <v>67.31</v>
      </c>
      <c r="J1733">
        <v>6.06</v>
      </c>
      <c r="K1733">
        <v>27.54</v>
      </c>
      <c r="L1733">
        <v>27.54</v>
      </c>
      <c r="M1733" t="s">
        <v>15</v>
      </c>
      <c r="N1733">
        <v>0</v>
      </c>
      <c r="O1733">
        <v>0</v>
      </c>
      <c r="P1733">
        <v>100.91</v>
      </c>
      <c r="Q1733">
        <v>94.85</v>
      </c>
      <c r="R1733" t="s">
        <v>2</v>
      </c>
      <c r="S1733">
        <v>1</v>
      </c>
      <c r="T1733">
        <v>0</v>
      </c>
      <c r="U1733" t="s">
        <v>9149</v>
      </c>
      <c r="V1733" t="s">
        <v>3</v>
      </c>
      <c r="W1733">
        <v>1</v>
      </c>
      <c r="Z1733" t="s">
        <v>207</v>
      </c>
      <c r="AA1733" t="s">
        <v>4341</v>
      </c>
      <c r="AC1733" t="s">
        <v>8954</v>
      </c>
      <c r="AE1733" t="s">
        <v>2103</v>
      </c>
      <c r="AF1733" t="s">
        <v>7</v>
      </c>
      <c r="AG1733" t="s">
        <v>8955</v>
      </c>
      <c r="AH1733" t="s">
        <v>8</v>
      </c>
      <c r="AI1733" t="s">
        <v>8953</v>
      </c>
      <c r="AJ1733" t="s">
        <v>8952</v>
      </c>
      <c r="AK1733" t="s">
        <v>207</v>
      </c>
      <c r="AL1733" t="s">
        <v>4341</v>
      </c>
      <c r="AN1733" t="s">
        <v>8954</v>
      </c>
      <c r="AP1733" t="s">
        <v>2103</v>
      </c>
      <c r="AQ1733" t="s">
        <v>7</v>
      </c>
      <c r="AR1733" t="s">
        <v>8955</v>
      </c>
      <c r="AS1733" t="s">
        <v>8</v>
      </c>
      <c r="AT1733" t="s">
        <v>8953</v>
      </c>
      <c r="AU1733" t="s">
        <v>8952</v>
      </c>
      <c r="AV1733" t="s">
        <v>9150</v>
      </c>
      <c r="AW1733">
        <v>0</v>
      </c>
      <c r="AX1733">
        <v>0</v>
      </c>
    </row>
    <row r="1734" spans="1:50" x14ac:dyDescent="0.25">
      <c r="A1734">
        <v>2254</v>
      </c>
      <c r="B1734">
        <v>0</v>
      </c>
      <c r="F1734" t="s">
        <v>8906</v>
      </c>
      <c r="G1734" t="s">
        <v>46</v>
      </c>
      <c r="H1734">
        <v>39.28</v>
      </c>
      <c r="I1734">
        <v>36.04</v>
      </c>
      <c r="J1734">
        <v>3.24</v>
      </c>
      <c r="K1734">
        <v>0</v>
      </c>
      <c r="L1734">
        <v>0</v>
      </c>
      <c r="M1734" t="s">
        <v>37</v>
      </c>
      <c r="N1734">
        <v>0</v>
      </c>
      <c r="O1734">
        <v>0</v>
      </c>
      <c r="P1734">
        <v>39.28</v>
      </c>
      <c r="Q1734">
        <v>36.04</v>
      </c>
      <c r="R1734" t="s">
        <v>2</v>
      </c>
      <c r="S1734">
        <v>1</v>
      </c>
      <c r="T1734">
        <v>0</v>
      </c>
      <c r="U1734" t="s">
        <v>9151</v>
      </c>
      <c r="V1734" t="s">
        <v>3</v>
      </c>
      <c r="W1734">
        <v>1</v>
      </c>
      <c r="Z1734" t="s">
        <v>9152</v>
      </c>
      <c r="AA1734" t="s">
        <v>9153</v>
      </c>
      <c r="AC1734" t="s">
        <v>9154</v>
      </c>
      <c r="AE1734" t="s">
        <v>8067</v>
      </c>
      <c r="AF1734" t="s">
        <v>7</v>
      </c>
      <c r="AG1734">
        <v>90247</v>
      </c>
      <c r="AH1734" t="s">
        <v>8</v>
      </c>
      <c r="AI1734">
        <v>3102518273</v>
      </c>
      <c r="AJ1734" t="s">
        <v>9155</v>
      </c>
      <c r="AK1734" t="s">
        <v>9152</v>
      </c>
      <c r="AL1734" t="s">
        <v>9153</v>
      </c>
      <c r="AN1734" t="s">
        <v>9154</v>
      </c>
      <c r="AP1734" t="s">
        <v>8067</v>
      </c>
      <c r="AQ1734" t="s">
        <v>7</v>
      </c>
      <c r="AR1734">
        <v>90247</v>
      </c>
      <c r="AS1734" t="s">
        <v>8</v>
      </c>
      <c r="AT1734">
        <v>3102518273</v>
      </c>
      <c r="AU1734" t="s">
        <v>9155</v>
      </c>
      <c r="AV1734" t="s">
        <v>5977</v>
      </c>
      <c r="AW1734">
        <v>0</v>
      </c>
      <c r="AX1734">
        <v>0</v>
      </c>
    </row>
    <row r="1735" spans="1:50" x14ac:dyDescent="0.25">
      <c r="A1735">
        <v>2255</v>
      </c>
      <c r="B1735">
        <v>0</v>
      </c>
      <c r="F1735" t="s">
        <v>8906</v>
      </c>
      <c r="G1735" t="s">
        <v>91</v>
      </c>
      <c r="H1735">
        <v>73.22</v>
      </c>
      <c r="I1735">
        <v>67.17</v>
      </c>
      <c r="J1735">
        <v>6.05</v>
      </c>
      <c r="K1735">
        <v>0</v>
      </c>
      <c r="L1735">
        <v>0</v>
      </c>
      <c r="M1735" t="s">
        <v>37</v>
      </c>
      <c r="N1735">
        <v>0</v>
      </c>
      <c r="O1735">
        <v>0</v>
      </c>
      <c r="P1735">
        <v>73.22</v>
      </c>
      <c r="Q1735">
        <v>67.17</v>
      </c>
      <c r="R1735" t="s">
        <v>2</v>
      </c>
      <c r="S1735">
        <v>1</v>
      </c>
      <c r="T1735">
        <v>0</v>
      </c>
      <c r="V1735" t="s">
        <v>3</v>
      </c>
      <c r="W1735">
        <v>1</v>
      </c>
      <c r="Z1735" t="s">
        <v>9156</v>
      </c>
      <c r="AA1735" t="s">
        <v>9157</v>
      </c>
      <c r="AC1735" t="s">
        <v>9158</v>
      </c>
      <c r="AE1735" t="s">
        <v>4903</v>
      </c>
      <c r="AF1735" t="s">
        <v>7</v>
      </c>
      <c r="AG1735">
        <v>92804</v>
      </c>
      <c r="AH1735" t="s">
        <v>8</v>
      </c>
      <c r="AI1735" t="s">
        <v>9159</v>
      </c>
      <c r="AJ1735" t="s">
        <v>9160</v>
      </c>
      <c r="AK1735" t="s">
        <v>9156</v>
      </c>
      <c r="AL1735" t="s">
        <v>9157</v>
      </c>
      <c r="AN1735" t="s">
        <v>9158</v>
      </c>
      <c r="AP1735" t="s">
        <v>4903</v>
      </c>
      <c r="AQ1735" t="s">
        <v>7</v>
      </c>
      <c r="AR1735">
        <v>92804</v>
      </c>
      <c r="AS1735" t="s">
        <v>8</v>
      </c>
      <c r="AT1735" t="s">
        <v>9159</v>
      </c>
      <c r="AU1735" t="s">
        <v>9160</v>
      </c>
      <c r="AV1735" t="s">
        <v>9161</v>
      </c>
      <c r="AW1735">
        <v>0</v>
      </c>
      <c r="AX1735">
        <v>0</v>
      </c>
    </row>
    <row r="1736" spans="1:50" x14ac:dyDescent="0.25">
      <c r="A1736">
        <v>2256</v>
      </c>
      <c r="B1736">
        <v>0</v>
      </c>
      <c r="F1736" t="s">
        <v>8906</v>
      </c>
      <c r="G1736" t="s">
        <v>9</v>
      </c>
      <c r="H1736">
        <v>17.28</v>
      </c>
      <c r="I1736">
        <v>17.28</v>
      </c>
      <c r="J1736">
        <v>0</v>
      </c>
      <c r="K1736">
        <v>19.809999999999999</v>
      </c>
      <c r="L1736">
        <v>19.809999999999999</v>
      </c>
      <c r="M1736" t="s">
        <v>15</v>
      </c>
      <c r="N1736">
        <v>0</v>
      </c>
      <c r="O1736">
        <v>0</v>
      </c>
      <c r="P1736">
        <v>37.090000000000003</v>
      </c>
      <c r="Q1736">
        <v>37.090000000000003</v>
      </c>
      <c r="R1736" t="s">
        <v>2</v>
      </c>
      <c r="S1736">
        <v>1</v>
      </c>
      <c r="T1736">
        <v>1</v>
      </c>
      <c r="U1736" t="s">
        <v>7999</v>
      </c>
      <c r="V1736" t="s">
        <v>3</v>
      </c>
      <c r="W1736">
        <v>1</v>
      </c>
      <c r="Z1736" t="s">
        <v>25</v>
      </c>
      <c r="AA1736" t="s">
        <v>9162</v>
      </c>
      <c r="AB1736" t="s">
        <v>9163</v>
      </c>
      <c r="AC1736" t="s">
        <v>9164</v>
      </c>
      <c r="AE1736" t="s">
        <v>9165</v>
      </c>
      <c r="AF1736" t="s">
        <v>994</v>
      </c>
      <c r="AG1736">
        <v>35661</v>
      </c>
      <c r="AH1736" t="s">
        <v>8</v>
      </c>
      <c r="AI1736">
        <v>2565770570</v>
      </c>
      <c r="AJ1736" t="s">
        <v>9166</v>
      </c>
      <c r="AK1736" t="s">
        <v>25</v>
      </c>
      <c r="AL1736" t="s">
        <v>9162</v>
      </c>
      <c r="AM1736" t="s">
        <v>9163</v>
      </c>
      <c r="AN1736" t="s">
        <v>9164</v>
      </c>
      <c r="AP1736" t="s">
        <v>9165</v>
      </c>
      <c r="AQ1736" t="s">
        <v>994</v>
      </c>
      <c r="AR1736">
        <v>35661</v>
      </c>
      <c r="AS1736" t="s">
        <v>8</v>
      </c>
      <c r="AT1736">
        <v>2565770570</v>
      </c>
      <c r="AU1736" t="s">
        <v>9166</v>
      </c>
      <c r="AV1736" t="s">
        <v>1360</v>
      </c>
      <c r="AW1736">
        <v>0</v>
      </c>
      <c r="AX1736">
        <v>0</v>
      </c>
    </row>
    <row r="1737" spans="1:50" x14ac:dyDescent="0.25">
      <c r="A1737">
        <v>2257</v>
      </c>
      <c r="B1737">
        <v>0</v>
      </c>
      <c r="F1737" t="s">
        <v>8906</v>
      </c>
      <c r="G1737" t="s">
        <v>60</v>
      </c>
      <c r="H1737">
        <v>117.85</v>
      </c>
      <c r="I1737">
        <v>108.12</v>
      </c>
      <c r="J1737">
        <v>9.73</v>
      </c>
      <c r="K1737">
        <v>0</v>
      </c>
      <c r="L1737">
        <v>0</v>
      </c>
      <c r="M1737" t="s">
        <v>37</v>
      </c>
      <c r="N1737">
        <v>0</v>
      </c>
      <c r="O1737">
        <v>0</v>
      </c>
      <c r="P1737">
        <v>117.85</v>
      </c>
      <c r="Q1737">
        <v>108.12</v>
      </c>
      <c r="R1737" t="s">
        <v>2</v>
      </c>
      <c r="S1737">
        <v>1</v>
      </c>
      <c r="T1737">
        <v>0</v>
      </c>
      <c r="V1737" t="s">
        <v>3</v>
      </c>
      <c r="W1737">
        <v>1</v>
      </c>
      <c r="Y1737" t="s">
        <v>9167</v>
      </c>
      <c r="Z1737" t="s">
        <v>8576</v>
      </c>
      <c r="AA1737" t="s">
        <v>8577</v>
      </c>
      <c r="AC1737" t="s">
        <v>8578</v>
      </c>
      <c r="AE1737" t="s">
        <v>9168</v>
      </c>
      <c r="AF1737" t="s">
        <v>7</v>
      </c>
      <c r="AG1737">
        <v>94533</v>
      </c>
      <c r="AH1737" t="s">
        <v>8</v>
      </c>
      <c r="AI1737">
        <v>5109783365</v>
      </c>
      <c r="AJ1737" t="s">
        <v>8580</v>
      </c>
      <c r="AK1737" t="s">
        <v>8576</v>
      </c>
      <c r="AL1737" t="s">
        <v>8577</v>
      </c>
      <c r="AN1737" t="s">
        <v>8578</v>
      </c>
      <c r="AP1737" t="s">
        <v>9168</v>
      </c>
      <c r="AQ1737" t="s">
        <v>7</v>
      </c>
      <c r="AR1737">
        <v>94533</v>
      </c>
      <c r="AS1737" t="s">
        <v>8</v>
      </c>
      <c r="AT1737">
        <v>5109783365</v>
      </c>
      <c r="AU1737" t="s">
        <v>8580</v>
      </c>
      <c r="AV1737" t="s">
        <v>4626</v>
      </c>
      <c r="AW1737">
        <v>0</v>
      </c>
      <c r="AX1737">
        <v>0</v>
      </c>
    </row>
    <row r="1738" spans="1:50" x14ac:dyDescent="0.25">
      <c r="A1738">
        <v>2258</v>
      </c>
      <c r="B1738">
        <v>0</v>
      </c>
      <c r="F1738" t="s">
        <v>9004</v>
      </c>
      <c r="G1738" t="s">
        <v>9</v>
      </c>
      <c r="H1738">
        <v>60</v>
      </c>
      <c r="I1738">
        <v>60</v>
      </c>
      <c r="J1738">
        <v>0</v>
      </c>
      <c r="K1738">
        <v>24.58</v>
      </c>
      <c r="L1738">
        <v>24.58</v>
      </c>
      <c r="M1738" t="s">
        <v>15</v>
      </c>
      <c r="N1738">
        <v>0</v>
      </c>
      <c r="O1738">
        <v>0</v>
      </c>
      <c r="P1738">
        <v>84.58</v>
      </c>
      <c r="Q1738">
        <v>84.58</v>
      </c>
      <c r="R1738" t="s">
        <v>2</v>
      </c>
      <c r="S1738">
        <v>1</v>
      </c>
      <c r="T1738">
        <v>1</v>
      </c>
      <c r="U1738" t="s">
        <v>9151</v>
      </c>
      <c r="V1738" t="s">
        <v>3</v>
      </c>
      <c r="W1738">
        <v>1</v>
      </c>
      <c r="Z1738" t="s">
        <v>1153</v>
      </c>
      <c r="AA1738" t="s">
        <v>9169</v>
      </c>
      <c r="AC1738" t="s">
        <v>9170</v>
      </c>
      <c r="AE1738" t="s">
        <v>9171</v>
      </c>
      <c r="AF1738" t="s">
        <v>29</v>
      </c>
      <c r="AG1738">
        <v>81002</v>
      </c>
      <c r="AH1738" t="s">
        <v>8</v>
      </c>
      <c r="AI1738" t="s">
        <v>9172</v>
      </c>
      <c r="AJ1738" t="s">
        <v>9173</v>
      </c>
      <c r="AK1738" t="s">
        <v>1153</v>
      </c>
      <c r="AL1738" t="s">
        <v>9169</v>
      </c>
      <c r="AN1738" t="s">
        <v>9174</v>
      </c>
      <c r="AP1738" t="s">
        <v>9171</v>
      </c>
      <c r="AQ1738" t="s">
        <v>29</v>
      </c>
      <c r="AR1738">
        <v>81004</v>
      </c>
      <c r="AS1738" t="s">
        <v>8</v>
      </c>
      <c r="AT1738" t="s">
        <v>9172</v>
      </c>
      <c r="AV1738" t="s">
        <v>4935</v>
      </c>
      <c r="AW1738">
        <v>0</v>
      </c>
      <c r="AX1738">
        <v>0</v>
      </c>
    </row>
    <row r="1739" spans="1:50" x14ac:dyDescent="0.25">
      <c r="A1739">
        <v>2259</v>
      </c>
      <c r="B1739">
        <v>0</v>
      </c>
      <c r="F1739" t="s">
        <v>9004</v>
      </c>
      <c r="G1739" t="s">
        <v>9</v>
      </c>
      <c r="H1739">
        <v>26.88</v>
      </c>
      <c r="I1739">
        <v>26.88</v>
      </c>
      <c r="J1739">
        <v>0</v>
      </c>
      <c r="K1739">
        <v>22.67</v>
      </c>
      <c r="L1739">
        <v>22.67</v>
      </c>
      <c r="M1739" t="s">
        <v>15</v>
      </c>
      <c r="N1739">
        <v>0</v>
      </c>
      <c r="O1739">
        <v>0</v>
      </c>
      <c r="P1739">
        <v>49.55</v>
      </c>
      <c r="Q1739">
        <v>49.55</v>
      </c>
      <c r="R1739" t="s">
        <v>16</v>
      </c>
      <c r="S1739">
        <v>1</v>
      </c>
      <c r="T1739">
        <v>1</v>
      </c>
      <c r="U1739" t="s">
        <v>9151</v>
      </c>
      <c r="V1739" t="s">
        <v>3</v>
      </c>
      <c r="W1739">
        <v>1</v>
      </c>
      <c r="Z1739" t="s">
        <v>25</v>
      </c>
      <c r="AA1739" t="s">
        <v>9175</v>
      </c>
      <c r="AC1739" t="s">
        <v>9176</v>
      </c>
      <c r="AE1739" t="s">
        <v>9177</v>
      </c>
      <c r="AF1739" t="s">
        <v>165</v>
      </c>
      <c r="AG1739">
        <v>21401</v>
      </c>
      <c r="AH1739" t="s">
        <v>8</v>
      </c>
      <c r="AI1739" t="s">
        <v>9178</v>
      </c>
      <c r="AJ1739" t="s">
        <v>9179</v>
      </c>
      <c r="AK1739" t="s">
        <v>25</v>
      </c>
      <c r="AL1739" t="s">
        <v>9175</v>
      </c>
      <c r="AN1739" t="s">
        <v>9176</v>
      </c>
      <c r="AP1739" t="s">
        <v>9177</v>
      </c>
      <c r="AQ1739" t="s">
        <v>165</v>
      </c>
      <c r="AR1739">
        <v>21401</v>
      </c>
      <c r="AS1739" t="s">
        <v>8</v>
      </c>
      <c r="AT1739" t="s">
        <v>9178</v>
      </c>
      <c r="AU1739" t="s">
        <v>9179</v>
      </c>
      <c r="AV1739" t="s">
        <v>9180</v>
      </c>
      <c r="AW1739">
        <v>0</v>
      </c>
      <c r="AX1739">
        <v>0</v>
      </c>
    </row>
    <row r="1740" spans="1:50" x14ac:dyDescent="0.25">
      <c r="A1740">
        <v>2260</v>
      </c>
      <c r="B1740">
        <v>0</v>
      </c>
      <c r="F1740" t="s">
        <v>9004</v>
      </c>
      <c r="G1740" t="s">
        <v>9</v>
      </c>
      <c r="H1740">
        <v>135</v>
      </c>
      <c r="I1740">
        <v>135</v>
      </c>
      <c r="J1740">
        <v>0</v>
      </c>
      <c r="K1740">
        <v>79.41</v>
      </c>
      <c r="L1740">
        <v>79.41</v>
      </c>
      <c r="M1740" t="s">
        <v>15</v>
      </c>
      <c r="N1740">
        <v>0</v>
      </c>
      <c r="O1740">
        <v>0</v>
      </c>
      <c r="P1740">
        <v>214.41</v>
      </c>
      <c r="Q1740">
        <v>214.41</v>
      </c>
      <c r="R1740" t="s">
        <v>2</v>
      </c>
      <c r="S1740">
        <v>3</v>
      </c>
      <c r="T1740">
        <v>3</v>
      </c>
      <c r="U1740" t="s">
        <v>9151</v>
      </c>
      <c r="V1740" t="s">
        <v>3</v>
      </c>
      <c r="W1740">
        <v>1</v>
      </c>
      <c r="Z1740" t="s">
        <v>7932</v>
      </c>
      <c r="AA1740" t="s">
        <v>9181</v>
      </c>
      <c r="AB1740" t="s">
        <v>9182</v>
      </c>
      <c r="AC1740" t="s">
        <v>9183</v>
      </c>
      <c r="AE1740" t="s">
        <v>9184</v>
      </c>
      <c r="AF1740" t="s">
        <v>5280</v>
      </c>
      <c r="AG1740">
        <v>68028</v>
      </c>
      <c r="AH1740" t="s">
        <v>8</v>
      </c>
      <c r="AI1740">
        <v>4029917786</v>
      </c>
      <c r="AJ1740" t="s">
        <v>9185</v>
      </c>
      <c r="AK1740" t="s">
        <v>7932</v>
      </c>
      <c r="AL1740" t="s">
        <v>9181</v>
      </c>
      <c r="AM1740" t="s">
        <v>9182</v>
      </c>
      <c r="AN1740" t="s">
        <v>9183</v>
      </c>
      <c r="AP1740" t="s">
        <v>9184</v>
      </c>
      <c r="AQ1740" t="s">
        <v>5280</v>
      </c>
      <c r="AR1740">
        <v>68028</v>
      </c>
      <c r="AS1740" t="s">
        <v>8</v>
      </c>
      <c r="AT1740">
        <v>4029917786</v>
      </c>
      <c r="AU1740" t="s">
        <v>9185</v>
      </c>
      <c r="AV1740" t="s">
        <v>9186</v>
      </c>
      <c r="AW1740">
        <v>0</v>
      </c>
      <c r="AX1740">
        <v>0</v>
      </c>
    </row>
    <row r="1741" spans="1:50" x14ac:dyDescent="0.25">
      <c r="A1741">
        <v>2261</v>
      </c>
      <c r="B1741">
        <v>0</v>
      </c>
      <c r="F1741" t="s">
        <v>9004</v>
      </c>
      <c r="G1741" t="s">
        <v>9</v>
      </c>
      <c r="H1741">
        <v>109</v>
      </c>
      <c r="I1741">
        <v>100</v>
      </c>
      <c r="J1741">
        <v>9</v>
      </c>
      <c r="K1741">
        <v>103.44</v>
      </c>
      <c r="L1741">
        <v>103.44</v>
      </c>
      <c r="M1741" t="s">
        <v>15</v>
      </c>
      <c r="N1741">
        <v>0</v>
      </c>
      <c r="O1741">
        <v>0</v>
      </c>
      <c r="P1741">
        <v>212.44</v>
      </c>
      <c r="Q1741">
        <v>203.44</v>
      </c>
      <c r="R1741" t="s">
        <v>16</v>
      </c>
      <c r="S1741">
        <v>8</v>
      </c>
      <c r="T1741">
        <v>8</v>
      </c>
      <c r="U1741" t="s">
        <v>9151</v>
      </c>
      <c r="V1741" t="s">
        <v>3</v>
      </c>
      <c r="W1741">
        <v>1</v>
      </c>
      <c r="Z1741" t="s">
        <v>89</v>
      </c>
      <c r="AA1741" t="s">
        <v>9187</v>
      </c>
      <c r="AC1741" t="s">
        <v>9188</v>
      </c>
      <c r="AE1741" t="s">
        <v>9189</v>
      </c>
      <c r="AF1741" t="s">
        <v>7</v>
      </c>
      <c r="AG1741">
        <v>91910</v>
      </c>
      <c r="AH1741" t="s">
        <v>8</v>
      </c>
      <c r="AI1741" t="s">
        <v>9190</v>
      </c>
      <c r="AJ1741" t="s">
        <v>9191</v>
      </c>
      <c r="AK1741" t="s">
        <v>89</v>
      </c>
      <c r="AL1741" t="s">
        <v>9187</v>
      </c>
      <c r="AN1741" t="s">
        <v>9188</v>
      </c>
      <c r="AP1741" t="s">
        <v>9189</v>
      </c>
      <c r="AQ1741" t="s">
        <v>7</v>
      </c>
      <c r="AR1741">
        <v>91910</v>
      </c>
      <c r="AS1741" t="s">
        <v>8</v>
      </c>
      <c r="AT1741" t="s">
        <v>9190</v>
      </c>
      <c r="AU1741" t="s">
        <v>9191</v>
      </c>
      <c r="AV1741" t="s">
        <v>9192</v>
      </c>
      <c r="AW1741">
        <v>0</v>
      </c>
      <c r="AX1741">
        <v>0</v>
      </c>
    </row>
    <row r="1742" spans="1:50" x14ac:dyDescent="0.25">
      <c r="A1742">
        <v>2262</v>
      </c>
      <c r="B1742">
        <v>0</v>
      </c>
      <c r="F1742" t="s">
        <v>9004</v>
      </c>
      <c r="G1742" t="s">
        <v>9</v>
      </c>
      <c r="H1742">
        <v>57.2</v>
      </c>
      <c r="I1742">
        <v>57.2</v>
      </c>
      <c r="J1742">
        <v>0</v>
      </c>
      <c r="K1742">
        <v>21.15</v>
      </c>
      <c r="L1742">
        <v>21.15</v>
      </c>
      <c r="M1742" t="s">
        <v>15</v>
      </c>
      <c r="N1742">
        <v>0</v>
      </c>
      <c r="O1742">
        <v>0</v>
      </c>
      <c r="P1742">
        <v>78.349999999999994</v>
      </c>
      <c r="Q1742">
        <v>78.349999999999994</v>
      </c>
      <c r="R1742" t="s">
        <v>16</v>
      </c>
      <c r="S1742">
        <v>1</v>
      </c>
      <c r="T1742">
        <v>1</v>
      </c>
      <c r="U1742" t="s">
        <v>7999</v>
      </c>
      <c r="V1742" t="s">
        <v>3</v>
      </c>
      <c r="W1742">
        <v>1</v>
      </c>
      <c r="Z1742" t="s">
        <v>1095</v>
      </c>
      <c r="AA1742" t="s">
        <v>9193</v>
      </c>
      <c r="AC1742" t="s">
        <v>9194</v>
      </c>
      <c r="AE1742" t="s">
        <v>3200</v>
      </c>
      <c r="AF1742" t="s">
        <v>173</v>
      </c>
      <c r="AG1742">
        <v>97477</v>
      </c>
      <c r="AH1742" t="s">
        <v>8</v>
      </c>
      <c r="AI1742" t="s">
        <v>9195</v>
      </c>
      <c r="AJ1742" t="s">
        <v>9196</v>
      </c>
      <c r="AK1742" t="s">
        <v>1095</v>
      </c>
      <c r="AL1742" t="s">
        <v>9193</v>
      </c>
      <c r="AN1742" t="s">
        <v>9194</v>
      </c>
      <c r="AP1742" t="s">
        <v>3200</v>
      </c>
      <c r="AQ1742" t="s">
        <v>173</v>
      </c>
      <c r="AR1742">
        <v>97477</v>
      </c>
      <c r="AS1742" t="s">
        <v>8</v>
      </c>
      <c r="AT1742" t="s">
        <v>9195</v>
      </c>
      <c r="AU1742" t="s">
        <v>9196</v>
      </c>
      <c r="AV1742" t="s">
        <v>422</v>
      </c>
      <c r="AW1742">
        <v>0</v>
      </c>
      <c r="AX1742">
        <v>0</v>
      </c>
    </row>
    <row r="1743" spans="1:50" x14ac:dyDescent="0.25">
      <c r="A1743">
        <v>2263</v>
      </c>
      <c r="B1743">
        <v>0</v>
      </c>
      <c r="F1743" t="s">
        <v>9004</v>
      </c>
      <c r="G1743" t="s">
        <v>9</v>
      </c>
      <c r="H1743">
        <v>47.14</v>
      </c>
      <c r="I1743">
        <v>43.25</v>
      </c>
      <c r="J1743">
        <v>3.89</v>
      </c>
      <c r="K1743">
        <v>17.8</v>
      </c>
      <c r="L1743">
        <v>17.8</v>
      </c>
      <c r="M1743" t="s">
        <v>15</v>
      </c>
      <c r="N1743">
        <v>0</v>
      </c>
      <c r="O1743">
        <v>0</v>
      </c>
      <c r="P1743">
        <v>64.94</v>
      </c>
      <c r="Q1743">
        <v>61.05</v>
      </c>
      <c r="R1743" t="s">
        <v>2</v>
      </c>
      <c r="S1743">
        <v>1</v>
      </c>
      <c r="T1743">
        <v>1</v>
      </c>
      <c r="U1743" t="s">
        <v>7999</v>
      </c>
      <c r="V1743" t="s">
        <v>3</v>
      </c>
      <c r="W1743">
        <v>1</v>
      </c>
      <c r="Z1743" t="s">
        <v>9197</v>
      </c>
      <c r="AA1743" t="s">
        <v>9198</v>
      </c>
      <c r="AC1743" t="s">
        <v>9199</v>
      </c>
      <c r="AE1743" t="s">
        <v>7121</v>
      </c>
      <c r="AF1743" t="s">
        <v>7</v>
      </c>
      <c r="AG1743">
        <v>91406</v>
      </c>
      <c r="AH1743" t="s">
        <v>8</v>
      </c>
      <c r="AI1743">
        <v>8189681038</v>
      </c>
      <c r="AJ1743" t="s">
        <v>9200</v>
      </c>
      <c r="AK1743" t="s">
        <v>9197</v>
      </c>
      <c r="AL1743" t="s">
        <v>9198</v>
      </c>
      <c r="AN1743" t="s">
        <v>9199</v>
      </c>
      <c r="AP1743" t="s">
        <v>7121</v>
      </c>
      <c r="AQ1743" t="s">
        <v>7</v>
      </c>
      <c r="AR1743">
        <v>91406</v>
      </c>
      <c r="AS1743" t="s">
        <v>8</v>
      </c>
      <c r="AT1743">
        <v>8189681038</v>
      </c>
      <c r="AU1743" t="s">
        <v>9200</v>
      </c>
      <c r="AV1743" t="s">
        <v>2799</v>
      </c>
      <c r="AW1743">
        <v>0</v>
      </c>
      <c r="AX1743">
        <v>0</v>
      </c>
    </row>
    <row r="1744" spans="1:50" x14ac:dyDescent="0.25">
      <c r="A1744">
        <v>2264</v>
      </c>
      <c r="B1744">
        <v>0</v>
      </c>
      <c r="F1744" t="s">
        <v>8651</v>
      </c>
      <c r="G1744" t="s">
        <v>9</v>
      </c>
      <c r="H1744">
        <v>56.68</v>
      </c>
      <c r="I1744">
        <v>52</v>
      </c>
      <c r="J1744">
        <v>4.68</v>
      </c>
      <c r="K1744">
        <v>17.559999999999999</v>
      </c>
      <c r="L1744">
        <v>17.559999999999999</v>
      </c>
      <c r="M1744" t="s">
        <v>15</v>
      </c>
      <c r="N1744">
        <v>0</v>
      </c>
      <c r="O1744">
        <v>0</v>
      </c>
      <c r="P1744">
        <v>74.239999999999995</v>
      </c>
      <c r="Q1744">
        <v>69.56</v>
      </c>
      <c r="R1744" t="s">
        <v>16</v>
      </c>
      <c r="S1744">
        <v>1</v>
      </c>
      <c r="T1744">
        <v>1</v>
      </c>
      <c r="U1744" t="s">
        <v>9151</v>
      </c>
      <c r="V1744" t="s">
        <v>3</v>
      </c>
      <c r="W1744">
        <v>1</v>
      </c>
      <c r="Z1744" t="s">
        <v>2993</v>
      </c>
      <c r="AA1744" t="s">
        <v>9201</v>
      </c>
      <c r="AC1744" t="s">
        <v>9202</v>
      </c>
      <c r="AE1744" t="s">
        <v>1713</v>
      </c>
      <c r="AF1744" t="s">
        <v>7</v>
      </c>
      <c r="AG1744">
        <v>92114</v>
      </c>
      <c r="AH1744" t="s">
        <v>8</v>
      </c>
      <c r="AI1744" t="s">
        <v>9203</v>
      </c>
      <c r="AJ1744" t="s">
        <v>9204</v>
      </c>
      <c r="AK1744" t="s">
        <v>2993</v>
      </c>
      <c r="AL1744" t="s">
        <v>9201</v>
      </c>
      <c r="AN1744" t="s">
        <v>9202</v>
      </c>
      <c r="AP1744" t="s">
        <v>1713</v>
      </c>
      <c r="AQ1744" t="s">
        <v>7</v>
      </c>
      <c r="AR1744">
        <v>92114</v>
      </c>
      <c r="AS1744" t="s">
        <v>8</v>
      </c>
      <c r="AT1744" t="s">
        <v>9203</v>
      </c>
      <c r="AU1744" t="s">
        <v>9204</v>
      </c>
      <c r="AV1744" t="s">
        <v>8495</v>
      </c>
      <c r="AW1744">
        <v>0</v>
      </c>
      <c r="AX1744">
        <v>0</v>
      </c>
    </row>
    <row r="1745" spans="1:50" x14ac:dyDescent="0.25">
      <c r="A1745">
        <v>2265</v>
      </c>
      <c r="B1745">
        <v>1163</v>
      </c>
      <c r="C1745" t="s">
        <v>9205</v>
      </c>
      <c r="D1745" t="s">
        <v>9206</v>
      </c>
      <c r="E1745">
        <v>8176835691</v>
      </c>
      <c r="F1745" t="s">
        <v>8651</v>
      </c>
      <c r="G1745" t="s">
        <v>9</v>
      </c>
      <c r="H1745">
        <v>17.28</v>
      </c>
      <c r="I1745">
        <v>17.28</v>
      </c>
      <c r="J1745">
        <v>0</v>
      </c>
      <c r="K1745">
        <v>19.239999999999998</v>
      </c>
      <c r="L1745">
        <v>19.239999999999998</v>
      </c>
      <c r="M1745" t="s">
        <v>15</v>
      </c>
      <c r="N1745">
        <v>0</v>
      </c>
      <c r="O1745">
        <v>0</v>
      </c>
      <c r="P1745">
        <v>36.520000000000003</v>
      </c>
      <c r="Q1745">
        <v>36.520000000000003</v>
      </c>
      <c r="R1745" t="s">
        <v>2</v>
      </c>
      <c r="S1745">
        <v>1</v>
      </c>
      <c r="T1745">
        <v>1</v>
      </c>
      <c r="U1745" t="s">
        <v>9151</v>
      </c>
      <c r="V1745" t="s">
        <v>3</v>
      </c>
      <c r="W1745">
        <v>1</v>
      </c>
      <c r="Z1745" t="s">
        <v>126</v>
      </c>
      <c r="AA1745" t="s">
        <v>9207</v>
      </c>
      <c r="AB1745" t="s">
        <v>9208</v>
      </c>
      <c r="AC1745" t="s">
        <v>9209</v>
      </c>
      <c r="AE1745" t="s">
        <v>9210</v>
      </c>
      <c r="AF1745" t="s">
        <v>55</v>
      </c>
      <c r="AG1745">
        <v>76180</v>
      </c>
      <c r="AH1745" t="s">
        <v>8</v>
      </c>
      <c r="AI1745">
        <v>8176835691</v>
      </c>
      <c r="AJ1745" t="s">
        <v>9206</v>
      </c>
      <c r="AK1745" t="s">
        <v>126</v>
      </c>
      <c r="AL1745" t="s">
        <v>9207</v>
      </c>
      <c r="AM1745" t="s">
        <v>9208</v>
      </c>
      <c r="AN1745" t="s">
        <v>9209</v>
      </c>
      <c r="AP1745" t="s">
        <v>9210</v>
      </c>
      <c r="AQ1745" t="s">
        <v>55</v>
      </c>
      <c r="AR1745">
        <v>76180</v>
      </c>
      <c r="AS1745" t="s">
        <v>8</v>
      </c>
      <c r="AT1745">
        <v>8176835691</v>
      </c>
      <c r="AU1745" t="s">
        <v>9206</v>
      </c>
      <c r="AV1745" t="s">
        <v>259</v>
      </c>
      <c r="AW1745">
        <v>0</v>
      </c>
      <c r="AX1745">
        <v>0</v>
      </c>
    </row>
    <row r="1746" spans="1:50" x14ac:dyDescent="0.25">
      <c r="A1746">
        <v>2266</v>
      </c>
      <c r="B1746">
        <v>0</v>
      </c>
      <c r="F1746" t="s">
        <v>8651</v>
      </c>
      <c r="G1746" t="s">
        <v>9</v>
      </c>
      <c r="H1746">
        <v>48</v>
      </c>
      <c r="I1746">
        <v>48</v>
      </c>
      <c r="J1746">
        <v>0</v>
      </c>
      <c r="K1746">
        <v>20.27</v>
      </c>
      <c r="L1746">
        <v>20.27</v>
      </c>
      <c r="M1746" t="s">
        <v>15</v>
      </c>
      <c r="N1746">
        <v>0</v>
      </c>
      <c r="O1746">
        <v>0</v>
      </c>
      <c r="P1746">
        <v>68.27</v>
      </c>
      <c r="Q1746">
        <v>68.27</v>
      </c>
      <c r="R1746" t="s">
        <v>16</v>
      </c>
      <c r="S1746">
        <v>1</v>
      </c>
      <c r="T1746">
        <v>1</v>
      </c>
      <c r="U1746" t="s">
        <v>9151</v>
      </c>
      <c r="V1746" t="s">
        <v>3</v>
      </c>
      <c r="W1746">
        <v>1</v>
      </c>
      <c r="Z1746" t="s">
        <v>917</v>
      </c>
      <c r="AA1746" t="s">
        <v>9211</v>
      </c>
      <c r="AC1746" t="s">
        <v>9212</v>
      </c>
      <c r="AE1746" t="s">
        <v>9213</v>
      </c>
      <c r="AF1746" t="s">
        <v>145</v>
      </c>
      <c r="AG1746">
        <v>98684</v>
      </c>
      <c r="AH1746" t="s">
        <v>8</v>
      </c>
      <c r="AI1746">
        <v>5038162624</v>
      </c>
      <c r="AJ1746" t="s">
        <v>9214</v>
      </c>
      <c r="AK1746" t="s">
        <v>8030</v>
      </c>
      <c r="AL1746" t="s">
        <v>9211</v>
      </c>
      <c r="AM1746" t="s">
        <v>9215</v>
      </c>
      <c r="AN1746" t="s">
        <v>9216</v>
      </c>
      <c r="AO1746" t="s">
        <v>1746</v>
      </c>
      <c r="AP1746" t="s">
        <v>3419</v>
      </c>
      <c r="AQ1746" t="s">
        <v>173</v>
      </c>
      <c r="AR1746" t="s">
        <v>9217</v>
      </c>
      <c r="AS1746" t="s">
        <v>8</v>
      </c>
      <c r="AT1746">
        <v>5033299061</v>
      </c>
      <c r="AV1746" t="s">
        <v>222</v>
      </c>
      <c r="AW1746">
        <v>0</v>
      </c>
      <c r="AX1746">
        <v>0</v>
      </c>
    </row>
    <row r="1747" spans="1:50" x14ac:dyDescent="0.25">
      <c r="A1747">
        <v>2267</v>
      </c>
      <c r="B1747">
        <v>680</v>
      </c>
      <c r="C1747" t="s">
        <v>884</v>
      </c>
      <c r="D1747" t="s">
        <v>885</v>
      </c>
      <c r="E1747" t="s">
        <v>886</v>
      </c>
      <c r="F1747" t="s">
        <v>7999</v>
      </c>
      <c r="G1747" t="s">
        <v>9</v>
      </c>
      <c r="H1747">
        <v>34.01</v>
      </c>
      <c r="I1747">
        <v>31.2</v>
      </c>
      <c r="J1747">
        <v>2.81</v>
      </c>
      <c r="K1747">
        <v>14.87</v>
      </c>
      <c r="L1747">
        <v>14.87</v>
      </c>
      <c r="M1747" t="s">
        <v>15</v>
      </c>
      <c r="N1747">
        <v>0</v>
      </c>
      <c r="O1747">
        <v>0</v>
      </c>
      <c r="P1747">
        <v>48.88</v>
      </c>
      <c r="Q1747">
        <v>46.07</v>
      </c>
      <c r="R1747" t="s">
        <v>2</v>
      </c>
      <c r="S1747">
        <v>1</v>
      </c>
      <c r="T1747">
        <v>1</v>
      </c>
      <c r="U1747" t="s">
        <v>9079</v>
      </c>
      <c r="V1747" t="s">
        <v>3</v>
      </c>
      <c r="W1747">
        <v>1</v>
      </c>
      <c r="Z1747" t="s">
        <v>887</v>
      </c>
      <c r="AA1747" t="s">
        <v>888</v>
      </c>
      <c r="AC1747" t="s">
        <v>889</v>
      </c>
      <c r="AE1747" t="s">
        <v>890</v>
      </c>
      <c r="AF1747" t="s">
        <v>7</v>
      </c>
      <c r="AG1747">
        <v>92595</v>
      </c>
      <c r="AH1747" t="s">
        <v>8</v>
      </c>
      <c r="AI1747" t="s">
        <v>886</v>
      </c>
      <c r="AJ1747" t="s">
        <v>885</v>
      </c>
      <c r="AK1747" t="s">
        <v>887</v>
      </c>
      <c r="AL1747" t="s">
        <v>888</v>
      </c>
      <c r="AN1747" t="s">
        <v>889</v>
      </c>
      <c r="AP1747" t="s">
        <v>890</v>
      </c>
      <c r="AQ1747" t="s">
        <v>7</v>
      </c>
      <c r="AR1747">
        <v>92595</v>
      </c>
      <c r="AS1747" t="s">
        <v>8</v>
      </c>
      <c r="AT1747" t="s">
        <v>886</v>
      </c>
      <c r="AU1747" t="s">
        <v>885</v>
      </c>
      <c r="AV1747" t="s">
        <v>4333</v>
      </c>
      <c r="AW1747">
        <v>0</v>
      </c>
      <c r="AX1747">
        <v>0</v>
      </c>
    </row>
    <row r="1748" spans="1:50" x14ac:dyDescent="0.25">
      <c r="A1748">
        <v>2268</v>
      </c>
      <c r="B1748">
        <v>0</v>
      </c>
      <c r="F1748" t="s">
        <v>7999</v>
      </c>
      <c r="G1748" t="s">
        <v>9</v>
      </c>
      <c r="H1748">
        <v>20.8</v>
      </c>
      <c r="I1748">
        <v>20.8</v>
      </c>
      <c r="J1748">
        <v>0</v>
      </c>
      <c r="K1748">
        <v>18.5</v>
      </c>
      <c r="L1748">
        <v>18.5</v>
      </c>
      <c r="M1748" t="s">
        <v>15</v>
      </c>
      <c r="N1748">
        <v>0</v>
      </c>
      <c r="O1748">
        <v>0</v>
      </c>
      <c r="P1748">
        <v>39.299999999999997</v>
      </c>
      <c r="Q1748">
        <v>39.299999999999997</v>
      </c>
      <c r="R1748" t="s">
        <v>2</v>
      </c>
      <c r="S1748">
        <v>1</v>
      </c>
      <c r="T1748">
        <v>1</v>
      </c>
      <c r="U1748" t="s">
        <v>9079</v>
      </c>
      <c r="V1748" t="s">
        <v>3</v>
      </c>
      <c r="W1748">
        <v>1</v>
      </c>
      <c r="Z1748" t="s">
        <v>489</v>
      </c>
      <c r="AA1748" t="s">
        <v>9218</v>
      </c>
      <c r="AC1748" t="s">
        <v>9219</v>
      </c>
      <c r="AE1748" t="s">
        <v>9220</v>
      </c>
      <c r="AF1748" t="s">
        <v>246</v>
      </c>
      <c r="AG1748">
        <v>83303</v>
      </c>
      <c r="AH1748" t="s">
        <v>8</v>
      </c>
      <c r="AI1748">
        <v>2087312912</v>
      </c>
      <c r="AJ1748" t="s">
        <v>9221</v>
      </c>
      <c r="AK1748" t="s">
        <v>489</v>
      </c>
      <c r="AL1748" t="s">
        <v>9218</v>
      </c>
      <c r="AN1748" t="s">
        <v>9222</v>
      </c>
      <c r="AP1748" t="s">
        <v>9220</v>
      </c>
      <c r="AQ1748" t="s">
        <v>246</v>
      </c>
      <c r="AR1748">
        <v>83303</v>
      </c>
      <c r="AS1748" t="s">
        <v>8</v>
      </c>
      <c r="AT1748">
        <v>2087312912</v>
      </c>
      <c r="AU1748" t="s">
        <v>9221</v>
      </c>
      <c r="AV1748" t="s">
        <v>2233</v>
      </c>
      <c r="AW1748">
        <v>0</v>
      </c>
      <c r="AX1748">
        <v>0</v>
      </c>
    </row>
    <row r="1749" spans="1:50" x14ac:dyDescent="0.25">
      <c r="A1749">
        <v>2269</v>
      </c>
      <c r="B1749">
        <v>0</v>
      </c>
      <c r="F1749" t="s">
        <v>7999</v>
      </c>
      <c r="G1749" t="s">
        <v>9</v>
      </c>
      <c r="H1749">
        <v>19.5</v>
      </c>
      <c r="I1749">
        <v>19.5</v>
      </c>
      <c r="J1749">
        <v>0</v>
      </c>
      <c r="K1749">
        <v>19.399999999999999</v>
      </c>
      <c r="L1749">
        <v>19.399999999999999</v>
      </c>
      <c r="M1749" t="s">
        <v>15</v>
      </c>
      <c r="N1749">
        <v>0</v>
      </c>
      <c r="O1749">
        <v>0</v>
      </c>
      <c r="P1749">
        <v>38.9</v>
      </c>
      <c r="Q1749">
        <v>38.9</v>
      </c>
      <c r="R1749" t="s">
        <v>2</v>
      </c>
      <c r="S1749">
        <v>1</v>
      </c>
      <c r="T1749">
        <v>1</v>
      </c>
      <c r="U1749" t="s">
        <v>9079</v>
      </c>
      <c r="V1749" t="s">
        <v>3</v>
      </c>
      <c r="W1749">
        <v>1</v>
      </c>
      <c r="Z1749" t="s">
        <v>611</v>
      </c>
      <c r="AA1749" t="s">
        <v>3749</v>
      </c>
      <c r="AC1749" t="s">
        <v>8802</v>
      </c>
      <c r="AE1749" t="s">
        <v>3494</v>
      </c>
      <c r="AF1749" t="s">
        <v>173</v>
      </c>
      <c r="AG1749">
        <v>97623</v>
      </c>
      <c r="AH1749" t="s">
        <v>8</v>
      </c>
      <c r="AI1749" t="s">
        <v>8803</v>
      </c>
      <c r="AJ1749" t="s">
        <v>8804</v>
      </c>
      <c r="AK1749" t="s">
        <v>611</v>
      </c>
      <c r="AL1749" t="s">
        <v>3749</v>
      </c>
      <c r="AN1749" t="s">
        <v>8802</v>
      </c>
      <c r="AP1749" t="s">
        <v>3494</v>
      </c>
      <c r="AQ1749" t="s">
        <v>173</v>
      </c>
      <c r="AR1749">
        <v>97623</v>
      </c>
      <c r="AS1749" t="s">
        <v>8</v>
      </c>
      <c r="AT1749" t="s">
        <v>8803</v>
      </c>
      <c r="AU1749" t="s">
        <v>8804</v>
      </c>
      <c r="AV1749" t="s">
        <v>2255</v>
      </c>
      <c r="AW1749">
        <v>0</v>
      </c>
      <c r="AX1749">
        <v>0</v>
      </c>
    </row>
    <row r="1750" spans="1:50" x14ac:dyDescent="0.25">
      <c r="A1750">
        <v>2270</v>
      </c>
      <c r="B1750">
        <v>0</v>
      </c>
      <c r="F1750" t="s">
        <v>7999</v>
      </c>
      <c r="G1750" t="s">
        <v>9</v>
      </c>
      <c r="H1750">
        <v>69.19</v>
      </c>
      <c r="I1750">
        <v>69.19</v>
      </c>
      <c r="J1750">
        <v>0</v>
      </c>
      <c r="K1750">
        <v>22.24</v>
      </c>
      <c r="L1750">
        <v>22.24</v>
      </c>
      <c r="M1750" t="s">
        <v>15</v>
      </c>
      <c r="N1750">
        <v>0</v>
      </c>
      <c r="O1750">
        <v>0</v>
      </c>
      <c r="P1750">
        <v>91.43</v>
      </c>
      <c r="Q1750">
        <v>91.43</v>
      </c>
      <c r="R1750" t="s">
        <v>2</v>
      </c>
      <c r="S1750">
        <v>1</v>
      </c>
      <c r="T1750">
        <v>1</v>
      </c>
      <c r="U1750" t="s">
        <v>9223</v>
      </c>
      <c r="V1750" t="s">
        <v>3</v>
      </c>
      <c r="W1750">
        <v>1</v>
      </c>
      <c r="Z1750" t="s">
        <v>25</v>
      </c>
      <c r="AA1750" t="s">
        <v>9224</v>
      </c>
      <c r="AC1750" t="s">
        <v>9225</v>
      </c>
      <c r="AE1750" t="s">
        <v>9226</v>
      </c>
      <c r="AF1750" t="s">
        <v>23</v>
      </c>
      <c r="AG1750">
        <v>86406</v>
      </c>
      <c r="AH1750" t="s">
        <v>8</v>
      </c>
      <c r="AI1750">
        <v>9282304519</v>
      </c>
      <c r="AJ1750" t="s">
        <v>9227</v>
      </c>
      <c r="AK1750" t="s">
        <v>25</v>
      </c>
      <c r="AL1750" t="s">
        <v>9224</v>
      </c>
      <c r="AN1750" t="s">
        <v>9225</v>
      </c>
      <c r="AP1750" t="s">
        <v>9226</v>
      </c>
      <c r="AQ1750" t="s">
        <v>23</v>
      </c>
      <c r="AR1750">
        <v>86406</v>
      </c>
      <c r="AS1750" t="s">
        <v>8</v>
      </c>
      <c r="AT1750">
        <v>9282304519</v>
      </c>
      <c r="AU1750" t="s">
        <v>9227</v>
      </c>
      <c r="AV1750" t="s">
        <v>2888</v>
      </c>
      <c r="AW1750">
        <v>0</v>
      </c>
      <c r="AX1750">
        <v>0</v>
      </c>
    </row>
    <row r="1751" spans="1:50" x14ac:dyDescent="0.25">
      <c r="A1751">
        <v>2271</v>
      </c>
      <c r="B1751">
        <v>0</v>
      </c>
      <c r="F1751" t="s">
        <v>7999</v>
      </c>
      <c r="G1751" t="s">
        <v>9</v>
      </c>
      <c r="H1751">
        <v>56.16</v>
      </c>
      <c r="I1751">
        <v>56.16</v>
      </c>
      <c r="J1751">
        <v>0</v>
      </c>
      <c r="K1751">
        <v>22.16</v>
      </c>
      <c r="L1751">
        <v>22.16</v>
      </c>
      <c r="M1751" t="s">
        <v>15</v>
      </c>
      <c r="N1751">
        <v>0</v>
      </c>
      <c r="O1751">
        <v>0</v>
      </c>
      <c r="P1751">
        <v>78.319999999999993</v>
      </c>
      <c r="Q1751">
        <v>78.319999999999993</v>
      </c>
      <c r="R1751" t="s">
        <v>16</v>
      </c>
      <c r="S1751">
        <v>1</v>
      </c>
      <c r="T1751">
        <v>1</v>
      </c>
      <c r="U1751" t="s">
        <v>9223</v>
      </c>
      <c r="V1751" t="s">
        <v>3</v>
      </c>
      <c r="W1751">
        <v>1</v>
      </c>
      <c r="Z1751" t="s">
        <v>25</v>
      </c>
      <c r="AA1751" t="s">
        <v>4005</v>
      </c>
      <c r="AC1751" t="s">
        <v>9228</v>
      </c>
      <c r="AE1751" t="s">
        <v>3735</v>
      </c>
      <c r="AF1751" t="s">
        <v>145</v>
      </c>
      <c r="AG1751">
        <v>98290</v>
      </c>
      <c r="AH1751" t="s">
        <v>8</v>
      </c>
      <c r="AJ1751" t="s">
        <v>9229</v>
      </c>
      <c r="AK1751" t="s">
        <v>25</v>
      </c>
      <c r="AL1751" t="s">
        <v>4005</v>
      </c>
      <c r="AN1751" t="s">
        <v>9228</v>
      </c>
      <c r="AP1751" t="s">
        <v>3735</v>
      </c>
      <c r="AQ1751" t="s">
        <v>145</v>
      </c>
      <c r="AR1751">
        <v>98290</v>
      </c>
      <c r="AS1751" t="s">
        <v>8</v>
      </c>
      <c r="AU1751" t="s">
        <v>9229</v>
      </c>
      <c r="AV1751" t="s">
        <v>3823</v>
      </c>
      <c r="AW1751">
        <v>0</v>
      </c>
      <c r="AX1751">
        <v>0</v>
      </c>
    </row>
    <row r="1752" spans="1:50" x14ac:dyDescent="0.25">
      <c r="A1752">
        <v>2272</v>
      </c>
      <c r="B1752">
        <v>1165</v>
      </c>
      <c r="C1752" t="s">
        <v>9230</v>
      </c>
      <c r="D1752" t="s">
        <v>9231</v>
      </c>
      <c r="E1752">
        <v>2032281982</v>
      </c>
      <c r="F1752" t="s">
        <v>7999</v>
      </c>
      <c r="G1752" t="s">
        <v>9</v>
      </c>
      <c r="H1752">
        <v>51.01</v>
      </c>
      <c r="I1752">
        <v>46.8</v>
      </c>
      <c r="J1752">
        <v>4.21</v>
      </c>
      <c r="K1752">
        <v>17.43</v>
      </c>
      <c r="L1752">
        <v>17.43</v>
      </c>
      <c r="M1752" t="s">
        <v>15</v>
      </c>
      <c r="N1752">
        <v>0</v>
      </c>
      <c r="O1752">
        <v>0</v>
      </c>
      <c r="P1752">
        <v>68.44</v>
      </c>
      <c r="Q1752">
        <v>64.23</v>
      </c>
      <c r="R1752" t="s">
        <v>2</v>
      </c>
      <c r="S1752">
        <v>1</v>
      </c>
      <c r="T1752">
        <v>1</v>
      </c>
      <c r="U1752" t="s">
        <v>9223</v>
      </c>
      <c r="V1752" t="s">
        <v>3</v>
      </c>
      <c r="W1752">
        <v>1</v>
      </c>
      <c r="Z1752" t="s">
        <v>9232</v>
      </c>
      <c r="AA1752" t="s">
        <v>9233</v>
      </c>
      <c r="AC1752" t="s">
        <v>9234</v>
      </c>
      <c r="AE1752" t="s">
        <v>9235</v>
      </c>
      <c r="AF1752" t="s">
        <v>7</v>
      </c>
      <c r="AG1752">
        <v>92833</v>
      </c>
      <c r="AH1752" t="s">
        <v>8</v>
      </c>
      <c r="AI1752">
        <v>2032281982</v>
      </c>
      <c r="AJ1752" t="s">
        <v>9231</v>
      </c>
      <c r="AK1752" t="s">
        <v>9232</v>
      </c>
      <c r="AL1752" t="s">
        <v>9233</v>
      </c>
      <c r="AN1752" t="s">
        <v>9234</v>
      </c>
      <c r="AP1752" t="s">
        <v>9235</v>
      </c>
      <c r="AQ1752" t="s">
        <v>7</v>
      </c>
      <c r="AR1752">
        <v>92833</v>
      </c>
      <c r="AS1752" t="s">
        <v>8</v>
      </c>
      <c r="AT1752">
        <v>2032281982</v>
      </c>
      <c r="AU1752" t="s">
        <v>9231</v>
      </c>
      <c r="AV1752" t="s">
        <v>7924</v>
      </c>
      <c r="AW1752">
        <v>0</v>
      </c>
      <c r="AX1752">
        <v>0</v>
      </c>
    </row>
    <row r="1753" spans="1:50" x14ac:dyDescent="0.25">
      <c r="A1753">
        <v>2273</v>
      </c>
      <c r="B1753">
        <v>1166</v>
      </c>
      <c r="C1753" t="s">
        <v>9236</v>
      </c>
      <c r="D1753" t="s">
        <v>9237</v>
      </c>
      <c r="E1753" t="s">
        <v>9238</v>
      </c>
      <c r="F1753" t="s">
        <v>9239</v>
      </c>
      <c r="G1753" t="s">
        <v>9</v>
      </c>
      <c r="H1753">
        <v>29.25</v>
      </c>
      <c r="I1753">
        <v>29.25</v>
      </c>
      <c r="J1753">
        <v>0</v>
      </c>
      <c r="K1753">
        <v>23.77</v>
      </c>
      <c r="L1753">
        <v>23.77</v>
      </c>
      <c r="M1753" t="s">
        <v>15</v>
      </c>
      <c r="N1753">
        <v>0</v>
      </c>
      <c r="O1753">
        <v>0</v>
      </c>
      <c r="P1753">
        <v>53.02</v>
      </c>
      <c r="Q1753">
        <v>53.02</v>
      </c>
      <c r="R1753" t="s">
        <v>16</v>
      </c>
      <c r="S1753">
        <v>1</v>
      </c>
      <c r="T1753">
        <v>1</v>
      </c>
      <c r="U1753" t="s">
        <v>9079</v>
      </c>
      <c r="V1753" t="s">
        <v>3</v>
      </c>
      <c r="W1753">
        <v>1</v>
      </c>
      <c r="Z1753" t="s">
        <v>4965</v>
      </c>
      <c r="AA1753" t="s">
        <v>9240</v>
      </c>
      <c r="AC1753" t="s">
        <v>9241</v>
      </c>
      <c r="AE1753" t="s">
        <v>9242</v>
      </c>
      <c r="AF1753" t="s">
        <v>86</v>
      </c>
      <c r="AG1753">
        <v>12303</v>
      </c>
      <c r="AH1753" t="s">
        <v>8</v>
      </c>
      <c r="AI1753" t="s">
        <v>9238</v>
      </c>
      <c r="AJ1753" t="s">
        <v>9237</v>
      </c>
      <c r="AK1753" t="s">
        <v>4965</v>
      </c>
      <c r="AL1753" t="s">
        <v>9240</v>
      </c>
      <c r="AN1753" t="s">
        <v>9243</v>
      </c>
      <c r="AP1753" t="s">
        <v>9242</v>
      </c>
      <c r="AQ1753" t="s">
        <v>86</v>
      </c>
      <c r="AR1753">
        <v>12303</v>
      </c>
      <c r="AS1753" t="s">
        <v>8</v>
      </c>
      <c r="AT1753" t="s">
        <v>9238</v>
      </c>
      <c r="AU1753" t="s">
        <v>9237</v>
      </c>
      <c r="AV1753" t="s">
        <v>3666</v>
      </c>
      <c r="AW1753">
        <v>0</v>
      </c>
      <c r="AX1753">
        <v>0</v>
      </c>
    </row>
    <row r="1754" spans="1:50" x14ac:dyDescent="0.25">
      <c r="A1754">
        <v>2274</v>
      </c>
      <c r="B1754">
        <v>0</v>
      </c>
      <c r="F1754" t="s">
        <v>9239</v>
      </c>
      <c r="G1754" t="s">
        <v>46</v>
      </c>
      <c r="H1754">
        <v>15.87</v>
      </c>
      <c r="I1754">
        <v>14.56</v>
      </c>
      <c r="J1754">
        <v>1.31</v>
      </c>
      <c r="K1754">
        <v>0</v>
      </c>
      <c r="L1754">
        <v>0</v>
      </c>
      <c r="M1754" t="s">
        <v>37</v>
      </c>
      <c r="N1754">
        <v>0</v>
      </c>
      <c r="O1754">
        <v>0</v>
      </c>
      <c r="P1754">
        <v>15.87</v>
      </c>
      <c r="Q1754">
        <v>14.56</v>
      </c>
      <c r="R1754" t="s">
        <v>2</v>
      </c>
      <c r="S1754">
        <v>2</v>
      </c>
      <c r="T1754">
        <v>0</v>
      </c>
      <c r="U1754" t="s">
        <v>9079</v>
      </c>
      <c r="V1754" t="s">
        <v>3</v>
      </c>
      <c r="W1754">
        <v>1</v>
      </c>
      <c r="Z1754" t="s">
        <v>9244</v>
      </c>
      <c r="AA1754" t="s">
        <v>9245</v>
      </c>
      <c r="AC1754" t="s">
        <v>9246</v>
      </c>
      <c r="AD1754" t="s">
        <v>9247</v>
      </c>
      <c r="AE1754" t="s">
        <v>7636</v>
      </c>
      <c r="AF1754" t="s">
        <v>7</v>
      </c>
      <c r="AG1754">
        <v>90245</v>
      </c>
      <c r="AH1754" t="s">
        <v>8</v>
      </c>
      <c r="AI1754">
        <v>9096150766</v>
      </c>
      <c r="AJ1754" t="s">
        <v>9248</v>
      </c>
      <c r="AK1754" t="s">
        <v>9244</v>
      </c>
      <c r="AL1754" t="s">
        <v>9245</v>
      </c>
      <c r="AN1754" t="s">
        <v>9246</v>
      </c>
      <c r="AO1754" t="s">
        <v>9247</v>
      </c>
      <c r="AP1754" t="s">
        <v>7636</v>
      </c>
      <c r="AQ1754" t="s">
        <v>7</v>
      </c>
      <c r="AR1754">
        <v>90245</v>
      </c>
      <c r="AS1754" t="s">
        <v>8</v>
      </c>
      <c r="AT1754">
        <v>9096150766</v>
      </c>
      <c r="AU1754" t="s">
        <v>9248</v>
      </c>
      <c r="AV1754" t="s">
        <v>9249</v>
      </c>
      <c r="AW1754">
        <v>0</v>
      </c>
      <c r="AX1754">
        <v>0</v>
      </c>
    </row>
    <row r="1755" spans="1:50" x14ac:dyDescent="0.25">
      <c r="A1755">
        <v>2275</v>
      </c>
      <c r="B1755">
        <v>1168</v>
      </c>
      <c r="C1755" t="s">
        <v>9250</v>
      </c>
      <c r="D1755" t="s">
        <v>9251</v>
      </c>
      <c r="E1755" t="s">
        <v>9252</v>
      </c>
      <c r="F1755" t="s">
        <v>9239</v>
      </c>
      <c r="G1755" t="s">
        <v>9</v>
      </c>
      <c r="H1755">
        <v>100.18</v>
      </c>
      <c r="I1755">
        <v>91.91</v>
      </c>
      <c r="J1755">
        <v>8.27</v>
      </c>
      <c r="K1755">
        <v>29.45</v>
      </c>
      <c r="L1755">
        <v>29.45</v>
      </c>
      <c r="M1755" t="s">
        <v>15</v>
      </c>
      <c r="N1755">
        <v>0</v>
      </c>
      <c r="O1755">
        <v>0</v>
      </c>
      <c r="P1755">
        <v>129.63</v>
      </c>
      <c r="Q1755">
        <v>121.36</v>
      </c>
      <c r="R1755" t="s">
        <v>2</v>
      </c>
      <c r="S1755">
        <v>2</v>
      </c>
      <c r="T1755">
        <v>2</v>
      </c>
      <c r="U1755" t="s">
        <v>9223</v>
      </c>
      <c r="V1755" t="s">
        <v>3</v>
      </c>
      <c r="W1755">
        <v>1</v>
      </c>
      <c r="Z1755" t="s">
        <v>1153</v>
      </c>
      <c r="AA1755" t="s">
        <v>2833</v>
      </c>
      <c r="AC1755" t="s">
        <v>9253</v>
      </c>
      <c r="AE1755" t="s">
        <v>2496</v>
      </c>
      <c r="AF1755" t="s">
        <v>7</v>
      </c>
      <c r="AG1755">
        <v>90505</v>
      </c>
      <c r="AH1755" t="s">
        <v>8</v>
      </c>
      <c r="AI1755" t="s">
        <v>9252</v>
      </c>
      <c r="AJ1755" t="s">
        <v>9251</v>
      </c>
      <c r="AK1755" t="s">
        <v>1153</v>
      </c>
      <c r="AL1755" t="s">
        <v>2833</v>
      </c>
      <c r="AN1755" t="s">
        <v>9253</v>
      </c>
      <c r="AP1755" t="s">
        <v>2496</v>
      </c>
      <c r="AQ1755" t="s">
        <v>7</v>
      </c>
      <c r="AR1755">
        <v>90505</v>
      </c>
      <c r="AS1755" t="s">
        <v>8</v>
      </c>
      <c r="AT1755" t="s">
        <v>9252</v>
      </c>
      <c r="AU1755" t="s">
        <v>9251</v>
      </c>
      <c r="AV1755" t="s">
        <v>9254</v>
      </c>
      <c r="AW1755">
        <v>0</v>
      </c>
      <c r="AX1755">
        <v>0</v>
      </c>
    </row>
    <row r="1756" spans="1:50" x14ac:dyDescent="0.25">
      <c r="A1756">
        <v>2276</v>
      </c>
      <c r="B1756">
        <v>0</v>
      </c>
      <c r="F1756" t="s">
        <v>9239</v>
      </c>
      <c r="G1756" t="s">
        <v>91</v>
      </c>
      <c r="H1756">
        <v>57.26</v>
      </c>
      <c r="I1756">
        <v>57.26</v>
      </c>
      <c r="J1756">
        <v>0</v>
      </c>
      <c r="K1756">
        <v>0</v>
      </c>
      <c r="L1756">
        <v>0</v>
      </c>
      <c r="M1756" t="s">
        <v>37</v>
      </c>
      <c r="N1756">
        <v>0</v>
      </c>
      <c r="O1756">
        <v>0</v>
      </c>
      <c r="P1756">
        <v>57.26</v>
      </c>
      <c r="Q1756">
        <v>57.26</v>
      </c>
      <c r="R1756" t="s">
        <v>2</v>
      </c>
      <c r="S1756">
        <v>2</v>
      </c>
      <c r="T1756">
        <v>0</v>
      </c>
      <c r="V1756" t="s">
        <v>3</v>
      </c>
      <c r="W1756">
        <v>1</v>
      </c>
      <c r="Z1756" t="s">
        <v>9255</v>
      </c>
      <c r="AA1756" t="s">
        <v>778</v>
      </c>
      <c r="AC1756" t="s">
        <v>9256</v>
      </c>
      <c r="AE1756" t="s">
        <v>9257</v>
      </c>
      <c r="AF1756" t="s">
        <v>55</v>
      </c>
      <c r="AG1756" t="s">
        <v>9258</v>
      </c>
      <c r="AH1756" t="s">
        <v>8</v>
      </c>
      <c r="AI1756">
        <v>9032638451</v>
      </c>
      <c r="AJ1756" t="s">
        <v>9259</v>
      </c>
      <c r="AK1756" t="s">
        <v>9255</v>
      </c>
      <c r="AL1756" t="s">
        <v>778</v>
      </c>
      <c r="AN1756" t="s">
        <v>9256</v>
      </c>
      <c r="AP1756" t="s">
        <v>9257</v>
      </c>
      <c r="AQ1756" t="s">
        <v>55</v>
      </c>
      <c r="AR1756" t="s">
        <v>9258</v>
      </c>
      <c r="AS1756" t="s">
        <v>8</v>
      </c>
      <c r="AT1756">
        <v>9032638451</v>
      </c>
      <c r="AU1756" t="s">
        <v>9259</v>
      </c>
      <c r="AV1756" t="s">
        <v>9260</v>
      </c>
      <c r="AW1756">
        <v>0</v>
      </c>
      <c r="AX1756">
        <v>0</v>
      </c>
    </row>
    <row r="1757" spans="1:50" x14ac:dyDescent="0.25">
      <c r="A1757">
        <v>2277</v>
      </c>
      <c r="B1757">
        <v>0</v>
      </c>
      <c r="F1757" t="s">
        <v>9239</v>
      </c>
      <c r="G1757" t="s">
        <v>9</v>
      </c>
      <c r="H1757">
        <v>50.18</v>
      </c>
      <c r="I1757">
        <v>50.18</v>
      </c>
      <c r="J1757">
        <v>0</v>
      </c>
      <c r="K1757">
        <v>18.95</v>
      </c>
      <c r="L1757">
        <v>18.95</v>
      </c>
      <c r="M1757" t="s">
        <v>15</v>
      </c>
      <c r="N1757">
        <v>0</v>
      </c>
      <c r="O1757">
        <v>0</v>
      </c>
      <c r="P1757">
        <v>69.13</v>
      </c>
      <c r="Q1757">
        <v>69.13</v>
      </c>
      <c r="R1757" t="s">
        <v>2</v>
      </c>
      <c r="S1757">
        <v>1</v>
      </c>
      <c r="T1757">
        <v>1</v>
      </c>
      <c r="U1757" t="s">
        <v>9223</v>
      </c>
      <c r="V1757" t="s">
        <v>3</v>
      </c>
      <c r="W1757">
        <v>1</v>
      </c>
      <c r="Z1757" t="s">
        <v>923</v>
      </c>
      <c r="AA1757" t="s">
        <v>9261</v>
      </c>
      <c r="AC1757" t="s">
        <v>9262</v>
      </c>
      <c r="AE1757" t="s">
        <v>3002</v>
      </c>
      <c r="AF1757" t="s">
        <v>145</v>
      </c>
      <c r="AG1757">
        <v>98512</v>
      </c>
      <c r="AH1757" t="s">
        <v>8</v>
      </c>
      <c r="AI1757" t="s">
        <v>9263</v>
      </c>
      <c r="AJ1757" t="s">
        <v>9264</v>
      </c>
      <c r="AK1757" t="s">
        <v>923</v>
      </c>
      <c r="AL1757" t="s">
        <v>9261</v>
      </c>
      <c r="AN1757" t="s">
        <v>9262</v>
      </c>
      <c r="AP1757" t="s">
        <v>3002</v>
      </c>
      <c r="AQ1757" t="s">
        <v>145</v>
      </c>
      <c r="AR1757">
        <v>98512</v>
      </c>
      <c r="AS1757" t="s">
        <v>8</v>
      </c>
      <c r="AT1757" t="s">
        <v>9263</v>
      </c>
      <c r="AU1757" t="s">
        <v>9264</v>
      </c>
      <c r="AV1757" t="s">
        <v>9265</v>
      </c>
      <c r="AW1757">
        <v>0</v>
      </c>
      <c r="AX1757">
        <v>0</v>
      </c>
    </row>
    <row r="1758" spans="1:50" x14ac:dyDescent="0.25">
      <c r="A1758">
        <v>2278</v>
      </c>
      <c r="B1758">
        <v>0</v>
      </c>
      <c r="F1758" t="s">
        <v>9239</v>
      </c>
      <c r="G1758" t="s">
        <v>9</v>
      </c>
      <c r="H1758">
        <v>11.95</v>
      </c>
      <c r="I1758">
        <v>11.95</v>
      </c>
      <c r="J1758">
        <v>0</v>
      </c>
      <c r="K1758">
        <v>35.92</v>
      </c>
      <c r="L1758">
        <v>35.92</v>
      </c>
      <c r="M1758" t="s">
        <v>10</v>
      </c>
      <c r="N1758">
        <v>0</v>
      </c>
      <c r="O1758">
        <v>0</v>
      </c>
      <c r="P1758">
        <v>47.87</v>
      </c>
      <c r="Q1758">
        <v>47.87</v>
      </c>
      <c r="R1758" t="s">
        <v>16</v>
      </c>
      <c r="S1758">
        <v>1</v>
      </c>
      <c r="T1758">
        <v>1</v>
      </c>
      <c r="U1758" t="s">
        <v>9079</v>
      </c>
      <c r="V1758" t="s">
        <v>3</v>
      </c>
      <c r="W1758">
        <v>1</v>
      </c>
      <c r="Z1758" t="s">
        <v>21</v>
      </c>
      <c r="AA1758" t="s">
        <v>9266</v>
      </c>
      <c r="AC1758" t="s">
        <v>9267</v>
      </c>
      <c r="AE1758" t="s">
        <v>9268</v>
      </c>
      <c r="AF1758" t="s">
        <v>1951</v>
      </c>
      <c r="AG1758" t="s">
        <v>9269</v>
      </c>
      <c r="AH1758" t="s">
        <v>8</v>
      </c>
      <c r="AI1758" t="s">
        <v>9270</v>
      </c>
      <c r="AJ1758" t="s">
        <v>9271</v>
      </c>
      <c r="AK1758" t="s">
        <v>21</v>
      </c>
      <c r="AL1758" t="s">
        <v>9266</v>
      </c>
      <c r="AN1758" t="s">
        <v>9267</v>
      </c>
      <c r="AP1758" t="s">
        <v>9268</v>
      </c>
      <c r="AQ1758" t="s">
        <v>1951</v>
      </c>
      <c r="AR1758" t="s">
        <v>9269</v>
      </c>
      <c r="AS1758" t="s">
        <v>8</v>
      </c>
      <c r="AT1758" t="s">
        <v>9270</v>
      </c>
      <c r="AU1758" t="s">
        <v>9271</v>
      </c>
      <c r="AV1758" t="s">
        <v>626</v>
      </c>
      <c r="AW1758">
        <v>0</v>
      </c>
      <c r="AX1758">
        <v>0</v>
      </c>
    </row>
    <row r="1759" spans="1:50" x14ac:dyDescent="0.25">
      <c r="A1759">
        <v>2279</v>
      </c>
      <c r="B1759">
        <v>0</v>
      </c>
      <c r="F1759" t="s">
        <v>9239</v>
      </c>
      <c r="G1759" t="s">
        <v>9</v>
      </c>
      <c r="H1759">
        <v>39</v>
      </c>
      <c r="I1759">
        <v>39</v>
      </c>
      <c r="J1759">
        <v>0</v>
      </c>
      <c r="K1759">
        <v>22.02</v>
      </c>
      <c r="L1759">
        <v>22.02</v>
      </c>
      <c r="M1759" t="s">
        <v>15</v>
      </c>
      <c r="N1759">
        <v>0</v>
      </c>
      <c r="O1759">
        <v>0</v>
      </c>
      <c r="P1759">
        <v>61.02</v>
      </c>
      <c r="Q1759">
        <v>61.02</v>
      </c>
      <c r="R1759" t="s">
        <v>16</v>
      </c>
      <c r="S1759">
        <v>1</v>
      </c>
      <c r="T1759">
        <v>1</v>
      </c>
      <c r="U1759" t="s">
        <v>9079</v>
      </c>
      <c r="V1759" t="s">
        <v>3</v>
      </c>
      <c r="W1759">
        <v>1</v>
      </c>
      <c r="Z1759" t="s">
        <v>240</v>
      </c>
      <c r="AA1759" t="s">
        <v>9272</v>
      </c>
      <c r="AC1759" t="s">
        <v>9273</v>
      </c>
      <c r="AE1759" t="s">
        <v>9274</v>
      </c>
      <c r="AF1759" t="s">
        <v>228</v>
      </c>
      <c r="AG1759">
        <v>48192</v>
      </c>
      <c r="AH1759" t="s">
        <v>8</v>
      </c>
      <c r="AI1759" t="s">
        <v>9275</v>
      </c>
      <c r="AJ1759" t="s">
        <v>9276</v>
      </c>
      <c r="AK1759" t="s">
        <v>240</v>
      </c>
      <c r="AL1759" t="s">
        <v>9272</v>
      </c>
      <c r="AN1759" t="s">
        <v>9273</v>
      </c>
      <c r="AP1759" t="s">
        <v>9274</v>
      </c>
      <c r="AQ1759" t="s">
        <v>228</v>
      </c>
      <c r="AR1759">
        <v>48192</v>
      </c>
      <c r="AS1759" t="s">
        <v>8</v>
      </c>
      <c r="AT1759" t="s">
        <v>9275</v>
      </c>
      <c r="AU1759" t="s">
        <v>9276</v>
      </c>
      <c r="AV1759" t="s">
        <v>9277</v>
      </c>
      <c r="AW1759">
        <v>0</v>
      </c>
      <c r="AX1759">
        <v>0</v>
      </c>
    </row>
    <row r="1760" spans="1:50" x14ac:dyDescent="0.25">
      <c r="A1760">
        <v>2280</v>
      </c>
      <c r="B1760">
        <v>0</v>
      </c>
      <c r="F1760" t="s">
        <v>9239</v>
      </c>
      <c r="G1760" t="s">
        <v>9</v>
      </c>
      <c r="H1760">
        <v>122.43</v>
      </c>
      <c r="I1760">
        <v>112.32</v>
      </c>
      <c r="J1760">
        <v>10.11</v>
      </c>
      <c r="K1760">
        <v>27.38</v>
      </c>
      <c r="L1760">
        <v>27.38</v>
      </c>
      <c r="M1760" t="s">
        <v>15</v>
      </c>
      <c r="N1760">
        <v>0</v>
      </c>
      <c r="O1760">
        <v>0</v>
      </c>
      <c r="P1760">
        <v>149.81</v>
      </c>
      <c r="Q1760">
        <v>139.69999999999999</v>
      </c>
      <c r="R1760" t="s">
        <v>16</v>
      </c>
      <c r="S1760">
        <v>1</v>
      </c>
      <c r="T1760">
        <v>1</v>
      </c>
      <c r="U1760" t="s">
        <v>9079</v>
      </c>
      <c r="V1760" t="s">
        <v>3</v>
      </c>
      <c r="W1760">
        <v>1</v>
      </c>
      <c r="Z1760" t="s">
        <v>230</v>
      </c>
      <c r="AA1760" t="s">
        <v>9278</v>
      </c>
      <c r="AC1760" t="s">
        <v>9279</v>
      </c>
      <c r="AE1760" t="s">
        <v>9280</v>
      </c>
      <c r="AF1760" t="s">
        <v>7</v>
      </c>
      <c r="AG1760" t="s">
        <v>9281</v>
      </c>
      <c r="AH1760" t="s">
        <v>8</v>
      </c>
      <c r="AI1760" t="s">
        <v>9282</v>
      </c>
      <c r="AJ1760" t="s">
        <v>9283</v>
      </c>
      <c r="AK1760" t="s">
        <v>230</v>
      </c>
      <c r="AL1760" t="s">
        <v>9278</v>
      </c>
      <c r="AN1760" t="s">
        <v>9279</v>
      </c>
      <c r="AP1760" t="s">
        <v>9280</v>
      </c>
      <c r="AQ1760" t="s">
        <v>7</v>
      </c>
      <c r="AR1760" t="s">
        <v>9281</v>
      </c>
      <c r="AS1760" t="s">
        <v>8</v>
      </c>
      <c r="AT1760" t="s">
        <v>9282</v>
      </c>
      <c r="AU1760" t="s">
        <v>9283</v>
      </c>
      <c r="AV1760" t="s">
        <v>8858</v>
      </c>
      <c r="AW1760">
        <v>0</v>
      </c>
      <c r="AX1760">
        <v>0</v>
      </c>
    </row>
    <row r="1761" spans="1:50" x14ac:dyDescent="0.25">
      <c r="A1761">
        <v>2281</v>
      </c>
      <c r="B1761">
        <v>1170</v>
      </c>
      <c r="C1761" t="s">
        <v>9284</v>
      </c>
      <c r="D1761" t="s">
        <v>9285</v>
      </c>
      <c r="E1761">
        <v>3862145289</v>
      </c>
      <c r="F1761" t="s">
        <v>9239</v>
      </c>
      <c r="G1761" t="s">
        <v>9</v>
      </c>
      <c r="H1761">
        <v>45</v>
      </c>
      <c r="I1761">
        <v>45</v>
      </c>
      <c r="J1761">
        <v>0</v>
      </c>
      <c r="K1761">
        <v>30.42</v>
      </c>
      <c r="L1761">
        <v>30.42</v>
      </c>
      <c r="M1761" t="s">
        <v>2757</v>
      </c>
      <c r="N1761">
        <v>0</v>
      </c>
      <c r="O1761">
        <v>0</v>
      </c>
      <c r="P1761">
        <v>75.42</v>
      </c>
      <c r="Q1761">
        <v>75.42</v>
      </c>
      <c r="R1761" t="s">
        <v>2</v>
      </c>
      <c r="S1761">
        <v>1</v>
      </c>
      <c r="T1761">
        <v>1</v>
      </c>
      <c r="U1761" t="s">
        <v>9079</v>
      </c>
      <c r="V1761" t="s">
        <v>3</v>
      </c>
      <c r="W1761">
        <v>1</v>
      </c>
      <c r="Z1761" t="s">
        <v>9286</v>
      </c>
      <c r="AA1761" t="s">
        <v>9287</v>
      </c>
      <c r="AC1761" t="s">
        <v>9288</v>
      </c>
      <c r="AE1761" t="s">
        <v>9289</v>
      </c>
      <c r="AF1761" t="s">
        <v>59</v>
      </c>
      <c r="AG1761">
        <v>32110</v>
      </c>
      <c r="AH1761" t="s">
        <v>8</v>
      </c>
      <c r="AI1761">
        <v>3862145289</v>
      </c>
      <c r="AJ1761" t="s">
        <v>9285</v>
      </c>
      <c r="AK1761" t="s">
        <v>9286</v>
      </c>
      <c r="AL1761" t="s">
        <v>9287</v>
      </c>
      <c r="AN1761" t="s">
        <v>9288</v>
      </c>
      <c r="AP1761" t="s">
        <v>9289</v>
      </c>
      <c r="AQ1761" t="s">
        <v>59</v>
      </c>
      <c r="AR1761">
        <v>32110</v>
      </c>
      <c r="AS1761" t="s">
        <v>8</v>
      </c>
      <c r="AT1761">
        <v>3862145289</v>
      </c>
      <c r="AU1761" t="s">
        <v>9285</v>
      </c>
      <c r="AV1761" t="s">
        <v>4236</v>
      </c>
      <c r="AW1761">
        <v>0</v>
      </c>
      <c r="AX1761">
        <v>0</v>
      </c>
    </row>
    <row r="1762" spans="1:50" x14ac:dyDescent="0.25">
      <c r="A1762">
        <v>2282</v>
      </c>
      <c r="B1762">
        <v>0</v>
      </c>
      <c r="F1762" t="s">
        <v>9239</v>
      </c>
      <c r="G1762" t="s">
        <v>67</v>
      </c>
      <c r="H1762">
        <v>104</v>
      </c>
      <c r="I1762">
        <v>104</v>
      </c>
      <c r="J1762">
        <v>0</v>
      </c>
      <c r="K1762">
        <v>51.49</v>
      </c>
      <c r="L1762">
        <v>51.49</v>
      </c>
      <c r="M1762" t="s">
        <v>15</v>
      </c>
      <c r="N1762">
        <v>0</v>
      </c>
      <c r="O1762">
        <v>0</v>
      </c>
      <c r="P1762">
        <v>155.49</v>
      </c>
      <c r="Q1762">
        <v>155.49</v>
      </c>
      <c r="R1762" t="s">
        <v>16</v>
      </c>
      <c r="S1762">
        <v>1</v>
      </c>
      <c r="T1762">
        <v>0</v>
      </c>
      <c r="V1762" t="s">
        <v>3</v>
      </c>
      <c r="W1762">
        <v>1</v>
      </c>
      <c r="Z1762" t="s">
        <v>9290</v>
      </c>
      <c r="AA1762" t="s">
        <v>9291</v>
      </c>
      <c r="AC1762" t="s">
        <v>9292</v>
      </c>
      <c r="AD1762" t="s">
        <v>9293</v>
      </c>
      <c r="AE1762" t="s">
        <v>9294</v>
      </c>
      <c r="AF1762" t="s">
        <v>66</v>
      </c>
      <c r="AG1762" t="s">
        <v>9295</v>
      </c>
      <c r="AH1762" t="s">
        <v>8</v>
      </c>
      <c r="AI1762" t="s">
        <v>9296</v>
      </c>
      <c r="AJ1762" t="s">
        <v>9297</v>
      </c>
      <c r="AK1762" t="s">
        <v>9290</v>
      </c>
      <c r="AL1762" t="s">
        <v>9291</v>
      </c>
      <c r="AN1762" t="s">
        <v>9292</v>
      </c>
      <c r="AO1762" t="s">
        <v>9293</v>
      </c>
      <c r="AP1762" t="s">
        <v>9294</v>
      </c>
      <c r="AQ1762" t="s">
        <v>66</v>
      </c>
      <c r="AR1762" t="s">
        <v>9295</v>
      </c>
      <c r="AS1762" t="s">
        <v>8</v>
      </c>
      <c r="AT1762" t="s">
        <v>9296</v>
      </c>
      <c r="AU1762" t="s">
        <v>9297</v>
      </c>
      <c r="AV1762" t="s">
        <v>3192</v>
      </c>
      <c r="AW1762">
        <v>0</v>
      </c>
      <c r="AX1762">
        <v>0</v>
      </c>
    </row>
    <row r="1763" spans="1:50" x14ac:dyDescent="0.25">
      <c r="A1763">
        <v>2283</v>
      </c>
      <c r="B1763">
        <v>0</v>
      </c>
      <c r="F1763" t="s">
        <v>9298</v>
      </c>
      <c r="G1763" t="s">
        <v>9</v>
      </c>
      <c r="H1763">
        <v>54.6</v>
      </c>
      <c r="I1763">
        <v>54.6</v>
      </c>
      <c r="J1763">
        <v>0</v>
      </c>
      <c r="K1763">
        <v>35.14</v>
      </c>
      <c r="L1763">
        <v>35.14</v>
      </c>
      <c r="M1763" t="s">
        <v>15</v>
      </c>
      <c r="N1763">
        <v>0</v>
      </c>
      <c r="O1763">
        <v>0</v>
      </c>
      <c r="P1763">
        <v>89.74</v>
      </c>
      <c r="Q1763">
        <v>89.74</v>
      </c>
      <c r="R1763" t="s">
        <v>16</v>
      </c>
      <c r="S1763">
        <v>1</v>
      </c>
      <c r="T1763">
        <v>1</v>
      </c>
      <c r="U1763" t="s">
        <v>9079</v>
      </c>
      <c r="V1763" t="s">
        <v>3</v>
      </c>
      <c r="W1763">
        <v>1</v>
      </c>
      <c r="Z1763" t="s">
        <v>9299</v>
      </c>
      <c r="AA1763" t="s">
        <v>9300</v>
      </c>
      <c r="AC1763" t="s">
        <v>9301</v>
      </c>
      <c r="AE1763" t="s">
        <v>9302</v>
      </c>
      <c r="AF1763" t="s">
        <v>59</v>
      </c>
      <c r="AG1763">
        <v>33165</v>
      </c>
      <c r="AH1763" t="s">
        <v>8</v>
      </c>
      <c r="AI1763" t="s">
        <v>9303</v>
      </c>
      <c r="AJ1763" t="s">
        <v>9304</v>
      </c>
      <c r="AK1763" t="s">
        <v>9299</v>
      </c>
      <c r="AL1763" t="s">
        <v>9300</v>
      </c>
      <c r="AN1763" t="s">
        <v>9301</v>
      </c>
      <c r="AP1763" t="s">
        <v>9302</v>
      </c>
      <c r="AQ1763" t="s">
        <v>59</v>
      </c>
      <c r="AR1763">
        <v>33165</v>
      </c>
      <c r="AS1763" t="s">
        <v>8</v>
      </c>
      <c r="AT1763" t="s">
        <v>9303</v>
      </c>
      <c r="AU1763" t="s">
        <v>9304</v>
      </c>
      <c r="AV1763" t="s">
        <v>78</v>
      </c>
      <c r="AW1763">
        <v>0</v>
      </c>
      <c r="AX1763">
        <v>0</v>
      </c>
    </row>
    <row r="1764" spans="1:50" x14ac:dyDescent="0.25">
      <c r="A1764">
        <v>2284</v>
      </c>
      <c r="B1764">
        <v>0</v>
      </c>
      <c r="F1764" t="s">
        <v>9298</v>
      </c>
      <c r="G1764" t="s">
        <v>9</v>
      </c>
      <c r="H1764">
        <v>83.2</v>
      </c>
      <c r="I1764">
        <v>83.2</v>
      </c>
      <c r="J1764">
        <v>0</v>
      </c>
      <c r="K1764">
        <v>41.64</v>
      </c>
      <c r="L1764">
        <v>41.64</v>
      </c>
      <c r="M1764" t="s">
        <v>15</v>
      </c>
      <c r="N1764">
        <v>0</v>
      </c>
      <c r="O1764">
        <v>0</v>
      </c>
      <c r="P1764">
        <v>124.84</v>
      </c>
      <c r="Q1764">
        <v>124.84</v>
      </c>
      <c r="R1764" t="s">
        <v>2</v>
      </c>
      <c r="S1764">
        <v>1</v>
      </c>
      <c r="T1764">
        <v>1</v>
      </c>
      <c r="U1764" t="s">
        <v>9223</v>
      </c>
      <c r="V1764" t="s">
        <v>3</v>
      </c>
      <c r="W1764">
        <v>1</v>
      </c>
      <c r="Z1764" t="s">
        <v>9086</v>
      </c>
      <c r="AA1764" t="s">
        <v>9305</v>
      </c>
      <c r="AC1764" t="s">
        <v>9306</v>
      </c>
      <c r="AE1764" t="s">
        <v>9307</v>
      </c>
      <c r="AF1764" t="s">
        <v>59</v>
      </c>
      <c r="AG1764">
        <v>32578</v>
      </c>
      <c r="AH1764" t="s">
        <v>8</v>
      </c>
      <c r="AI1764">
        <v>8508970050</v>
      </c>
      <c r="AJ1764" t="s">
        <v>9308</v>
      </c>
      <c r="AK1764" t="s">
        <v>9086</v>
      </c>
      <c r="AL1764" t="s">
        <v>9305</v>
      </c>
      <c r="AN1764" t="s">
        <v>9306</v>
      </c>
      <c r="AP1764" t="s">
        <v>9307</v>
      </c>
      <c r="AQ1764" t="s">
        <v>59</v>
      </c>
      <c r="AR1764">
        <v>32578</v>
      </c>
      <c r="AS1764" t="s">
        <v>8</v>
      </c>
      <c r="AT1764">
        <v>8508970050</v>
      </c>
      <c r="AU1764" t="s">
        <v>9308</v>
      </c>
      <c r="AV1764" t="s">
        <v>9309</v>
      </c>
      <c r="AW1764">
        <v>0</v>
      </c>
      <c r="AX1764">
        <v>0</v>
      </c>
    </row>
    <row r="1765" spans="1:50" x14ac:dyDescent="0.25">
      <c r="A1765">
        <v>2286</v>
      </c>
      <c r="B1765">
        <v>0</v>
      </c>
      <c r="F1765" t="s">
        <v>9298</v>
      </c>
      <c r="G1765" t="s">
        <v>9</v>
      </c>
      <c r="H1765">
        <v>63.02</v>
      </c>
      <c r="I1765">
        <v>63.02</v>
      </c>
      <c r="J1765">
        <v>0</v>
      </c>
      <c r="K1765">
        <v>47.7</v>
      </c>
      <c r="L1765">
        <v>47.7</v>
      </c>
      <c r="M1765" t="s">
        <v>15</v>
      </c>
      <c r="N1765">
        <v>0</v>
      </c>
      <c r="O1765">
        <v>0</v>
      </c>
      <c r="P1765">
        <v>110.72</v>
      </c>
      <c r="Q1765">
        <v>110.72</v>
      </c>
      <c r="R1765" t="s">
        <v>2</v>
      </c>
      <c r="S1765">
        <v>2</v>
      </c>
      <c r="T1765">
        <v>2</v>
      </c>
      <c r="U1765" t="s">
        <v>9079</v>
      </c>
      <c r="V1765" t="s">
        <v>3</v>
      </c>
      <c r="W1765">
        <v>1</v>
      </c>
      <c r="Z1765" t="s">
        <v>17</v>
      </c>
      <c r="AA1765" t="s">
        <v>9310</v>
      </c>
      <c r="AB1765" t="s">
        <v>1723</v>
      </c>
      <c r="AC1765" t="s">
        <v>9311</v>
      </c>
      <c r="AE1765" t="s">
        <v>9312</v>
      </c>
      <c r="AF1765" t="s">
        <v>110</v>
      </c>
      <c r="AG1765">
        <v>37830</v>
      </c>
      <c r="AH1765" t="s">
        <v>8</v>
      </c>
      <c r="AI1765">
        <v>8654838783</v>
      </c>
      <c r="AJ1765" t="s">
        <v>9313</v>
      </c>
      <c r="AK1765" t="s">
        <v>17</v>
      </c>
      <c r="AL1765" t="s">
        <v>9310</v>
      </c>
      <c r="AM1765" t="s">
        <v>1723</v>
      </c>
      <c r="AN1765" t="s">
        <v>9311</v>
      </c>
      <c r="AP1765" t="s">
        <v>9312</v>
      </c>
      <c r="AQ1765" t="s">
        <v>110</v>
      </c>
      <c r="AR1765">
        <v>37830</v>
      </c>
      <c r="AS1765" t="s">
        <v>8</v>
      </c>
      <c r="AT1765">
        <v>8654838783</v>
      </c>
      <c r="AU1765" t="s">
        <v>9313</v>
      </c>
      <c r="AV1765" t="s">
        <v>9314</v>
      </c>
      <c r="AW1765">
        <v>0</v>
      </c>
      <c r="AX1765">
        <v>0</v>
      </c>
    </row>
    <row r="1766" spans="1:50" x14ac:dyDescent="0.25">
      <c r="A1766">
        <v>2287</v>
      </c>
      <c r="B1766">
        <v>1171</v>
      </c>
      <c r="C1766" t="s">
        <v>9315</v>
      </c>
      <c r="D1766" t="s">
        <v>9316</v>
      </c>
      <c r="E1766" t="s">
        <v>9317</v>
      </c>
      <c r="F1766" t="s">
        <v>9151</v>
      </c>
      <c r="G1766" t="s">
        <v>9</v>
      </c>
      <c r="H1766">
        <v>468</v>
      </c>
      <c r="I1766">
        <v>468</v>
      </c>
      <c r="J1766">
        <v>0</v>
      </c>
      <c r="K1766">
        <v>89.8</v>
      </c>
      <c r="L1766">
        <v>89.8</v>
      </c>
      <c r="M1766" t="s">
        <v>15</v>
      </c>
      <c r="N1766">
        <v>0</v>
      </c>
      <c r="O1766">
        <v>0</v>
      </c>
      <c r="P1766">
        <v>557.79999999999995</v>
      </c>
      <c r="Q1766">
        <v>557.79999999999995</v>
      </c>
      <c r="R1766" t="s">
        <v>2</v>
      </c>
      <c r="S1766">
        <v>2</v>
      </c>
      <c r="T1766">
        <v>2</v>
      </c>
      <c r="U1766" t="s">
        <v>9223</v>
      </c>
      <c r="V1766" t="s">
        <v>3</v>
      </c>
      <c r="W1766">
        <v>1</v>
      </c>
      <c r="Z1766" t="s">
        <v>9318</v>
      </c>
      <c r="AA1766" t="s">
        <v>9319</v>
      </c>
      <c r="AB1766" t="s">
        <v>9320</v>
      </c>
      <c r="AC1766" t="s">
        <v>9321</v>
      </c>
      <c r="AE1766" t="s">
        <v>9322</v>
      </c>
      <c r="AF1766" t="s">
        <v>86</v>
      </c>
      <c r="AG1766">
        <v>11369</v>
      </c>
      <c r="AH1766" t="s">
        <v>8</v>
      </c>
      <c r="AI1766" t="s">
        <v>9317</v>
      </c>
      <c r="AJ1766" t="s">
        <v>9316</v>
      </c>
      <c r="AK1766" t="s">
        <v>6592</v>
      </c>
      <c r="AL1766" t="s">
        <v>9319</v>
      </c>
      <c r="AM1766" t="s">
        <v>9323</v>
      </c>
      <c r="AN1766" t="s">
        <v>9324</v>
      </c>
      <c r="AP1766" t="s">
        <v>623</v>
      </c>
      <c r="AQ1766" t="s">
        <v>86</v>
      </c>
      <c r="AR1766">
        <v>10018</v>
      </c>
      <c r="AS1766" t="s">
        <v>8</v>
      </c>
      <c r="AT1766" t="s">
        <v>9317</v>
      </c>
      <c r="AU1766" t="s">
        <v>9316</v>
      </c>
      <c r="AV1766" t="s">
        <v>9325</v>
      </c>
      <c r="AW1766">
        <v>0</v>
      </c>
      <c r="AX1766">
        <v>0</v>
      </c>
    </row>
    <row r="1767" spans="1:50" x14ac:dyDescent="0.25">
      <c r="A1767">
        <v>2288</v>
      </c>
      <c r="B1767">
        <v>0</v>
      </c>
      <c r="F1767" t="s">
        <v>9151</v>
      </c>
      <c r="G1767" t="s">
        <v>9</v>
      </c>
      <c r="H1767">
        <v>52.32</v>
      </c>
      <c r="I1767">
        <v>48</v>
      </c>
      <c r="J1767">
        <v>4.32</v>
      </c>
      <c r="K1767">
        <v>18.97</v>
      </c>
      <c r="L1767">
        <v>18.97</v>
      </c>
      <c r="M1767" t="s">
        <v>15</v>
      </c>
      <c r="N1767">
        <v>0</v>
      </c>
      <c r="O1767">
        <v>0</v>
      </c>
      <c r="P1767">
        <v>71.290000000000006</v>
      </c>
      <c r="Q1767">
        <v>66.97</v>
      </c>
      <c r="R1767" t="s">
        <v>2</v>
      </c>
      <c r="S1767">
        <v>1</v>
      </c>
      <c r="T1767">
        <v>1</v>
      </c>
      <c r="U1767" t="s">
        <v>9223</v>
      </c>
      <c r="V1767" t="s">
        <v>3</v>
      </c>
      <c r="W1767">
        <v>1</v>
      </c>
      <c r="Z1767" t="s">
        <v>3134</v>
      </c>
      <c r="AA1767" t="s">
        <v>9326</v>
      </c>
      <c r="AC1767" t="s">
        <v>9327</v>
      </c>
      <c r="AE1767" t="s">
        <v>5639</v>
      </c>
      <c r="AF1767" t="s">
        <v>7</v>
      </c>
      <c r="AG1767">
        <v>95503</v>
      </c>
      <c r="AH1767" t="s">
        <v>8</v>
      </c>
      <c r="AI1767">
        <v>8082284621</v>
      </c>
      <c r="AJ1767" t="s">
        <v>9328</v>
      </c>
      <c r="AK1767" t="s">
        <v>3134</v>
      </c>
      <c r="AL1767" t="s">
        <v>9329</v>
      </c>
      <c r="AN1767" t="s">
        <v>9330</v>
      </c>
      <c r="AP1767" t="s">
        <v>2002</v>
      </c>
      <c r="AQ1767" t="s">
        <v>7</v>
      </c>
      <c r="AR1767">
        <v>95521</v>
      </c>
      <c r="AS1767" t="s">
        <v>8</v>
      </c>
      <c r="AT1767">
        <v>8082284621</v>
      </c>
      <c r="AV1767" t="s">
        <v>222</v>
      </c>
      <c r="AW1767">
        <v>0</v>
      </c>
      <c r="AX1767">
        <v>0</v>
      </c>
    </row>
    <row r="1768" spans="1:50" x14ac:dyDescent="0.25">
      <c r="A1768">
        <v>2289</v>
      </c>
      <c r="B1768">
        <v>1173</v>
      </c>
      <c r="C1768" t="s">
        <v>9331</v>
      </c>
      <c r="D1768" t="s">
        <v>9332</v>
      </c>
      <c r="E1768">
        <v>3104883870</v>
      </c>
      <c r="F1768" t="s">
        <v>9151</v>
      </c>
      <c r="G1768" t="s">
        <v>46</v>
      </c>
      <c r="H1768">
        <v>70.53</v>
      </c>
      <c r="I1768">
        <v>64.709999999999994</v>
      </c>
      <c r="J1768">
        <v>5.82</v>
      </c>
      <c r="K1768">
        <v>19.02</v>
      </c>
      <c r="L1768">
        <v>19.02</v>
      </c>
      <c r="M1768" t="s">
        <v>15</v>
      </c>
      <c r="N1768">
        <v>0</v>
      </c>
      <c r="O1768">
        <v>0</v>
      </c>
      <c r="P1768">
        <v>89.55</v>
      </c>
      <c r="Q1768">
        <v>83.73</v>
      </c>
      <c r="R1768" t="s">
        <v>2</v>
      </c>
      <c r="S1768">
        <v>1</v>
      </c>
      <c r="T1768">
        <v>0</v>
      </c>
      <c r="U1768" t="s">
        <v>9149</v>
      </c>
      <c r="V1768" t="s">
        <v>3</v>
      </c>
      <c r="W1768">
        <v>1</v>
      </c>
      <c r="Y1768" t="s">
        <v>9333</v>
      </c>
      <c r="Z1768" t="s">
        <v>290</v>
      </c>
      <c r="AA1768" t="s">
        <v>9334</v>
      </c>
      <c r="AB1768" t="s">
        <v>9335</v>
      </c>
      <c r="AC1768" t="s">
        <v>9336</v>
      </c>
      <c r="AE1768" t="s">
        <v>7636</v>
      </c>
      <c r="AF1768" t="s">
        <v>7</v>
      </c>
      <c r="AG1768">
        <v>90245</v>
      </c>
      <c r="AH1768" t="s">
        <v>8</v>
      </c>
      <c r="AI1768">
        <v>3104883870</v>
      </c>
      <c r="AJ1768" t="s">
        <v>9332</v>
      </c>
      <c r="AK1768" t="s">
        <v>290</v>
      </c>
      <c r="AL1768" t="s">
        <v>9334</v>
      </c>
      <c r="AM1768" t="s">
        <v>9335</v>
      </c>
      <c r="AN1768" t="s">
        <v>9336</v>
      </c>
      <c r="AP1768" t="s">
        <v>7636</v>
      </c>
      <c r="AQ1768" t="s">
        <v>7</v>
      </c>
      <c r="AR1768">
        <v>90245</v>
      </c>
      <c r="AS1768" t="s">
        <v>8</v>
      </c>
      <c r="AT1768">
        <v>3104883870</v>
      </c>
      <c r="AU1768" t="s">
        <v>9332</v>
      </c>
      <c r="AV1768" t="s">
        <v>9337</v>
      </c>
      <c r="AW1768">
        <v>0</v>
      </c>
      <c r="AX1768">
        <v>0</v>
      </c>
    </row>
    <row r="1769" spans="1:50" x14ac:dyDescent="0.25">
      <c r="A1769">
        <v>2291</v>
      </c>
      <c r="B1769">
        <v>0</v>
      </c>
      <c r="F1769" t="s">
        <v>9151</v>
      </c>
      <c r="G1769" t="s">
        <v>91</v>
      </c>
      <c r="H1769">
        <v>150</v>
      </c>
      <c r="I1769">
        <v>150</v>
      </c>
      <c r="J1769">
        <v>0</v>
      </c>
      <c r="K1769">
        <v>0</v>
      </c>
      <c r="L1769">
        <v>0</v>
      </c>
      <c r="M1769" t="s">
        <v>37</v>
      </c>
      <c r="N1769">
        <v>0</v>
      </c>
      <c r="O1769">
        <v>0</v>
      </c>
      <c r="P1769">
        <v>150</v>
      </c>
      <c r="Q1769">
        <v>150</v>
      </c>
      <c r="R1769" t="s">
        <v>16</v>
      </c>
      <c r="S1769">
        <v>2</v>
      </c>
      <c r="T1769">
        <v>0</v>
      </c>
      <c r="V1769" t="s">
        <v>3</v>
      </c>
      <c r="W1769">
        <v>1</v>
      </c>
      <c r="Z1769" t="s">
        <v>9338</v>
      </c>
      <c r="AA1769" t="s">
        <v>9339</v>
      </c>
      <c r="AC1769" t="s">
        <v>9340</v>
      </c>
      <c r="AE1769" t="s">
        <v>9341</v>
      </c>
      <c r="AF1769" t="s">
        <v>85</v>
      </c>
      <c r="AG1769">
        <v>60120</v>
      </c>
      <c r="AH1769" t="s">
        <v>8</v>
      </c>
      <c r="AI1769" t="s">
        <v>9342</v>
      </c>
      <c r="AJ1769" t="s">
        <v>9343</v>
      </c>
      <c r="AK1769" t="s">
        <v>9338</v>
      </c>
      <c r="AL1769" t="s">
        <v>9339</v>
      </c>
      <c r="AN1769" t="s">
        <v>9340</v>
      </c>
      <c r="AP1769" t="s">
        <v>9341</v>
      </c>
      <c r="AQ1769" t="s">
        <v>85</v>
      </c>
      <c r="AR1769">
        <v>60120</v>
      </c>
      <c r="AS1769" t="s">
        <v>8</v>
      </c>
      <c r="AT1769" t="s">
        <v>9342</v>
      </c>
      <c r="AU1769" t="s">
        <v>9343</v>
      </c>
      <c r="AV1769" t="s">
        <v>5738</v>
      </c>
      <c r="AW1769">
        <v>0</v>
      </c>
      <c r="AX1769">
        <v>0</v>
      </c>
    </row>
    <row r="1770" spans="1:50" x14ac:dyDescent="0.25">
      <c r="A1770">
        <v>2292</v>
      </c>
      <c r="B1770">
        <v>0</v>
      </c>
      <c r="F1770" t="s">
        <v>9151</v>
      </c>
      <c r="G1770" t="s">
        <v>91</v>
      </c>
      <c r="H1770">
        <v>169</v>
      </c>
      <c r="I1770">
        <v>169</v>
      </c>
      <c r="J1770">
        <v>0</v>
      </c>
      <c r="K1770">
        <v>30.95</v>
      </c>
      <c r="L1770">
        <v>30.95</v>
      </c>
      <c r="M1770" t="s">
        <v>15</v>
      </c>
      <c r="N1770">
        <v>0</v>
      </c>
      <c r="O1770">
        <v>0</v>
      </c>
      <c r="P1770">
        <v>199.95</v>
      </c>
      <c r="Q1770">
        <v>199.95</v>
      </c>
      <c r="R1770" t="s">
        <v>2</v>
      </c>
      <c r="S1770">
        <v>1</v>
      </c>
      <c r="T1770">
        <v>0</v>
      </c>
      <c r="V1770" t="s">
        <v>3</v>
      </c>
      <c r="W1770">
        <v>1</v>
      </c>
      <c r="Z1770" t="s">
        <v>9344</v>
      </c>
      <c r="AA1770" t="s">
        <v>9345</v>
      </c>
      <c r="AB1770" t="s">
        <v>9346</v>
      </c>
      <c r="AC1770" t="s">
        <v>9347</v>
      </c>
      <c r="AE1770" t="s">
        <v>1881</v>
      </c>
      <c r="AF1770" t="s">
        <v>642</v>
      </c>
      <c r="AG1770">
        <v>4412</v>
      </c>
      <c r="AH1770" t="s">
        <v>8</v>
      </c>
      <c r="AI1770">
        <v>2078524440</v>
      </c>
      <c r="AJ1770" t="s">
        <v>9348</v>
      </c>
      <c r="AK1770" t="s">
        <v>9344</v>
      </c>
      <c r="AL1770" t="s">
        <v>9345</v>
      </c>
      <c r="AM1770" t="s">
        <v>9346</v>
      </c>
      <c r="AN1770" t="s">
        <v>9347</v>
      </c>
      <c r="AP1770" t="s">
        <v>1881</v>
      </c>
      <c r="AQ1770" t="s">
        <v>642</v>
      </c>
      <c r="AR1770">
        <v>4412</v>
      </c>
      <c r="AS1770" t="s">
        <v>8</v>
      </c>
      <c r="AT1770">
        <v>2078524440</v>
      </c>
      <c r="AU1770" t="s">
        <v>9348</v>
      </c>
      <c r="AV1770" t="s">
        <v>9349</v>
      </c>
      <c r="AW1770">
        <v>0</v>
      </c>
      <c r="AX1770">
        <v>0</v>
      </c>
    </row>
    <row r="1771" spans="1:50" x14ac:dyDescent="0.25">
      <c r="A1771">
        <v>2293</v>
      </c>
      <c r="B1771">
        <v>0</v>
      </c>
      <c r="F1771" t="s">
        <v>9079</v>
      </c>
      <c r="G1771" t="s">
        <v>9</v>
      </c>
      <c r="H1771">
        <v>141.27000000000001</v>
      </c>
      <c r="I1771">
        <v>129.61000000000001</v>
      </c>
      <c r="J1771">
        <v>11.66</v>
      </c>
      <c r="K1771">
        <v>25.67</v>
      </c>
      <c r="L1771">
        <v>25.67</v>
      </c>
      <c r="M1771" t="s">
        <v>15</v>
      </c>
      <c r="N1771">
        <v>0</v>
      </c>
      <c r="O1771">
        <v>0</v>
      </c>
      <c r="P1771">
        <v>166.94</v>
      </c>
      <c r="Q1771">
        <v>155.28</v>
      </c>
      <c r="R1771" t="s">
        <v>2</v>
      </c>
      <c r="S1771">
        <v>1</v>
      </c>
      <c r="T1771">
        <v>1</v>
      </c>
      <c r="U1771" t="s">
        <v>9350</v>
      </c>
      <c r="V1771" t="s">
        <v>3</v>
      </c>
      <c r="W1771">
        <v>1</v>
      </c>
      <c r="Z1771" t="s">
        <v>1338</v>
      </c>
      <c r="AA1771" t="s">
        <v>9351</v>
      </c>
      <c r="AC1771" t="s">
        <v>9352</v>
      </c>
      <c r="AE1771" t="s">
        <v>2562</v>
      </c>
      <c r="AF1771" t="s">
        <v>7</v>
      </c>
      <c r="AG1771">
        <v>93277</v>
      </c>
      <c r="AH1771" t="s">
        <v>8</v>
      </c>
      <c r="AI1771" t="s">
        <v>9353</v>
      </c>
      <c r="AJ1771" t="s">
        <v>9354</v>
      </c>
      <c r="AK1771" t="s">
        <v>1338</v>
      </c>
      <c r="AL1771" t="s">
        <v>9351</v>
      </c>
      <c r="AN1771" t="s">
        <v>9352</v>
      </c>
      <c r="AP1771" t="s">
        <v>2562</v>
      </c>
      <c r="AQ1771" t="s">
        <v>7</v>
      </c>
      <c r="AR1771">
        <v>93277</v>
      </c>
      <c r="AS1771" t="s">
        <v>8</v>
      </c>
      <c r="AT1771" t="s">
        <v>9353</v>
      </c>
      <c r="AU1771" t="s">
        <v>9354</v>
      </c>
      <c r="AV1771" t="s">
        <v>8057</v>
      </c>
      <c r="AW1771">
        <v>0</v>
      </c>
      <c r="AX1771">
        <v>0</v>
      </c>
    </row>
    <row r="1772" spans="1:50" x14ac:dyDescent="0.25">
      <c r="A1772">
        <v>2294</v>
      </c>
      <c r="B1772">
        <v>0</v>
      </c>
      <c r="F1772" t="s">
        <v>9079</v>
      </c>
      <c r="G1772" t="s">
        <v>9</v>
      </c>
      <c r="H1772">
        <v>21.84</v>
      </c>
      <c r="I1772">
        <v>21.84</v>
      </c>
      <c r="J1772">
        <v>0</v>
      </c>
      <c r="K1772">
        <v>20.69</v>
      </c>
      <c r="L1772">
        <v>20.69</v>
      </c>
      <c r="M1772" t="s">
        <v>15</v>
      </c>
      <c r="N1772">
        <v>0</v>
      </c>
      <c r="O1772">
        <v>0</v>
      </c>
      <c r="P1772">
        <v>42.53</v>
      </c>
      <c r="Q1772">
        <v>42.53</v>
      </c>
      <c r="R1772" t="s">
        <v>16</v>
      </c>
      <c r="S1772">
        <v>1</v>
      </c>
      <c r="T1772">
        <v>1</v>
      </c>
      <c r="U1772" t="s">
        <v>9350</v>
      </c>
      <c r="V1772" t="s">
        <v>3</v>
      </c>
      <c r="W1772">
        <v>1</v>
      </c>
      <c r="Z1772" t="s">
        <v>5622</v>
      </c>
      <c r="AA1772" t="s">
        <v>9355</v>
      </c>
      <c r="AC1772" t="s">
        <v>9356</v>
      </c>
      <c r="AE1772" t="s">
        <v>9357</v>
      </c>
      <c r="AF1772" t="s">
        <v>789</v>
      </c>
      <c r="AG1772">
        <v>70115</v>
      </c>
      <c r="AH1772" t="s">
        <v>8</v>
      </c>
      <c r="AI1772" t="s">
        <v>9358</v>
      </c>
      <c r="AJ1772" t="s">
        <v>9359</v>
      </c>
      <c r="AK1772" t="s">
        <v>5622</v>
      </c>
      <c r="AL1772" t="s">
        <v>9355</v>
      </c>
      <c r="AN1772" t="s">
        <v>9356</v>
      </c>
      <c r="AP1772" t="s">
        <v>9357</v>
      </c>
      <c r="AQ1772" t="s">
        <v>789</v>
      </c>
      <c r="AR1772">
        <v>70115</v>
      </c>
      <c r="AS1772" t="s">
        <v>8</v>
      </c>
      <c r="AT1772" t="s">
        <v>9358</v>
      </c>
      <c r="AU1772" t="s">
        <v>9359</v>
      </c>
      <c r="AV1772" t="s">
        <v>156</v>
      </c>
      <c r="AW1772">
        <v>0</v>
      </c>
      <c r="AX1772">
        <v>0</v>
      </c>
    </row>
    <row r="1773" spans="1:50" x14ac:dyDescent="0.25">
      <c r="A1773">
        <v>2295</v>
      </c>
      <c r="B1773">
        <v>0</v>
      </c>
      <c r="F1773" t="s">
        <v>9079</v>
      </c>
      <c r="G1773" t="s">
        <v>9</v>
      </c>
      <c r="H1773">
        <v>8.5</v>
      </c>
      <c r="I1773">
        <v>7.8</v>
      </c>
      <c r="J1773">
        <v>0.7</v>
      </c>
      <c r="K1773">
        <v>12.44</v>
      </c>
      <c r="L1773">
        <v>12.44</v>
      </c>
      <c r="M1773" t="s">
        <v>15</v>
      </c>
      <c r="N1773">
        <v>0</v>
      </c>
      <c r="O1773">
        <v>0</v>
      </c>
      <c r="P1773">
        <v>20.94</v>
      </c>
      <c r="Q1773">
        <v>20.239999999999998</v>
      </c>
      <c r="R1773" t="s">
        <v>2</v>
      </c>
      <c r="S1773">
        <v>1</v>
      </c>
      <c r="T1773">
        <v>1</v>
      </c>
      <c r="U1773" t="s">
        <v>9350</v>
      </c>
      <c r="V1773" t="s">
        <v>3</v>
      </c>
      <c r="W1773">
        <v>1</v>
      </c>
      <c r="Z1773" t="s">
        <v>21</v>
      </c>
      <c r="AA1773" t="s">
        <v>6885</v>
      </c>
      <c r="AC1773" t="s">
        <v>9360</v>
      </c>
      <c r="AE1773" t="s">
        <v>6680</v>
      </c>
      <c r="AF1773" t="s">
        <v>7</v>
      </c>
      <c r="AG1773">
        <v>91324</v>
      </c>
      <c r="AH1773" t="s">
        <v>8</v>
      </c>
      <c r="AI1773" t="s">
        <v>9361</v>
      </c>
      <c r="AJ1773" t="s">
        <v>9362</v>
      </c>
      <c r="AK1773" t="s">
        <v>21</v>
      </c>
      <c r="AL1773" t="s">
        <v>6885</v>
      </c>
      <c r="AN1773" t="s">
        <v>9360</v>
      </c>
      <c r="AP1773" t="s">
        <v>6680</v>
      </c>
      <c r="AQ1773" t="s">
        <v>7</v>
      </c>
      <c r="AR1773">
        <v>91324</v>
      </c>
      <c r="AS1773" t="s">
        <v>8</v>
      </c>
      <c r="AT1773" t="s">
        <v>9361</v>
      </c>
      <c r="AU1773" t="s">
        <v>9362</v>
      </c>
      <c r="AV1773" t="s">
        <v>3752</v>
      </c>
      <c r="AW1773">
        <v>0</v>
      </c>
      <c r="AX1773">
        <v>0</v>
      </c>
    </row>
    <row r="1774" spans="1:50" x14ac:dyDescent="0.25">
      <c r="A1774">
        <v>2296</v>
      </c>
      <c r="B1774">
        <v>0</v>
      </c>
      <c r="F1774" t="s">
        <v>9079</v>
      </c>
      <c r="G1774" t="s">
        <v>9</v>
      </c>
      <c r="H1774">
        <v>108.99</v>
      </c>
      <c r="I1774">
        <v>99.99</v>
      </c>
      <c r="J1774">
        <v>9</v>
      </c>
      <c r="K1774">
        <v>16.75</v>
      </c>
      <c r="L1774">
        <v>16.75</v>
      </c>
      <c r="M1774" t="s">
        <v>1</v>
      </c>
      <c r="N1774">
        <v>0</v>
      </c>
      <c r="O1774">
        <v>0</v>
      </c>
      <c r="P1774">
        <v>125.74</v>
      </c>
      <c r="Q1774">
        <v>116.74</v>
      </c>
      <c r="R1774" t="s">
        <v>16</v>
      </c>
      <c r="S1774">
        <v>1</v>
      </c>
      <c r="T1774">
        <v>1</v>
      </c>
      <c r="U1774" s="1">
        <v>42464</v>
      </c>
      <c r="V1774" t="s">
        <v>3</v>
      </c>
      <c r="W1774">
        <v>1</v>
      </c>
      <c r="Z1774" t="s">
        <v>237</v>
      </c>
      <c r="AA1774" t="s">
        <v>9363</v>
      </c>
      <c r="AC1774" t="s">
        <v>9364</v>
      </c>
      <c r="AE1774" t="s">
        <v>7575</v>
      </c>
      <c r="AF1774" t="s">
        <v>7</v>
      </c>
      <c r="AG1774" t="s">
        <v>9365</v>
      </c>
      <c r="AH1774" t="s">
        <v>8</v>
      </c>
      <c r="AI1774" t="s">
        <v>9366</v>
      </c>
      <c r="AJ1774" t="s">
        <v>9367</v>
      </c>
      <c r="AK1774" t="s">
        <v>237</v>
      </c>
      <c r="AL1774" t="s">
        <v>9363</v>
      </c>
      <c r="AN1774" t="s">
        <v>9364</v>
      </c>
      <c r="AP1774" t="s">
        <v>7575</v>
      </c>
      <c r="AQ1774" t="s">
        <v>7</v>
      </c>
      <c r="AR1774" t="s">
        <v>9365</v>
      </c>
      <c r="AS1774" t="s">
        <v>8</v>
      </c>
      <c r="AT1774" t="s">
        <v>9366</v>
      </c>
      <c r="AU1774" t="s">
        <v>9367</v>
      </c>
      <c r="AV1774" t="s">
        <v>3399</v>
      </c>
      <c r="AW1774">
        <v>0</v>
      </c>
      <c r="AX1774">
        <v>0</v>
      </c>
    </row>
    <row r="1775" spans="1:50" x14ac:dyDescent="0.25">
      <c r="A1775">
        <v>2297</v>
      </c>
      <c r="B1775">
        <v>1148</v>
      </c>
      <c r="C1775" t="s">
        <v>9368</v>
      </c>
      <c r="D1775" t="s">
        <v>9369</v>
      </c>
      <c r="E1775" t="s">
        <v>9370</v>
      </c>
      <c r="F1775" t="s">
        <v>9079</v>
      </c>
      <c r="G1775" t="s">
        <v>46</v>
      </c>
      <c r="H1775">
        <v>210.59</v>
      </c>
      <c r="I1775">
        <v>193.2</v>
      </c>
      <c r="J1775">
        <v>17.39</v>
      </c>
      <c r="K1775">
        <v>0</v>
      </c>
      <c r="L1775">
        <v>0</v>
      </c>
      <c r="M1775" t="s">
        <v>37</v>
      </c>
      <c r="N1775">
        <v>0</v>
      </c>
      <c r="O1775">
        <v>0</v>
      </c>
      <c r="P1775">
        <v>210.59</v>
      </c>
      <c r="Q1775">
        <v>193.2</v>
      </c>
      <c r="R1775" t="s">
        <v>2</v>
      </c>
      <c r="S1775">
        <v>5</v>
      </c>
      <c r="T1775">
        <v>0</v>
      </c>
      <c r="U1775" s="1">
        <v>42464</v>
      </c>
      <c r="V1775" t="s">
        <v>3</v>
      </c>
      <c r="W1775">
        <v>1</v>
      </c>
      <c r="Z1775" t="s">
        <v>9371</v>
      </c>
      <c r="AA1775" t="s">
        <v>9372</v>
      </c>
      <c r="AB1775" t="s">
        <v>4231</v>
      </c>
      <c r="AC1775" t="s">
        <v>9373</v>
      </c>
      <c r="AD1775" t="s">
        <v>4231</v>
      </c>
      <c r="AE1775" t="s">
        <v>9374</v>
      </c>
      <c r="AF1775" t="s">
        <v>7</v>
      </c>
      <c r="AG1775">
        <v>93458</v>
      </c>
      <c r="AH1775" t="s">
        <v>8</v>
      </c>
      <c r="AI1775" t="s">
        <v>9370</v>
      </c>
      <c r="AJ1775" t="s">
        <v>9369</v>
      </c>
      <c r="AK1775" t="s">
        <v>9371</v>
      </c>
      <c r="AL1775" t="s">
        <v>9372</v>
      </c>
      <c r="AM1775" t="s">
        <v>4231</v>
      </c>
      <c r="AN1775" t="s">
        <v>9373</v>
      </c>
      <c r="AO1775" t="s">
        <v>4231</v>
      </c>
      <c r="AP1775" t="s">
        <v>9374</v>
      </c>
      <c r="AQ1775" t="s">
        <v>7</v>
      </c>
      <c r="AR1775">
        <v>93458</v>
      </c>
      <c r="AS1775" t="s">
        <v>8</v>
      </c>
      <c r="AT1775" t="s">
        <v>9370</v>
      </c>
      <c r="AU1775" t="s">
        <v>9369</v>
      </c>
      <c r="AV1775" t="s">
        <v>9375</v>
      </c>
      <c r="AW1775">
        <v>0</v>
      </c>
      <c r="AX1775">
        <v>0</v>
      </c>
    </row>
    <row r="1776" spans="1:50" x14ac:dyDescent="0.25">
      <c r="A1776">
        <v>2298</v>
      </c>
      <c r="B1776">
        <v>0</v>
      </c>
      <c r="F1776" t="s">
        <v>9223</v>
      </c>
      <c r="G1776" t="s">
        <v>46</v>
      </c>
      <c r="H1776">
        <v>142.32</v>
      </c>
      <c r="I1776">
        <v>130.57</v>
      </c>
      <c r="J1776">
        <v>11.75</v>
      </c>
      <c r="K1776">
        <v>21.85</v>
      </c>
      <c r="L1776">
        <v>21.85</v>
      </c>
      <c r="M1776" t="s">
        <v>15</v>
      </c>
      <c r="N1776">
        <v>0</v>
      </c>
      <c r="O1776">
        <v>0</v>
      </c>
      <c r="P1776">
        <v>164.17</v>
      </c>
      <c r="Q1776">
        <v>152.41999999999999</v>
      </c>
      <c r="R1776" t="s">
        <v>2</v>
      </c>
      <c r="S1776">
        <v>1</v>
      </c>
      <c r="T1776">
        <v>0</v>
      </c>
      <c r="U1776" t="s">
        <v>9149</v>
      </c>
      <c r="V1776" t="s">
        <v>3</v>
      </c>
      <c r="W1776">
        <v>1</v>
      </c>
      <c r="Z1776" t="s">
        <v>9376</v>
      </c>
      <c r="AA1776" t="s">
        <v>9377</v>
      </c>
      <c r="AC1776" t="s">
        <v>9378</v>
      </c>
      <c r="AE1776" t="s">
        <v>9379</v>
      </c>
      <c r="AF1776" t="s">
        <v>7</v>
      </c>
      <c r="AG1776">
        <v>91320</v>
      </c>
      <c r="AH1776" t="s">
        <v>8</v>
      </c>
      <c r="AI1776">
        <v>8058574690</v>
      </c>
      <c r="AJ1776" t="s">
        <v>9380</v>
      </c>
      <c r="AK1776" t="s">
        <v>9376</v>
      </c>
      <c r="AL1776" t="s">
        <v>9377</v>
      </c>
      <c r="AN1776" t="s">
        <v>9378</v>
      </c>
      <c r="AP1776" t="s">
        <v>9379</v>
      </c>
      <c r="AQ1776" t="s">
        <v>7</v>
      </c>
      <c r="AR1776">
        <v>91320</v>
      </c>
      <c r="AS1776" t="s">
        <v>8</v>
      </c>
      <c r="AT1776">
        <v>8058574690</v>
      </c>
      <c r="AU1776" t="s">
        <v>9380</v>
      </c>
      <c r="AV1776" t="s">
        <v>9381</v>
      </c>
      <c r="AW1776">
        <v>0</v>
      </c>
      <c r="AX1776">
        <v>0</v>
      </c>
    </row>
    <row r="1777" spans="1:50" x14ac:dyDescent="0.25">
      <c r="A1777">
        <v>2299</v>
      </c>
      <c r="B1777">
        <v>0</v>
      </c>
      <c r="F1777" t="s">
        <v>9223</v>
      </c>
      <c r="G1777" t="s">
        <v>9</v>
      </c>
      <c r="H1777">
        <v>130.81</v>
      </c>
      <c r="I1777">
        <v>120.01</v>
      </c>
      <c r="J1777">
        <v>10.8</v>
      </c>
      <c r="K1777">
        <v>25.18</v>
      </c>
      <c r="L1777">
        <v>25.18</v>
      </c>
      <c r="M1777" t="s">
        <v>15</v>
      </c>
      <c r="N1777">
        <v>0</v>
      </c>
      <c r="O1777">
        <v>0</v>
      </c>
      <c r="P1777">
        <v>155.99</v>
      </c>
      <c r="Q1777">
        <v>145.19</v>
      </c>
      <c r="R1777" t="s">
        <v>2</v>
      </c>
      <c r="S1777">
        <v>1</v>
      </c>
      <c r="T1777">
        <v>1</v>
      </c>
      <c r="U1777" s="1">
        <v>42464</v>
      </c>
      <c r="V1777" t="s">
        <v>3</v>
      </c>
      <c r="W1777">
        <v>1</v>
      </c>
      <c r="Z1777" t="s">
        <v>1606</v>
      </c>
      <c r="AA1777" t="s">
        <v>163</v>
      </c>
      <c r="AC1777" t="s">
        <v>9382</v>
      </c>
      <c r="AD1777" t="s">
        <v>9383</v>
      </c>
      <c r="AE1777" t="s">
        <v>9384</v>
      </c>
      <c r="AF1777" t="s">
        <v>145</v>
      </c>
      <c r="AG1777">
        <v>98617</v>
      </c>
      <c r="AH1777" t="s">
        <v>8</v>
      </c>
      <c r="AI1777" t="s">
        <v>9385</v>
      </c>
      <c r="AJ1777" t="s">
        <v>9386</v>
      </c>
      <c r="AK1777" t="s">
        <v>1338</v>
      </c>
      <c r="AL1777" t="s">
        <v>9351</v>
      </c>
      <c r="AN1777" t="s">
        <v>9387</v>
      </c>
      <c r="AP1777" t="s">
        <v>2562</v>
      </c>
      <c r="AQ1777" t="s">
        <v>7</v>
      </c>
      <c r="AR1777">
        <v>93277</v>
      </c>
      <c r="AS1777" t="s">
        <v>8</v>
      </c>
      <c r="AT1777" t="s">
        <v>9388</v>
      </c>
      <c r="AV1777" t="s">
        <v>4568</v>
      </c>
      <c r="AW1777">
        <v>0</v>
      </c>
      <c r="AX1777">
        <v>0</v>
      </c>
    </row>
    <row r="1778" spans="1:50" x14ac:dyDescent="0.25">
      <c r="A1778">
        <v>2300</v>
      </c>
      <c r="B1778">
        <v>0</v>
      </c>
      <c r="F1778" t="s">
        <v>9223</v>
      </c>
      <c r="G1778" t="s">
        <v>46</v>
      </c>
      <c r="H1778">
        <v>39.24</v>
      </c>
      <c r="I1778">
        <v>36</v>
      </c>
      <c r="J1778">
        <v>3.24</v>
      </c>
      <c r="K1778">
        <v>0</v>
      </c>
      <c r="L1778">
        <v>0</v>
      </c>
      <c r="M1778" t="s">
        <v>37</v>
      </c>
      <c r="N1778">
        <v>0</v>
      </c>
      <c r="O1778">
        <v>0</v>
      </c>
      <c r="P1778">
        <v>39.24</v>
      </c>
      <c r="Q1778">
        <v>36</v>
      </c>
      <c r="R1778" t="s">
        <v>2</v>
      </c>
      <c r="S1778">
        <v>1</v>
      </c>
      <c r="T1778">
        <v>0</v>
      </c>
      <c r="U1778" s="1">
        <v>42373</v>
      </c>
      <c r="V1778" t="s">
        <v>3</v>
      </c>
      <c r="W1778">
        <v>1</v>
      </c>
      <c r="Z1778" t="s">
        <v>64</v>
      </c>
      <c r="AA1778" t="s">
        <v>9389</v>
      </c>
      <c r="AC1778" t="s">
        <v>9390</v>
      </c>
      <c r="AE1778" t="s">
        <v>451</v>
      </c>
      <c r="AF1778" t="s">
        <v>7</v>
      </c>
      <c r="AG1778">
        <v>90808</v>
      </c>
      <c r="AH1778" t="s">
        <v>8</v>
      </c>
      <c r="AI1778" t="s">
        <v>9391</v>
      </c>
      <c r="AJ1778" t="s">
        <v>9392</v>
      </c>
      <c r="AK1778" t="s">
        <v>64</v>
      </c>
      <c r="AL1778" t="s">
        <v>9389</v>
      </c>
      <c r="AN1778" t="s">
        <v>9390</v>
      </c>
      <c r="AP1778" t="s">
        <v>451</v>
      </c>
      <c r="AQ1778" t="s">
        <v>7</v>
      </c>
      <c r="AR1778">
        <v>90808</v>
      </c>
      <c r="AS1778" t="s">
        <v>8</v>
      </c>
      <c r="AT1778" t="s">
        <v>9391</v>
      </c>
      <c r="AU1778" t="s">
        <v>9392</v>
      </c>
      <c r="AV1778" t="s">
        <v>1238</v>
      </c>
      <c r="AW1778">
        <v>0</v>
      </c>
      <c r="AX1778">
        <v>0</v>
      </c>
    </row>
    <row r="1779" spans="1:50" x14ac:dyDescent="0.25">
      <c r="A1779">
        <v>2301</v>
      </c>
      <c r="B1779">
        <v>0</v>
      </c>
      <c r="F1779" t="s">
        <v>9223</v>
      </c>
      <c r="G1779" t="s">
        <v>9</v>
      </c>
      <c r="H1779">
        <v>8</v>
      </c>
      <c r="I1779">
        <v>8</v>
      </c>
      <c r="J1779">
        <v>0</v>
      </c>
      <c r="K1779">
        <v>23.52</v>
      </c>
      <c r="L1779">
        <v>23.52</v>
      </c>
      <c r="M1779" t="s">
        <v>139</v>
      </c>
      <c r="N1779">
        <v>0</v>
      </c>
      <c r="O1779">
        <v>0</v>
      </c>
      <c r="P1779">
        <v>31.52</v>
      </c>
      <c r="Q1779">
        <v>31.52</v>
      </c>
      <c r="R1779" t="s">
        <v>2</v>
      </c>
      <c r="S1779">
        <v>1</v>
      </c>
      <c r="T1779">
        <v>1</v>
      </c>
      <c r="U1779" s="1">
        <v>42373</v>
      </c>
      <c r="V1779" t="s">
        <v>3</v>
      </c>
      <c r="W1779">
        <v>1</v>
      </c>
      <c r="Z1779" t="s">
        <v>3812</v>
      </c>
      <c r="AA1779" t="s">
        <v>8186</v>
      </c>
      <c r="AC1779" t="s">
        <v>9393</v>
      </c>
      <c r="AE1779" t="s">
        <v>9394</v>
      </c>
      <c r="AF1779" t="s">
        <v>173</v>
      </c>
      <c r="AG1779">
        <v>97526</v>
      </c>
      <c r="AH1779" t="s">
        <v>8</v>
      </c>
      <c r="AI1779">
        <v>4012979394</v>
      </c>
      <c r="AJ1779" t="s">
        <v>9395</v>
      </c>
      <c r="AK1779" t="s">
        <v>3812</v>
      </c>
      <c r="AL1779" t="s">
        <v>8186</v>
      </c>
      <c r="AN1779" t="s">
        <v>9393</v>
      </c>
      <c r="AP1779" t="s">
        <v>9394</v>
      </c>
      <c r="AQ1779" t="s">
        <v>173</v>
      </c>
      <c r="AR1779">
        <v>97526</v>
      </c>
      <c r="AS1779" t="s">
        <v>8</v>
      </c>
      <c r="AT1779">
        <v>4012979394</v>
      </c>
      <c r="AU1779" t="s">
        <v>9395</v>
      </c>
      <c r="AV1779" t="s">
        <v>9396</v>
      </c>
      <c r="AW1779">
        <v>0</v>
      </c>
      <c r="AX1779">
        <v>0</v>
      </c>
    </row>
    <row r="1780" spans="1:50" x14ac:dyDescent="0.25">
      <c r="A1780">
        <v>2302</v>
      </c>
      <c r="B1780">
        <v>0</v>
      </c>
      <c r="F1780" t="s">
        <v>9350</v>
      </c>
      <c r="G1780" t="s">
        <v>9</v>
      </c>
      <c r="H1780">
        <v>18.2</v>
      </c>
      <c r="I1780">
        <v>18.2</v>
      </c>
      <c r="J1780">
        <v>0</v>
      </c>
      <c r="K1780">
        <v>19.239999999999998</v>
      </c>
      <c r="L1780">
        <v>19.239999999999998</v>
      </c>
      <c r="M1780" t="s">
        <v>15</v>
      </c>
      <c r="N1780">
        <v>0</v>
      </c>
      <c r="O1780">
        <v>0</v>
      </c>
      <c r="P1780">
        <v>37.44</v>
      </c>
      <c r="Q1780">
        <v>37.44</v>
      </c>
      <c r="R1780" t="s">
        <v>16</v>
      </c>
      <c r="S1780">
        <v>1</v>
      </c>
      <c r="T1780">
        <v>1</v>
      </c>
      <c r="U1780" s="1">
        <v>42464</v>
      </c>
      <c r="V1780" t="s">
        <v>3</v>
      </c>
      <c r="W1780">
        <v>1</v>
      </c>
      <c r="Z1780" t="s">
        <v>9397</v>
      </c>
      <c r="AA1780" t="s">
        <v>9398</v>
      </c>
      <c r="AC1780" t="s">
        <v>9399</v>
      </c>
      <c r="AE1780" t="s">
        <v>9400</v>
      </c>
      <c r="AF1780" t="s">
        <v>55</v>
      </c>
      <c r="AG1780">
        <v>75060</v>
      </c>
      <c r="AH1780" t="s">
        <v>8</v>
      </c>
      <c r="AI1780" t="s">
        <v>9401</v>
      </c>
      <c r="AJ1780" t="s">
        <v>9402</v>
      </c>
      <c r="AK1780" t="s">
        <v>9397</v>
      </c>
      <c r="AL1780" t="s">
        <v>9398</v>
      </c>
      <c r="AN1780" t="s">
        <v>9399</v>
      </c>
      <c r="AP1780" t="s">
        <v>9400</v>
      </c>
      <c r="AQ1780" t="s">
        <v>55</v>
      </c>
      <c r="AR1780">
        <v>75060</v>
      </c>
      <c r="AS1780" t="s">
        <v>8</v>
      </c>
      <c r="AT1780" t="s">
        <v>9401</v>
      </c>
      <c r="AU1780" t="s">
        <v>9402</v>
      </c>
      <c r="AV1780" t="s">
        <v>9403</v>
      </c>
      <c r="AW1780">
        <v>0</v>
      </c>
      <c r="AX1780">
        <v>0</v>
      </c>
    </row>
    <row r="1781" spans="1:50" x14ac:dyDescent="0.25">
      <c r="A1781">
        <v>2303</v>
      </c>
      <c r="B1781">
        <v>0</v>
      </c>
      <c r="F1781" t="s">
        <v>9350</v>
      </c>
      <c r="G1781" t="s">
        <v>46</v>
      </c>
      <c r="H1781">
        <v>11.9</v>
      </c>
      <c r="I1781">
        <v>10.92</v>
      </c>
      <c r="J1781">
        <v>0.98</v>
      </c>
      <c r="K1781">
        <v>0</v>
      </c>
      <c r="L1781">
        <v>0</v>
      </c>
      <c r="M1781" t="s">
        <v>37</v>
      </c>
      <c r="N1781">
        <v>0</v>
      </c>
      <c r="O1781">
        <v>0</v>
      </c>
      <c r="P1781">
        <v>11.9</v>
      </c>
      <c r="Q1781">
        <v>10.92</v>
      </c>
      <c r="R1781" t="s">
        <v>16</v>
      </c>
      <c r="S1781">
        <v>1</v>
      </c>
      <c r="T1781">
        <v>0</v>
      </c>
      <c r="U1781" s="1">
        <v>42373</v>
      </c>
      <c r="V1781" t="s">
        <v>3</v>
      </c>
      <c r="W1781">
        <v>1</v>
      </c>
      <c r="Z1781" t="s">
        <v>128</v>
      </c>
      <c r="AA1781" t="s">
        <v>9404</v>
      </c>
      <c r="AC1781" t="s">
        <v>9405</v>
      </c>
      <c r="AE1781" t="s">
        <v>202</v>
      </c>
      <c r="AF1781" t="s">
        <v>7</v>
      </c>
      <c r="AG1781">
        <v>92507</v>
      </c>
      <c r="AH1781" t="s">
        <v>8</v>
      </c>
      <c r="AI1781">
        <v>9513195650</v>
      </c>
      <c r="AJ1781" t="s">
        <v>9406</v>
      </c>
      <c r="AK1781" t="s">
        <v>128</v>
      </c>
      <c r="AL1781" t="s">
        <v>9404</v>
      </c>
      <c r="AN1781" t="s">
        <v>9405</v>
      </c>
      <c r="AP1781" t="s">
        <v>202</v>
      </c>
      <c r="AQ1781" t="s">
        <v>7</v>
      </c>
      <c r="AR1781">
        <v>92507</v>
      </c>
      <c r="AS1781" t="s">
        <v>8</v>
      </c>
      <c r="AT1781">
        <v>9513195650</v>
      </c>
      <c r="AU1781" t="s">
        <v>9406</v>
      </c>
      <c r="AV1781" t="s">
        <v>234</v>
      </c>
      <c r="AW1781">
        <v>0</v>
      </c>
      <c r="AX1781">
        <v>0</v>
      </c>
    </row>
    <row r="1782" spans="1:50" x14ac:dyDescent="0.25">
      <c r="A1782">
        <v>2304</v>
      </c>
      <c r="B1782">
        <v>0</v>
      </c>
      <c r="F1782" t="s">
        <v>9350</v>
      </c>
      <c r="G1782" t="s">
        <v>9</v>
      </c>
      <c r="H1782">
        <v>140.69999999999999</v>
      </c>
      <c r="I1782">
        <v>140.69999999999999</v>
      </c>
      <c r="J1782">
        <v>0</v>
      </c>
      <c r="K1782">
        <v>69.22</v>
      </c>
      <c r="L1782">
        <v>69.22</v>
      </c>
      <c r="M1782" t="s">
        <v>15</v>
      </c>
      <c r="N1782">
        <v>0</v>
      </c>
      <c r="O1782">
        <v>0</v>
      </c>
      <c r="P1782">
        <v>209.92</v>
      </c>
      <c r="Q1782">
        <v>209.92</v>
      </c>
      <c r="R1782" t="s">
        <v>16</v>
      </c>
      <c r="S1782">
        <v>1</v>
      </c>
      <c r="T1782">
        <v>1</v>
      </c>
      <c r="U1782" s="1">
        <v>42464</v>
      </c>
      <c r="V1782" t="s">
        <v>3</v>
      </c>
      <c r="W1782">
        <v>1</v>
      </c>
      <c r="Z1782" t="s">
        <v>9407</v>
      </c>
      <c r="AA1782" t="s">
        <v>2693</v>
      </c>
      <c r="AC1782" t="s">
        <v>9408</v>
      </c>
      <c r="AE1782" t="s">
        <v>5698</v>
      </c>
      <c r="AF1782" t="s">
        <v>157</v>
      </c>
      <c r="AG1782">
        <v>84109</v>
      </c>
      <c r="AH1782" t="s">
        <v>8</v>
      </c>
      <c r="AI1782" t="s">
        <v>9409</v>
      </c>
      <c r="AJ1782" t="s">
        <v>9410</v>
      </c>
      <c r="AK1782" t="s">
        <v>9407</v>
      </c>
      <c r="AL1782" t="s">
        <v>2693</v>
      </c>
      <c r="AN1782" t="s">
        <v>9408</v>
      </c>
      <c r="AP1782" t="s">
        <v>5698</v>
      </c>
      <c r="AQ1782" t="s">
        <v>157</v>
      </c>
      <c r="AR1782">
        <v>84109</v>
      </c>
      <c r="AS1782" t="s">
        <v>8</v>
      </c>
      <c r="AT1782" t="s">
        <v>9409</v>
      </c>
      <c r="AU1782" t="s">
        <v>9410</v>
      </c>
      <c r="AV1782" t="s">
        <v>9411</v>
      </c>
      <c r="AW1782">
        <v>0</v>
      </c>
      <c r="AX1782">
        <v>0</v>
      </c>
    </row>
    <row r="1783" spans="1:50" x14ac:dyDescent="0.25">
      <c r="A1783">
        <v>2305</v>
      </c>
      <c r="B1783">
        <v>0</v>
      </c>
      <c r="F1783" t="s">
        <v>9350</v>
      </c>
      <c r="G1783" t="s">
        <v>46</v>
      </c>
      <c r="H1783">
        <v>39.24</v>
      </c>
      <c r="I1783">
        <v>36</v>
      </c>
      <c r="J1783">
        <v>3.24</v>
      </c>
      <c r="K1783">
        <v>0</v>
      </c>
      <c r="L1783">
        <v>0</v>
      </c>
      <c r="M1783" t="s">
        <v>37</v>
      </c>
      <c r="N1783">
        <v>0</v>
      </c>
      <c r="O1783">
        <v>0</v>
      </c>
      <c r="P1783">
        <v>39.24</v>
      </c>
      <c r="Q1783">
        <v>36</v>
      </c>
      <c r="R1783" t="s">
        <v>16</v>
      </c>
      <c r="S1783">
        <v>4</v>
      </c>
      <c r="T1783">
        <v>0</v>
      </c>
      <c r="U1783" s="1">
        <v>42373</v>
      </c>
      <c r="V1783" t="s">
        <v>3</v>
      </c>
      <c r="W1783">
        <v>1</v>
      </c>
      <c r="Z1783" t="s">
        <v>4665</v>
      </c>
      <c r="AA1783" t="s">
        <v>9412</v>
      </c>
      <c r="AC1783" t="s">
        <v>9413</v>
      </c>
      <c r="AE1783" t="s">
        <v>5091</v>
      </c>
      <c r="AF1783" t="s">
        <v>7</v>
      </c>
      <c r="AG1783">
        <v>92647</v>
      </c>
      <c r="AH1783" t="s">
        <v>8</v>
      </c>
      <c r="AI1783" t="s">
        <v>9414</v>
      </c>
      <c r="AJ1783" t="s">
        <v>9415</v>
      </c>
      <c r="AK1783" t="s">
        <v>4665</v>
      </c>
      <c r="AL1783" t="s">
        <v>9412</v>
      </c>
      <c r="AN1783" t="s">
        <v>9413</v>
      </c>
      <c r="AP1783" t="s">
        <v>5091</v>
      </c>
      <c r="AQ1783" t="s">
        <v>7</v>
      </c>
      <c r="AR1783">
        <v>92647</v>
      </c>
      <c r="AS1783" t="s">
        <v>8</v>
      </c>
      <c r="AT1783" t="s">
        <v>9414</v>
      </c>
      <c r="AU1783" t="s">
        <v>9415</v>
      </c>
      <c r="AV1783" t="s">
        <v>9416</v>
      </c>
      <c r="AW1783">
        <v>0</v>
      </c>
      <c r="AX1783">
        <v>0</v>
      </c>
    </row>
    <row r="1784" spans="1:50" x14ac:dyDescent="0.25">
      <c r="A1784">
        <v>2306</v>
      </c>
      <c r="B1784">
        <v>1176</v>
      </c>
      <c r="C1784" t="s">
        <v>9417</v>
      </c>
      <c r="D1784" t="s">
        <v>9418</v>
      </c>
      <c r="E1784">
        <v>8777897171</v>
      </c>
      <c r="F1784" t="s">
        <v>9350</v>
      </c>
      <c r="G1784" t="s">
        <v>9</v>
      </c>
      <c r="H1784">
        <v>382.56</v>
      </c>
      <c r="I1784">
        <v>350.97</v>
      </c>
      <c r="J1784">
        <v>31.59</v>
      </c>
      <c r="K1784">
        <v>28.95</v>
      </c>
      <c r="L1784">
        <v>28.95</v>
      </c>
      <c r="M1784" t="s">
        <v>15</v>
      </c>
      <c r="N1784">
        <v>0</v>
      </c>
      <c r="O1784">
        <v>0</v>
      </c>
      <c r="P1784">
        <v>411.51</v>
      </c>
      <c r="Q1784">
        <v>379.92</v>
      </c>
      <c r="R1784" t="s">
        <v>2</v>
      </c>
      <c r="S1784">
        <v>1</v>
      </c>
      <c r="T1784">
        <v>1</v>
      </c>
      <c r="U1784" s="1">
        <v>42464</v>
      </c>
      <c r="V1784" t="s">
        <v>3</v>
      </c>
      <c r="W1784">
        <v>1</v>
      </c>
      <c r="Z1784" t="s">
        <v>1291</v>
      </c>
      <c r="AA1784" t="s">
        <v>9419</v>
      </c>
      <c r="AB1784" t="s">
        <v>9420</v>
      </c>
      <c r="AC1784" t="s">
        <v>9421</v>
      </c>
      <c r="AE1784" t="s">
        <v>2892</v>
      </c>
      <c r="AF1784" t="s">
        <v>7</v>
      </c>
      <c r="AG1784">
        <v>91977</v>
      </c>
      <c r="AH1784" t="s">
        <v>8</v>
      </c>
      <c r="AI1784">
        <v>8777897171</v>
      </c>
      <c r="AJ1784" t="s">
        <v>9418</v>
      </c>
      <c r="AK1784" t="s">
        <v>1291</v>
      </c>
      <c r="AL1784" t="s">
        <v>9419</v>
      </c>
      <c r="AM1784" t="s">
        <v>9420</v>
      </c>
      <c r="AN1784" t="s">
        <v>9421</v>
      </c>
      <c r="AP1784" t="s">
        <v>2892</v>
      </c>
      <c r="AQ1784" t="s">
        <v>7</v>
      </c>
      <c r="AR1784">
        <v>91977</v>
      </c>
      <c r="AS1784" t="s">
        <v>8</v>
      </c>
      <c r="AT1784">
        <v>8777897171</v>
      </c>
      <c r="AU1784" t="s">
        <v>9418</v>
      </c>
      <c r="AV1784" t="s">
        <v>9422</v>
      </c>
      <c r="AW1784">
        <v>0</v>
      </c>
      <c r="AX1784">
        <v>0</v>
      </c>
    </row>
    <row r="1785" spans="1:50" x14ac:dyDescent="0.25">
      <c r="A1785">
        <v>2308</v>
      </c>
      <c r="B1785">
        <v>0</v>
      </c>
      <c r="F1785" t="s">
        <v>9350</v>
      </c>
      <c r="G1785" t="s">
        <v>46</v>
      </c>
      <c r="H1785">
        <v>207.09</v>
      </c>
      <c r="I1785">
        <v>189.99</v>
      </c>
      <c r="J1785">
        <v>17.100000000000001</v>
      </c>
      <c r="K1785">
        <v>26.75</v>
      </c>
      <c r="L1785">
        <v>26.75</v>
      </c>
      <c r="M1785" t="s">
        <v>1</v>
      </c>
      <c r="N1785">
        <v>0</v>
      </c>
      <c r="O1785">
        <v>0</v>
      </c>
      <c r="P1785">
        <v>233.84</v>
      </c>
      <c r="Q1785">
        <v>216.74</v>
      </c>
      <c r="R1785" t="s">
        <v>2</v>
      </c>
      <c r="S1785">
        <v>1</v>
      </c>
      <c r="T1785">
        <v>0</v>
      </c>
      <c r="U1785" t="s">
        <v>9423</v>
      </c>
      <c r="V1785" t="s">
        <v>3</v>
      </c>
      <c r="W1785">
        <v>1</v>
      </c>
      <c r="Z1785" t="s">
        <v>9424</v>
      </c>
      <c r="AA1785" t="s">
        <v>1792</v>
      </c>
      <c r="AB1785" t="s">
        <v>9425</v>
      </c>
      <c r="AC1785" t="s">
        <v>1794</v>
      </c>
      <c r="AD1785" t="s">
        <v>1795</v>
      </c>
      <c r="AE1785" t="s">
        <v>9426</v>
      </c>
      <c r="AF1785" t="s">
        <v>7</v>
      </c>
      <c r="AG1785">
        <v>93203</v>
      </c>
      <c r="AH1785" t="s">
        <v>8</v>
      </c>
      <c r="AI1785" t="s">
        <v>9427</v>
      </c>
      <c r="AJ1785" t="s">
        <v>9428</v>
      </c>
      <c r="AK1785" t="s">
        <v>9424</v>
      </c>
      <c r="AL1785" t="s">
        <v>1792</v>
      </c>
      <c r="AM1785" t="s">
        <v>9425</v>
      </c>
      <c r="AN1785" t="s">
        <v>1794</v>
      </c>
      <c r="AO1785" t="s">
        <v>1795</v>
      </c>
      <c r="AP1785" t="s">
        <v>9426</v>
      </c>
      <c r="AQ1785" t="s">
        <v>7</v>
      </c>
      <c r="AR1785">
        <v>93203</v>
      </c>
      <c r="AS1785" t="s">
        <v>8</v>
      </c>
      <c r="AT1785" t="s">
        <v>9427</v>
      </c>
      <c r="AU1785" t="s">
        <v>9428</v>
      </c>
      <c r="AV1785" t="s">
        <v>3239</v>
      </c>
      <c r="AW1785">
        <v>0</v>
      </c>
      <c r="AX1785">
        <v>0</v>
      </c>
    </row>
    <row r="1786" spans="1:50" x14ac:dyDescent="0.25">
      <c r="A1786">
        <v>2309</v>
      </c>
      <c r="B1786">
        <v>0</v>
      </c>
      <c r="F1786" t="s">
        <v>9350</v>
      </c>
      <c r="G1786" t="s">
        <v>91</v>
      </c>
      <c r="H1786">
        <v>18.72</v>
      </c>
      <c r="I1786">
        <v>18.72</v>
      </c>
      <c r="J1786">
        <v>0</v>
      </c>
      <c r="K1786">
        <v>19.809999999999999</v>
      </c>
      <c r="L1786">
        <v>19.809999999999999</v>
      </c>
      <c r="M1786" t="s">
        <v>15</v>
      </c>
      <c r="N1786">
        <v>0</v>
      </c>
      <c r="O1786">
        <v>0</v>
      </c>
      <c r="P1786">
        <v>38.53</v>
      </c>
      <c r="Q1786">
        <v>38.53</v>
      </c>
      <c r="R1786" t="s">
        <v>16</v>
      </c>
      <c r="S1786">
        <v>1</v>
      </c>
      <c r="T1786">
        <v>0</v>
      </c>
      <c r="V1786" t="s">
        <v>3</v>
      </c>
      <c r="W1786">
        <v>1</v>
      </c>
      <c r="Z1786" t="s">
        <v>1173</v>
      </c>
      <c r="AA1786" t="s">
        <v>9429</v>
      </c>
      <c r="AC1786" t="s">
        <v>9430</v>
      </c>
      <c r="AE1786" t="s">
        <v>3200</v>
      </c>
      <c r="AF1786" t="s">
        <v>896</v>
      </c>
      <c r="AG1786">
        <v>65807</v>
      </c>
      <c r="AH1786" t="s">
        <v>8</v>
      </c>
      <c r="AI1786" t="s">
        <v>9431</v>
      </c>
      <c r="AJ1786" t="s">
        <v>9432</v>
      </c>
      <c r="AK1786" t="s">
        <v>1173</v>
      </c>
      <c r="AL1786" t="s">
        <v>9429</v>
      </c>
      <c r="AN1786" t="s">
        <v>9430</v>
      </c>
      <c r="AP1786" t="s">
        <v>3200</v>
      </c>
      <c r="AQ1786" t="s">
        <v>896</v>
      </c>
      <c r="AR1786">
        <v>65807</v>
      </c>
      <c r="AS1786" t="s">
        <v>8</v>
      </c>
      <c r="AT1786" t="s">
        <v>9431</v>
      </c>
      <c r="AU1786" t="s">
        <v>9432</v>
      </c>
      <c r="AV1786" t="s">
        <v>374</v>
      </c>
      <c r="AW1786">
        <v>0</v>
      </c>
      <c r="AX1786">
        <v>0</v>
      </c>
    </row>
    <row r="1787" spans="1:50" x14ac:dyDescent="0.25">
      <c r="A1787">
        <v>2310</v>
      </c>
      <c r="B1787">
        <v>0</v>
      </c>
      <c r="F1787" s="1">
        <v>42373</v>
      </c>
      <c r="G1787" t="s">
        <v>0</v>
      </c>
      <c r="H1787">
        <v>51.89</v>
      </c>
      <c r="I1787">
        <v>51.89</v>
      </c>
      <c r="J1787">
        <v>0</v>
      </c>
      <c r="K1787">
        <v>0</v>
      </c>
      <c r="L1787">
        <v>0</v>
      </c>
      <c r="M1787" t="s">
        <v>37</v>
      </c>
      <c r="N1787">
        <v>0</v>
      </c>
      <c r="O1787">
        <v>0</v>
      </c>
      <c r="P1787">
        <v>51.89</v>
      </c>
      <c r="Q1787">
        <v>51.89</v>
      </c>
      <c r="R1787" t="s">
        <v>2</v>
      </c>
      <c r="S1787">
        <v>1</v>
      </c>
      <c r="T1787">
        <v>0</v>
      </c>
      <c r="V1787" t="s">
        <v>3</v>
      </c>
      <c r="W1787">
        <v>1</v>
      </c>
      <c r="Z1787" t="s">
        <v>9433</v>
      </c>
      <c r="AA1787" t="s">
        <v>9434</v>
      </c>
      <c r="AC1787" t="s">
        <v>9435</v>
      </c>
      <c r="AE1787" t="s">
        <v>9436</v>
      </c>
      <c r="AF1787" t="s">
        <v>188</v>
      </c>
      <c r="AG1787">
        <v>28584</v>
      </c>
      <c r="AH1787" t="s">
        <v>8</v>
      </c>
      <c r="AI1787">
        <v>5803264218</v>
      </c>
      <c r="AJ1787" t="s">
        <v>9437</v>
      </c>
      <c r="AK1787" t="s">
        <v>9433</v>
      </c>
      <c r="AL1787" t="s">
        <v>9434</v>
      </c>
      <c r="AN1787" t="s">
        <v>9435</v>
      </c>
      <c r="AP1787" t="s">
        <v>9436</v>
      </c>
      <c r="AQ1787" t="s">
        <v>188</v>
      </c>
      <c r="AR1787">
        <v>28584</v>
      </c>
      <c r="AS1787" t="s">
        <v>8</v>
      </c>
      <c r="AT1787">
        <v>5803264218</v>
      </c>
      <c r="AU1787" t="s">
        <v>9437</v>
      </c>
      <c r="AV1787" t="s">
        <v>4597</v>
      </c>
      <c r="AW1787">
        <v>0</v>
      </c>
      <c r="AX1787">
        <v>0</v>
      </c>
    </row>
    <row r="1788" spans="1:50" x14ac:dyDescent="0.25">
      <c r="A1788">
        <v>2311</v>
      </c>
      <c r="B1788">
        <v>0</v>
      </c>
      <c r="F1788" s="1">
        <v>42373</v>
      </c>
      <c r="G1788" t="s">
        <v>9</v>
      </c>
      <c r="H1788">
        <v>66.010000000000005</v>
      </c>
      <c r="I1788">
        <v>66.010000000000005</v>
      </c>
      <c r="J1788">
        <v>0</v>
      </c>
      <c r="K1788">
        <v>27.83</v>
      </c>
      <c r="L1788">
        <v>27.83</v>
      </c>
      <c r="M1788" t="s">
        <v>15</v>
      </c>
      <c r="N1788">
        <v>0</v>
      </c>
      <c r="O1788">
        <v>0</v>
      </c>
      <c r="P1788">
        <v>93.84</v>
      </c>
      <c r="Q1788">
        <v>93.84</v>
      </c>
      <c r="R1788" t="s">
        <v>16</v>
      </c>
      <c r="S1788">
        <v>1</v>
      </c>
      <c r="T1788">
        <v>1</v>
      </c>
      <c r="U1788" t="s">
        <v>9149</v>
      </c>
      <c r="V1788" t="s">
        <v>3</v>
      </c>
      <c r="W1788">
        <v>1</v>
      </c>
      <c r="Z1788" t="s">
        <v>646</v>
      </c>
      <c r="AA1788" t="s">
        <v>5695</v>
      </c>
      <c r="AC1788" t="s">
        <v>9438</v>
      </c>
      <c r="AE1788" t="s">
        <v>9439</v>
      </c>
      <c r="AF1788" t="s">
        <v>246</v>
      </c>
      <c r="AG1788">
        <v>83623</v>
      </c>
      <c r="AH1788" t="s">
        <v>8</v>
      </c>
      <c r="AI1788" t="s">
        <v>9440</v>
      </c>
      <c r="AJ1788" t="s">
        <v>9441</v>
      </c>
      <c r="AK1788" t="s">
        <v>646</v>
      </c>
      <c r="AL1788" t="s">
        <v>5695</v>
      </c>
      <c r="AN1788" t="s">
        <v>9438</v>
      </c>
      <c r="AP1788" t="s">
        <v>9439</v>
      </c>
      <c r="AQ1788" t="s">
        <v>246</v>
      </c>
      <c r="AR1788">
        <v>83623</v>
      </c>
      <c r="AS1788" t="s">
        <v>8</v>
      </c>
      <c r="AT1788" t="s">
        <v>9440</v>
      </c>
      <c r="AU1788" t="s">
        <v>9441</v>
      </c>
      <c r="AV1788" t="s">
        <v>3921</v>
      </c>
      <c r="AW1788">
        <v>0</v>
      </c>
      <c r="AX1788">
        <v>0</v>
      </c>
    </row>
    <row r="1789" spans="1:50" x14ac:dyDescent="0.25">
      <c r="A1789">
        <v>2312</v>
      </c>
      <c r="B1789">
        <v>0</v>
      </c>
      <c r="F1789" s="1">
        <v>42373</v>
      </c>
      <c r="G1789" t="s">
        <v>9</v>
      </c>
      <c r="H1789">
        <v>14.17</v>
      </c>
      <c r="I1789">
        <v>13</v>
      </c>
      <c r="J1789">
        <v>1.17</v>
      </c>
      <c r="K1789">
        <v>12.64</v>
      </c>
      <c r="L1789">
        <v>12.64</v>
      </c>
      <c r="M1789" t="s">
        <v>15</v>
      </c>
      <c r="N1789">
        <v>0</v>
      </c>
      <c r="O1789">
        <v>0</v>
      </c>
      <c r="P1789">
        <v>26.81</v>
      </c>
      <c r="Q1789">
        <v>25.64</v>
      </c>
      <c r="R1789" t="s">
        <v>16</v>
      </c>
      <c r="S1789">
        <v>1</v>
      </c>
      <c r="T1789">
        <v>1</v>
      </c>
      <c r="U1789" s="1">
        <v>42525</v>
      </c>
      <c r="V1789" t="s">
        <v>3</v>
      </c>
      <c r="W1789">
        <v>1</v>
      </c>
      <c r="Z1789" t="s">
        <v>9442</v>
      </c>
      <c r="AA1789" t="s">
        <v>229</v>
      </c>
      <c r="AC1789" t="s">
        <v>9443</v>
      </c>
      <c r="AE1789" t="s">
        <v>3069</v>
      </c>
      <c r="AF1789" t="s">
        <v>7</v>
      </c>
      <c r="AG1789">
        <v>92553</v>
      </c>
      <c r="AH1789" t="s">
        <v>8</v>
      </c>
      <c r="AI1789" t="s">
        <v>9444</v>
      </c>
      <c r="AJ1789" t="s">
        <v>9445</v>
      </c>
      <c r="AK1789" t="s">
        <v>9442</v>
      </c>
      <c r="AL1789" t="s">
        <v>229</v>
      </c>
      <c r="AN1789" t="s">
        <v>9443</v>
      </c>
      <c r="AP1789" t="s">
        <v>3069</v>
      </c>
      <c r="AQ1789" t="s">
        <v>7</v>
      </c>
      <c r="AR1789">
        <v>92553</v>
      </c>
      <c r="AS1789" t="s">
        <v>8</v>
      </c>
      <c r="AT1789" t="s">
        <v>9444</v>
      </c>
      <c r="AU1789" t="s">
        <v>9445</v>
      </c>
      <c r="AV1789" t="s">
        <v>816</v>
      </c>
      <c r="AW1789">
        <v>0</v>
      </c>
      <c r="AX1789">
        <v>0</v>
      </c>
    </row>
    <row r="1790" spans="1:50" x14ac:dyDescent="0.25">
      <c r="A1790">
        <v>2313</v>
      </c>
      <c r="B1790">
        <v>0</v>
      </c>
      <c r="F1790" s="1">
        <v>42404</v>
      </c>
      <c r="G1790" t="s">
        <v>9</v>
      </c>
      <c r="H1790">
        <v>34.01</v>
      </c>
      <c r="I1790">
        <v>31.2</v>
      </c>
      <c r="J1790">
        <v>2.81</v>
      </c>
      <c r="K1790">
        <v>19.57</v>
      </c>
      <c r="L1790">
        <v>19.57</v>
      </c>
      <c r="M1790" t="s">
        <v>15</v>
      </c>
      <c r="N1790">
        <v>0</v>
      </c>
      <c r="O1790">
        <v>0</v>
      </c>
      <c r="P1790">
        <v>53.58</v>
      </c>
      <c r="Q1790">
        <v>50.77</v>
      </c>
      <c r="R1790" t="s">
        <v>2</v>
      </c>
      <c r="S1790">
        <v>1</v>
      </c>
      <c r="T1790">
        <v>1</v>
      </c>
      <c r="U1790" s="1">
        <v>42525</v>
      </c>
      <c r="V1790" t="s">
        <v>3</v>
      </c>
      <c r="W1790">
        <v>1</v>
      </c>
      <c r="Z1790" t="s">
        <v>25</v>
      </c>
      <c r="AA1790" t="s">
        <v>9446</v>
      </c>
      <c r="AC1790" t="s">
        <v>9447</v>
      </c>
      <c r="AE1790" t="s">
        <v>9448</v>
      </c>
      <c r="AF1790" t="s">
        <v>7</v>
      </c>
      <c r="AG1790">
        <v>92250</v>
      </c>
      <c r="AH1790" t="s">
        <v>8</v>
      </c>
      <c r="AI1790">
        <v>7607743665</v>
      </c>
      <c r="AJ1790" t="s">
        <v>9449</v>
      </c>
      <c r="AK1790" t="s">
        <v>25</v>
      </c>
      <c r="AL1790" t="s">
        <v>9446</v>
      </c>
      <c r="AN1790" t="s">
        <v>9447</v>
      </c>
      <c r="AP1790" t="s">
        <v>9448</v>
      </c>
      <c r="AQ1790" t="s">
        <v>7</v>
      </c>
      <c r="AR1790">
        <v>92250</v>
      </c>
      <c r="AS1790" t="s">
        <v>8</v>
      </c>
      <c r="AT1790">
        <v>7607743665</v>
      </c>
      <c r="AU1790" t="s">
        <v>9449</v>
      </c>
      <c r="AV1790" t="s">
        <v>2328</v>
      </c>
      <c r="AW1790">
        <v>0</v>
      </c>
      <c r="AX1790">
        <v>0</v>
      </c>
    </row>
    <row r="1791" spans="1:50" x14ac:dyDescent="0.25">
      <c r="A1791">
        <v>2314</v>
      </c>
      <c r="B1791">
        <v>0</v>
      </c>
      <c r="F1791" s="1">
        <v>42404</v>
      </c>
      <c r="G1791" t="s">
        <v>9</v>
      </c>
      <c r="H1791">
        <v>12.48</v>
      </c>
      <c r="I1791">
        <v>12.48</v>
      </c>
      <c r="J1791">
        <v>0</v>
      </c>
      <c r="K1791">
        <v>19.66</v>
      </c>
      <c r="L1791">
        <v>19.66</v>
      </c>
      <c r="M1791" t="s">
        <v>15</v>
      </c>
      <c r="N1791">
        <v>0</v>
      </c>
      <c r="O1791">
        <v>0</v>
      </c>
      <c r="P1791">
        <v>32.14</v>
      </c>
      <c r="Q1791">
        <v>32.14</v>
      </c>
      <c r="R1791" t="s">
        <v>16</v>
      </c>
      <c r="S1791">
        <v>1</v>
      </c>
      <c r="T1791">
        <v>1</v>
      </c>
      <c r="U1791" s="1">
        <v>42525</v>
      </c>
      <c r="V1791" t="s">
        <v>3</v>
      </c>
      <c r="W1791">
        <v>1</v>
      </c>
      <c r="Z1791" t="s">
        <v>52</v>
      </c>
      <c r="AA1791" t="s">
        <v>9450</v>
      </c>
      <c r="AB1791" t="s">
        <v>4231</v>
      </c>
      <c r="AC1791" t="s">
        <v>9451</v>
      </c>
      <c r="AE1791" t="s">
        <v>9452</v>
      </c>
      <c r="AF1791" t="s">
        <v>86</v>
      </c>
      <c r="AG1791">
        <v>13850</v>
      </c>
      <c r="AH1791" t="s">
        <v>8</v>
      </c>
      <c r="AI1791" t="s">
        <v>9453</v>
      </c>
      <c r="AJ1791" t="s">
        <v>9454</v>
      </c>
      <c r="AK1791" t="s">
        <v>52</v>
      </c>
      <c r="AL1791" t="s">
        <v>9450</v>
      </c>
      <c r="AM1791" t="s">
        <v>4231</v>
      </c>
      <c r="AN1791" t="s">
        <v>9451</v>
      </c>
      <c r="AP1791" t="s">
        <v>9452</v>
      </c>
      <c r="AQ1791" t="s">
        <v>86</v>
      </c>
      <c r="AR1791">
        <v>13850</v>
      </c>
      <c r="AS1791" t="s">
        <v>8</v>
      </c>
      <c r="AT1791" t="s">
        <v>9453</v>
      </c>
      <c r="AU1791" t="s">
        <v>9454</v>
      </c>
      <c r="AV1791" t="s">
        <v>5177</v>
      </c>
      <c r="AW1791">
        <v>0</v>
      </c>
      <c r="AX1791">
        <v>0</v>
      </c>
    </row>
    <row r="1792" spans="1:50" x14ac:dyDescent="0.25">
      <c r="A1792">
        <v>2315</v>
      </c>
      <c r="B1792">
        <v>0</v>
      </c>
      <c r="F1792" s="1">
        <v>42404</v>
      </c>
      <c r="G1792" t="s">
        <v>9</v>
      </c>
      <c r="H1792">
        <v>573</v>
      </c>
      <c r="I1792">
        <v>573</v>
      </c>
      <c r="J1792">
        <v>0</v>
      </c>
      <c r="K1792">
        <v>190.88</v>
      </c>
      <c r="L1792">
        <v>190.88</v>
      </c>
      <c r="M1792" t="s">
        <v>15</v>
      </c>
      <c r="N1792">
        <v>0</v>
      </c>
      <c r="O1792">
        <v>0</v>
      </c>
      <c r="P1792">
        <v>763.88</v>
      </c>
      <c r="Q1792">
        <v>763.88</v>
      </c>
      <c r="R1792" t="s">
        <v>2</v>
      </c>
      <c r="S1792">
        <v>2</v>
      </c>
      <c r="T1792">
        <v>2</v>
      </c>
      <c r="U1792" s="1">
        <v>42494</v>
      </c>
      <c r="V1792" t="s">
        <v>3</v>
      </c>
      <c r="W1792">
        <v>1</v>
      </c>
      <c r="Z1792" t="s">
        <v>958</v>
      </c>
      <c r="AA1792" t="s">
        <v>9455</v>
      </c>
      <c r="AB1792" t="s">
        <v>9456</v>
      </c>
      <c r="AC1792" t="s">
        <v>9457</v>
      </c>
      <c r="AE1792" t="s">
        <v>9458</v>
      </c>
      <c r="AF1792" t="s">
        <v>66</v>
      </c>
      <c r="AG1792">
        <v>7045</v>
      </c>
      <c r="AH1792" t="s">
        <v>8</v>
      </c>
      <c r="AI1792" t="s">
        <v>9459</v>
      </c>
      <c r="AJ1792" t="s">
        <v>9460</v>
      </c>
      <c r="AK1792" t="s">
        <v>958</v>
      </c>
      <c r="AL1792" t="s">
        <v>9455</v>
      </c>
      <c r="AM1792" t="s">
        <v>9461</v>
      </c>
      <c r="AN1792" t="s">
        <v>9462</v>
      </c>
      <c r="AP1792" t="s">
        <v>9458</v>
      </c>
      <c r="AQ1792" t="s">
        <v>66</v>
      </c>
      <c r="AR1792">
        <v>7045</v>
      </c>
      <c r="AS1792" t="s">
        <v>8</v>
      </c>
      <c r="AT1792" t="s">
        <v>9459</v>
      </c>
      <c r="AV1792" t="s">
        <v>9463</v>
      </c>
      <c r="AW1792">
        <v>0</v>
      </c>
      <c r="AX1792">
        <v>0</v>
      </c>
    </row>
    <row r="1793" spans="1:50" x14ac:dyDescent="0.25">
      <c r="A1793">
        <v>2317</v>
      </c>
      <c r="B1793">
        <v>0</v>
      </c>
      <c r="F1793" s="1">
        <v>42404</v>
      </c>
      <c r="G1793" t="s">
        <v>9</v>
      </c>
      <c r="H1793">
        <v>21.84</v>
      </c>
      <c r="I1793">
        <v>21.84</v>
      </c>
      <c r="J1793">
        <v>0</v>
      </c>
      <c r="K1793">
        <v>20.69</v>
      </c>
      <c r="L1793">
        <v>20.69</v>
      </c>
      <c r="M1793" t="s">
        <v>15</v>
      </c>
      <c r="N1793">
        <v>0</v>
      </c>
      <c r="O1793">
        <v>0</v>
      </c>
      <c r="P1793">
        <v>42.53</v>
      </c>
      <c r="Q1793">
        <v>42.53</v>
      </c>
      <c r="R1793" t="s">
        <v>2</v>
      </c>
      <c r="S1793">
        <v>1</v>
      </c>
      <c r="T1793">
        <v>1</v>
      </c>
      <c r="U1793" s="1">
        <v>42525</v>
      </c>
      <c r="V1793" t="s">
        <v>3</v>
      </c>
      <c r="W1793">
        <v>1</v>
      </c>
      <c r="Z1793" t="s">
        <v>2739</v>
      </c>
      <c r="AA1793" t="s">
        <v>5245</v>
      </c>
      <c r="AC1793" t="s">
        <v>9464</v>
      </c>
      <c r="AE1793" t="s">
        <v>9465</v>
      </c>
      <c r="AF1793" t="s">
        <v>110</v>
      </c>
      <c r="AG1793">
        <v>37129</v>
      </c>
      <c r="AH1793" t="s">
        <v>8</v>
      </c>
      <c r="AI1793" t="s">
        <v>9466</v>
      </c>
      <c r="AJ1793" t="s">
        <v>9467</v>
      </c>
      <c r="AK1793" t="s">
        <v>3644</v>
      </c>
      <c r="AL1793" t="s">
        <v>9468</v>
      </c>
      <c r="AN1793" t="s">
        <v>9469</v>
      </c>
      <c r="AP1793" t="s">
        <v>9470</v>
      </c>
      <c r="AQ1793" t="s">
        <v>110</v>
      </c>
      <c r="AR1793">
        <v>37086</v>
      </c>
      <c r="AS1793" t="s">
        <v>8</v>
      </c>
      <c r="AT1793" t="s">
        <v>9466</v>
      </c>
      <c r="AV1793" t="s">
        <v>156</v>
      </c>
      <c r="AW1793">
        <v>0</v>
      </c>
      <c r="AX1793">
        <v>0</v>
      </c>
    </row>
    <row r="1794" spans="1:50" x14ac:dyDescent="0.25">
      <c r="A1794">
        <v>2318</v>
      </c>
      <c r="B1794">
        <v>1179</v>
      </c>
      <c r="C1794" t="s">
        <v>9471</v>
      </c>
      <c r="D1794" t="s">
        <v>9472</v>
      </c>
      <c r="E1794">
        <v>7603936031</v>
      </c>
      <c r="F1794" s="1">
        <v>42404</v>
      </c>
      <c r="G1794" t="s">
        <v>9</v>
      </c>
      <c r="H1794">
        <v>509.18</v>
      </c>
      <c r="I1794">
        <v>467.14</v>
      </c>
      <c r="J1794">
        <v>42.04</v>
      </c>
      <c r="K1794">
        <v>63.98</v>
      </c>
      <c r="L1794">
        <v>63.98</v>
      </c>
      <c r="M1794" t="s">
        <v>15</v>
      </c>
      <c r="N1794">
        <v>0</v>
      </c>
      <c r="O1794">
        <v>0</v>
      </c>
      <c r="P1794">
        <v>573.16</v>
      </c>
      <c r="Q1794">
        <v>531.12</v>
      </c>
      <c r="R1794" t="s">
        <v>2</v>
      </c>
      <c r="S1794">
        <v>3</v>
      </c>
      <c r="T1794">
        <v>3</v>
      </c>
      <c r="U1794" s="1">
        <v>42525</v>
      </c>
      <c r="V1794" t="s">
        <v>3</v>
      </c>
      <c r="W1794">
        <v>1</v>
      </c>
      <c r="Z1794" t="s">
        <v>9473</v>
      </c>
      <c r="AA1794" t="s">
        <v>9474</v>
      </c>
      <c r="AC1794" t="s">
        <v>9475</v>
      </c>
      <c r="AE1794" t="s">
        <v>9476</v>
      </c>
      <c r="AF1794" t="s">
        <v>7</v>
      </c>
      <c r="AG1794">
        <v>92274</v>
      </c>
      <c r="AH1794" t="s">
        <v>8</v>
      </c>
      <c r="AI1794">
        <v>7603936031</v>
      </c>
      <c r="AJ1794" t="s">
        <v>9472</v>
      </c>
      <c r="AK1794" t="s">
        <v>9473</v>
      </c>
      <c r="AL1794" t="s">
        <v>9474</v>
      </c>
      <c r="AN1794" t="s">
        <v>9477</v>
      </c>
      <c r="AP1794" t="s">
        <v>9478</v>
      </c>
      <c r="AQ1794" t="s">
        <v>7</v>
      </c>
      <c r="AR1794">
        <v>92236</v>
      </c>
      <c r="AS1794" t="s">
        <v>8</v>
      </c>
      <c r="AT1794">
        <v>7603936031</v>
      </c>
      <c r="AU1794" t="s">
        <v>9472</v>
      </c>
      <c r="AV1794" t="s">
        <v>9479</v>
      </c>
      <c r="AW1794">
        <v>0</v>
      </c>
      <c r="AX1794">
        <v>0</v>
      </c>
    </row>
    <row r="1795" spans="1:50" x14ac:dyDescent="0.25">
      <c r="A1795">
        <v>2319</v>
      </c>
      <c r="B1795">
        <v>0</v>
      </c>
      <c r="F1795" s="1">
        <v>42433</v>
      </c>
      <c r="G1795" t="s">
        <v>9</v>
      </c>
      <c r="H1795">
        <v>16.64</v>
      </c>
      <c r="I1795">
        <v>16.64</v>
      </c>
      <c r="J1795">
        <v>0</v>
      </c>
      <c r="K1795">
        <v>36.619999999999997</v>
      </c>
      <c r="L1795">
        <v>36.619999999999997</v>
      </c>
      <c r="M1795" t="s">
        <v>15</v>
      </c>
      <c r="N1795">
        <v>0</v>
      </c>
      <c r="O1795">
        <v>0</v>
      </c>
      <c r="P1795">
        <v>53.26</v>
      </c>
      <c r="Q1795">
        <v>53.26</v>
      </c>
      <c r="R1795" t="s">
        <v>16</v>
      </c>
      <c r="S1795">
        <v>2</v>
      </c>
      <c r="T1795">
        <v>2</v>
      </c>
      <c r="U1795" s="1">
        <v>42525</v>
      </c>
      <c r="V1795" t="s">
        <v>3</v>
      </c>
      <c r="W1795">
        <v>1</v>
      </c>
      <c r="Z1795" t="s">
        <v>436</v>
      </c>
      <c r="AA1795" t="s">
        <v>9480</v>
      </c>
      <c r="AC1795" t="s">
        <v>9481</v>
      </c>
      <c r="AE1795" t="s">
        <v>9482</v>
      </c>
      <c r="AF1795" t="s">
        <v>154</v>
      </c>
      <c r="AG1795">
        <v>30008</v>
      </c>
      <c r="AH1795" t="s">
        <v>8</v>
      </c>
      <c r="AI1795" t="s">
        <v>9483</v>
      </c>
      <c r="AJ1795" t="s">
        <v>9484</v>
      </c>
      <c r="AK1795" t="s">
        <v>436</v>
      </c>
      <c r="AL1795" t="s">
        <v>9480</v>
      </c>
      <c r="AN1795" t="s">
        <v>9481</v>
      </c>
      <c r="AP1795" t="s">
        <v>9482</v>
      </c>
      <c r="AQ1795" t="s">
        <v>154</v>
      </c>
      <c r="AR1795">
        <v>30008</v>
      </c>
      <c r="AS1795" t="s">
        <v>8</v>
      </c>
      <c r="AT1795" t="s">
        <v>9483</v>
      </c>
      <c r="AU1795" t="s">
        <v>9484</v>
      </c>
      <c r="AV1795" t="s">
        <v>9485</v>
      </c>
      <c r="AW1795">
        <v>0</v>
      </c>
      <c r="AX1795">
        <v>0</v>
      </c>
    </row>
    <row r="1796" spans="1:50" x14ac:dyDescent="0.25">
      <c r="A1796">
        <v>2320</v>
      </c>
      <c r="B1796">
        <v>0</v>
      </c>
      <c r="F1796" s="1">
        <v>42433</v>
      </c>
      <c r="G1796" t="s">
        <v>9</v>
      </c>
      <c r="H1796">
        <v>150</v>
      </c>
      <c r="I1796">
        <v>150</v>
      </c>
      <c r="J1796">
        <v>0</v>
      </c>
      <c r="K1796">
        <v>41.38</v>
      </c>
      <c r="L1796">
        <v>41.38</v>
      </c>
      <c r="M1796" t="s">
        <v>15</v>
      </c>
      <c r="N1796">
        <v>0</v>
      </c>
      <c r="O1796">
        <v>0</v>
      </c>
      <c r="P1796">
        <v>191.38</v>
      </c>
      <c r="Q1796">
        <v>191.38</v>
      </c>
      <c r="R1796" t="s">
        <v>16</v>
      </c>
      <c r="S1796">
        <v>2</v>
      </c>
      <c r="T1796">
        <v>2</v>
      </c>
      <c r="U1796" s="1">
        <v>42525</v>
      </c>
      <c r="V1796" t="s">
        <v>3</v>
      </c>
      <c r="W1796">
        <v>1</v>
      </c>
      <c r="Z1796" t="s">
        <v>9338</v>
      </c>
      <c r="AA1796" t="s">
        <v>9486</v>
      </c>
      <c r="AC1796" t="s">
        <v>9487</v>
      </c>
      <c r="AD1796" t="s">
        <v>9488</v>
      </c>
      <c r="AE1796" t="s">
        <v>9341</v>
      </c>
      <c r="AF1796" t="s">
        <v>85</v>
      </c>
      <c r="AG1796">
        <v>60120</v>
      </c>
      <c r="AH1796" t="s">
        <v>8</v>
      </c>
      <c r="AI1796" t="s">
        <v>9342</v>
      </c>
      <c r="AJ1796" t="s">
        <v>9489</v>
      </c>
      <c r="AK1796" t="s">
        <v>9338</v>
      </c>
      <c r="AL1796" t="s">
        <v>9486</v>
      </c>
      <c r="AN1796" t="s">
        <v>9487</v>
      </c>
      <c r="AO1796" t="s">
        <v>9488</v>
      </c>
      <c r="AP1796" t="s">
        <v>9341</v>
      </c>
      <c r="AQ1796" t="s">
        <v>85</v>
      </c>
      <c r="AR1796">
        <v>60120</v>
      </c>
      <c r="AS1796" t="s">
        <v>8</v>
      </c>
      <c r="AT1796" t="s">
        <v>9342</v>
      </c>
      <c r="AU1796" t="s">
        <v>9489</v>
      </c>
      <c r="AV1796" t="s">
        <v>5738</v>
      </c>
      <c r="AW1796">
        <v>0</v>
      </c>
      <c r="AX1796">
        <v>0</v>
      </c>
    </row>
    <row r="1797" spans="1:50" x14ac:dyDescent="0.25">
      <c r="A1797">
        <v>2321</v>
      </c>
      <c r="B1797">
        <v>0</v>
      </c>
      <c r="F1797" s="1">
        <v>42433</v>
      </c>
      <c r="G1797" t="s">
        <v>9</v>
      </c>
      <c r="H1797">
        <v>42.73</v>
      </c>
      <c r="I1797">
        <v>39.200000000000003</v>
      </c>
      <c r="J1797">
        <v>3.53</v>
      </c>
      <c r="K1797">
        <v>18.57</v>
      </c>
      <c r="L1797">
        <v>18.57</v>
      </c>
      <c r="M1797" t="s">
        <v>15</v>
      </c>
      <c r="N1797">
        <v>0</v>
      </c>
      <c r="O1797">
        <v>0</v>
      </c>
      <c r="P1797">
        <v>61.3</v>
      </c>
      <c r="Q1797">
        <v>57.77</v>
      </c>
      <c r="R1797" t="s">
        <v>16</v>
      </c>
      <c r="S1797">
        <v>1</v>
      </c>
      <c r="T1797">
        <v>1</v>
      </c>
      <c r="U1797" s="1">
        <v>42525</v>
      </c>
      <c r="V1797" t="s">
        <v>3</v>
      </c>
      <c r="W1797">
        <v>1</v>
      </c>
      <c r="Z1797" t="s">
        <v>1016</v>
      </c>
      <c r="AA1797" t="s">
        <v>9490</v>
      </c>
      <c r="AC1797" t="s">
        <v>9491</v>
      </c>
      <c r="AE1797" t="s">
        <v>9492</v>
      </c>
      <c r="AF1797" t="s">
        <v>7</v>
      </c>
      <c r="AG1797">
        <v>95662</v>
      </c>
      <c r="AH1797" t="s">
        <v>8</v>
      </c>
      <c r="AI1797" t="s">
        <v>9493</v>
      </c>
      <c r="AJ1797" t="s">
        <v>9494</v>
      </c>
      <c r="AK1797" t="s">
        <v>1016</v>
      </c>
      <c r="AL1797" t="s">
        <v>9490</v>
      </c>
      <c r="AN1797" t="s">
        <v>9491</v>
      </c>
      <c r="AP1797" t="s">
        <v>9492</v>
      </c>
      <c r="AQ1797" t="s">
        <v>7</v>
      </c>
      <c r="AR1797">
        <v>95662</v>
      </c>
      <c r="AS1797" t="s">
        <v>8</v>
      </c>
      <c r="AT1797" t="s">
        <v>9493</v>
      </c>
      <c r="AU1797" t="s">
        <v>9494</v>
      </c>
      <c r="AV1797" t="s">
        <v>9495</v>
      </c>
      <c r="AW1797">
        <v>0</v>
      </c>
      <c r="AX1797">
        <v>0</v>
      </c>
    </row>
    <row r="1798" spans="1:50" x14ac:dyDescent="0.25">
      <c r="A1798">
        <v>2322</v>
      </c>
      <c r="B1798">
        <v>0</v>
      </c>
      <c r="F1798" s="1">
        <v>42433</v>
      </c>
      <c r="G1798" t="s">
        <v>9</v>
      </c>
      <c r="H1798">
        <v>77.83</v>
      </c>
      <c r="I1798">
        <v>77.83</v>
      </c>
      <c r="J1798">
        <v>0</v>
      </c>
      <c r="K1798">
        <v>34.409999999999997</v>
      </c>
      <c r="L1798">
        <v>34.409999999999997</v>
      </c>
      <c r="M1798" t="s">
        <v>15</v>
      </c>
      <c r="N1798">
        <v>0</v>
      </c>
      <c r="O1798">
        <v>0</v>
      </c>
      <c r="P1798">
        <v>112.24</v>
      </c>
      <c r="Q1798">
        <v>112.24</v>
      </c>
      <c r="R1798" t="s">
        <v>2</v>
      </c>
      <c r="S1798">
        <v>1</v>
      </c>
      <c r="T1798">
        <v>1</v>
      </c>
      <c r="U1798" s="1">
        <v>42525</v>
      </c>
      <c r="V1798" t="s">
        <v>3</v>
      </c>
      <c r="W1798">
        <v>1</v>
      </c>
      <c r="Z1798" t="s">
        <v>9496</v>
      </c>
      <c r="AA1798" t="s">
        <v>9497</v>
      </c>
      <c r="AC1798" t="s">
        <v>9498</v>
      </c>
      <c r="AE1798" t="s">
        <v>9499</v>
      </c>
      <c r="AF1798" t="s">
        <v>789</v>
      </c>
      <c r="AG1798">
        <v>70769</v>
      </c>
      <c r="AH1798" t="s">
        <v>8</v>
      </c>
      <c r="AI1798" t="s">
        <v>9500</v>
      </c>
      <c r="AJ1798" t="s">
        <v>9501</v>
      </c>
      <c r="AK1798" t="s">
        <v>9496</v>
      </c>
      <c r="AL1798" t="s">
        <v>9497</v>
      </c>
      <c r="AN1798" t="s">
        <v>9498</v>
      </c>
      <c r="AP1798" t="s">
        <v>9499</v>
      </c>
      <c r="AQ1798" t="s">
        <v>789</v>
      </c>
      <c r="AR1798">
        <v>70769</v>
      </c>
      <c r="AS1798" t="s">
        <v>8</v>
      </c>
      <c r="AT1798" t="s">
        <v>9500</v>
      </c>
      <c r="AU1798" t="s">
        <v>9501</v>
      </c>
      <c r="AV1798" t="s">
        <v>9502</v>
      </c>
      <c r="AW1798">
        <v>0</v>
      </c>
      <c r="AX1798">
        <v>0</v>
      </c>
    </row>
    <row r="1799" spans="1:50" x14ac:dyDescent="0.25">
      <c r="A1799">
        <v>2323</v>
      </c>
      <c r="B1799">
        <v>0</v>
      </c>
      <c r="F1799" s="1">
        <v>42433</v>
      </c>
      <c r="G1799" t="s">
        <v>9</v>
      </c>
      <c r="H1799">
        <v>36.619999999999997</v>
      </c>
      <c r="I1799">
        <v>33.6</v>
      </c>
      <c r="J1799">
        <v>3.02</v>
      </c>
      <c r="K1799">
        <v>24.88</v>
      </c>
      <c r="L1799">
        <v>24.88</v>
      </c>
      <c r="M1799" t="s">
        <v>15</v>
      </c>
      <c r="N1799">
        <v>0</v>
      </c>
      <c r="O1799">
        <v>0</v>
      </c>
      <c r="P1799">
        <v>61.5</v>
      </c>
      <c r="Q1799">
        <v>58.48</v>
      </c>
      <c r="R1799" t="s">
        <v>2</v>
      </c>
      <c r="S1799">
        <v>2</v>
      </c>
      <c r="T1799">
        <v>2</v>
      </c>
      <c r="U1799" s="1">
        <v>42525</v>
      </c>
      <c r="V1799" t="s">
        <v>3</v>
      </c>
      <c r="W1799">
        <v>1</v>
      </c>
      <c r="Z1799" t="s">
        <v>4393</v>
      </c>
      <c r="AA1799" t="s">
        <v>937</v>
      </c>
      <c r="AC1799" t="s">
        <v>9503</v>
      </c>
      <c r="AE1799" t="s">
        <v>9504</v>
      </c>
      <c r="AF1799" t="s">
        <v>7</v>
      </c>
      <c r="AG1799">
        <v>92262</v>
      </c>
      <c r="AH1799" t="s">
        <v>8</v>
      </c>
      <c r="AI1799" t="s">
        <v>9505</v>
      </c>
      <c r="AJ1799" t="s">
        <v>9506</v>
      </c>
      <c r="AK1799" t="s">
        <v>4393</v>
      </c>
      <c r="AL1799" t="s">
        <v>937</v>
      </c>
      <c r="AN1799" t="s">
        <v>9503</v>
      </c>
      <c r="AP1799" t="s">
        <v>9504</v>
      </c>
      <c r="AQ1799" t="s">
        <v>7</v>
      </c>
      <c r="AR1799">
        <v>92262</v>
      </c>
      <c r="AS1799" t="s">
        <v>8</v>
      </c>
      <c r="AT1799" t="s">
        <v>9505</v>
      </c>
      <c r="AU1799" t="s">
        <v>9506</v>
      </c>
      <c r="AV1799" t="s">
        <v>3686</v>
      </c>
      <c r="AW1799">
        <v>0</v>
      </c>
      <c r="AX1799">
        <v>0</v>
      </c>
    </row>
    <row r="1800" spans="1:50" x14ac:dyDescent="0.25">
      <c r="A1800">
        <v>2324</v>
      </c>
      <c r="B1800">
        <v>0</v>
      </c>
      <c r="F1800" s="1">
        <v>42433</v>
      </c>
      <c r="G1800" t="s">
        <v>9</v>
      </c>
      <c r="H1800">
        <v>77</v>
      </c>
      <c r="I1800">
        <v>77</v>
      </c>
      <c r="J1800">
        <v>0</v>
      </c>
      <c r="K1800">
        <v>47.58</v>
      </c>
      <c r="L1800">
        <v>47.58</v>
      </c>
      <c r="M1800" t="s">
        <v>15</v>
      </c>
      <c r="N1800">
        <v>0</v>
      </c>
      <c r="O1800">
        <v>0</v>
      </c>
      <c r="P1800">
        <v>124.58</v>
      </c>
      <c r="Q1800">
        <v>124.58</v>
      </c>
      <c r="R1800" t="s">
        <v>2</v>
      </c>
      <c r="S1800">
        <v>2</v>
      </c>
      <c r="T1800">
        <v>2</v>
      </c>
      <c r="U1800" s="1">
        <v>42525</v>
      </c>
      <c r="V1800" t="s">
        <v>3</v>
      </c>
      <c r="W1800">
        <v>1</v>
      </c>
      <c r="Z1800" t="s">
        <v>9507</v>
      </c>
      <c r="AA1800" t="s">
        <v>9508</v>
      </c>
      <c r="AC1800" t="s">
        <v>9509</v>
      </c>
      <c r="AE1800" t="s">
        <v>9510</v>
      </c>
      <c r="AF1800" t="s">
        <v>66</v>
      </c>
      <c r="AG1800">
        <v>7644</v>
      </c>
      <c r="AH1800" t="s">
        <v>8</v>
      </c>
      <c r="AI1800">
        <v>9734718713</v>
      </c>
      <c r="AJ1800" t="s">
        <v>9511</v>
      </c>
      <c r="AK1800" t="s">
        <v>9507</v>
      </c>
      <c r="AL1800" t="s">
        <v>9508</v>
      </c>
      <c r="AN1800" t="s">
        <v>9509</v>
      </c>
      <c r="AP1800" t="s">
        <v>9510</v>
      </c>
      <c r="AQ1800" t="s">
        <v>66</v>
      </c>
      <c r="AR1800">
        <v>7644</v>
      </c>
      <c r="AS1800" t="s">
        <v>8</v>
      </c>
      <c r="AT1800">
        <v>9734718713</v>
      </c>
      <c r="AU1800" t="s">
        <v>9511</v>
      </c>
      <c r="AV1800" t="s">
        <v>9512</v>
      </c>
      <c r="AW1800">
        <v>0</v>
      </c>
      <c r="AX1800">
        <v>0</v>
      </c>
    </row>
    <row r="1801" spans="1:50" x14ac:dyDescent="0.25">
      <c r="A1801">
        <v>2325</v>
      </c>
      <c r="B1801">
        <v>0</v>
      </c>
      <c r="F1801" s="1">
        <v>42433</v>
      </c>
      <c r="G1801" t="s">
        <v>9</v>
      </c>
      <c r="H1801">
        <v>37.44</v>
      </c>
      <c r="I1801">
        <v>37.44</v>
      </c>
      <c r="J1801">
        <v>0</v>
      </c>
      <c r="K1801">
        <v>36.1</v>
      </c>
      <c r="L1801">
        <v>36.1</v>
      </c>
      <c r="M1801" t="s">
        <v>15</v>
      </c>
      <c r="N1801">
        <v>0</v>
      </c>
      <c r="O1801">
        <v>0</v>
      </c>
      <c r="P1801">
        <v>73.540000000000006</v>
      </c>
      <c r="Q1801">
        <v>73.540000000000006</v>
      </c>
      <c r="R1801" t="s">
        <v>2</v>
      </c>
      <c r="S1801">
        <v>2</v>
      </c>
      <c r="T1801">
        <v>2</v>
      </c>
      <c r="U1801" s="1">
        <v>42525</v>
      </c>
      <c r="V1801" t="s">
        <v>3</v>
      </c>
      <c r="W1801">
        <v>1</v>
      </c>
      <c r="Z1801" t="s">
        <v>969</v>
      </c>
      <c r="AA1801" t="s">
        <v>9513</v>
      </c>
      <c r="AC1801" t="s">
        <v>9514</v>
      </c>
      <c r="AE1801" t="s">
        <v>9515</v>
      </c>
      <c r="AF1801" t="s">
        <v>145</v>
      </c>
      <c r="AG1801">
        <v>98264</v>
      </c>
      <c r="AH1801" t="s">
        <v>8</v>
      </c>
      <c r="AI1801" t="s">
        <v>9516</v>
      </c>
      <c r="AJ1801" t="s">
        <v>9517</v>
      </c>
      <c r="AK1801" t="s">
        <v>969</v>
      </c>
      <c r="AL1801" t="s">
        <v>9513</v>
      </c>
      <c r="AN1801" t="s">
        <v>9514</v>
      </c>
      <c r="AP1801" t="s">
        <v>9515</v>
      </c>
      <c r="AQ1801" t="s">
        <v>145</v>
      </c>
      <c r="AR1801">
        <v>98264</v>
      </c>
      <c r="AS1801" t="s">
        <v>8</v>
      </c>
      <c r="AT1801" t="s">
        <v>9516</v>
      </c>
      <c r="AU1801" t="s">
        <v>9517</v>
      </c>
      <c r="AV1801" t="s">
        <v>2838</v>
      </c>
      <c r="AW1801">
        <v>0</v>
      </c>
      <c r="AX1801">
        <v>0</v>
      </c>
    </row>
    <row r="1802" spans="1:50" x14ac:dyDescent="0.25">
      <c r="A1802">
        <v>2327</v>
      </c>
      <c r="B1802">
        <v>1181</v>
      </c>
      <c r="C1802" t="s">
        <v>9518</v>
      </c>
      <c r="D1802" t="s">
        <v>9519</v>
      </c>
      <c r="E1802">
        <v>8143414084</v>
      </c>
      <c r="F1802" s="1">
        <v>42433</v>
      </c>
      <c r="G1802" t="s">
        <v>9</v>
      </c>
      <c r="H1802">
        <v>6.72</v>
      </c>
      <c r="I1802">
        <v>6.72</v>
      </c>
      <c r="J1802">
        <v>0</v>
      </c>
      <c r="K1802">
        <v>15.33</v>
      </c>
      <c r="L1802">
        <v>15.33</v>
      </c>
      <c r="M1802" t="s">
        <v>15</v>
      </c>
      <c r="N1802">
        <v>0</v>
      </c>
      <c r="O1802">
        <v>0</v>
      </c>
      <c r="P1802">
        <v>22.05</v>
      </c>
      <c r="Q1802">
        <v>22.05</v>
      </c>
      <c r="R1802" t="s">
        <v>2</v>
      </c>
      <c r="S1802">
        <v>1</v>
      </c>
      <c r="T1802">
        <v>1</v>
      </c>
      <c r="U1802" s="1">
        <v>42525</v>
      </c>
      <c r="V1802" t="s">
        <v>3</v>
      </c>
      <c r="W1802">
        <v>1</v>
      </c>
      <c r="Z1802" t="s">
        <v>9520</v>
      </c>
      <c r="AA1802" t="s">
        <v>9521</v>
      </c>
      <c r="AC1802" t="s">
        <v>9522</v>
      </c>
      <c r="AE1802" t="s">
        <v>9523</v>
      </c>
      <c r="AF1802" t="s">
        <v>734</v>
      </c>
      <c r="AG1802">
        <v>15904</v>
      </c>
      <c r="AH1802" t="s">
        <v>8</v>
      </c>
      <c r="AI1802">
        <v>8143414084</v>
      </c>
      <c r="AJ1802" t="s">
        <v>9519</v>
      </c>
      <c r="AK1802" t="s">
        <v>9520</v>
      </c>
      <c r="AL1802" t="s">
        <v>9521</v>
      </c>
      <c r="AN1802" t="s">
        <v>9522</v>
      </c>
      <c r="AP1802" t="s">
        <v>9523</v>
      </c>
      <c r="AQ1802" t="s">
        <v>734</v>
      </c>
      <c r="AR1802">
        <v>15904</v>
      </c>
      <c r="AS1802" t="s">
        <v>8</v>
      </c>
      <c r="AT1802">
        <v>8143414084</v>
      </c>
      <c r="AU1802" t="s">
        <v>9519</v>
      </c>
      <c r="AV1802" t="s">
        <v>9524</v>
      </c>
      <c r="AW1802">
        <v>0</v>
      </c>
      <c r="AX1802">
        <v>0</v>
      </c>
    </row>
    <row r="1803" spans="1:50" x14ac:dyDescent="0.25">
      <c r="A1803">
        <v>2328</v>
      </c>
      <c r="B1803">
        <v>0</v>
      </c>
      <c r="F1803" s="1">
        <v>42433</v>
      </c>
      <c r="G1803" t="s">
        <v>9</v>
      </c>
      <c r="H1803">
        <v>28</v>
      </c>
      <c r="I1803">
        <v>28</v>
      </c>
      <c r="J1803">
        <v>0</v>
      </c>
      <c r="K1803">
        <v>22.67</v>
      </c>
      <c r="L1803">
        <v>22.67</v>
      </c>
      <c r="M1803" t="s">
        <v>15</v>
      </c>
      <c r="N1803">
        <v>0</v>
      </c>
      <c r="O1803">
        <v>0</v>
      </c>
      <c r="P1803">
        <v>50.67</v>
      </c>
      <c r="Q1803">
        <v>50.67</v>
      </c>
      <c r="R1803" t="s">
        <v>2</v>
      </c>
      <c r="S1803">
        <v>1</v>
      </c>
      <c r="T1803">
        <v>1</v>
      </c>
      <c r="U1803" s="1">
        <v>42494</v>
      </c>
      <c r="V1803" t="s">
        <v>3</v>
      </c>
      <c r="W1803">
        <v>1</v>
      </c>
      <c r="Z1803" t="s">
        <v>923</v>
      </c>
      <c r="AA1803" t="s">
        <v>9525</v>
      </c>
      <c r="AB1803" t="s">
        <v>9526</v>
      </c>
      <c r="AC1803" t="s">
        <v>9527</v>
      </c>
      <c r="AE1803" t="s">
        <v>9528</v>
      </c>
      <c r="AF1803" t="s">
        <v>165</v>
      </c>
      <c r="AG1803">
        <v>21921</v>
      </c>
      <c r="AH1803" t="s">
        <v>8</v>
      </c>
      <c r="AI1803">
        <v>2252809464</v>
      </c>
      <c r="AJ1803" t="s">
        <v>9529</v>
      </c>
      <c r="AK1803" t="s">
        <v>923</v>
      </c>
      <c r="AL1803" t="s">
        <v>9525</v>
      </c>
      <c r="AM1803" t="s">
        <v>9526</v>
      </c>
      <c r="AN1803" t="s">
        <v>9527</v>
      </c>
      <c r="AP1803" t="s">
        <v>9528</v>
      </c>
      <c r="AQ1803" t="s">
        <v>165</v>
      </c>
      <c r="AR1803">
        <v>21921</v>
      </c>
      <c r="AS1803" t="s">
        <v>8</v>
      </c>
      <c r="AT1803">
        <v>2252809464</v>
      </c>
      <c r="AU1803" t="s">
        <v>9529</v>
      </c>
      <c r="AV1803" t="s">
        <v>9530</v>
      </c>
      <c r="AW1803">
        <v>0</v>
      </c>
      <c r="AX1803">
        <v>0</v>
      </c>
    </row>
    <row r="1804" spans="1:50" x14ac:dyDescent="0.25">
      <c r="A1804">
        <v>2329</v>
      </c>
      <c r="B1804">
        <v>0</v>
      </c>
      <c r="F1804" s="1">
        <v>42433</v>
      </c>
      <c r="G1804" t="s">
        <v>9</v>
      </c>
      <c r="H1804">
        <v>12.48</v>
      </c>
      <c r="I1804">
        <v>12.48</v>
      </c>
      <c r="J1804">
        <v>0</v>
      </c>
      <c r="K1804">
        <v>18.420000000000002</v>
      </c>
      <c r="L1804">
        <v>18.420000000000002</v>
      </c>
      <c r="M1804" t="s">
        <v>15</v>
      </c>
      <c r="N1804">
        <v>0</v>
      </c>
      <c r="O1804">
        <v>0</v>
      </c>
      <c r="P1804">
        <v>30.9</v>
      </c>
      <c r="Q1804">
        <v>30.9</v>
      </c>
      <c r="R1804" t="s">
        <v>16</v>
      </c>
      <c r="S1804">
        <v>1</v>
      </c>
      <c r="T1804">
        <v>1</v>
      </c>
      <c r="U1804" s="1">
        <v>42494</v>
      </c>
      <c r="V1804" t="s">
        <v>3</v>
      </c>
      <c r="W1804">
        <v>1</v>
      </c>
      <c r="Z1804" t="s">
        <v>4977</v>
      </c>
      <c r="AA1804" t="s">
        <v>9531</v>
      </c>
      <c r="AC1804" t="s">
        <v>9532</v>
      </c>
      <c r="AE1804" t="s">
        <v>9533</v>
      </c>
      <c r="AF1804" t="s">
        <v>994</v>
      </c>
      <c r="AG1804">
        <v>366932607</v>
      </c>
      <c r="AH1804" t="s">
        <v>8</v>
      </c>
      <c r="AI1804" t="s">
        <v>9534</v>
      </c>
      <c r="AJ1804" t="s">
        <v>9535</v>
      </c>
      <c r="AK1804" t="s">
        <v>4977</v>
      </c>
      <c r="AL1804" t="s">
        <v>9531</v>
      </c>
      <c r="AN1804" t="s">
        <v>9532</v>
      </c>
      <c r="AP1804" t="s">
        <v>9533</v>
      </c>
      <c r="AQ1804" t="s">
        <v>994</v>
      </c>
      <c r="AR1804">
        <v>366932607</v>
      </c>
      <c r="AS1804" t="s">
        <v>8</v>
      </c>
      <c r="AT1804" t="s">
        <v>9534</v>
      </c>
      <c r="AU1804" t="s">
        <v>9535</v>
      </c>
      <c r="AV1804" t="s">
        <v>5177</v>
      </c>
      <c r="AW1804">
        <v>0</v>
      </c>
      <c r="AX1804">
        <v>0</v>
      </c>
    </row>
    <row r="1805" spans="1:50" x14ac:dyDescent="0.25">
      <c r="A1805">
        <v>2330</v>
      </c>
      <c r="B1805">
        <v>0</v>
      </c>
      <c r="F1805" s="1">
        <v>42464</v>
      </c>
      <c r="G1805" t="s">
        <v>9</v>
      </c>
      <c r="H1805">
        <v>54.7</v>
      </c>
      <c r="I1805">
        <v>50.18</v>
      </c>
      <c r="J1805">
        <v>4.5199999999999996</v>
      </c>
      <c r="K1805">
        <v>19.579999999999998</v>
      </c>
      <c r="L1805">
        <v>19.579999999999998</v>
      </c>
      <c r="M1805" t="s">
        <v>15</v>
      </c>
      <c r="N1805">
        <v>0</v>
      </c>
      <c r="O1805">
        <v>0</v>
      </c>
      <c r="P1805">
        <v>74.28</v>
      </c>
      <c r="Q1805">
        <v>69.760000000000005</v>
      </c>
      <c r="R1805" t="s">
        <v>2</v>
      </c>
      <c r="S1805">
        <v>1</v>
      </c>
      <c r="T1805">
        <v>1</v>
      </c>
      <c r="U1805" s="1">
        <v>42555</v>
      </c>
      <c r="V1805" t="s">
        <v>3</v>
      </c>
      <c r="W1805">
        <v>1</v>
      </c>
      <c r="Y1805" t="s">
        <v>9536</v>
      </c>
      <c r="Z1805" t="s">
        <v>9537</v>
      </c>
      <c r="AA1805" t="s">
        <v>9538</v>
      </c>
      <c r="AC1805" t="s">
        <v>9539</v>
      </c>
      <c r="AE1805" t="s">
        <v>9540</v>
      </c>
      <c r="AF1805" t="s">
        <v>7</v>
      </c>
      <c r="AG1805">
        <v>93465</v>
      </c>
      <c r="AH1805" t="s">
        <v>8</v>
      </c>
      <c r="AI1805" t="s">
        <v>9541</v>
      </c>
      <c r="AJ1805" t="s">
        <v>9542</v>
      </c>
      <c r="AK1805" t="s">
        <v>9537</v>
      </c>
      <c r="AL1805" t="s">
        <v>9538</v>
      </c>
      <c r="AN1805" t="s">
        <v>9539</v>
      </c>
      <c r="AP1805" t="s">
        <v>9540</v>
      </c>
      <c r="AQ1805" t="s">
        <v>7</v>
      </c>
      <c r="AR1805">
        <v>93465</v>
      </c>
      <c r="AS1805" t="s">
        <v>8</v>
      </c>
      <c r="AT1805" t="s">
        <v>9541</v>
      </c>
      <c r="AU1805" t="s">
        <v>9542</v>
      </c>
      <c r="AV1805" t="s">
        <v>9543</v>
      </c>
      <c r="AW1805">
        <v>0</v>
      </c>
      <c r="AX1805">
        <v>0</v>
      </c>
    </row>
    <row r="1806" spans="1:50" x14ac:dyDescent="0.25">
      <c r="A1806">
        <v>2331</v>
      </c>
      <c r="B1806">
        <v>1088</v>
      </c>
      <c r="C1806" t="s">
        <v>5923</v>
      </c>
      <c r="D1806" t="s">
        <v>8005</v>
      </c>
      <c r="E1806">
        <v>9514711760</v>
      </c>
      <c r="F1806" s="1">
        <v>42464</v>
      </c>
      <c r="G1806" t="s">
        <v>9</v>
      </c>
      <c r="H1806">
        <v>51.01</v>
      </c>
      <c r="I1806">
        <v>46.8</v>
      </c>
      <c r="J1806">
        <v>4.21</v>
      </c>
      <c r="K1806">
        <v>14.83</v>
      </c>
      <c r="L1806">
        <v>14.83</v>
      </c>
      <c r="M1806" t="s">
        <v>15</v>
      </c>
      <c r="N1806">
        <v>0</v>
      </c>
      <c r="O1806">
        <v>0</v>
      </c>
      <c r="P1806">
        <v>65.84</v>
      </c>
      <c r="Q1806">
        <v>61.63</v>
      </c>
      <c r="R1806" t="s">
        <v>2</v>
      </c>
      <c r="S1806">
        <v>1</v>
      </c>
      <c r="T1806">
        <v>1</v>
      </c>
      <c r="U1806" s="1">
        <v>42555</v>
      </c>
      <c r="V1806" t="s">
        <v>3</v>
      </c>
      <c r="W1806">
        <v>1</v>
      </c>
      <c r="Z1806" t="s">
        <v>52</v>
      </c>
      <c r="AA1806" t="s">
        <v>148</v>
      </c>
      <c r="AB1806" t="s">
        <v>8006</v>
      </c>
      <c r="AC1806" t="s">
        <v>5925</v>
      </c>
      <c r="AE1806" t="s">
        <v>5927</v>
      </c>
      <c r="AF1806" t="s">
        <v>7</v>
      </c>
      <c r="AG1806">
        <v>92532</v>
      </c>
      <c r="AH1806" t="s">
        <v>8</v>
      </c>
      <c r="AI1806">
        <v>9514711760</v>
      </c>
      <c r="AJ1806" t="s">
        <v>8005</v>
      </c>
      <c r="AK1806" t="s">
        <v>52</v>
      </c>
      <c r="AL1806" t="s">
        <v>148</v>
      </c>
      <c r="AM1806" t="s">
        <v>8006</v>
      </c>
      <c r="AN1806" t="s">
        <v>5925</v>
      </c>
      <c r="AP1806" t="s">
        <v>5927</v>
      </c>
      <c r="AQ1806" t="s">
        <v>7</v>
      </c>
      <c r="AR1806">
        <v>92532</v>
      </c>
      <c r="AS1806" t="s">
        <v>8</v>
      </c>
      <c r="AT1806">
        <v>9514711760</v>
      </c>
      <c r="AU1806" t="s">
        <v>8005</v>
      </c>
      <c r="AV1806" t="s">
        <v>9544</v>
      </c>
      <c r="AW1806">
        <v>0</v>
      </c>
      <c r="AX1806">
        <v>0</v>
      </c>
    </row>
    <row r="1807" spans="1:50" x14ac:dyDescent="0.25">
      <c r="A1807">
        <v>2332</v>
      </c>
      <c r="B1807">
        <v>923</v>
      </c>
      <c r="C1807" t="s">
        <v>9545</v>
      </c>
      <c r="D1807" t="s">
        <v>9546</v>
      </c>
      <c r="E1807" t="s">
        <v>9547</v>
      </c>
      <c r="F1807" s="1">
        <v>42464</v>
      </c>
      <c r="G1807" t="s">
        <v>9</v>
      </c>
      <c r="H1807">
        <v>25.11</v>
      </c>
      <c r="I1807">
        <v>23.04</v>
      </c>
      <c r="J1807">
        <v>2.0699999999999998</v>
      </c>
      <c r="K1807">
        <v>16.18</v>
      </c>
      <c r="L1807">
        <v>16.18</v>
      </c>
      <c r="M1807" t="s">
        <v>15</v>
      </c>
      <c r="N1807">
        <v>0</v>
      </c>
      <c r="O1807">
        <v>0</v>
      </c>
      <c r="P1807">
        <v>41.29</v>
      </c>
      <c r="Q1807">
        <v>39.22</v>
      </c>
      <c r="R1807" t="s">
        <v>2</v>
      </c>
      <c r="S1807">
        <v>1</v>
      </c>
      <c r="T1807">
        <v>1</v>
      </c>
      <c r="U1807" s="1">
        <v>42555</v>
      </c>
      <c r="V1807" t="s">
        <v>3</v>
      </c>
      <c r="W1807">
        <v>1</v>
      </c>
      <c r="Z1807" t="s">
        <v>256</v>
      </c>
      <c r="AA1807" t="s">
        <v>9548</v>
      </c>
      <c r="AC1807" t="s">
        <v>9549</v>
      </c>
      <c r="AE1807" t="s">
        <v>9550</v>
      </c>
      <c r="AF1807" t="s">
        <v>7</v>
      </c>
      <c r="AG1807">
        <v>93561</v>
      </c>
      <c r="AH1807" t="s">
        <v>8</v>
      </c>
      <c r="AI1807" t="s">
        <v>9547</v>
      </c>
      <c r="AJ1807" t="s">
        <v>9546</v>
      </c>
      <c r="AK1807" t="s">
        <v>256</v>
      </c>
      <c r="AL1807" t="s">
        <v>9548</v>
      </c>
      <c r="AN1807" t="s">
        <v>9549</v>
      </c>
      <c r="AP1807" t="s">
        <v>9550</v>
      </c>
      <c r="AQ1807" t="s">
        <v>7</v>
      </c>
      <c r="AR1807">
        <v>93561</v>
      </c>
      <c r="AS1807" t="s">
        <v>8</v>
      </c>
      <c r="AT1807" t="s">
        <v>9547</v>
      </c>
      <c r="AU1807" t="s">
        <v>9546</v>
      </c>
      <c r="AV1807" t="s">
        <v>9551</v>
      </c>
      <c r="AW1807">
        <v>0</v>
      </c>
      <c r="AX1807">
        <v>0</v>
      </c>
    </row>
    <row r="1808" spans="1:50" x14ac:dyDescent="0.25">
      <c r="A1808">
        <v>2333</v>
      </c>
      <c r="B1808">
        <v>0</v>
      </c>
      <c r="F1808" s="1">
        <v>42464</v>
      </c>
      <c r="G1808" t="s">
        <v>9</v>
      </c>
      <c r="H1808">
        <v>44.66</v>
      </c>
      <c r="I1808">
        <v>44.66</v>
      </c>
      <c r="J1808">
        <v>0</v>
      </c>
      <c r="K1808">
        <v>19.899999999999999</v>
      </c>
      <c r="L1808">
        <v>19.899999999999999</v>
      </c>
      <c r="M1808" t="s">
        <v>15</v>
      </c>
      <c r="N1808">
        <v>0</v>
      </c>
      <c r="O1808">
        <v>0</v>
      </c>
      <c r="P1808">
        <v>64.56</v>
      </c>
      <c r="Q1808">
        <v>64.56</v>
      </c>
      <c r="R1808" t="s">
        <v>2</v>
      </c>
      <c r="S1808">
        <v>1</v>
      </c>
      <c r="T1808">
        <v>1</v>
      </c>
      <c r="U1808" s="1">
        <v>42555</v>
      </c>
      <c r="V1808" t="s">
        <v>3</v>
      </c>
      <c r="W1808">
        <v>1</v>
      </c>
      <c r="Z1808" t="s">
        <v>5245</v>
      </c>
      <c r="AA1808" t="s">
        <v>9552</v>
      </c>
      <c r="AC1808" t="s">
        <v>9553</v>
      </c>
      <c r="AE1808" t="s">
        <v>9554</v>
      </c>
      <c r="AF1808" t="s">
        <v>173</v>
      </c>
      <c r="AG1808" t="s">
        <v>9555</v>
      </c>
      <c r="AH1808" t="s">
        <v>8</v>
      </c>
      <c r="AI1808" t="s">
        <v>9556</v>
      </c>
      <c r="AJ1808" t="s">
        <v>9557</v>
      </c>
      <c r="AK1808" t="s">
        <v>5245</v>
      </c>
      <c r="AL1808" t="s">
        <v>9552</v>
      </c>
      <c r="AN1808" t="s">
        <v>9553</v>
      </c>
      <c r="AP1808" t="s">
        <v>9554</v>
      </c>
      <c r="AQ1808" t="s">
        <v>173</v>
      </c>
      <c r="AR1808" t="s">
        <v>9555</v>
      </c>
      <c r="AS1808" t="s">
        <v>8</v>
      </c>
      <c r="AT1808" t="s">
        <v>9556</v>
      </c>
      <c r="AU1808" t="s">
        <v>9557</v>
      </c>
      <c r="AV1808" t="s">
        <v>134</v>
      </c>
      <c r="AW1808">
        <v>0</v>
      </c>
      <c r="AX1808">
        <v>0</v>
      </c>
    </row>
    <row r="1809" spans="1:50" x14ac:dyDescent="0.25">
      <c r="A1809">
        <v>2334</v>
      </c>
      <c r="B1809">
        <v>0</v>
      </c>
      <c r="F1809" s="1">
        <v>42464</v>
      </c>
      <c r="G1809" t="s">
        <v>9</v>
      </c>
      <c r="H1809">
        <v>117.85</v>
      </c>
      <c r="I1809">
        <v>108.12</v>
      </c>
      <c r="J1809">
        <v>9.73</v>
      </c>
      <c r="K1809">
        <v>20.85</v>
      </c>
      <c r="L1809">
        <v>20.85</v>
      </c>
      <c r="M1809" t="s">
        <v>15</v>
      </c>
      <c r="N1809">
        <v>0</v>
      </c>
      <c r="O1809">
        <v>0</v>
      </c>
      <c r="P1809">
        <v>138.69999999999999</v>
      </c>
      <c r="Q1809">
        <v>128.97</v>
      </c>
      <c r="R1809" t="s">
        <v>16</v>
      </c>
      <c r="S1809">
        <v>1</v>
      </c>
      <c r="T1809">
        <v>1</v>
      </c>
      <c r="U1809" s="1">
        <v>42555</v>
      </c>
      <c r="V1809" t="s">
        <v>3</v>
      </c>
      <c r="W1809">
        <v>1</v>
      </c>
      <c r="Z1809" t="s">
        <v>1095</v>
      </c>
      <c r="AA1809" t="s">
        <v>9558</v>
      </c>
      <c r="AC1809" t="s">
        <v>9559</v>
      </c>
      <c r="AE1809" t="s">
        <v>9560</v>
      </c>
      <c r="AF1809" t="s">
        <v>7</v>
      </c>
      <c r="AG1809">
        <v>92808</v>
      </c>
      <c r="AH1809" t="s">
        <v>8</v>
      </c>
      <c r="AI1809" t="s">
        <v>9561</v>
      </c>
      <c r="AJ1809" t="s">
        <v>9562</v>
      </c>
      <c r="AK1809" t="s">
        <v>1095</v>
      </c>
      <c r="AL1809" t="s">
        <v>9558</v>
      </c>
      <c r="AN1809" t="s">
        <v>9559</v>
      </c>
      <c r="AP1809" t="s">
        <v>9560</v>
      </c>
      <c r="AQ1809" t="s">
        <v>7</v>
      </c>
      <c r="AR1809">
        <v>92808</v>
      </c>
      <c r="AS1809" t="s">
        <v>8</v>
      </c>
      <c r="AT1809" t="s">
        <v>9561</v>
      </c>
      <c r="AU1809" t="s">
        <v>9562</v>
      </c>
      <c r="AV1809" t="s">
        <v>723</v>
      </c>
      <c r="AW1809">
        <v>0</v>
      </c>
      <c r="AX1809">
        <v>0</v>
      </c>
    </row>
    <row r="1810" spans="1:50" x14ac:dyDescent="0.25">
      <c r="A1810">
        <v>2335</v>
      </c>
      <c r="B1810">
        <v>0</v>
      </c>
      <c r="F1810" s="1">
        <v>42464</v>
      </c>
      <c r="G1810" t="s">
        <v>9</v>
      </c>
      <c r="H1810">
        <v>86.49</v>
      </c>
      <c r="I1810">
        <v>86.49</v>
      </c>
      <c r="J1810">
        <v>0</v>
      </c>
      <c r="K1810">
        <v>24.56</v>
      </c>
      <c r="L1810">
        <v>24.56</v>
      </c>
      <c r="M1810" t="s">
        <v>15</v>
      </c>
      <c r="N1810">
        <v>0</v>
      </c>
      <c r="O1810">
        <v>0</v>
      </c>
      <c r="P1810">
        <v>111.05</v>
      </c>
      <c r="Q1810">
        <v>111.05</v>
      </c>
      <c r="R1810" t="s">
        <v>2</v>
      </c>
      <c r="S1810">
        <v>1</v>
      </c>
      <c r="T1810">
        <v>1</v>
      </c>
      <c r="U1810" s="1">
        <v>42555</v>
      </c>
      <c r="V1810" t="s">
        <v>3</v>
      </c>
      <c r="W1810">
        <v>1</v>
      </c>
      <c r="Z1810" t="s">
        <v>3769</v>
      </c>
      <c r="AA1810" t="s">
        <v>9563</v>
      </c>
      <c r="AC1810" t="s">
        <v>9564</v>
      </c>
      <c r="AE1810" t="s">
        <v>9565</v>
      </c>
      <c r="AF1810" t="s">
        <v>498</v>
      </c>
      <c r="AG1810">
        <v>89060</v>
      </c>
      <c r="AH1810" t="s">
        <v>8</v>
      </c>
      <c r="AI1810">
        <v>7758138335</v>
      </c>
      <c r="AJ1810" t="s">
        <v>9566</v>
      </c>
      <c r="AK1810" t="s">
        <v>3769</v>
      </c>
      <c r="AL1810" t="s">
        <v>9563</v>
      </c>
      <c r="AN1810" t="s">
        <v>9564</v>
      </c>
      <c r="AP1810" t="s">
        <v>9565</v>
      </c>
      <c r="AQ1810" t="s">
        <v>498</v>
      </c>
      <c r="AR1810">
        <v>89060</v>
      </c>
      <c r="AS1810" t="s">
        <v>8</v>
      </c>
      <c r="AT1810">
        <v>7758138335</v>
      </c>
      <c r="AU1810" t="s">
        <v>9566</v>
      </c>
      <c r="AV1810" t="s">
        <v>4087</v>
      </c>
      <c r="AW1810">
        <v>0</v>
      </c>
      <c r="AX1810">
        <v>0</v>
      </c>
    </row>
    <row r="1811" spans="1:50" x14ac:dyDescent="0.25">
      <c r="A1811">
        <v>2336</v>
      </c>
      <c r="B1811">
        <v>0</v>
      </c>
      <c r="F1811" s="1">
        <v>42464</v>
      </c>
      <c r="G1811" t="s">
        <v>9</v>
      </c>
      <c r="H1811">
        <v>78.48</v>
      </c>
      <c r="I1811">
        <v>72</v>
      </c>
      <c r="J1811">
        <v>6.48</v>
      </c>
      <c r="K1811">
        <v>57.81</v>
      </c>
      <c r="L1811">
        <v>57.81</v>
      </c>
      <c r="M1811" t="s">
        <v>10</v>
      </c>
      <c r="N1811">
        <v>0</v>
      </c>
      <c r="O1811">
        <v>0</v>
      </c>
      <c r="P1811">
        <v>136.29</v>
      </c>
      <c r="Q1811">
        <v>129.81</v>
      </c>
      <c r="R1811" t="s">
        <v>2</v>
      </c>
      <c r="S1811">
        <v>3</v>
      </c>
      <c r="T1811">
        <v>3</v>
      </c>
      <c r="U1811" s="1">
        <v>42525</v>
      </c>
      <c r="V1811" t="s">
        <v>3</v>
      </c>
      <c r="W1811">
        <v>1</v>
      </c>
      <c r="Z1811" t="s">
        <v>9567</v>
      </c>
      <c r="AA1811" t="s">
        <v>9568</v>
      </c>
      <c r="AC1811" t="s">
        <v>9569</v>
      </c>
      <c r="AE1811" t="s">
        <v>1841</v>
      </c>
      <c r="AF1811" t="s">
        <v>7</v>
      </c>
      <c r="AG1811">
        <v>93455</v>
      </c>
      <c r="AH1811" t="s">
        <v>8</v>
      </c>
      <c r="AI1811">
        <v>8057149081</v>
      </c>
      <c r="AJ1811" t="s">
        <v>9570</v>
      </c>
      <c r="AK1811" t="s">
        <v>9567</v>
      </c>
      <c r="AL1811" t="s">
        <v>9568</v>
      </c>
      <c r="AN1811" t="s">
        <v>9569</v>
      </c>
      <c r="AP1811" t="s">
        <v>1841</v>
      </c>
      <c r="AQ1811" t="s">
        <v>7</v>
      </c>
      <c r="AR1811">
        <v>93455</v>
      </c>
      <c r="AS1811" t="s">
        <v>8</v>
      </c>
      <c r="AT1811">
        <v>8057149081</v>
      </c>
      <c r="AU1811" t="s">
        <v>9570</v>
      </c>
      <c r="AV1811" t="s">
        <v>9571</v>
      </c>
      <c r="AW1811">
        <v>0</v>
      </c>
      <c r="AX1811">
        <v>0</v>
      </c>
    </row>
    <row r="1812" spans="1:50" x14ac:dyDescent="0.25">
      <c r="A1812">
        <v>2337</v>
      </c>
      <c r="B1812">
        <v>0</v>
      </c>
      <c r="F1812" s="1">
        <v>42494</v>
      </c>
      <c r="G1812" t="s">
        <v>9</v>
      </c>
      <c r="H1812">
        <v>61.5</v>
      </c>
      <c r="I1812">
        <v>61.5</v>
      </c>
      <c r="J1812">
        <v>0</v>
      </c>
      <c r="K1812">
        <v>29.2</v>
      </c>
      <c r="L1812">
        <v>29.2</v>
      </c>
      <c r="M1812" t="s">
        <v>15</v>
      </c>
      <c r="N1812">
        <v>0</v>
      </c>
      <c r="O1812">
        <v>0</v>
      </c>
      <c r="P1812">
        <v>90.7</v>
      </c>
      <c r="Q1812">
        <v>90.7</v>
      </c>
      <c r="R1812" t="s">
        <v>2</v>
      </c>
      <c r="S1812">
        <v>1</v>
      </c>
      <c r="T1812">
        <v>1</v>
      </c>
      <c r="U1812" s="1">
        <v>42586</v>
      </c>
      <c r="V1812" t="s">
        <v>3</v>
      </c>
      <c r="W1812">
        <v>1</v>
      </c>
      <c r="Z1812" t="s">
        <v>63</v>
      </c>
      <c r="AA1812" t="s">
        <v>9572</v>
      </c>
      <c r="AC1812" t="s">
        <v>9573</v>
      </c>
      <c r="AE1812" t="s">
        <v>9574</v>
      </c>
      <c r="AF1812" t="s">
        <v>734</v>
      </c>
      <c r="AG1812">
        <v>19040</v>
      </c>
      <c r="AH1812" t="s">
        <v>8</v>
      </c>
      <c r="AI1812" t="s">
        <v>9575</v>
      </c>
      <c r="AJ1812" t="s">
        <v>9576</v>
      </c>
      <c r="AK1812" t="s">
        <v>63</v>
      </c>
      <c r="AL1812" t="s">
        <v>9572</v>
      </c>
      <c r="AN1812" t="s">
        <v>9573</v>
      </c>
      <c r="AP1812" t="s">
        <v>9574</v>
      </c>
      <c r="AQ1812" t="s">
        <v>734</v>
      </c>
      <c r="AR1812">
        <v>19040</v>
      </c>
      <c r="AS1812" t="s">
        <v>8</v>
      </c>
      <c r="AT1812" t="s">
        <v>9575</v>
      </c>
      <c r="AU1812" t="s">
        <v>9576</v>
      </c>
      <c r="AV1812" t="s">
        <v>74</v>
      </c>
      <c r="AW1812">
        <v>0</v>
      </c>
      <c r="AX1812">
        <v>0</v>
      </c>
    </row>
    <row r="1813" spans="1:50" x14ac:dyDescent="0.25">
      <c r="A1813">
        <v>2338</v>
      </c>
      <c r="B1813">
        <v>0</v>
      </c>
      <c r="F1813" s="1">
        <v>42494</v>
      </c>
      <c r="G1813" t="s">
        <v>46</v>
      </c>
      <c r="H1813">
        <v>108.69</v>
      </c>
      <c r="I1813">
        <v>99.72</v>
      </c>
      <c r="J1813">
        <v>8.9700000000000006</v>
      </c>
      <c r="K1813">
        <v>24.03</v>
      </c>
      <c r="L1813">
        <v>24.03</v>
      </c>
      <c r="M1813" t="s">
        <v>15</v>
      </c>
      <c r="N1813">
        <v>0</v>
      </c>
      <c r="O1813">
        <v>0</v>
      </c>
      <c r="P1813">
        <v>132.72</v>
      </c>
      <c r="Q1813">
        <v>123.75</v>
      </c>
      <c r="R1813" t="s">
        <v>2</v>
      </c>
      <c r="S1813">
        <v>1</v>
      </c>
      <c r="T1813">
        <v>0</v>
      </c>
      <c r="U1813" t="s">
        <v>9423</v>
      </c>
      <c r="V1813" t="s">
        <v>3</v>
      </c>
      <c r="W1813">
        <v>1</v>
      </c>
      <c r="Z1813" t="s">
        <v>2109</v>
      </c>
      <c r="AA1813" t="s">
        <v>9577</v>
      </c>
      <c r="AB1813" t="s">
        <v>9578</v>
      </c>
      <c r="AC1813" t="s">
        <v>9579</v>
      </c>
      <c r="AE1813" t="s">
        <v>114</v>
      </c>
      <c r="AF1813" t="s">
        <v>7</v>
      </c>
      <c r="AG1813">
        <v>91741</v>
      </c>
      <c r="AH1813" t="s">
        <v>8</v>
      </c>
      <c r="AI1813">
        <v>6264881426</v>
      </c>
      <c r="AJ1813" t="s">
        <v>9580</v>
      </c>
      <c r="AK1813" t="s">
        <v>2109</v>
      </c>
      <c r="AL1813" t="s">
        <v>9577</v>
      </c>
      <c r="AM1813" t="s">
        <v>9578</v>
      </c>
      <c r="AN1813" t="s">
        <v>9579</v>
      </c>
      <c r="AP1813" t="s">
        <v>114</v>
      </c>
      <c r="AQ1813" t="s">
        <v>7</v>
      </c>
      <c r="AR1813">
        <v>91741</v>
      </c>
      <c r="AS1813" t="s">
        <v>8</v>
      </c>
      <c r="AT1813">
        <v>6264881426</v>
      </c>
      <c r="AU1813" t="s">
        <v>9580</v>
      </c>
      <c r="AV1813" t="s">
        <v>9581</v>
      </c>
      <c r="AW1813">
        <v>0</v>
      </c>
      <c r="AX1813">
        <v>0</v>
      </c>
    </row>
    <row r="1814" spans="1:50" x14ac:dyDescent="0.25">
      <c r="A1814">
        <v>2339</v>
      </c>
      <c r="B1814">
        <v>0</v>
      </c>
      <c r="F1814" s="1">
        <v>42494</v>
      </c>
      <c r="G1814" t="s">
        <v>9</v>
      </c>
      <c r="H1814">
        <v>7.22</v>
      </c>
      <c r="I1814">
        <v>7.22</v>
      </c>
      <c r="J1814">
        <v>0</v>
      </c>
      <c r="K1814">
        <v>15.29</v>
      </c>
      <c r="L1814">
        <v>15.29</v>
      </c>
      <c r="M1814" t="s">
        <v>15</v>
      </c>
      <c r="N1814">
        <v>0</v>
      </c>
      <c r="O1814">
        <v>0</v>
      </c>
      <c r="P1814">
        <v>22.51</v>
      </c>
      <c r="Q1814">
        <v>22.51</v>
      </c>
      <c r="R1814" t="s">
        <v>2</v>
      </c>
      <c r="S1814">
        <v>1</v>
      </c>
      <c r="T1814">
        <v>1</v>
      </c>
      <c r="U1814" s="1">
        <v>42586</v>
      </c>
      <c r="V1814" t="s">
        <v>3</v>
      </c>
      <c r="W1814">
        <v>1</v>
      </c>
      <c r="Z1814" t="s">
        <v>8794</v>
      </c>
      <c r="AA1814" t="s">
        <v>9582</v>
      </c>
      <c r="AC1814" t="s">
        <v>9583</v>
      </c>
      <c r="AE1814" t="s">
        <v>9584</v>
      </c>
      <c r="AF1814" t="s">
        <v>44</v>
      </c>
      <c r="AG1814">
        <v>40208</v>
      </c>
      <c r="AH1814" t="s">
        <v>8</v>
      </c>
      <c r="AI1814">
        <v>2709292267</v>
      </c>
      <c r="AJ1814" t="s">
        <v>9585</v>
      </c>
      <c r="AK1814" t="s">
        <v>8794</v>
      </c>
      <c r="AL1814" t="s">
        <v>9582</v>
      </c>
      <c r="AN1814" t="s">
        <v>9583</v>
      </c>
      <c r="AP1814" t="s">
        <v>9584</v>
      </c>
      <c r="AQ1814" t="s">
        <v>44</v>
      </c>
      <c r="AR1814">
        <v>40208</v>
      </c>
      <c r="AS1814" t="s">
        <v>8</v>
      </c>
      <c r="AT1814">
        <v>2709292267</v>
      </c>
      <c r="AU1814" t="s">
        <v>9585</v>
      </c>
      <c r="AV1814" t="s">
        <v>1514</v>
      </c>
      <c r="AW1814">
        <v>0</v>
      </c>
      <c r="AX1814">
        <v>0</v>
      </c>
    </row>
    <row r="1815" spans="1:50" x14ac:dyDescent="0.25">
      <c r="A1815">
        <v>2340</v>
      </c>
      <c r="B1815">
        <v>1185</v>
      </c>
      <c r="C1815" t="s">
        <v>9586</v>
      </c>
      <c r="D1815" t="s">
        <v>9587</v>
      </c>
      <c r="E1815">
        <v>7863066517</v>
      </c>
      <c r="F1815" s="1">
        <v>42494</v>
      </c>
      <c r="G1815" t="s">
        <v>9</v>
      </c>
      <c r="H1815">
        <v>32.4</v>
      </c>
      <c r="I1815">
        <v>32.4</v>
      </c>
      <c r="J1815">
        <v>0</v>
      </c>
      <c r="K1815">
        <v>29.2</v>
      </c>
      <c r="L1815">
        <v>29.2</v>
      </c>
      <c r="M1815" t="s">
        <v>15</v>
      </c>
      <c r="N1815">
        <v>0</v>
      </c>
      <c r="O1815">
        <v>0</v>
      </c>
      <c r="P1815">
        <v>61.6</v>
      </c>
      <c r="Q1815">
        <v>61.6</v>
      </c>
      <c r="R1815" t="s">
        <v>2</v>
      </c>
      <c r="S1815">
        <v>1</v>
      </c>
      <c r="T1815">
        <v>1</v>
      </c>
      <c r="U1815" s="1">
        <v>42586</v>
      </c>
      <c r="V1815" t="s">
        <v>3</v>
      </c>
      <c r="W1815">
        <v>1</v>
      </c>
      <c r="Z1815" t="s">
        <v>9588</v>
      </c>
      <c r="AA1815" t="s">
        <v>8998</v>
      </c>
      <c r="AC1815" t="s">
        <v>9589</v>
      </c>
      <c r="AE1815" t="s">
        <v>9590</v>
      </c>
      <c r="AF1815" t="s">
        <v>59</v>
      </c>
      <c r="AG1815">
        <v>33033</v>
      </c>
      <c r="AH1815" t="s">
        <v>8</v>
      </c>
      <c r="AI1815">
        <v>7863066517</v>
      </c>
      <c r="AJ1815" t="s">
        <v>9587</v>
      </c>
      <c r="AK1815" t="s">
        <v>9588</v>
      </c>
      <c r="AL1815" t="s">
        <v>8998</v>
      </c>
      <c r="AN1815" t="s">
        <v>9589</v>
      </c>
      <c r="AP1815" t="s">
        <v>9590</v>
      </c>
      <c r="AQ1815" t="s">
        <v>59</v>
      </c>
      <c r="AR1815">
        <v>33033</v>
      </c>
      <c r="AS1815" t="s">
        <v>8</v>
      </c>
      <c r="AT1815">
        <v>7863066517</v>
      </c>
      <c r="AU1815" t="s">
        <v>9587</v>
      </c>
      <c r="AV1815" t="s">
        <v>717</v>
      </c>
      <c r="AW1815">
        <v>0</v>
      </c>
      <c r="AX1815">
        <v>0</v>
      </c>
    </row>
    <row r="1816" spans="1:50" x14ac:dyDescent="0.25">
      <c r="A1816">
        <v>2342</v>
      </c>
      <c r="B1816">
        <v>0</v>
      </c>
      <c r="F1816" s="1">
        <v>42494</v>
      </c>
      <c r="G1816" t="s">
        <v>9</v>
      </c>
      <c r="H1816">
        <v>829</v>
      </c>
      <c r="I1816">
        <v>829</v>
      </c>
      <c r="J1816">
        <v>0</v>
      </c>
      <c r="K1816">
        <v>83.75</v>
      </c>
      <c r="L1816">
        <v>83.75</v>
      </c>
      <c r="M1816" t="s">
        <v>15</v>
      </c>
      <c r="N1816">
        <v>0</v>
      </c>
      <c r="O1816">
        <v>0</v>
      </c>
      <c r="P1816">
        <v>912.75</v>
      </c>
      <c r="Q1816">
        <v>912.75</v>
      </c>
      <c r="R1816" t="s">
        <v>2</v>
      </c>
      <c r="S1816">
        <v>1</v>
      </c>
      <c r="T1816">
        <v>1</v>
      </c>
      <c r="U1816" s="1">
        <v>42555</v>
      </c>
      <c r="V1816" t="s">
        <v>3</v>
      </c>
      <c r="W1816">
        <v>1</v>
      </c>
      <c r="Z1816" t="s">
        <v>9591</v>
      </c>
      <c r="AA1816" t="s">
        <v>9592</v>
      </c>
      <c r="AB1816">
        <v>4436033111135590</v>
      </c>
      <c r="AC1816" t="s">
        <v>122</v>
      </c>
      <c r="AD1816" t="s">
        <v>9593</v>
      </c>
      <c r="AE1816" t="s">
        <v>123</v>
      </c>
      <c r="AF1816" t="s">
        <v>66</v>
      </c>
      <c r="AG1816">
        <v>7712</v>
      </c>
      <c r="AH1816" t="s">
        <v>8</v>
      </c>
      <c r="AI1816">
        <v>7322336820</v>
      </c>
      <c r="AJ1816" t="s">
        <v>124</v>
      </c>
      <c r="AK1816" t="s">
        <v>8794</v>
      </c>
      <c r="AL1816" t="s">
        <v>9594</v>
      </c>
      <c r="AN1816" t="s">
        <v>122</v>
      </c>
      <c r="AO1816" t="s">
        <v>9593</v>
      </c>
      <c r="AP1816" t="s">
        <v>123</v>
      </c>
      <c r="AQ1816" t="s">
        <v>66</v>
      </c>
      <c r="AR1816">
        <v>7712</v>
      </c>
      <c r="AS1816" t="s">
        <v>8</v>
      </c>
      <c r="AT1816">
        <v>7322336820</v>
      </c>
      <c r="AV1816" t="s">
        <v>125</v>
      </c>
      <c r="AW1816">
        <v>0</v>
      </c>
      <c r="AX1816">
        <v>0</v>
      </c>
    </row>
    <row r="1817" spans="1:50" x14ac:dyDescent="0.25">
      <c r="A1817">
        <v>2343</v>
      </c>
      <c r="B1817">
        <v>1186</v>
      </c>
      <c r="C1817" t="s">
        <v>9595</v>
      </c>
      <c r="D1817" t="s">
        <v>9160</v>
      </c>
      <c r="E1817" t="s">
        <v>9159</v>
      </c>
      <c r="F1817" s="1">
        <v>42494</v>
      </c>
      <c r="G1817" t="s">
        <v>9</v>
      </c>
      <c r="H1817">
        <v>73.22</v>
      </c>
      <c r="I1817">
        <v>67.17</v>
      </c>
      <c r="J1817">
        <v>6.05</v>
      </c>
      <c r="K1817">
        <v>16.97</v>
      </c>
      <c r="L1817">
        <v>16.97</v>
      </c>
      <c r="M1817" t="s">
        <v>15</v>
      </c>
      <c r="N1817">
        <v>0</v>
      </c>
      <c r="O1817">
        <v>0</v>
      </c>
      <c r="P1817">
        <v>90.19</v>
      </c>
      <c r="Q1817">
        <v>84.14</v>
      </c>
      <c r="R1817" t="s">
        <v>16</v>
      </c>
      <c r="S1817">
        <v>1</v>
      </c>
      <c r="T1817">
        <v>1</v>
      </c>
      <c r="U1817" s="1">
        <v>42586</v>
      </c>
      <c r="V1817" t="s">
        <v>3</v>
      </c>
      <c r="W1817">
        <v>1</v>
      </c>
      <c r="Z1817" t="s">
        <v>9156</v>
      </c>
      <c r="AA1817" t="s">
        <v>9157</v>
      </c>
      <c r="AC1817" t="s">
        <v>9158</v>
      </c>
      <c r="AE1817" t="s">
        <v>4903</v>
      </c>
      <c r="AF1817" t="s">
        <v>7</v>
      </c>
      <c r="AG1817">
        <v>92804</v>
      </c>
      <c r="AH1817" t="s">
        <v>8</v>
      </c>
      <c r="AI1817" t="s">
        <v>9159</v>
      </c>
      <c r="AJ1817" t="s">
        <v>9160</v>
      </c>
      <c r="AK1817" t="s">
        <v>9156</v>
      </c>
      <c r="AL1817" t="s">
        <v>9157</v>
      </c>
      <c r="AN1817" t="s">
        <v>9596</v>
      </c>
      <c r="AP1817" t="s">
        <v>4903</v>
      </c>
      <c r="AQ1817" t="s">
        <v>7</v>
      </c>
      <c r="AR1817" t="s">
        <v>9597</v>
      </c>
      <c r="AS1817" t="s">
        <v>8</v>
      </c>
      <c r="AT1817" t="s">
        <v>9159</v>
      </c>
      <c r="AU1817" t="s">
        <v>9160</v>
      </c>
      <c r="AV1817" t="s">
        <v>9161</v>
      </c>
      <c r="AW1817">
        <v>0</v>
      </c>
      <c r="AX1817">
        <v>0</v>
      </c>
    </row>
    <row r="1818" spans="1:50" x14ac:dyDescent="0.25">
      <c r="A1818">
        <v>2344</v>
      </c>
      <c r="B1818">
        <v>0</v>
      </c>
      <c r="F1818" s="1">
        <v>42494</v>
      </c>
      <c r="G1818" t="s">
        <v>9</v>
      </c>
      <c r="H1818">
        <v>28.34</v>
      </c>
      <c r="I1818">
        <v>26</v>
      </c>
      <c r="J1818">
        <v>2.34</v>
      </c>
      <c r="K1818">
        <v>14.11</v>
      </c>
      <c r="L1818">
        <v>14.11</v>
      </c>
      <c r="M1818" t="s">
        <v>15</v>
      </c>
      <c r="N1818">
        <v>0</v>
      </c>
      <c r="O1818">
        <v>0</v>
      </c>
      <c r="P1818">
        <v>42.45</v>
      </c>
      <c r="Q1818">
        <v>40.11</v>
      </c>
      <c r="R1818" t="s">
        <v>16</v>
      </c>
      <c r="S1818">
        <v>1</v>
      </c>
      <c r="T1818">
        <v>1</v>
      </c>
      <c r="U1818" s="1">
        <v>42586</v>
      </c>
      <c r="V1818" t="s">
        <v>3</v>
      </c>
      <c r="W1818">
        <v>1</v>
      </c>
      <c r="Z1818" t="s">
        <v>3988</v>
      </c>
      <c r="AA1818" t="s">
        <v>9598</v>
      </c>
      <c r="AC1818" t="s">
        <v>9599</v>
      </c>
      <c r="AE1818" t="s">
        <v>253</v>
      </c>
      <c r="AF1818" t="s">
        <v>7</v>
      </c>
      <c r="AG1818" t="s">
        <v>9600</v>
      </c>
      <c r="AH1818" t="s">
        <v>8</v>
      </c>
      <c r="AI1818" t="s">
        <v>9601</v>
      </c>
      <c r="AJ1818" t="s">
        <v>9602</v>
      </c>
      <c r="AK1818" t="s">
        <v>3988</v>
      </c>
      <c r="AL1818" t="s">
        <v>9598</v>
      </c>
      <c r="AN1818" t="s">
        <v>9599</v>
      </c>
      <c r="AP1818" t="s">
        <v>253</v>
      </c>
      <c r="AQ1818" t="s">
        <v>7</v>
      </c>
      <c r="AR1818" t="s">
        <v>9600</v>
      </c>
      <c r="AS1818" t="s">
        <v>8</v>
      </c>
      <c r="AT1818" t="s">
        <v>9601</v>
      </c>
      <c r="AU1818" t="s">
        <v>9602</v>
      </c>
      <c r="AV1818" t="s">
        <v>1113</v>
      </c>
      <c r="AW1818">
        <v>0</v>
      </c>
      <c r="AX1818">
        <v>0</v>
      </c>
    </row>
    <row r="1819" spans="1:50" x14ac:dyDescent="0.25">
      <c r="A1819">
        <v>2345</v>
      </c>
      <c r="B1819">
        <v>0</v>
      </c>
      <c r="F1819" s="1">
        <v>42525</v>
      </c>
      <c r="G1819" t="s">
        <v>9</v>
      </c>
      <c r="H1819">
        <v>36.28</v>
      </c>
      <c r="I1819">
        <v>33.28</v>
      </c>
      <c r="J1819">
        <v>3</v>
      </c>
      <c r="K1819">
        <v>15.36</v>
      </c>
      <c r="L1819">
        <v>15.36</v>
      </c>
      <c r="M1819" t="s">
        <v>15</v>
      </c>
      <c r="N1819">
        <v>0</v>
      </c>
      <c r="O1819">
        <v>0</v>
      </c>
      <c r="P1819">
        <v>51.64</v>
      </c>
      <c r="Q1819">
        <v>48.64</v>
      </c>
      <c r="R1819" t="s">
        <v>16</v>
      </c>
      <c r="S1819">
        <v>1</v>
      </c>
      <c r="T1819">
        <v>1</v>
      </c>
      <c r="U1819" s="1">
        <v>42586</v>
      </c>
      <c r="V1819" t="s">
        <v>3</v>
      </c>
      <c r="W1819">
        <v>1</v>
      </c>
      <c r="Z1819" t="s">
        <v>9603</v>
      </c>
      <c r="AA1819" t="s">
        <v>9604</v>
      </c>
      <c r="AC1819" t="s">
        <v>9605</v>
      </c>
      <c r="AD1819" t="s">
        <v>9606</v>
      </c>
      <c r="AE1819" t="s">
        <v>1488</v>
      </c>
      <c r="AF1819" t="s">
        <v>7</v>
      </c>
      <c r="AG1819" t="s">
        <v>9607</v>
      </c>
      <c r="AH1819" t="s">
        <v>8</v>
      </c>
      <c r="AI1819" t="s">
        <v>9608</v>
      </c>
      <c r="AJ1819" t="s">
        <v>9609</v>
      </c>
      <c r="AK1819" t="s">
        <v>9603</v>
      </c>
      <c r="AL1819" t="s">
        <v>9604</v>
      </c>
      <c r="AN1819" t="s">
        <v>9605</v>
      </c>
      <c r="AO1819" t="s">
        <v>9606</v>
      </c>
      <c r="AP1819" t="s">
        <v>1488</v>
      </c>
      <c r="AQ1819" t="s">
        <v>7</v>
      </c>
      <c r="AR1819" t="s">
        <v>9607</v>
      </c>
      <c r="AS1819" t="s">
        <v>8</v>
      </c>
      <c r="AT1819" t="s">
        <v>9608</v>
      </c>
      <c r="AU1819" t="s">
        <v>9609</v>
      </c>
      <c r="AV1819" t="s">
        <v>6934</v>
      </c>
      <c r="AW1819">
        <v>0</v>
      </c>
      <c r="AX1819">
        <v>0</v>
      </c>
    </row>
    <row r="1820" spans="1:50" x14ac:dyDescent="0.25">
      <c r="A1820">
        <v>2346</v>
      </c>
      <c r="B1820">
        <v>0</v>
      </c>
      <c r="F1820" s="1">
        <v>42525</v>
      </c>
      <c r="G1820" t="s">
        <v>9</v>
      </c>
      <c r="H1820">
        <v>9.07</v>
      </c>
      <c r="I1820">
        <v>8.32</v>
      </c>
      <c r="J1820">
        <v>0.75</v>
      </c>
      <c r="K1820">
        <v>14.16</v>
      </c>
      <c r="L1820">
        <v>14.16</v>
      </c>
      <c r="M1820" t="s">
        <v>15</v>
      </c>
      <c r="N1820">
        <v>0</v>
      </c>
      <c r="O1820">
        <v>0</v>
      </c>
      <c r="P1820">
        <v>23.23</v>
      </c>
      <c r="Q1820">
        <v>22.48</v>
      </c>
      <c r="R1820" t="s">
        <v>2</v>
      </c>
      <c r="S1820">
        <v>1</v>
      </c>
      <c r="T1820">
        <v>1</v>
      </c>
      <c r="U1820" s="1">
        <v>42586</v>
      </c>
      <c r="V1820" t="s">
        <v>3</v>
      </c>
      <c r="W1820">
        <v>1</v>
      </c>
      <c r="Z1820" t="s">
        <v>9610</v>
      </c>
      <c r="AA1820" t="s">
        <v>9611</v>
      </c>
      <c r="AC1820" t="s">
        <v>9612</v>
      </c>
      <c r="AE1820" t="s">
        <v>1435</v>
      </c>
      <c r="AF1820" t="s">
        <v>7</v>
      </c>
      <c r="AG1820">
        <v>94122</v>
      </c>
      <c r="AH1820" t="s">
        <v>8</v>
      </c>
      <c r="AI1820">
        <v>4153070080</v>
      </c>
      <c r="AJ1820" t="s">
        <v>9613</v>
      </c>
      <c r="AK1820" t="s">
        <v>9610</v>
      </c>
      <c r="AL1820" t="s">
        <v>9611</v>
      </c>
      <c r="AN1820" t="s">
        <v>9612</v>
      </c>
      <c r="AP1820" t="s">
        <v>1435</v>
      </c>
      <c r="AQ1820" t="s">
        <v>7</v>
      </c>
      <c r="AR1820">
        <v>94122</v>
      </c>
      <c r="AS1820" t="s">
        <v>8</v>
      </c>
      <c r="AT1820">
        <v>4153070080</v>
      </c>
      <c r="AU1820" t="s">
        <v>9613</v>
      </c>
      <c r="AV1820" t="s">
        <v>574</v>
      </c>
      <c r="AW1820">
        <v>0</v>
      </c>
      <c r="AX1820">
        <v>0</v>
      </c>
    </row>
    <row r="1821" spans="1:50" x14ac:dyDescent="0.25">
      <c r="A1821">
        <v>2347</v>
      </c>
      <c r="B1821">
        <v>0</v>
      </c>
      <c r="F1821" s="1">
        <v>42525</v>
      </c>
      <c r="G1821" t="s">
        <v>91</v>
      </c>
      <c r="H1821">
        <v>57.6</v>
      </c>
      <c r="I1821">
        <v>57.6</v>
      </c>
      <c r="J1821">
        <v>0</v>
      </c>
      <c r="K1821">
        <v>0</v>
      </c>
      <c r="L1821">
        <v>0</v>
      </c>
      <c r="M1821" t="s">
        <v>37</v>
      </c>
      <c r="N1821">
        <v>0</v>
      </c>
      <c r="O1821">
        <v>0</v>
      </c>
      <c r="P1821">
        <v>57.6</v>
      </c>
      <c r="Q1821">
        <v>57.6</v>
      </c>
      <c r="R1821" t="s">
        <v>2</v>
      </c>
      <c r="S1821">
        <v>1</v>
      </c>
      <c r="T1821">
        <v>0</v>
      </c>
      <c r="V1821" t="s">
        <v>3</v>
      </c>
      <c r="W1821">
        <v>1</v>
      </c>
      <c r="Z1821" t="s">
        <v>144</v>
      </c>
      <c r="AA1821" t="s">
        <v>1173</v>
      </c>
      <c r="AC1821" t="s">
        <v>9614</v>
      </c>
      <c r="AE1821" t="s">
        <v>5519</v>
      </c>
      <c r="AF1821" t="s">
        <v>62</v>
      </c>
      <c r="AG1821">
        <v>43231</v>
      </c>
      <c r="AH1821" t="s">
        <v>8</v>
      </c>
      <c r="AI1821">
        <v>6144839333</v>
      </c>
      <c r="AJ1821" t="s">
        <v>9615</v>
      </c>
      <c r="AK1821" t="s">
        <v>144</v>
      </c>
      <c r="AL1821" t="s">
        <v>1173</v>
      </c>
      <c r="AN1821" t="s">
        <v>9614</v>
      </c>
      <c r="AP1821" t="s">
        <v>5519</v>
      </c>
      <c r="AQ1821" t="s">
        <v>62</v>
      </c>
      <c r="AR1821">
        <v>43231</v>
      </c>
      <c r="AS1821" t="s">
        <v>8</v>
      </c>
      <c r="AT1821">
        <v>6144839333</v>
      </c>
      <c r="AU1821" t="s">
        <v>9615</v>
      </c>
      <c r="AV1821" t="s">
        <v>8811</v>
      </c>
      <c r="AW1821">
        <v>0</v>
      </c>
      <c r="AX1821">
        <v>0</v>
      </c>
    </row>
    <row r="1822" spans="1:50" x14ac:dyDescent="0.25">
      <c r="A1822">
        <v>2348</v>
      </c>
      <c r="B1822">
        <v>1188</v>
      </c>
      <c r="C1822" t="s">
        <v>9616</v>
      </c>
      <c r="D1822" t="s">
        <v>9617</v>
      </c>
      <c r="E1822">
        <v>7144202322</v>
      </c>
      <c r="F1822" s="1">
        <v>42525</v>
      </c>
      <c r="G1822" t="s">
        <v>46</v>
      </c>
      <c r="H1822">
        <v>139.43</v>
      </c>
      <c r="I1822">
        <v>127.92</v>
      </c>
      <c r="J1822">
        <v>11.51</v>
      </c>
      <c r="K1822">
        <v>0</v>
      </c>
      <c r="L1822">
        <v>0</v>
      </c>
      <c r="M1822" t="s">
        <v>37</v>
      </c>
      <c r="N1822">
        <v>0</v>
      </c>
      <c r="O1822">
        <v>0</v>
      </c>
      <c r="P1822">
        <v>139.43</v>
      </c>
      <c r="Q1822">
        <v>127.92</v>
      </c>
      <c r="R1822" t="s">
        <v>2</v>
      </c>
      <c r="S1822">
        <v>24</v>
      </c>
      <c r="T1822">
        <v>0</v>
      </c>
      <c r="U1822" t="s">
        <v>9618</v>
      </c>
      <c r="V1822" t="s">
        <v>3</v>
      </c>
      <c r="W1822">
        <v>1</v>
      </c>
      <c r="Z1822" t="s">
        <v>9619</v>
      </c>
      <c r="AA1822" t="s">
        <v>9620</v>
      </c>
      <c r="AB1822" t="s">
        <v>9621</v>
      </c>
      <c r="AC1822" t="s">
        <v>9622</v>
      </c>
      <c r="AE1822" t="s">
        <v>2924</v>
      </c>
      <c r="AF1822" t="s">
        <v>7</v>
      </c>
      <c r="AG1822">
        <v>92879</v>
      </c>
      <c r="AH1822" t="s">
        <v>8</v>
      </c>
      <c r="AI1822">
        <v>7144202322</v>
      </c>
      <c r="AJ1822" t="s">
        <v>9617</v>
      </c>
      <c r="AK1822" t="s">
        <v>9619</v>
      </c>
      <c r="AL1822" t="s">
        <v>9620</v>
      </c>
      <c r="AM1822" t="s">
        <v>9621</v>
      </c>
      <c r="AN1822" t="s">
        <v>9622</v>
      </c>
      <c r="AP1822" t="s">
        <v>2924</v>
      </c>
      <c r="AQ1822" t="s">
        <v>7</v>
      </c>
      <c r="AR1822">
        <v>92879</v>
      </c>
      <c r="AS1822" t="s">
        <v>8</v>
      </c>
      <c r="AT1822">
        <v>7144202322</v>
      </c>
      <c r="AU1822" t="s">
        <v>9617</v>
      </c>
      <c r="AV1822" t="s">
        <v>9623</v>
      </c>
      <c r="AW1822">
        <v>0</v>
      </c>
      <c r="AX1822">
        <v>0</v>
      </c>
    </row>
    <row r="1823" spans="1:50" x14ac:dyDescent="0.25">
      <c r="A1823">
        <v>2349</v>
      </c>
      <c r="B1823">
        <v>0</v>
      </c>
      <c r="F1823" s="1">
        <v>42525</v>
      </c>
      <c r="G1823" t="s">
        <v>9</v>
      </c>
      <c r="H1823">
        <v>8.32</v>
      </c>
      <c r="I1823">
        <v>8.32</v>
      </c>
      <c r="J1823">
        <v>0</v>
      </c>
      <c r="K1823">
        <v>18.260000000000002</v>
      </c>
      <c r="L1823">
        <v>18.260000000000002</v>
      </c>
      <c r="M1823" t="s">
        <v>15</v>
      </c>
      <c r="N1823">
        <v>0</v>
      </c>
      <c r="O1823">
        <v>0</v>
      </c>
      <c r="P1823">
        <v>26.58</v>
      </c>
      <c r="Q1823">
        <v>26.58</v>
      </c>
      <c r="R1823" t="s">
        <v>2</v>
      </c>
      <c r="S1823">
        <v>1</v>
      </c>
      <c r="T1823">
        <v>1</v>
      </c>
      <c r="U1823" s="1">
        <v>42586</v>
      </c>
      <c r="V1823" t="s">
        <v>3</v>
      </c>
      <c r="W1823">
        <v>1</v>
      </c>
      <c r="Z1823" t="s">
        <v>1574</v>
      </c>
      <c r="AA1823" t="s">
        <v>9624</v>
      </c>
      <c r="AC1823" t="s">
        <v>9625</v>
      </c>
      <c r="AE1823" t="s">
        <v>9626</v>
      </c>
      <c r="AF1823" t="s">
        <v>59</v>
      </c>
      <c r="AG1823">
        <v>33009</v>
      </c>
      <c r="AH1823" t="s">
        <v>8</v>
      </c>
      <c r="AI1823">
        <v>5615172802</v>
      </c>
      <c r="AJ1823" t="s">
        <v>9627</v>
      </c>
      <c r="AK1823" t="s">
        <v>1574</v>
      </c>
      <c r="AL1823" t="s">
        <v>9624</v>
      </c>
      <c r="AN1823" t="s">
        <v>9625</v>
      </c>
      <c r="AP1823" t="s">
        <v>9626</v>
      </c>
      <c r="AQ1823" t="s">
        <v>59</v>
      </c>
      <c r="AR1823">
        <v>33009</v>
      </c>
      <c r="AS1823" t="s">
        <v>8</v>
      </c>
      <c r="AT1823">
        <v>5615172802</v>
      </c>
      <c r="AU1823" t="s">
        <v>9627</v>
      </c>
      <c r="AV1823" t="s">
        <v>8355</v>
      </c>
      <c r="AW1823">
        <v>0</v>
      </c>
      <c r="AX1823">
        <v>0</v>
      </c>
    </row>
    <row r="1824" spans="1:50" x14ac:dyDescent="0.25">
      <c r="A1824">
        <v>2350</v>
      </c>
      <c r="B1824">
        <v>0</v>
      </c>
      <c r="F1824" s="1">
        <v>42525</v>
      </c>
      <c r="G1824" t="s">
        <v>9</v>
      </c>
      <c r="H1824">
        <v>130.57</v>
      </c>
      <c r="I1824">
        <v>130.57</v>
      </c>
      <c r="J1824">
        <v>0</v>
      </c>
      <c r="K1824">
        <v>51.36</v>
      </c>
      <c r="L1824">
        <v>51.36</v>
      </c>
      <c r="M1824" t="s">
        <v>15</v>
      </c>
      <c r="N1824">
        <v>0</v>
      </c>
      <c r="O1824">
        <v>0</v>
      </c>
      <c r="P1824">
        <v>181.93</v>
      </c>
      <c r="Q1824">
        <v>181.93</v>
      </c>
      <c r="R1824" t="s">
        <v>2</v>
      </c>
      <c r="S1824">
        <v>1</v>
      </c>
      <c r="T1824">
        <v>1</v>
      </c>
      <c r="U1824" t="s">
        <v>9149</v>
      </c>
      <c r="V1824" t="s">
        <v>3</v>
      </c>
      <c r="W1824">
        <v>1</v>
      </c>
      <c r="Z1824" t="s">
        <v>9628</v>
      </c>
      <c r="AA1824" t="s">
        <v>9629</v>
      </c>
      <c r="AC1824" t="s">
        <v>9630</v>
      </c>
      <c r="AE1824" t="s">
        <v>9631</v>
      </c>
      <c r="AF1824" t="s">
        <v>104</v>
      </c>
      <c r="AG1824">
        <v>3053</v>
      </c>
      <c r="AH1824" t="s">
        <v>8</v>
      </c>
      <c r="AI1824" t="s">
        <v>9632</v>
      </c>
      <c r="AJ1824" t="s">
        <v>9633</v>
      </c>
      <c r="AK1824" t="s">
        <v>9628</v>
      </c>
      <c r="AL1824" t="s">
        <v>9629</v>
      </c>
      <c r="AN1824" t="s">
        <v>9630</v>
      </c>
      <c r="AP1824" t="s">
        <v>9631</v>
      </c>
      <c r="AQ1824" t="s">
        <v>104</v>
      </c>
      <c r="AR1824">
        <v>3053</v>
      </c>
      <c r="AS1824" t="s">
        <v>8</v>
      </c>
      <c r="AT1824" t="s">
        <v>9632</v>
      </c>
      <c r="AU1824" t="s">
        <v>9633</v>
      </c>
      <c r="AV1824" t="s">
        <v>9634</v>
      </c>
      <c r="AW1824">
        <v>0</v>
      </c>
      <c r="AX1824">
        <v>0</v>
      </c>
    </row>
    <row r="1825" spans="1:50" x14ac:dyDescent="0.25">
      <c r="A1825">
        <v>2351</v>
      </c>
      <c r="B1825">
        <v>0</v>
      </c>
      <c r="F1825" s="1">
        <v>42525</v>
      </c>
      <c r="G1825" t="s">
        <v>9</v>
      </c>
      <c r="H1825">
        <v>26.16</v>
      </c>
      <c r="I1825">
        <v>24</v>
      </c>
      <c r="J1825">
        <v>2.16</v>
      </c>
      <c r="K1825">
        <v>15.18</v>
      </c>
      <c r="L1825">
        <v>15.18</v>
      </c>
      <c r="M1825" t="s">
        <v>15</v>
      </c>
      <c r="N1825">
        <v>0</v>
      </c>
      <c r="O1825">
        <v>0</v>
      </c>
      <c r="P1825">
        <v>41.34</v>
      </c>
      <c r="Q1825">
        <v>39.18</v>
      </c>
      <c r="R1825" t="s">
        <v>2</v>
      </c>
      <c r="S1825">
        <v>1</v>
      </c>
      <c r="T1825">
        <v>1</v>
      </c>
      <c r="U1825" s="1">
        <v>42586</v>
      </c>
      <c r="V1825" t="s">
        <v>3</v>
      </c>
      <c r="W1825">
        <v>1</v>
      </c>
      <c r="Z1825" t="s">
        <v>9635</v>
      </c>
      <c r="AA1825" t="s">
        <v>9636</v>
      </c>
      <c r="AB1825" t="s">
        <v>9637</v>
      </c>
      <c r="AC1825" t="s">
        <v>9638</v>
      </c>
      <c r="AE1825" t="s">
        <v>9639</v>
      </c>
      <c r="AF1825" t="s">
        <v>7</v>
      </c>
      <c r="AG1825">
        <v>94949</v>
      </c>
      <c r="AH1825" t="s">
        <v>8</v>
      </c>
      <c r="AI1825">
        <v>4157980481</v>
      </c>
      <c r="AJ1825" t="s">
        <v>9640</v>
      </c>
      <c r="AK1825" t="s">
        <v>9635</v>
      </c>
      <c r="AL1825" t="s">
        <v>9636</v>
      </c>
      <c r="AM1825" t="s">
        <v>9637</v>
      </c>
      <c r="AN1825" t="s">
        <v>9638</v>
      </c>
      <c r="AP1825" t="s">
        <v>9639</v>
      </c>
      <c r="AQ1825" t="s">
        <v>7</v>
      </c>
      <c r="AR1825">
        <v>94949</v>
      </c>
      <c r="AS1825" t="s">
        <v>8</v>
      </c>
      <c r="AT1825">
        <v>4157980481</v>
      </c>
      <c r="AU1825" t="s">
        <v>9640</v>
      </c>
      <c r="AV1825" t="s">
        <v>1382</v>
      </c>
      <c r="AW1825">
        <v>0</v>
      </c>
      <c r="AX1825">
        <v>0</v>
      </c>
    </row>
    <row r="1826" spans="1:50" x14ac:dyDescent="0.25">
      <c r="A1826">
        <v>2352</v>
      </c>
      <c r="B1826">
        <v>0</v>
      </c>
      <c r="F1826" s="1">
        <v>42555</v>
      </c>
      <c r="G1826" t="s">
        <v>9</v>
      </c>
      <c r="H1826">
        <v>18.72</v>
      </c>
      <c r="I1826">
        <v>18.72</v>
      </c>
      <c r="J1826">
        <v>0</v>
      </c>
      <c r="K1826">
        <v>21.43</v>
      </c>
      <c r="L1826">
        <v>21.43</v>
      </c>
      <c r="M1826" t="s">
        <v>15</v>
      </c>
      <c r="N1826">
        <v>0</v>
      </c>
      <c r="O1826">
        <v>0</v>
      </c>
      <c r="P1826">
        <v>40.15</v>
      </c>
      <c r="Q1826">
        <v>40.15</v>
      </c>
      <c r="R1826" t="s">
        <v>2</v>
      </c>
      <c r="S1826">
        <v>1</v>
      </c>
      <c r="T1826">
        <v>1</v>
      </c>
      <c r="U1826" s="1">
        <v>42678</v>
      </c>
      <c r="V1826" t="s">
        <v>3</v>
      </c>
      <c r="W1826">
        <v>1</v>
      </c>
      <c r="Z1826" t="s">
        <v>489</v>
      </c>
      <c r="AA1826" t="s">
        <v>9641</v>
      </c>
      <c r="AC1826" t="s">
        <v>9642</v>
      </c>
      <c r="AE1826" t="s">
        <v>9643</v>
      </c>
      <c r="AF1826" t="s">
        <v>59</v>
      </c>
      <c r="AG1826">
        <v>34421</v>
      </c>
      <c r="AH1826" t="s">
        <v>8</v>
      </c>
      <c r="AI1826">
        <v>7034164433</v>
      </c>
      <c r="AJ1826" t="s">
        <v>9644</v>
      </c>
      <c r="AK1826" t="s">
        <v>75</v>
      </c>
      <c r="AL1826" t="s">
        <v>9645</v>
      </c>
      <c r="AN1826" t="s">
        <v>9646</v>
      </c>
      <c r="AP1826" t="s">
        <v>9647</v>
      </c>
      <c r="AQ1826" t="s">
        <v>3374</v>
      </c>
      <c r="AR1826">
        <v>22401</v>
      </c>
      <c r="AS1826" t="s">
        <v>8</v>
      </c>
      <c r="AT1826">
        <v>7039699663</v>
      </c>
      <c r="AV1826" t="s">
        <v>374</v>
      </c>
      <c r="AW1826">
        <v>0</v>
      </c>
      <c r="AX1826">
        <v>0</v>
      </c>
    </row>
    <row r="1827" spans="1:50" x14ac:dyDescent="0.25">
      <c r="A1827">
        <v>2353</v>
      </c>
      <c r="B1827">
        <v>0</v>
      </c>
      <c r="F1827" s="1">
        <v>42555</v>
      </c>
      <c r="G1827" t="s">
        <v>9</v>
      </c>
      <c r="H1827">
        <v>91.82</v>
      </c>
      <c r="I1827">
        <v>84.24</v>
      </c>
      <c r="J1827">
        <v>7.58</v>
      </c>
      <c r="K1827">
        <v>45.42</v>
      </c>
      <c r="L1827">
        <v>45.42</v>
      </c>
      <c r="M1827" t="s">
        <v>15</v>
      </c>
      <c r="N1827">
        <v>0</v>
      </c>
      <c r="O1827">
        <v>0</v>
      </c>
      <c r="P1827">
        <v>137.24</v>
      </c>
      <c r="Q1827">
        <v>129.66</v>
      </c>
      <c r="R1827" t="s">
        <v>2</v>
      </c>
      <c r="S1827">
        <v>2</v>
      </c>
      <c r="T1827">
        <v>2</v>
      </c>
      <c r="U1827" s="1">
        <v>42678</v>
      </c>
      <c r="V1827" t="s">
        <v>3</v>
      </c>
      <c r="W1827">
        <v>1</v>
      </c>
      <c r="Z1827" t="s">
        <v>1016</v>
      </c>
      <c r="AA1827" t="s">
        <v>1730</v>
      </c>
      <c r="AC1827" t="s">
        <v>9648</v>
      </c>
      <c r="AE1827" t="s">
        <v>9649</v>
      </c>
      <c r="AF1827" t="s">
        <v>7</v>
      </c>
      <c r="AG1827">
        <v>96094</v>
      </c>
      <c r="AH1827" t="s">
        <v>8</v>
      </c>
      <c r="AI1827" t="s">
        <v>9650</v>
      </c>
      <c r="AJ1827" t="s">
        <v>3806</v>
      </c>
      <c r="AK1827" t="s">
        <v>1016</v>
      </c>
      <c r="AL1827" t="s">
        <v>1730</v>
      </c>
      <c r="AN1827" t="s">
        <v>9648</v>
      </c>
      <c r="AP1827" t="s">
        <v>9649</v>
      </c>
      <c r="AQ1827" t="s">
        <v>7</v>
      </c>
      <c r="AR1827">
        <v>96094</v>
      </c>
      <c r="AS1827" t="s">
        <v>8</v>
      </c>
      <c r="AT1827" t="s">
        <v>9650</v>
      </c>
      <c r="AU1827" t="s">
        <v>3806</v>
      </c>
      <c r="AV1827" t="s">
        <v>9651</v>
      </c>
      <c r="AW1827">
        <v>0</v>
      </c>
      <c r="AX1827">
        <v>0</v>
      </c>
    </row>
    <row r="1828" spans="1:50" x14ac:dyDescent="0.25">
      <c r="A1828">
        <v>2354</v>
      </c>
      <c r="B1828">
        <v>0</v>
      </c>
      <c r="F1828" s="1">
        <v>42555</v>
      </c>
      <c r="G1828" t="s">
        <v>9</v>
      </c>
      <c r="H1828">
        <v>89.93</v>
      </c>
      <c r="I1828">
        <v>82.5</v>
      </c>
      <c r="J1828">
        <v>7.43</v>
      </c>
      <c r="K1828">
        <v>37.83</v>
      </c>
      <c r="L1828">
        <v>37.83</v>
      </c>
      <c r="M1828" t="s">
        <v>15</v>
      </c>
      <c r="N1828">
        <v>0</v>
      </c>
      <c r="O1828">
        <v>0</v>
      </c>
      <c r="P1828">
        <v>127.76</v>
      </c>
      <c r="Q1828">
        <v>120.33</v>
      </c>
      <c r="R1828" t="s">
        <v>2</v>
      </c>
      <c r="S1828">
        <v>3</v>
      </c>
      <c r="T1828">
        <v>3</v>
      </c>
      <c r="U1828" s="1">
        <v>42678</v>
      </c>
      <c r="V1828" t="s">
        <v>3</v>
      </c>
      <c r="W1828">
        <v>1</v>
      </c>
      <c r="Z1828" t="s">
        <v>9652</v>
      </c>
      <c r="AA1828" t="s">
        <v>9653</v>
      </c>
      <c r="AC1828" t="s">
        <v>9654</v>
      </c>
      <c r="AE1828" t="s">
        <v>5562</v>
      </c>
      <c r="AF1828" t="s">
        <v>7</v>
      </c>
      <c r="AG1828">
        <v>92841</v>
      </c>
      <c r="AH1828" t="s">
        <v>8</v>
      </c>
      <c r="AI1828">
        <v>7145302400</v>
      </c>
      <c r="AJ1828" t="s">
        <v>7374</v>
      </c>
      <c r="AK1828" t="s">
        <v>9652</v>
      </c>
      <c r="AL1828" t="s">
        <v>9653</v>
      </c>
      <c r="AN1828" t="s">
        <v>9654</v>
      </c>
      <c r="AP1828" t="s">
        <v>5562</v>
      </c>
      <c r="AQ1828" t="s">
        <v>7</v>
      </c>
      <c r="AR1828">
        <v>92841</v>
      </c>
      <c r="AS1828" t="s">
        <v>8</v>
      </c>
      <c r="AT1828">
        <v>7145302400</v>
      </c>
      <c r="AU1828" t="s">
        <v>7374</v>
      </c>
      <c r="AV1828" t="s">
        <v>9655</v>
      </c>
      <c r="AW1828">
        <v>0</v>
      </c>
      <c r="AX1828">
        <v>0</v>
      </c>
    </row>
    <row r="1829" spans="1:50" x14ac:dyDescent="0.25">
      <c r="A1829">
        <v>2355</v>
      </c>
      <c r="B1829">
        <v>0</v>
      </c>
      <c r="F1829" s="1">
        <v>42555</v>
      </c>
      <c r="G1829" t="s">
        <v>60</v>
      </c>
      <c r="H1829">
        <v>105.37</v>
      </c>
      <c r="I1829">
        <v>96.67</v>
      </c>
      <c r="J1829">
        <v>8.6999999999999993</v>
      </c>
      <c r="K1829">
        <v>0</v>
      </c>
      <c r="L1829">
        <v>0</v>
      </c>
      <c r="M1829" t="s">
        <v>37</v>
      </c>
      <c r="N1829">
        <v>0</v>
      </c>
      <c r="O1829">
        <v>0</v>
      </c>
      <c r="P1829">
        <v>105.37</v>
      </c>
      <c r="Q1829">
        <v>96.67</v>
      </c>
      <c r="R1829" t="s">
        <v>2</v>
      </c>
      <c r="S1829">
        <v>1</v>
      </c>
      <c r="T1829">
        <v>0</v>
      </c>
      <c r="V1829" t="s">
        <v>3</v>
      </c>
      <c r="W1829">
        <v>1</v>
      </c>
      <c r="Z1829" t="s">
        <v>1683</v>
      </c>
      <c r="AA1829" t="s">
        <v>9656</v>
      </c>
      <c r="AB1829" t="s">
        <v>9657</v>
      </c>
      <c r="AC1829" t="s">
        <v>9658</v>
      </c>
      <c r="AE1829" t="s">
        <v>8648</v>
      </c>
      <c r="AF1829" t="s">
        <v>7</v>
      </c>
      <c r="AG1829">
        <v>90221</v>
      </c>
      <c r="AH1829" t="s">
        <v>8</v>
      </c>
      <c r="AI1829">
        <v>7143765034</v>
      </c>
      <c r="AJ1829" t="s">
        <v>9659</v>
      </c>
      <c r="AK1829" t="s">
        <v>1683</v>
      </c>
      <c r="AL1829" t="s">
        <v>9656</v>
      </c>
      <c r="AM1829" t="s">
        <v>9657</v>
      </c>
      <c r="AN1829" t="s">
        <v>9658</v>
      </c>
      <c r="AP1829" t="s">
        <v>8648</v>
      </c>
      <c r="AQ1829" t="s">
        <v>7</v>
      </c>
      <c r="AR1829">
        <v>90221</v>
      </c>
      <c r="AS1829" t="s">
        <v>8</v>
      </c>
      <c r="AT1829">
        <v>7143765034</v>
      </c>
      <c r="AU1829" t="s">
        <v>9659</v>
      </c>
      <c r="AV1829" t="s">
        <v>9660</v>
      </c>
      <c r="AW1829">
        <v>0</v>
      </c>
      <c r="AX1829">
        <v>0</v>
      </c>
    </row>
    <row r="1830" spans="1:50" x14ac:dyDescent="0.25">
      <c r="A1830">
        <v>2356</v>
      </c>
      <c r="B1830">
        <v>0</v>
      </c>
      <c r="F1830" s="1">
        <v>42555</v>
      </c>
      <c r="G1830" t="s">
        <v>60</v>
      </c>
      <c r="H1830">
        <v>26.16</v>
      </c>
      <c r="I1830">
        <v>24</v>
      </c>
      <c r="J1830">
        <v>2.16</v>
      </c>
      <c r="K1830">
        <v>0</v>
      </c>
      <c r="L1830">
        <v>0</v>
      </c>
      <c r="M1830" t="s">
        <v>37</v>
      </c>
      <c r="N1830">
        <v>0</v>
      </c>
      <c r="O1830">
        <v>0</v>
      </c>
      <c r="P1830">
        <v>26.16</v>
      </c>
      <c r="Q1830">
        <v>24</v>
      </c>
      <c r="R1830" t="s">
        <v>2</v>
      </c>
      <c r="S1830">
        <v>1</v>
      </c>
      <c r="T1830">
        <v>0</v>
      </c>
      <c r="V1830" t="s">
        <v>3</v>
      </c>
      <c r="W1830">
        <v>1</v>
      </c>
      <c r="Z1830" t="s">
        <v>1683</v>
      </c>
      <c r="AA1830" t="s">
        <v>9656</v>
      </c>
      <c r="AB1830" t="s">
        <v>9657</v>
      </c>
      <c r="AC1830" t="s">
        <v>9661</v>
      </c>
      <c r="AE1830" t="s">
        <v>8648</v>
      </c>
      <c r="AF1830" t="s">
        <v>7</v>
      </c>
      <c r="AG1830">
        <v>90221</v>
      </c>
      <c r="AH1830" t="s">
        <v>8</v>
      </c>
      <c r="AI1830">
        <v>7143765034</v>
      </c>
      <c r="AJ1830" t="s">
        <v>9659</v>
      </c>
      <c r="AK1830" t="s">
        <v>1683</v>
      </c>
      <c r="AL1830" t="s">
        <v>9656</v>
      </c>
      <c r="AM1830" t="s">
        <v>9657</v>
      </c>
      <c r="AN1830" t="s">
        <v>9661</v>
      </c>
      <c r="AP1830" t="s">
        <v>8648</v>
      </c>
      <c r="AQ1830" t="s">
        <v>7</v>
      </c>
      <c r="AR1830">
        <v>90221</v>
      </c>
      <c r="AS1830" t="s">
        <v>8</v>
      </c>
      <c r="AT1830">
        <v>7143765034</v>
      </c>
      <c r="AU1830" t="s">
        <v>9659</v>
      </c>
      <c r="AV1830" t="s">
        <v>1628</v>
      </c>
      <c r="AW1830">
        <v>0</v>
      </c>
      <c r="AX1830">
        <v>0</v>
      </c>
    </row>
    <row r="1831" spans="1:50" x14ac:dyDescent="0.25">
      <c r="A1831">
        <v>2357</v>
      </c>
      <c r="B1831">
        <v>0</v>
      </c>
      <c r="F1831" s="1">
        <v>42555</v>
      </c>
      <c r="G1831" t="s">
        <v>9</v>
      </c>
      <c r="H1831">
        <v>23.81</v>
      </c>
      <c r="I1831">
        <v>21.84</v>
      </c>
      <c r="J1831">
        <v>1.97</v>
      </c>
      <c r="K1831">
        <v>16</v>
      </c>
      <c r="L1831">
        <v>16</v>
      </c>
      <c r="M1831" t="s">
        <v>15</v>
      </c>
      <c r="N1831">
        <v>0</v>
      </c>
      <c r="O1831">
        <v>0</v>
      </c>
      <c r="P1831">
        <v>39.81</v>
      </c>
      <c r="Q1831">
        <v>37.840000000000003</v>
      </c>
      <c r="R1831" t="s">
        <v>16</v>
      </c>
      <c r="S1831">
        <v>1</v>
      </c>
      <c r="T1831">
        <v>1</v>
      </c>
      <c r="U1831" s="1">
        <v>42678</v>
      </c>
      <c r="V1831" t="s">
        <v>3</v>
      </c>
      <c r="W1831">
        <v>1</v>
      </c>
      <c r="Z1831" t="s">
        <v>9662</v>
      </c>
      <c r="AA1831" t="s">
        <v>9663</v>
      </c>
      <c r="AC1831" t="s">
        <v>9664</v>
      </c>
      <c r="AE1831" t="s">
        <v>82</v>
      </c>
      <c r="AF1831" t="s">
        <v>7</v>
      </c>
      <c r="AG1831">
        <v>95628</v>
      </c>
      <c r="AH1831" t="s">
        <v>8</v>
      </c>
      <c r="AI1831" t="s">
        <v>9665</v>
      </c>
      <c r="AJ1831" t="s">
        <v>9666</v>
      </c>
      <c r="AK1831" t="s">
        <v>9662</v>
      </c>
      <c r="AL1831" t="s">
        <v>9663</v>
      </c>
      <c r="AN1831" t="s">
        <v>9664</v>
      </c>
      <c r="AP1831" t="s">
        <v>82</v>
      </c>
      <c r="AQ1831" t="s">
        <v>7</v>
      </c>
      <c r="AR1831">
        <v>95628</v>
      </c>
      <c r="AS1831" t="s">
        <v>8</v>
      </c>
      <c r="AT1831" t="s">
        <v>9665</v>
      </c>
      <c r="AU1831" t="s">
        <v>9666</v>
      </c>
      <c r="AV1831" t="s">
        <v>156</v>
      </c>
      <c r="AW1831">
        <v>0</v>
      </c>
      <c r="AX1831">
        <v>0</v>
      </c>
    </row>
    <row r="1832" spans="1:50" x14ac:dyDescent="0.25">
      <c r="A1832">
        <v>2358</v>
      </c>
      <c r="B1832">
        <v>1192</v>
      </c>
      <c r="C1832" t="s">
        <v>9667</v>
      </c>
      <c r="D1832" t="s">
        <v>9668</v>
      </c>
      <c r="E1832" t="s">
        <v>9669</v>
      </c>
      <c r="F1832" s="1">
        <v>42555</v>
      </c>
      <c r="G1832" t="s">
        <v>9</v>
      </c>
      <c r="H1832">
        <v>26</v>
      </c>
      <c r="I1832">
        <v>26</v>
      </c>
      <c r="J1832">
        <v>0</v>
      </c>
      <c r="K1832">
        <v>22.61</v>
      </c>
      <c r="L1832">
        <v>22.61</v>
      </c>
      <c r="M1832" t="s">
        <v>15</v>
      </c>
      <c r="N1832">
        <v>0</v>
      </c>
      <c r="O1832">
        <v>0</v>
      </c>
      <c r="P1832">
        <v>48.61</v>
      </c>
      <c r="Q1832">
        <v>48.61</v>
      </c>
      <c r="R1832" t="s">
        <v>2</v>
      </c>
      <c r="S1832">
        <v>1</v>
      </c>
      <c r="T1832">
        <v>1</v>
      </c>
      <c r="U1832" s="1">
        <v>42678</v>
      </c>
      <c r="V1832" t="s">
        <v>3</v>
      </c>
      <c r="W1832">
        <v>1</v>
      </c>
      <c r="Z1832" t="s">
        <v>9670</v>
      </c>
      <c r="AA1832" t="s">
        <v>1162</v>
      </c>
      <c r="AB1832" t="s">
        <v>9671</v>
      </c>
      <c r="AC1832" t="s">
        <v>9672</v>
      </c>
      <c r="AE1832" t="s">
        <v>9673</v>
      </c>
      <c r="AF1832" t="s">
        <v>1951</v>
      </c>
      <c r="AG1832">
        <v>29464</v>
      </c>
      <c r="AH1832" t="s">
        <v>8</v>
      </c>
      <c r="AI1832" t="s">
        <v>9669</v>
      </c>
      <c r="AJ1832" t="s">
        <v>9668</v>
      </c>
      <c r="AK1832" t="s">
        <v>9670</v>
      </c>
      <c r="AL1832" t="s">
        <v>1162</v>
      </c>
      <c r="AM1832" t="s">
        <v>9671</v>
      </c>
      <c r="AN1832" t="s">
        <v>9672</v>
      </c>
      <c r="AP1832" t="s">
        <v>9673</v>
      </c>
      <c r="AQ1832" t="s">
        <v>1951</v>
      </c>
      <c r="AR1832">
        <v>29464</v>
      </c>
      <c r="AS1832" t="s">
        <v>8</v>
      </c>
      <c r="AT1832" t="s">
        <v>9669</v>
      </c>
      <c r="AU1832" t="s">
        <v>9668</v>
      </c>
      <c r="AV1832" t="s">
        <v>1113</v>
      </c>
      <c r="AW1832">
        <v>0</v>
      </c>
      <c r="AX1832">
        <v>0</v>
      </c>
    </row>
    <row r="1833" spans="1:50" x14ac:dyDescent="0.25">
      <c r="A1833">
        <v>2359</v>
      </c>
      <c r="B1833">
        <v>0</v>
      </c>
      <c r="F1833" s="1">
        <v>42555</v>
      </c>
      <c r="G1833" t="s">
        <v>9</v>
      </c>
      <c r="H1833">
        <v>22.67</v>
      </c>
      <c r="I1833">
        <v>20.8</v>
      </c>
      <c r="J1833">
        <v>1.87</v>
      </c>
      <c r="K1833">
        <v>13.48</v>
      </c>
      <c r="L1833">
        <v>13.48</v>
      </c>
      <c r="M1833" t="s">
        <v>15</v>
      </c>
      <c r="N1833">
        <v>0</v>
      </c>
      <c r="O1833">
        <v>0</v>
      </c>
      <c r="P1833">
        <v>36.15</v>
      </c>
      <c r="Q1833">
        <v>34.28</v>
      </c>
      <c r="R1833" t="s">
        <v>16</v>
      </c>
      <c r="S1833">
        <v>1</v>
      </c>
      <c r="T1833">
        <v>1</v>
      </c>
      <c r="U1833" s="1">
        <v>42678</v>
      </c>
      <c r="V1833" t="s">
        <v>3</v>
      </c>
      <c r="W1833">
        <v>1</v>
      </c>
      <c r="Z1833" t="s">
        <v>9674</v>
      </c>
      <c r="AA1833" t="s">
        <v>9675</v>
      </c>
      <c r="AC1833" t="s">
        <v>9676</v>
      </c>
      <c r="AE1833" t="s">
        <v>2742</v>
      </c>
      <c r="AF1833" t="s">
        <v>7</v>
      </c>
      <c r="AG1833">
        <v>91360</v>
      </c>
      <c r="AH1833" t="s">
        <v>8</v>
      </c>
      <c r="AI1833" t="s">
        <v>9677</v>
      </c>
      <c r="AJ1833" t="s">
        <v>9678</v>
      </c>
      <c r="AK1833" t="s">
        <v>9674</v>
      </c>
      <c r="AL1833" t="s">
        <v>9675</v>
      </c>
      <c r="AN1833" t="s">
        <v>9676</v>
      </c>
      <c r="AP1833" t="s">
        <v>2742</v>
      </c>
      <c r="AQ1833" t="s">
        <v>7</v>
      </c>
      <c r="AR1833">
        <v>91360</v>
      </c>
      <c r="AS1833" t="s">
        <v>8</v>
      </c>
      <c r="AT1833" t="s">
        <v>9677</v>
      </c>
      <c r="AU1833" t="s">
        <v>9678</v>
      </c>
      <c r="AV1833" t="s">
        <v>9679</v>
      </c>
      <c r="AW1833">
        <v>0</v>
      </c>
      <c r="AX1833">
        <v>0</v>
      </c>
    </row>
    <row r="1834" spans="1:50" x14ac:dyDescent="0.25">
      <c r="A1834">
        <v>2360</v>
      </c>
      <c r="B1834">
        <v>0</v>
      </c>
      <c r="F1834" s="1">
        <v>42555</v>
      </c>
      <c r="G1834" t="s">
        <v>9</v>
      </c>
      <c r="H1834">
        <v>22.67</v>
      </c>
      <c r="I1834">
        <v>20.8</v>
      </c>
      <c r="J1834">
        <v>1.87</v>
      </c>
      <c r="K1834">
        <v>13.48</v>
      </c>
      <c r="L1834">
        <v>13.48</v>
      </c>
      <c r="M1834" t="s">
        <v>15</v>
      </c>
      <c r="N1834">
        <v>0</v>
      </c>
      <c r="O1834">
        <v>0</v>
      </c>
      <c r="P1834">
        <v>36.15</v>
      </c>
      <c r="Q1834">
        <v>34.28</v>
      </c>
      <c r="R1834" t="s">
        <v>2</v>
      </c>
      <c r="S1834">
        <v>1</v>
      </c>
      <c r="T1834">
        <v>1</v>
      </c>
      <c r="U1834" s="1">
        <v>42678</v>
      </c>
      <c r="V1834" t="s">
        <v>3</v>
      </c>
      <c r="W1834">
        <v>1</v>
      </c>
      <c r="Z1834" t="s">
        <v>42</v>
      </c>
      <c r="AA1834" t="s">
        <v>9680</v>
      </c>
      <c r="AC1834" t="s">
        <v>9681</v>
      </c>
      <c r="AE1834" t="s">
        <v>9682</v>
      </c>
      <c r="AF1834" t="s">
        <v>7</v>
      </c>
      <c r="AG1834">
        <v>91342</v>
      </c>
      <c r="AH1834" t="s">
        <v>8</v>
      </c>
      <c r="AI1834" t="s">
        <v>9683</v>
      </c>
      <c r="AJ1834" t="s">
        <v>9684</v>
      </c>
      <c r="AK1834" t="s">
        <v>42</v>
      </c>
      <c r="AL1834" t="s">
        <v>9680</v>
      </c>
      <c r="AN1834" t="s">
        <v>9681</v>
      </c>
      <c r="AP1834" t="s">
        <v>9682</v>
      </c>
      <c r="AQ1834" t="s">
        <v>7</v>
      </c>
      <c r="AR1834">
        <v>91342</v>
      </c>
      <c r="AS1834" t="s">
        <v>8</v>
      </c>
      <c r="AT1834" t="s">
        <v>9683</v>
      </c>
      <c r="AU1834" t="s">
        <v>9684</v>
      </c>
      <c r="AV1834" t="s">
        <v>2233</v>
      </c>
      <c r="AW1834">
        <v>0</v>
      </c>
      <c r="AX1834">
        <v>0</v>
      </c>
    </row>
    <row r="1835" spans="1:50" x14ac:dyDescent="0.25">
      <c r="A1835">
        <v>2361</v>
      </c>
      <c r="B1835">
        <v>0</v>
      </c>
      <c r="F1835" s="1">
        <v>42555</v>
      </c>
      <c r="G1835" t="s">
        <v>60</v>
      </c>
      <c r="H1835">
        <v>130</v>
      </c>
      <c r="I1835">
        <v>130</v>
      </c>
      <c r="J1835">
        <v>0</v>
      </c>
      <c r="K1835">
        <v>0</v>
      </c>
      <c r="L1835">
        <v>0</v>
      </c>
      <c r="M1835" t="s">
        <v>37</v>
      </c>
      <c r="N1835">
        <v>0</v>
      </c>
      <c r="O1835">
        <v>0</v>
      </c>
      <c r="P1835">
        <v>130</v>
      </c>
      <c r="Q1835">
        <v>130</v>
      </c>
      <c r="R1835" t="s">
        <v>2</v>
      </c>
      <c r="S1835">
        <v>1</v>
      </c>
      <c r="T1835">
        <v>0</v>
      </c>
      <c r="V1835" t="s">
        <v>3</v>
      </c>
      <c r="W1835">
        <v>1</v>
      </c>
      <c r="Z1835" t="s">
        <v>9685</v>
      </c>
      <c r="AA1835" t="s">
        <v>2148</v>
      </c>
      <c r="AB1835" t="s">
        <v>9686</v>
      </c>
      <c r="AC1835" t="s">
        <v>9687</v>
      </c>
      <c r="AE1835" t="s">
        <v>9688</v>
      </c>
      <c r="AF1835" t="s">
        <v>55</v>
      </c>
      <c r="AG1835">
        <v>78723</v>
      </c>
      <c r="AH1835" t="s">
        <v>8</v>
      </c>
      <c r="AI1835" t="s">
        <v>9689</v>
      </c>
      <c r="AJ1835" t="s">
        <v>9690</v>
      </c>
      <c r="AK1835" t="s">
        <v>9685</v>
      </c>
      <c r="AL1835" t="s">
        <v>2148</v>
      </c>
      <c r="AM1835" t="s">
        <v>9686</v>
      </c>
      <c r="AN1835" t="s">
        <v>9687</v>
      </c>
      <c r="AP1835" t="s">
        <v>9688</v>
      </c>
      <c r="AQ1835" t="s">
        <v>55</v>
      </c>
      <c r="AR1835">
        <v>78723</v>
      </c>
      <c r="AS1835" t="s">
        <v>8</v>
      </c>
      <c r="AT1835" t="s">
        <v>9689</v>
      </c>
      <c r="AU1835" t="s">
        <v>9690</v>
      </c>
      <c r="AV1835" t="s">
        <v>1586</v>
      </c>
      <c r="AW1835">
        <v>0</v>
      </c>
      <c r="AX1835">
        <v>0</v>
      </c>
    </row>
    <row r="1836" spans="1:50" x14ac:dyDescent="0.25">
      <c r="A1836">
        <v>2362</v>
      </c>
      <c r="B1836">
        <v>1040</v>
      </c>
      <c r="C1836" t="s">
        <v>9691</v>
      </c>
      <c r="D1836" t="s">
        <v>9692</v>
      </c>
      <c r="E1836" t="s">
        <v>9693</v>
      </c>
      <c r="F1836" s="1">
        <v>42555</v>
      </c>
      <c r="G1836" t="s">
        <v>9</v>
      </c>
      <c r="H1836">
        <v>457.8</v>
      </c>
      <c r="I1836">
        <v>420</v>
      </c>
      <c r="J1836">
        <v>37.799999999999997</v>
      </c>
      <c r="K1836">
        <v>35.43</v>
      </c>
      <c r="L1836">
        <v>35.43</v>
      </c>
      <c r="M1836" t="s">
        <v>15</v>
      </c>
      <c r="N1836">
        <v>0</v>
      </c>
      <c r="O1836">
        <v>0</v>
      </c>
      <c r="P1836">
        <v>493.23</v>
      </c>
      <c r="Q1836">
        <v>455.43</v>
      </c>
      <c r="R1836" t="s">
        <v>2</v>
      </c>
      <c r="S1836">
        <v>1</v>
      </c>
      <c r="T1836">
        <v>1</v>
      </c>
      <c r="U1836" s="1">
        <v>42678</v>
      </c>
      <c r="V1836" t="s">
        <v>3</v>
      </c>
      <c r="W1836">
        <v>1</v>
      </c>
      <c r="Z1836" t="s">
        <v>769</v>
      </c>
      <c r="AA1836" t="s">
        <v>9694</v>
      </c>
      <c r="AB1836" t="s">
        <v>9695</v>
      </c>
      <c r="AC1836" t="s">
        <v>9696</v>
      </c>
      <c r="AE1836" t="s">
        <v>9697</v>
      </c>
      <c r="AF1836" t="s">
        <v>7</v>
      </c>
      <c r="AG1836">
        <v>92083</v>
      </c>
      <c r="AH1836" t="s">
        <v>8</v>
      </c>
      <c r="AI1836" t="s">
        <v>9698</v>
      </c>
      <c r="AJ1836" t="s">
        <v>9692</v>
      </c>
      <c r="AK1836" t="s">
        <v>769</v>
      </c>
      <c r="AL1836" t="s">
        <v>9694</v>
      </c>
      <c r="AM1836" t="s">
        <v>9695</v>
      </c>
      <c r="AN1836" t="s">
        <v>9696</v>
      </c>
      <c r="AP1836" t="s">
        <v>9697</v>
      </c>
      <c r="AQ1836" t="s">
        <v>7</v>
      </c>
      <c r="AR1836">
        <v>92083</v>
      </c>
      <c r="AS1836" t="s">
        <v>8</v>
      </c>
      <c r="AT1836" t="s">
        <v>9698</v>
      </c>
      <c r="AU1836" t="s">
        <v>9692</v>
      </c>
      <c r="AV1836" t="s">
        <v>1811</v>
      </c>
      <c r="AW1836">
        <v>0</v>
      </c>
      <c r="AX1836">
        <v>0</v>
      </c>
    </row>
    <row r="1837" spans="1:50" x14ac:dyDescent="0.25">
      <c r="A1837">
        <v>2363</v>
      </c>
      <c r="B1837">
        <v>0</v>
      </c>
      <c r="F1837" s="1">
        <v>42586</v>
      </c>
      <c r="G1837" t="s">
        <v>46</v>
      </c>
      <c r="H1837">
        <v>244.84</v>
      </c>
      <c r="I1837">
        <v>224.62</v>
      </c>
      <c r="J1837">
        <v>20.22</v>
      </c>
      <c r="K1837">
        <v>0</v>
      </c>
      <c r="L1837">
        <v>0</v>
      </c>
      <c r="M1837" t="s">
        <v>37</v>
      </c>
      <c r="N1837">
        <v>0</v>
      </c>
      <c r="O1837">
        <v>0</v>
      </c>
      <c r="P1837">
        <v>244.84</v>
      </c>
      <c r="Q1837">
        <v>224.62</v>
      </c>
      <c r="R1837" t="s">
        <v>2</v>
      </c>
      <c r="S1837">
        <v>2</v>
      </c>
      <c r="T1837">
        <v>0</v>
      </c>
      <c r="U1837" s="1">
        <v>42678</v>
      </c>
      <c r="V1837" t="s">
        <v>3</v>
      </c>
      <c r="W1837">
        <v>1</v>
      </c>
      <c r="Z1837" t="s">
        <v>9699</v>
      </c>
      <c r="AA1837" t="s">
        <v>9700</v>
      </c>
      <c r="AB1837" t="s">
        <v>9701</v>
      </c>
      <c r="AC1837" t="s">
        <v>9702</v>
      </c>
      <c r="AE1837" t="s">
        <v>1857</v>
      </c>
      <c r="AF1837" t="s">
        <v>7</v>
      </c>
      <c r="AG1837">
        <v>90813</v>
      </c>
      <c r="AH1837" t="s">
        <v>8</v>
      </c>
      <c r="AI1837">
        <v>5626244120</v>
      </c>
      <c r="AJ1837" t="s">
        <v>9703</v>
      </c>
      <c r="AK1837" t="s">
        <v>9699</v>
      </c>
      <c r="AL1837" t="s">
        <v>9700</v>
      </c>
      <c r="AM1837" t="s">
        <v>9701</v>
      </c>
      <c r="AN1837" t="s">
        <v>9702</v>
      </c>
      <c r="AP1837" t="s">
        <v>1857</v>
      </c>
      <c r="AQ1837" t="s">
        <v>7</v>
      </c>
      <c r="AR1837">
        <v>90813</v>
      </c>
      <c r="AS1837" t="s">
        <v>8</v>
      </c>
      <c r="AT1837">
        <v>5626244120</v>
      </c>
      <c r="AV1837" t="s">
        <v>9704</v>
      </c>
      <c r="AW1837">
        <v>0</v>
      </c>
      <c r="AX1837">
        <v>0</v>
      </c>
    </row>
    <row r="1838" spans="1:50" x14ac:dyDescent="0.25">
      <c r="A1838">
        <v>2364</v>
      </c>
      <c r="B1838">
        <v>1194</v>
      </c>
      <c r="C1838" t="s">
        <v>9705</v>
      </c>
      <c r="D1838" t="s">
        <v>9706</v>
      </c>
      <c r="E1838">
        <v>2132760222</v>
      </c>
      <c r="F1838" s="1">
        <v>42586</v>
      </c>
      <c r="G1838" t="s">
        <v>46</v>
      </c>
      <c r="H1838">
        <v>26.16</v>
      </c>
      <c r="I1838">
        <v>24</v>
      </c>
      <c r="J1838">
        <v>2.16</v>
      </c>
      <c r="K1838">
        <v>0</v>
      </c>
      <c r="L1838">
        <v>0</v>
      </c>
      <c r="M1838" t="s">
        <v>37</v>
      </c>
      <c r="N1838">
        <v>0</v>
      </c>
      <c r="O1838">
        <v>0</v>
      </c>
      <c r="P1838">
        <v>26.16</v>
      </c>
      <c r="Q1838">
        <v>24</v>
      </c>
      <c r="R1838" t="s">
        <v>2</v>
      </c>
      <c r="S1838">
        <v>1</v>
      </c>
      <c r="T1838">
        <v>0</v>
      </c>
      <c r="U1838" s="1">
        <v>42678</v>
      </c>
      <c r="V1838" t="s">
        <v>3</v>
      </c>
      <c r="W1838">
        <v>1</v>
      </c>
      <c r="Z1838" t="s">
        <v>5614</v>
      </c>
      <c r="AA1838" t="s">
        <v>9707</v>
      </c>
      <c r="AB1838" t="s">
        <v>9708</v>
      </c>
      <c r="AC1838" t="s">
        <v>9709</v>
      </c>
      <c r="AE1838" t="s">
        <v>1986</v>
      </c>
      <c r="AF1838" t="s">
        <v>7</v>
      </c>
      <c r="AG1838">
        <v>90058</v>
      </c>
      <c r="AH1838" t="s">
        <v>8</v>
      </c>
      <c r="AI1838">
        <v>2132760222</v>
      </c>
      <c r="AJ1838" t="s">
        <v>9706</v>
      </c>
      <c r="AK1838" t="s">
        <v>5614</v>
      </c>
      <c r="AL1838" t="s">
        <v>9707</v>
      </c>
      <c r="AM1838" t="s">
        <v>9708</v>
      </c>
      <c r="AN1838" t="s">
        <v>9709</v>
      </c>
      <c r="AP1838" t="s">
        <v>1986</v>
      </c>
      <c r="AQ1838" t="s">
        <v>7</v>
      </c>
      <c r="AR1838">
        <v>90058</v>
      </c>
      <c r="AS1838" t="s">
        <v>8</v>
      </c>
      <c r="AT1838">
        <v>2132760222</v>
      </c>
      <c r="AU1838" t="s">
        <v>9706</v>
      </c>
      <c r="AV1838" t="s">
        <v>1382</v>
      </c>
      <c r="AW1838">
        <v>0</v>
      </c>
      <c r="AX1838">
        <v>0</v>
      </c>
    </row>
    <row r="1839" spans="1:50" x14ac:dyDescent="0.25">
      <c r="A1839">
        <v>2365</v>
      </c>
      <c r="B1839">
        <v>0</v>
      </c>
      <c r="F1839" s="1">
        <v>42586</v>
      </c>
      <c r="G1839" t="s">
        <v>9</v>
      </c>
      <c r="H1839">
        <v>86.5</v>
      </c>
      <c r="I1839">
        <v>86.5</v>
      </c>
      <c r="J1839">
        <v>0</v>
      </c>
      <c r="K1839">
        <v>36.869999999999997</v>
      </c>
      <c r="L1839">
        <v>36.869999999999997</v>
      </c>
      <c r="M1839" t="s">
        <v>15</v>
      </c>
      <c r="N1839">
        <v>0</v>
      </c>
      <c r="O1839">
        <v>0</v>
      </c>
      <c r="P1839">
        <v>123.37</v>
      </c>
      <c r="Q1839">
        <v>123.37</v>
      </c>
      <c r="R1839" t="s">
        <v>2</v>
      </c>
      <c r="S1839">
        <v>1</v>
      </c>
      <c r="T1839">
        <v>1</v>
      </c>
      <c r="U1839" s="1">
        <v>42708</v>
      </c>
      <c r="V1839" t="s">
        <v>3</v>
      </c>
      <c r="W1839">
        <v>1</v>
      </c>
      <c r="Z1839" t="s">
        <v>1016</v>
      </c>
      <c r="AA1839" t="s">
        <v>2319</v>
      </c>
      <c r="AC1839" t="s">
        <v>9710</v>
      </c>
      <c r="AE1839" t="s">
        <v>4668</v>
      </c>
      <c r="AF1839" t="s">
        <v>789</v>
      </c>
      <c r="AG1839">
        <v>70817</v>
      </c>
      <c r="AH1839" t="s">
        <v>8</v>
      </c>
      <c r="AI1839" t="s">
        <v>9711</v>
      </c>
      <c r="AJ1839" t="s">
        <v>9712</v>
      </c>
      <c r="AK1839" t="s">
        <v>1016</v>
      </c>
      <c r="AL1839" t="s">
        <v>2319</v>
      </c>
      <c r="AN1839" t="s">
        <v>9710</v>
      </c>
      <c r="AP1839" t="s">
        <v>4668</v>
      </c>
      <c r="AQ1839" t="s">
        <v>789</v>
      </c>
      <c r="AR1839">
        <v>70817</v>
      </c>
      <c r="AS1839" t="s">
        <v>8</v>
      </c>
      <c r="AT1839" t="s">
        <v>9711</v>
      </c>
      <c r="AU1839" t="s">
        <v>9712</v>
      </c>
      <c r="AV1839" t="s">
        <v>3803</v>
      </c>
      <c r="AW1839">
        <v>0</v>
      </c>
      <c r="AX1839">
        <v>0</v>
      </c>
    </row>
    <row r="1840" spans="1:50" x14ac:dyDescent="0.25">
      <c r="A1840">
        <v>2366</v>
      </c>
      <c r="B1840">
        <v>0</v>
      </c>
      <c r="F1840" s="1">
        <v>42586</v>
      </c>
      <c r="G1840" t="s">
        <v>9</v>
      </c>
      <c r="H1840">
        <v>89.32</v>
      </c>
      <c r="I1840">
        <v>89.32</v>
      </c>
      <c r="J1840">
        <v>0</v>
      </c>
      <c r="K1840">
        <v>50.72</v>
      </c>
      <c r="L1840">
        <v>50.72</v>
      </c>
      <c r="M1840" t="s">
        <v>15</v>
      </c>
      <c r="N1840">
        <v>0</v>
      </c>
      <c r="O1840">
        <v>0</v>
      </c>
      <c r="P1840">
        <v>140.04</v>
      </c>
      <c r="Q1840">
        <v>140.04</v>
      </c>
      <c r="R1840" t="s">
        <v>16</v>
      </c>
      <c r="S1840">
        <v>2</v>
      </c>
      <c r="T1840">
        <v>2</v>
      </c>
      <c r="U1840" s="1">
        <v>42708</v>
      </c>
      <c r="V1840" t="s">
        <v>3</v>
      </c>
      <c r="W1840">
        <v>1</v>
      </c>
      <c r="Z1840" t="s">
        <v>7111</v>
      </c>
      <c r="AA1840" t="s">
        <v>9713</v>
      </c>
      <c r="AC1840" t="s">
        <v>9714</v>
      </c>
      <c r="AE1840" t="s">
        <v>9715</v>
      </c>
      <c r="AF1840" t="s">
        <v>169</v>
      </c>
      <c r="AG1840" t="s">
        <v>9716</v>
      </c>
      <c r="AH1840" t="s">
        <v>8</v>
      </c>
      <c r="AI1840" t="s">
        <v>9717</v>
      </c>
      <c r="AJ1840" t="s">
        <v>9718</v>
      </c>
      <c r="AK1840" t="s">
        <v>7111</v>
      </c>
      <c r="AL1840" t="s">
        <v>9713</v>
      </c>
      <c r="AN1840" t="s">
        <v>9714</v>
      </c>
      <c r="AP1840" t="s">
        <v>9715</v>
      </c>
      <c r="AQ1840" t="s">
        <v>169</v>
      </c>
      <c r="AR1840" t="s">
        <v>9716</v>
      </c>
      <c r="AS1840" t="s">
        <v>8</v>
      </c>
      <c r="AT1840" t="s">
        <v>9717</v>
      </c>
      <c r="AU1840" t="s">
        <v>9718</v>
      </c>
      <c r="AV1840" t="s">
        <v>5701</v>
      </c>
      <c r="AW1840">
        <v>0</v>
      </c>
      <c r="AX1840">
        <v>0</v>
      </c>
    </row>
    <row r="1841" spans="1:50" x14ac:dyDescent="0.25">
      <c r="A1841">
        <v>2367</v>
      </c>
      <c r="B1841">
        <v>1188</v>
      </c>
      <c r="C1841" t="s">
        <v>9616</v>
      </c>
      <c r="D1841" t="s">
        <v>9617</v>
      </c>
      <c r="E1841">
        <v>7144202322</v>
      </c>
      <c r="F1841" s="1">
        <v>42586</v>
      </c>
      <c r="G1841" t="s">
        <v>46</v>
      </c>
      <c r="H1841">
        <v>46.48</v>
      </c>
      <c r="I1841">
        <v>42.64</v>
      </c>
      <c r="J1841">
        <v>3.84</v>
      </c>
      <c r="K1841">
        <v>0</v>
      </c>
      <c r="L1841">
        <v>0</v>
      </c>
      <c r="M1841" t="s">
        <v>37</v>
      </c>
      <c r="N1841">
        <v>0</v>
      </c>
      <c r="O1841">
        <v>0</v>
      </c>
      <c r="P1841">
        <v>46.48</v>
      </c>
      <c r="Q1841">
        <v>42.64</v>
      </c>
      <c r="R1841" t="s">
        <v>2</v>
      </c>
      <c r="S1841">
        <v>8</v>
      </c>
      <c r="T1841">
        <v>0</v>
      </c>
      <c r="U1841" t="s">
        <v>9618</v>
      </c>
      <c r="V1841" t="s">
        <v>3</v>
      </c>
      <c r="W1841">
        <v>1</v>
      </c>
      <c r="Z1841" t="s">
        <v>9619</v>
      </c>
      <c r="AA1841" t="s">
        <v>9620</v>
      </c>
      <c r="AB1841" t="s">
        <v>9621</v>
      </c>
      <c r="AC1841" t="s">
        <v>9622</v>
      </c>
      <c r="AE1841" t="s">
        <v>2924</v>
      </c>
      <c r="AF1841" t="s">
        <v>7</v>
      </c>
      <c r="AG1841">
        <v>92879</v>
      </c>
      <c r="AH1841" t="s">
        <v>8</v>
      </c>
      <c r="AI1841">
        <v>7144202322</v>
      </c>
      <c r="AJ1841" t="s">
        <v>9617</v>
      </c>
      <c r="AK1841" t="s">
        <v>9619</v>
      </c>
      <c r="AL1841" t="s">
        <v>9620</v>
      </c>
      <c r="AM1841" t="s">
        <v>9621</v>
      </c>
      <c r="AN1841" t="s">
        <v>9622</v>
      </c>
      <c r="AP1841" t="s">
        <v>2924</v>
      </c>
      <c r="AQ1841" t="s">
        <v>7</v>
      </c>
      <c r="AR1841">
        <v>92879</v>
      </c>
      <c r="AS1841" t="s">
        <v>8</v>
      </c>
      <c r="AT1841">
        <v>7144202322</v>
      </c>
      <c r="AU1841" t="s">
        <v>9617</v>
      </c>
      <c r="AV1841" t="s">
        <v>2979</v>
      </c>
      <c r="AW1841">
        <v>0</v>
      </c>
      <c r="AX1841">
        <v>0</v>
      </c>
    </row>
    <row r="1842" spans="1:50" x14ac:dyDescent="0.25">
      <c r="A1842">
        <v>2368</v>
      </c>
      <c r="B1842">
        <v>0</v>
      </c>
      <c r="F1842" s="1">
        <v>42586</v>
      </c>
      <c r="G1842" t="s">
        <v>9</v>
      </c>
      <c r="H1842">
        <v>64.81</v>
      </c>
      <c r="I1842">
        <v>64.81</v>
      </c>
      <c r="J1842">
        <v>0</v>
      </c>
      <c r="K1842">
        <v>38.21</v>
      </c>
      <c r="L1842">
        <v>38.21</v>
      </c>
      <c r="M1842" t="s">
        <v>15</v>
      </c>
      <c r="N1842">
        <v>0</v>
      </c>
      <c r="O1842">
        <v>0</v>
      </c>
      <c r="P1842">
        <v>103.02</v>
      </c>
      <c r="Q1842">
        <v>103.02</v>
      </c>
      <c r="R1842" t="s">
        <v>2</v>
      </c>
      <c r="S1842">
        <v>1</v>
      </c>
      <c r="T1842">
        <v>1</v>
      </c>
      <c r="U1842" s="1">
        <v>42708</v>
      </c>
      <c r="V1842" t="s">
        <v>3</v>
      </c>
      <c r="W1842">
        <v>1</v>
      </c>
      <c r="Z1842" t="s">
        <v>144</v>
      </c>
      <c r="AA1842" t="s">
        <v>1173</v>
      </c>
      <c r="AC1842" t="s">
        <v>9614</v>
      </c>
      <c r="AE1842" t="s">
        <v>5519</v>
      </c>
      <c r="AF1842" t="s">
        <v>62</v>
      </c>
      <c r="AG1842">
        <v>43231</v>
      </c>
      <c r="AH1842" t="s">
        <v>8</v>
      </c>
      <c r="AI1842">
        <v>6144839333</v>
      </c>
      <c r="AJ1842" t="s">
        <v>9615</v>
      </c>
      <c r="AK1842" t="s">
        <v>144</v>
      </c>
      <c r="AL1842" t="s">
        <v>1173</v>
      </c>
      <c r="AN1842" t="s">
        <v>9614</v>
      </c>
      <c r="AP1842" t="s">
        <v>5519</v>
      </c>
      <c r="AQ1842" t="s">
        <v>62</v>
      </c>
      <c r="AR1842">
        <v>43231</v>
      </c>
      <c r="AS1842" t="s">
        <v>8</v>
      </c>
      <c r="AT1842">
        <v>6144839333</v>
      </c>
      <c r="AU1842" t="s">
        <v>9615</v>
      </c>
      <c r="AV1842" t="s">
        <v>3959</v>
      </c>
      <c r="AW1842">
        <v>0</v>
      </c>
      <c r="AX1842">
        <v>0</v>
      </c>
    </row>
    <row r="1843" spans="1:50" x14ac:dyDescent="0.25">
      <c r="A1843">
        <v>2369</v>
      </c>
      <c r="B1843">
        <v>0</v>
      </c>
      <c r="F1843" s="1">
        <v>42586</v>
      </c>
      <c r="G1843" t="s">
        <v>46</v>
      </c>
      <c r="H1843">
        <v>146.5</v>
      </c>
      <c r="I1843">
        <v>134.4</v>
      </c>
      <c r="J1843">
        <v>12.1</v>
      </c>
      <c r="K1843">
        <v>0</v>
      </c>
      <c r="L1843">
        <v>0</v>
      </c>
      <c r="M1843" t="s">
        <v>37</v>
      </c>
      <c r="N1843">
        <v>0</v>
      </c>
      <c r="O1843">
        <v>0</v>
      </c>
      <c r="P1843">
        <v>146.5</v>
      </c>
      <c r="Q1843">
        <v>134.4</v>
      </c>
      <c r="R1843" t="s">
        <v>2</v>
      </c>
      <c r="S1843">
        <v>1</v>
      </c>
      <c r="T1843">
        <v>0</v>
      </c>
      <c r="U1843" s="1">
        <v>42708</v>
      </c>
      <c r="V1843" t="s">
        <v>3</v>
      </c>
      <c r="W1843">
        <v>1</v>
      </c>
      <c r="Z1843" t="s">
        <v>8576</v>
      </c>
      <c r="AA1843" t="s">
        <v>9153</v>
      </c>
      <c r="AB1843" t="s">
        <v>9153</v>
      </c>
      <c r="AC1843" t="s">
        <v>9719</v>
      </c>
      <c r="AD1843" t="s">
        <v>9720</v>
      </c>
      <c r="AE1843" t="s">
        <v>9720</v>
      </c>
      <c r="AF1843" t="s">
        <v>7</v>
      </c>
      <c r="AG1843">
        <v>91744</v>
      </c>
      <c r="AH1843" t="s">
        <v>8</v>
      </c>
      <c r="AI1843">
        <v>6263487115</v>
      </c>
      <c r="AJ1843" t="s">
        <v>9721</v>
      </c>
      <c r="AK1843" t="s">
        <v>8576</v>
      </c>
      <c r="AL1843" t="s">
        <v>9153</v>
      </c>
      <c r="AM1843" t="s">
        <v>9153</v>
      </c>
      <c r="AN1843" t="s">
        <v>9719</v>
      </c>
      <c r="AO1843" t="s">
        <v>9720</v>
      </c>
      <c r="AP1843" t="s">
        <v>9720</v>
      </c>
      <c r="AQ1843" t="s">
        <v>7</v>
      </c>
      <c r="AR1843">
        <v>91744</v>
      </c>
      <c r="AS1843" t="s">
        <v>8</v>
      </c>
      <c r="AT1843">
        <v>6263487115</v>
      </c>
      <c r="AU1843" t="s">
        <v>9721</v>
      </c>
      <c r="AV1843" t="s">
        <v>9722</v>
      </c>
      <c r="AW1843">
        <v>0</v>
      </c>
      <c r="AX1843">
        <v>0</v>
      </c>
    </row>
    <row r="1844" spans="1:50" x14ac:dyDescent="0.25">
      <c r="A1844">
        <v>2370</v>
      </c>
      <c r="B1844">
        <v>0</v>
      </c>
      <c r="F1844" s="1">
        <v>42617</v>
      </c>
      <c r="G1844" t="s">
        <v>9</v>
      </c>
      <c r="H1844">
        <v>39</v>
      </c>
      <c r="I1844">
        <v>39</v>
      </c>
      <c r="J1844">
        <v>0</v>
      </c>
      <c r="K1844">
        <v>30.57</v>
      </c>
      <c r="L1844">
        <v>30.57</v>
      </c>
      <c r="M1844" t="s">
        <v>15</v>
      </c>
      <c r="N1844">
        <v>0</v>
      </c>
      <c r="O1844">
        <v>0</v>
      </c>
      <c r="P1844">
        <v>69.569999999999993</v>
      </c>
      <c r="Q1844">
        <v>69.569999999999993</v>
      </c>
      <c r="R1844" t="s">
        <v>16</v>
      </c>
      <c r="S1844">
        <v>1</v>
      </c>
      <c r="T1844">
        <v>1</v>
      </c>
      <c r="U1844" s="1">
        <v>42708</v>
      </c>
      <c r="V1844" t="s">
        <v>3</v>
      </c>
      <c r="W1844">
        <v>1</v>
      </c>
      <c r="Z1844" t="s">
        <v>3988</v>
      </c>
      <c r="AA1844" t="s">
        <v>1457</v>
      </c>
      <c r="AC1844" t="s">
        <v>9723</v>
      </c>
      <c r="AE1844" t="s">
        <v>9724</v>
      </c>
      <c r="AF1844" t="s">
        <v>59</v>
      </c>
      <c r="AG1844">
        <v>32322</v>
      </c>
      <c r="AH1844" t="s">
        <v>8</v>
      </c>
      <c r="AI1844" t="s">
        <v>9725</v>
      </c>
      <c r="AJ1844" t="s">
        <v>9726</v>
      </c>
      <c r="AK1844" t="s">
        <v>3988</v>
      </c>
      <c r="AL1844" t="s">
        <v>1457</v>
      </c>
      <c r="AM1844" t="s">
        <v>9727</v>
      </c>
      <c r="AN1844" t="s">
        <v>9728</v>
      </c>
      <c r="AP1844" t="s">
        <v>9724</v>
      </c>
      <c r="AQ1844" t="s">
        <v>59</v>
      </c>
      <c r="AR1844">
        <v>32322</v>
      </c>
      <c r="AS1844" t="s">
        <v>8</v>
      </c>
      <c r="AT1844" t="s">
        <v>9725</v>
      </c>
      <c r="AU1844" t="s">
        <v>9726</v>
      </c>
      <c r="AV1844" t="s">
        <v>9729</v>
      </c>
      <c r="AW1844">
        <v>0</v>
      </c>
      <c r="AX1844">
        <v>0</v>
      </c>
    </row>
    <row r="1845" spans="1:50" x14ac:dyDescent="0.25">
      <c r="A1845">
        <v>2371</v>
      </c>
      <c r="B1845">
        <v>0</v>
      </c>
      <c r="F1845" s="1">
        <v>42617</v>
      </c>
      <c r="G1845" t="s">
        <v>9</v>
      </c>
      <c r="H1845">
        <v>79.28</v>
      </c>
      <c r="I1845">
        <v>79.28</v>
      </c>
      <c r="J1845">
        <v>0</v>
      </c>
      <c r="K1845">
        <v>21.58</v>
      </c>
      <c r="L1845">
        <v>21.58</v>
      </c>
      <c r="M1845" t="s">
        <v>15</v>
      </c>
      <c r="N1845">
        <v>0</v>
      </c>
      <c r="O1845">
        <v>0</v>
      </c>
      <c r="P1845">
        <v>100.86</v>
      </c>
      <c r="Q1845">
        <v>100.86</v>
      </c>
      <c r="R1845" t="s">
        <v>16</v>
      </c>
      <c r="S1845">
        <v>1</v>
      </c>
      <c r="T1845">
        <v>1</v>
      </c>
      <c r="U1845" s="1">
        <v>42708</v>
      </c>
      <c r="V1845" t="s">
        <v>3</v>
      </c>
      <c r="W1845">
        <v>1</v>
      </c>
      <c r="Y1845" t="s">
        <v>9730</v>
      </c>
      <c r="Z1845" t="s">
        <v>9731</v>
      </c>
      <c r="AA1845" t="s">
        <v>9732</v>
      </c>
      <c r="AC1845" t="s">
        <v>9733</v>
      </c>
      <c r="AE1845" t="s">
        <v>3419</v>
      </c>
      <c r="AF1845" t="s">
        <v>173</v>
      </c>
      <c r="AG1845">
        <v>97218</v>
      </c>
      <c r="AH1845" t="s">
        <v>8</v>
      </c>
      <c r="AI1845" t="s">
        <v>9734</v>
      </c>
      <c r="AJ1845" t="s">
        <v>9735</v>
      </c>
      <c r="AK1845" t="s">
        <v>9731</v>
      </c>
      <c r="AL1845" t="s">
        <v>9732</v>
      </c>
      <c r="AN1845" t="s">
        <v>9733</v>
      </c>
      <c r="AP1845" t="s">
        <v>3419</v>
      </c>
      <c r="AQ1845" t="s">
        <v>173</v>
      </c>
      <c r="AR1845">
        <v>97218</v>
      </c>
      <c r="AS1845" t="s">
        <v>8</v>
      </c>
      <c r="AT1845" t="s">
        <v>9734</v>
      </c>
      <c r="AU1845" t="s">
        <v>9735</v>
      </c>
      <c r="AV1845" t="s">
        <v>9736</v>
      </c>
      <c r="AW1845">
        <v>0</v>
      </c>
      <c r="AX1845">
        <v>0</v>
      </c>
    </row>
    <row r="1846" spans="1:50" x14ac:dyDescent="0.25">
      <c r="A1846">
        <v>2372</v>
      </c>
      <c r="B1846">
        <v>0</v>
      </c>
      <c r="F1846" s="1">
        <v>42617</v>
      </c>
      <c r="G1846" t="s">
        <v>46</v>
      </c>
      <c r="H1846">
        <v>17.440000000000001</v>
      </c>
      <c r="I1846">
        <v>16</v>
      </c>
      <c r="J1846">
        <v>1.44</v>
      </c>
      <c r="K1846">
        <v>0</v>
      </c>
      <c r="L1846">
        <v>0</v>
      </c>
      <c r="M1846" t="s">
        <v>37</v>
      </c>
      <c r="N1846">
        <v>0</v>
      </c>
      <c r="O1846">
        <v>0</v>
      </c>
      <c r="P1846">
        <v>17.440000000000001</v>
      </c>
      <c r="Q1846">
        <v>16</v>
      </c>
      <c r="R1846" t="s">
        <v>2</v>
      </c>
      <c r="S1846">
        <v>1</v>
      </c>
      <c r="T1846">
        <v>0</v>
      </c>
      <c r="U1846" t="s">
        <v>9737</v>
      </c>
      <c r="V1846" t="s">
        <v>3</v>
      </c>
      <c r="W1846">
        <v>1</v>
      </c>
      <c r="Z1846" t="s">
        <v>1778</v>
      </c>
      <c r="AA1846" t="s">
        <v>819</v>
      </c>
      <c r="AC1846" t="s">
        <v>9738</v>
      </c>
      <c r="AE1846" t="s">
        <v>48</v>
      </c>
      <c r="AF1846" t="s">
        <v>7</v>
      </c>
      <c r="AG1846">
        <v>90061</v>
      </c>
      <c r="AH1846" t="s">
        <v>8</v>
      </c>
      <c r="AI1846">
        <v>3237577621</v>
      </c>
      <c r="AJ1846" t="s">
        <v>9739</v>
      </c>
      <c r="AK1846" t="s">
        <v>1778</v>
      </c>
      <c r="AL1846" t="s">
        <v>819</v>
      </c>
      <c r="AN1846" t="s">
        <v>9738</v>
      </c>
      <c r="AP1846" t="s">
        <v>48</v>
      </c>
      <c r="AQ1846" t="s">
        <v>7</v>
      </c>
      <c r="AR1846">
        <v>90061</v>
      </c>
      <c r="AS1846" t="s">
        <v>8</v>
      </c>
      <c r="AT1846">
        <v>3237577621</v>
      </c>
      <c r="AU1846" t="s">
        <v>9739</v>
      </c>
      <c r="AV1846" t="s">
        <v>9740</v>
      </c>
      <c r="AW1846">
        <v>0</v>
      </c>
      <c r="AX1846">
        <v>0</v>
      </c>
    </row>
    <row r="1847" spans="1:50" x14ac:dyDescent="0.25">
      <c r="A1847">
        <v>2373</v>
      </c>
      <c r="B1847">
        <v>0</v>
      </c>
      <c r="F1847" s="1">
        <v>42617</v>
      </c>
      <c r="G1847" t="s">
        <v>9</v>
      </c>
      <c r="H1847">
        <v>56.16</v>
      </c>
      <c r="I1847">
        <v>56.16</v>
      </c>
      <c r="J1847">
        <v>0</v>
      </c>
      <c r="K1847">
        <v>35.74</v>
      </c>
      <c r="L1847">
        <v>35.74</v>
      </c>
      <c r="M1847" t="s">
        <v>15</v>
      </c>
      <c r="N1847">
        <v>0</v>
      </c>
      <c r="O1847">
        <v>0</v>
      </c>
      <c r="P1847">
        <v>91.9</v>
      </c>
      <c r="Q1847">
        <v>91.9</v>
      </c>
      <c r="R1847" t="s">
        <v>16</v>
      </c>
      <c r="S1847">
        <v>1</v>
      </c>
      <c r="T1847">
        <v>1</v>
      </c>
      <c r="U1847" s="1">
        <v>42708</v>
      </c>
      <c r="V1847" t="s">
        <v>3</v>
      </c>
      <c r="W1847">
        <v>1</v>
      </c>
      <c r="Z1847" t="s">
        <v>9741</v>
      </c>
      <c r="AA1847" t="s">
        <v>9742</v>
      </c>
      <c r="AC1847" t="s">
        <v>9743</v>
      </c>
      <c r="AE1847" t="s">
        <v>9744</v>
      </c>
      <c r="AF1847" t="s">
        <v>66</v>
      </c>
      <c r="AG1847">
        <v>7461</v>
      </c>
      <c r="AH1847" t="s">
        <v>8</v>
      </c>
      <c r="AI1847" t="s">
        <v>9745</v>
      </c>
      <c r="AJ1847" t="s">
        <v>9746</v>
      </c>
      <c r="AK1847" t="s">
        <v>9741</v>
      </c>
      <c r="AL1847" t="s">
        <v>9742</v>
      </c>
      <c r="AN1847" t="s">
        <v>9743</v>
      </c>
      <c r="AP1847" t="s">
        <v>9744</v>
      </c>
      <c r="AQ1847" t="s">
        <v>66</v>
      </c>
      <c r="AR1847">
        <v>7461</v>
      </c>
      <c r="AS1847" t="s">
        <v>8</v>
      </c>
      <c r="AT1847" t="s">
        <v>9745</v>
      </c>
      <c r="AU1847" t="s">
        <v>9746</v>
      </c>
      <c r="AV1847" t="s">
        <v>2663</v>
      </c>
      <c r="AW1847">
        <v>0</v>
      </c>
      <c r="AX1847">
        <v>0</v>
      </c>
    </row>
    <row r="1848" spans="1:50" x14ac:dyDescent="0.25">
      <c r="A1848">
        <v>2374</v>
      </c>
      <c r="B1848">
        <v>0</v>
      </c>
      <c r="F1848" s="1">
        <v>42617</v>
      </c>
      <c r="G1848" t="s">
        <v>0</v>
      </c>
      <c r="H1848">
        <v>56.25</v>
      </c>
      <c r="I1848">
        <v>56.25</v>
      </c>
      <c r="J1848">
        <v>0</v>
      </c>
      <c r="K1848">
        <v>0</v>
      </c>
      <c r="L1848">
        <v>0</v>
      </c>
      <c r="M1848" t="s">
        <v>37</v>
      </c>
      <c r="N1848">
        <v>0</v>
      </c>
      <c r="O1848">
        <v>0</v>
      </c>
      <c r="P1848">
        <v>56.25</v>
      </c>
      <c r="Q1848">
        <v>56.25</v>
      </c>
      <c r="R1848" t="s">
        <v>2</v>
      </c>
      <c r="S1848">
        <v>1</v>
      </c>
      <c r="T1848">
        <v>0</v>
      </c>
      <c r="V1848" t="s">
        <v>3</v>
      </c>
      <c r="W1848">
        <v>1</v>
      </c>
      <c r="Y1848" t="s">
        <v>9747</v>
      </c>
      <c r="Z1848" t="s">
        <v>9748</v>
      </c>
      <c r="AA1848" t="s">
        <v>9749</v>
      </c>
      <c r="AC1848" t="s">
        <v>9750</v>
      </c>
      <c r="AE1848" t="s">
        <v>9751</v>
      </c>
      <c r="AF1848" t="s">
        <v>145</v>
      </c>
      <c r="AG1848">
        <v>98531</v>
      </c>
      <c r="AH1848" t="s">
        <v>8</v>
      </c>
      <c r="AI1848">
        <v>6617068692</v>
      </c>
      <c r="AJ1848" t="s">
        <v>9752</v>
      </c>
      <c r="AK1848" t="s">
        <v>9748</v>
      </c>
      <c r="AL1848" t="s">
        <v>9749</v>
      </c>
      <c r="AN1848" t="s">
        <v>9750</v>
      </c>
      <c r="AP1848" t="s">
        <v>9751</v>
      </c>
      <c r="AQ1848" t="s">
        <v>145</v>
      </c>
      <c r="AR1848">
        <v>98531</v>
      </c>
      <c r="AS1848" t="s">
        <v>8</v>
      </c>
      <c r="AT1848">
        <v>6617068692</v>
      </c>
      <c r="AU1848" t="s">
        <v>9752</v>
      </c>
      <c r="AV1848" t="s">
        <v>5571</v>
      </c>
      <c r="AW1848">
        <v>0</v>
      </c>
      <c r="AX1848">
        <v>0</v>
      </c>
    </row>
    <row r="1849" spans="1:50" x14ac:dyDescent="0.25">
      <c r="A1849">
        <v>2375</v>
      </c>
      <c r="B1849">
        <v>0</v>
      </c>
      <c r="F1849" s="1">
        <v>42617</v>
      </c>
      <c r="G1849" t="s">
        <v>9</v>
      </c>
      <c r="H1849">
        <v>83.89</v>
      </c>
      <c r="I1849">
        <v>76.959999999999994</v>
      </c>
      <c r="J1849">
        <v>6.93</v>
      </c>
      <c r="K1849">
        <v>64.73</v>
      </c>
      <c r="L1849">
        <v>64.73</v>
      </c>
      <c r="M1849" t="s">
        <v>15</v>
      </c>
      <c r="N1849">
        <v>0</v>
      </c>
      <c r="O1849">
        <v>0</v>
      </c>
      <c r="P1849">
        <v>148.62</v>
      </c>
      <c r="Q1849">
        <v>141.69</v>
      </c>
      <c r="R1849" t="s">
        <v>2</v>
      </c>
      <c r="S1849">
        <v>5</v>
      </c>
      <c r="T1849">
        <v>5</v>
      </c>
      <c r="U1849" s="1">
        <v>42708</v>
      </c>
      <c r="V1849" t="s">
        <v>3</v>
      </c>
      <c r="W1849">
        <v>1</v>
      </c>
      <c r="Z1849" t="s">
        <v>6135</v>
      </c>
      <c r="AA1849" t="s">
        <v>6136</v>
      </c>
      <c r="AC1849" t="s">
        <v>6137</v>
      </c>
      <c r="AE1849" t="s">
        <v>14</v>
      </c>
      <c r="AF1849" t="s">
        <v>7</v>
      </c>
      <c r="AG1849">
        <v>92617</v>
      </c>
      <c r="AH1849" t="s">
        <v>8</v>
      </c>
      <c r="AI1849">
        <v>3106830312</v>
      </c>
      <c r="AJ1849" t="s">
        <v>6138</v>
      </c>
      <c r="AK1849" t="s">
        <v>6135</v>
      </c>
      <c r="AL1849" t="s">
        <v>6136</v>
      </c>
      <c r="AN1849" t="s">
        <v>6137</v>
      </c>
      <c r="AP1849" t="s">
        <v>14</v>
      </c>
      <c r="AQ1849" t="s">
        <v>7</v>
      </c>
      <c r="AR1849">
        <v>92617</v>
      </c>
      <c r="AS1849" t="s">
        <v>8</v>
      </c>
      <c r="AT1849">
        <v>3106830312</v>
      </c>
      <c r="AU1849" t="s">
        <v>6138</v>
      </c>
      <c r="AV1849" t="s">
        <v>9753</v>
      </c>
      <c r="AW1849">
        <v>0</v>
      </c>
      <c r="AX1849">
        <v>0</v>
      </c>
    </row>
    <row r="1850" spans="1:50" x14ac:dyDescent="0.25">
      <c r="A1850">
        <v>2377</v>
      </c>
      <c r="B1850">
        <v>0</v>
      </c>
      <c r="F1850" s="1">
        <v>42647</v>
      </c>
      <c r="G1850" t="s">
        <v>0</v>
      </c>
      <c r="H1850">
        <v>29.25</v>
      </c>
      <c r="I1850">
        <v>29.25</v>
      </c>
      <c r="J1850">
        <v>0</v>
      </c>
      <c r="K1850">
        <v>0</v>
      </c>
      <c r="L1850">
        <v>0</v>
      </c>
      <c r="M1850" t="s">
        <v>37</v>
      </c>
      <c r="N1850">
        <v>0</v>
      </c>
      <c r="O1850">
        <v>0</v>
      </c>
      <c r="P1850">
        <v>29.25</v>
      </c>
      <c r="Q1850">
        <v>29.25</v>
      </c>
      <c r="R1850" t="s">
        <v>2</v>
      </c>
      <c r="S1850">
        <v>1</v>
      </c>
      <c r="T1850">
        <v>0</v>
      </c>
      <c r="V1850" t="s">
        <v>3</v>
      </c>
      <c r="W1850">
        <v>1</v>
      </c>
      <c r="Z1850" t="s">
        <v>92</v>
      </c>
      <c r="AA1850" t="s">
        <v>9754</v>
      </c>
      <c r="AB1850" t="s">
        <v>9755</v>
      </c>
      <c r="AC1850" t="s">
        <v>9756</v>
      </c>
      <c r="AE1850" t="s">
        <v>9757</v>
      </c>
      <c r="AF1850" t="s">
        <v>734</v>
      </c>
      <c r="AG1850">
        <v>15131</v>
      </c>
      <c r="AH1850" t="s">
        <v>8</v>
      </c>
      <c r="AI1850">
        <v>4128724105</v>
      </c>
      <c r="AJ1850" t="s">
        <v>9758</v>
      </c>
      <c r="AK1850" t="s">
        <v>92</v>
      </c>
      <c r="AL1850" t="s">
        <v>9754</v>
      </c>
      <c r="AM1850" t="s">
        <v>9755</v>
      </c>
      <c r="AN1850" t="s">
        <v>9756</v>
      </c>
      <c r="AP1850" t="s">
        <v>9757</v>
      </c>
      <c r="AQ1850" t="s">
        <v>734</v>
      </c>
      <c r="AR1850">
        <v>15131</v>
      </c>
      <c r="AS1850" t="s">
        <v>8</v>
      </c>
      <c r="AT1850">
        <v>4128724105</v>
      </c>
      <c r="AU1850" t="s">
        <v>9758</v>
      </c>
      <c r="AV1850" t="s">
        <v>3666</v>
      </c>
      <c r="AW1850">
        <v>0</v>
      </c>
      <c r="AX1850">
        <v>0</v>
      </c>
    </row>
    <row r="1851" spans="1:50" x14ac:dyDescent="0.25">
      <c r="A1851">
        <v>2378</v>
      </c>
      <c r="B1851">
        <v>1196</v>
      </c>
      <c r="C1851" t="s">
        <v>9759</v>
      </c>
      <c r="D1851" t="s">
        <v>9760</v>
      </c>
      <c r="E1851" t="s">
        <v>9761</v>
      </c>
      <c r="F1851" s="1">
        <v>42647</v>
      </c>
      <c r="G1851" t="s">
        <v>9</v>
      </c>
      <c r="H1851">
        <v>79.28</v>
      </c>
      <c r="I1851">
        <v>79.28</v>
      </c>
      <c r="J1851">
        <v>0</v>
      </c>
      <c r="K1851">
        <v>39.229999999999997</v>
      </c>
      <c r="L1851">
        <v>39.229999999999997</v>
      </c>
      <c r="M1851" t="s">
        <v>15</v>
      </c>
      <c r="N1851">
        <v>0</v>
      </c>
      <c r="O1851">
        <v>0</v>
      </c>
      <c r="P1851">
        <v>118.51</v>
      </c>
      <c r="Q1851">
        <v>118.51</v>
      </c>
      <c r="R1851" t="s">
        <v>2</v>
      </c>
      <c r="S1851">
        <v>1</v>
      </c>
      <c r="T1851">
        <v>1</v>
      </c>
      <c r="U1851" s="1">
        <v>42708</v>
      </c>
      <c r="V1851" t="s">
        <v>3</v>
      </c>
      <c r="W1851">
        <v>1</v>
      </c>
      <c r="Z1851" t="s">
        <v>1395</v>
      </c>
      <c r="AA1851" t="s">
        <v>9762</v>
      </c>
      <c r="AC1851" t="s">
        <v>9763</v>
      </c>
      <c r="AE1851" t="s">
        <v>9764</v>
      </c>
      <c r="AF1851" t="s">
        <v>59</v>
      </c>
      <c r="AG1851">
        <v>32425</v>
      </c>
      <c r="AH1851" t="s">
        <v>8</v>
      </c>
      <c r="AI1851" t="s">
        <v>9761</v>
      </c>
      <c r="AJ1851" t="s">
        <v>9760</v>
      </c>
      <c r="AK1851" t="s">
        <v>1395</v>
      </c>
      <c r="AL1851" t="s">
        <v>9762</v>
      </c>
      <c r="AN1851" t="s">
        <v>9763</v>
      </c>
      <c r="AP1851" t="s">
        <v>9764</v>
      </c>
      <c r="AQ1851" t="s">
        <v>59</v>
      </c>
      <c r="AR1851">
        <v>32425</v>
      </c>
      <c r="AS1851" t="s">
        <v>8</v>
      </c>
      <c r="AT1851" t="s">
        <v>9761</v>
      </c>
      <c r="AU1851" t="s">
        <v>9760</v>
      </c>
      <c r="AV1851" t="s">
        <v>9736</v>
      </c>
      <c r="AW1851">
        <v>0</v>
      </c>
      <c r="AX1851">
        <v>0</v>
      </c>
    </row>
    <row r="1852" spans="1:50" x14ac:dyDescent="0.25">
      <c r="A1852">
        <v>2379</v>
      </c>
      <c r="B1852">
        <v>0</v>
      </c>
      <c r="F1852" s="1">
        <v>42647</v>
      </c>
      <c r="G1852" t="s">
        <v>9</v>
      </c>
      <c r="H1852">
        <v>130.01</v>
      </c>
      <c r="I1852">
        <v>130.01</v>
      </c>
      <c r="J1852">
        <v>0</v>
      </c>
      <c r="K1852">
        <v>64.48</v>
      </c>
      <c r="L1852">
        <v>64.48</v>
      </c>
      <c r="M1852" t="s">
        <v>15</v>
      </c>
      <c r="N1852">
        <v>0</v>
      </c>
      <c r="O1852">
        <v>0</v>
      </c>
      <c r="P1852">
        <v>194.49</v>
      </c>
      <c r="Q1852">
        <v>194.49</v>
      </c>
      <c r="R1852" t="s">
        <v>2</v>
      </c>
      <c r="S1852">
        <v>1</v>
      </c>
      <c r="T1852">
        <v>1</v>
      </c>
      <c r="U1852" s="1">
        <v>42708</v>
      </c>
      <c r="V1852" t="s">
        <v>3</v>
      </c>
      <c r="W1852">
        <v>1</v>
      </c>
      <c r="Y1852" t="s">
        <v>9765</v>
      </c>
      <c r="Z1852" t="s">
        <v>9766</v>
      </c>
      <c r="AA1852" t="s">
        <v>9767</v>
      </c>
      <c r="AC1852" t="s">
        <v>9768</v>
      </c>
      <c r="AE1852" t="s">
        <v>9769</v>
      </c>
      <c r="AF1852" t="s">
        <v>59</v>
      </c>
      <c r="AG1852">
        <v>32951</v>
      </c>
      <c r="AH1852" t="s">
        <v>8</v>
      </c>
      <c r="AI1852">
        <v>3217240968</v>
      </c>
      <c r="AJ1852" t="s">
        <v>9770</v>
      </c>
      <c r="AK1852" t="s">
        <v>9766</v>
      </c>
      <c r="AL1852" t="s">
        <v>9767</v>
      </c>
      <c r="AN1852" t="s">
        <v>9768</v>
      </c>
      <c r="AP1852" t="s">
        <v>9769</v>
      </c>
      <c r="AQ1852" t="s">
        <v>59</v>
      </c>
      <c r="AR1852">
        <v>32951</v>
      </c>
      <c r="AS1852" t="s">
        <v>8</v>
      </c>
      <c r="AT1852">
        <v>3217240968</v>
      </c>
      <c r="AU1852" t="s">
        <v>9770</v>
      </c>
      <c r="AV1852" t="s">
        <v>3024</v>
      </c>
      <c r="AW1852">
        <v>0</v>
      </c>
      <c r="AX1852">
        <v>0</v>
      </c>
    </row>
    <row r="1853" spans="1:50" x14ac:dyDescent="0.25">
      <c r="A1853">
        <v>2380</v>
      </c>
      <c r="B1853">
        <v>1197</v>
      </c>
      <c r="C1853" t="s">
        <v>9771</v>
      </c>
      <c r="D1853" t="s">
        <v>9772</v>
      </c>
      <c r="E1853">
        <v>4802995037</v>
      </c>
      <c r="F1853" s="1">
        <v>42647</v>
      </c>
      <c r="G1853" t="s">
        <v>9</v>
      </c>
      <c r="H1853">
        <v>77.83</v>
      </c>
      <c r="I1853">
        <v>77.83</v>
      </c>
      <c r="J1853">
        <v>0</v>
      </c>
      <c r="K1853">
        <v>20.32</v>
      </c>
      <c r="L1853">
        <v>20.32</v>
      </c>
      <c r="M1853" t="s">
        <v>15</v>
      </c>
      <c r="N1853">
        <v>0</v>
      </c>
      <c r="O1853">
        <v>0</v>
      </c>
      <c r="P1853">
        <v>98.15</v>
      </c>
      <c r="Q1853">
        <v>98.15</v>
      </c>
      <c r="R1853" t="s">
        <v>2</v>
      </c>
      <c r="S1853">
        <v>1</v>
      </c>
      <c r="T1853">
        <v>1</v>
      </c>
      <c r="U1853" s="1">
        <v>42708</v>
      </c>
      <c r="V1853" t="s">
        <v>3</v>
      </c>
      <c r="W1853">
        <v>1</v>
      </c>
      <c r="Z1853" t="s">
        <v>9773</v>
      </c>
      <c r="AA1853" t="s">
        <v>9774</v>
      </c>
      <c r="AC1853" t="s">
        <v>9775</v>
      </c>
      <c r="AE1853" t="s">
        <v>9776</v>
      </c>
      <c r="AF1853" t="s">
        <v>23</v>
      </c>
      <c r="AG1853">
        <v>85086</v>
      </c>
      <c r="AH1853" t="s">
        <v>8</v>
      </c>
      <c r="AI1853">
        <v>4802995037</v>
      </c>
      <c r="AJ1853" t="s">
        <v>9772</v>
      </c>
      <c r="AK1853" t="s">
        <v>9773</v>
      </c>
      <c r="AL1853" t="s">
        <v>9774</v>
      </c>
      <c r="AN1853" t="s">
        <v>9775</v>
      </c>
      <c r="AP1853" t="s">
        <v>9776</v>
      </c>
      <c r="AQ1853" t="s">
        <v>23</v>
      </c>
      <c r="AR1853">
        <v>85086</v>
      </c>
      <c r="AS1853" t="s">
        <v>8</v>
      </c>
      <c r="AT1853">
        <v>4802995037</v>
      </c>
      <c r="AU1853" t="s">
        <v>9772</v>
      </c>
      <c r="AV1853" t="s">
        <v>9502</v>
      </c>
      <c r="AW1853">
        <v>0</v>
      </c>
      <c r="AX1853">
        <v>0</v>
      </c>
    </row>
    <row r="1854" spans="1:50" x14ac:dyDescent="0.25">
      <c r="A1854">
        <v>2381</v>
      </c>
      <c r="B1854">
        <v>0</v>
      </c>
      <c r="F1854" s="1">
        <v>42647</v>
      </c>
      <c r="G1854" t="s">
        <v>9</v>
      </c>
      <c r="H1854">
        <v>112</v>
      </c>
      <c r="I1854">
        <v>112</v>
      </c>
      <c r="J1854">
        <v>0</v>
      </c>
      <c r="K1854">
        <v>38.19</v>
      </c>
      <c r="L1854">
        <v>38.19</v>
      </c>
      <c r="M1854" t="s">
        <v>1654</v>
      </c>
      <c r="N1854">
        <v>0</v>
      </c>
      <c r="O1854">
        <v>0</v>
      </c>
      <c r="P1854">
        <v>150.19</v>
      </c>
      <c r="Q1854">
        <v>150.19</v>
      </c>
      <c r="R1854" t="s">
        <v>2</v>
      </c>
      <c r="S1854">
        <v>4</v>
      </c>
      <c r="T1854">
        <v>4</v>
      </c>
      <c r="U1854" t="s">
        <v>9149</v>
      </c>
      <c r="V1854" t="s">
        <v>3</v>
      </c>
      <c r="W1854">
        <v>1</v>
      </c>
      <c r="Z1854" t="s">
        <v>730</v>
      </c>
      <c r="AA1854" t="s">
        <v>92</v>
      </c>
      <c r="AB1854" t="s">
        <v>9777</v>
      </c>
      <c r="AC1854" t="s">
        <v>9778</v>
      </c>
      <c r="AE1854" t="s">
        <v>9779</v>
      </c>
      <c r="AF1854" t="s">
        <v>86</v>
      </c>
      <c r="AG1854">
        <v>11703</v>
      </c>
      <c r="AH1854" t="s">
        <v>8</v>
      </c>
      <c r="AI1854" t="s">
        <v>9780</v>
      </c>
      <c r="AJ1854" t="s">
        <v>9781</v>
      </c>
      <c r="AK1854" t="s">
        <v>730</v>
      </c>
      <c r="AL1854" t="s">
        <v>92</v>
      </c>
      <c r="AM1854" t="s">
        <v>9777</v>
      </c>
      <c r="AN1854" t="s">
        <v>9778</v>
      </c>
      <c r="AP1854" t="s">
        <v>9779</v>
      </c>
      <c r="AQ1854" t="s">
        <v>86</v>
      </c>
      <c r="AR1854">
        <v>11703</v>
      </c>
      <c r="AS1854" t="s">
        <v>8</v>
      </c>
      <c r="AT1854" t="s">
        <v>9780</v>
      </c>
      <c r="AU1854" t="s">
        <v>9781</v>
      </c>
      <c r="AV1854" t="s">
        <v>9782</v>
      </c>
      <c r="AW1854">
        <v>0</v>
      </c>
      <c r="AX1854">
        <v>0</v>
      </c>
    </row>
    <row r="1855" spans="1:50" x14ac:dyDescent="0.25">
      <c r="A1855">
        <v>2382</v>
      </c>
      <c r="B1855">
        <v>0</v>
      </c>
      <c r="F1855" s="1">
        <v>42647</v>
      </c>
      <c r="G1855" t="s">
        <v>9</v>
      </c>
      <c r="H1855">
        <v>7.8</v>
      </c>
      <c r="I1855">
        <v>7.8</v>
      </c>
      <c r="J1855">
        <v>0</v>
      </c>
      <c r="K1855">
        <v>18.78</v>
      </c>
      <c r="L1855">
        <v>18.78</v>
      </c>
      <c r="M1855" t="s">
        <v>15</v>
      </c>
      <c r="N1855">
        <v>0</v>
      </c>
      <c r="O1855">
        <v>0</v>
      </c>
      <c r="P1855">
        <v>26.58</v>
      </c>
      <c r="Q1855">
        <v>26.58</v>
      </c>
      <c r="R1855" t="s">
        <v>2</v>
      </c>
      <c r="S1855">
        <v>1</v>
      </c>
      <c r="T1855">
        <v>1</v>
      </c>
      <c r="U1855" s="1">
        <v>42708</v>
      </c>
      <c r="V1855" t="s">
        <v>3</v>
      </c>
      <c r="W1855">
        <v>1</v>
      </c>
      <c r="Z1855" t="s">
        <v>6573</v>
      </c>
      <c r="AA1855" t="s">
        <v>6140</v>
      </c>
      <c r="AC1855" t="s">
        <v>9783</v>
      </c>
      <c r="AE1855" t="s">
        <v>9784</v>
      </c>
      <c r="AF1855" t="s">
        <v>29</v>
      </c>
      <c r="AG1855">
        <v>80118</v>
      </c>
      <c r="AH1855" t="s">
        <v>8</v>
      </c>
      <c r="AI1855" t="s">
        <v>9785</v>
      </c>
      <c r="AJ1855" t="s">
        <v>9786</v>
      </c>
      <c r="AK1855" t="s">
        <v>6573</v>
      </c>
      <c r="AL1855" t="s">
        <v>6140</v>
      </c>
      <c r="AN1855" t="s">
        <v>9783</v>
      </c>
      <c r="AP1855" t="s">
        <v>9784</v>
      </c>
      <c r="AQ1855" t="s">
        <v>29</v>
      </c>
      <c r="AR1855">
        <v>80118</v>
      </c>
      <c r="AS1855" t="s">
        <v>8</v>
      </c>
      <c r="AT1855" t="s">
        <v>9785</v>
      </c>
      <c r="AU1855" t="s">
        <v>9786</v>
      </c>
      <c r="AV1855" t="s">
        <v>3752</v>
      </c>
      <c r="AW1855">
        <v>0</v>
      </c>
      <c r="AX1855">
        <v>0</v>
      </c>
    </row>
    <row r="1856" spans="1:50" x14ac:dyDescent="0.25">
      <c r="A1856">
        <v>2383</v>
      </c>
      <c r="B1856">
        <v>0</v>
      </c>
      <c r="F1856" s="1">
        <v>42647</v>
      </c>
      <c r="G1856" t="s">
        <v>9</v>
      </c>
      <c r="H1856">
        <v>120.01</v>
      </c>
      <c r="I1856">
        <v>120.01</v>
      </c>
      <c r="J1856">
        <v>0</v>
      </c>
      <c r="K1856">
        <v>62.77</v>
      </c>
      <c r="L1856">
        <v>62.77</v>
      </c>
      <c r="M1856" t="s">
        <v>15</v>
      </c>
      <c r="N1856">
        <v>0</v>
      </c>
      <c r="O1856">
        <v>0</v>
      </c>
      <c r="P1856">
        <v>182.78</v>
      </c>
      <c r="Q1856">
        <v>182.78</v>
      </c>
      <c r="R1856" t="s">
        <v>2</v>
      </c>
      <c r="S1856">
        <v>1</v>
      </c>
      <c r="T1856">
        <v>1</v>
      </c>
      <c r="U1856" s="1">
        <v>42708</v>
      </c>
      <c r="V1856" t="s">
        <v>3</v>
      </c>
      <c r="W1856">
        <v>1</v>
      </c>
      <c r="Z1856" t="s">
        <v>3531</v>
      </c>
      <c r="AA1856" t="s">
        <v>9787</v>
      </c>
      <c r="AC1856" t="s">
        <v>9788</v>
      </c>
      <c r="AE1856" t="s">
        <v>9789</v>
      </c>
      <c r="AF1856" t="s">
        <v>66</v>
      </c>
      <c r="AG1856">
        <v>8902</v>
      </c>
      <c r="AH1856" t="s">
        <v>8</v>
      </c>
      <c r="AI1856">
        <v>6462564809</v>
      </c>
      <c r="AJ1856" t="s">
        <v>9790</v>
      </c>
      <c r="AK1856" t="s">
        <v>3531</v>
      </c>
      <c r="AL1856" t="s">
        <v>9787</v>
      </c>
      <c r="AN1856" t="s">
        <v>9788</v>
      </c>
      <c r="AP1856" t="s">
        <v>9789</v>
      </c>
      <c r="AQ1856" t="s">
        <v>66</v>
      </c>
      <c r="AR1856">
        <v>8902</v>
      </c>
      <c r="AS1856" t="s">
        <v>8</v>
      </c>
      <c r="AT1856">
        <v>6462564809</v>
      </c>
      <c r="AU1856" t="s">
        <v>9790</v>
      </c>
      <c r="AV1856" t="s">
        <v>4568</v>
      </c>
      <c r="AW1856">
        <v>0</v>
      </c>
      <c r="AX1856">
        <v>0</v>
      </c>
    </row>
    <row r="1857" spans="1:50" x14ac:dyDescent="0.25">
      <c r="A1857">
        <v>2384</v>
      </c>
      <c r="B1857">
        <v>0</v>
      </c>
      <c r="F1857" s="1">
        <v>42647</v>
      </c>
      <c r="G1857" t="s">
        <v>91</v>
      </c>
      <c r="H1857">
        <v>30.52</v>
      </c>
      <c r="I1857">
        <v>28</v>
      </c>
      <c r="J1857">
        <v>2.52</v>
      </c>
      <c r="K1857">
        <v>0</v>
      </c>
      <c r="L1857">
        <v>0</v>
      </c>
      <c r="M1857" t="s">
        <v>37</v>
      </c>
      <c r="N1857">
        <v>0</v>
      </c>
      <c r="O1857">
        <v>0</v>
      </c>
      <c r="P1857">
        <v>30.52</v>
      </c>
      <c r="Q1857">
        <v>28</v>
      </c>
      <c r="R1857" t="s">
        <v>2</v>
      </c>
      <c r="S1857">
        <v>2</v>
      </c>
      <c r="T1857">
        <v>0</v>
      </c>
      <c r="V1857" t="s">
        <v>3</v>
      </c>
      <c r="W1857">
        <v>1</v>
      </c>
      <c r="Z1857" t="s">
        <v>9791</v>
      </c>
      <c r="AA1857" t="s">
        <v>819</v>
      </c>
      <c r="AC1857" t="s">
        <v>9792</v>
      </c>
      <c r="AE1857" t="s">
        <v>2088</v>
      </c>
      <c r="AF1857" t="s">
        <v>7</v>
      </c>
      <c r="AG1857">
        <v>94558</v>
      </c>
      <c r="AH1857" t="s">
        <v>8</v>
      </c>
      <c r="AI1857" t="s">
        <v>9793</v>
      </c>
      <c r="AJ1857" t="s">
        <v>9794</v>
      </c>
      <c r="AK1857" t="s">
        <v>9791</v>
      </c>
      <c r="AL1857" t="s">
        <v>819</v>
      </c>
      <c r="AN1857" t="s">
        <v>9792</v>
      </c>
      <c r="AP1857" t="s">
        <v>2088</v>
      </c>
      <c r="AQ1857" t="s">
        <v>7</v>
      </c>
      <c r="AR1857">
        <v>94558</v>
      </c>
      <c r="AS1857" t="s">
        <v>8</v>
      </c>
      <c r="AT1857" t="s">
        <v>9793</v>
      </c>
      <c r="AU1857" t="s">
        <v>9794</v>
      </c>
      <c r="AV1857" t="s">
        <v>9795</v>
      </c>
      <c r="AW1857">
        <v>0</v>
      </c>
      <c r="AX1857">
        <v>0</v>
      </c>
    </row>
    <row r="1858" spans="1:50" x14ac:dyDescent="0.25">
      <c r="A1858">
        <v>2385</v>
      </c>
      <c r="B1858">
        <v>0</v>
      </c>
      <c r="F1858" s="1">
        <v>42647</v>
      </c>
      <c r="G1858" t="s">
        <v>9</v>
      </c>
      <c r="H1858">
        <v>28.08</v>
      </c>
      <c r="I1858">
        <v>28.08</v>
      </c>
      <c r="J1858">
        <v>0</v>
      </c>
      <c r="K1858">
        <v>21.85</v>
      </c>
      <c r="L1858">
        <v>21.85</v>
      </c>
      <c r="M1858" t="s">
        <v>15</v>
      </c>
      <c r="N1858">
        <v>0</v>
      </c>
      <c r="O1858">
        <v>0</v>
      </c>
      <c r="P1858">
        <v>49.93</v>
      </c>
      <c r="Q1858">
        <v>49.93</v>
      </c>
      <c r="R1858" t="s">
        <v>2</v>
      </c>
      <c r="S1858">
        <v>1</v>
      </c>
      <c r="T1858">
        <v>1</v>
      </c>
      <c r="U1858" s="1">
        <v>42708</v>
      </c>
      <c r="V1858" t="s">
        <v>3</v>
      </c>
      <c r="W1858">
        <v>1</v>
      </c>
      <c r="Z1858" t="s">
        <v>1880</v>
      </c>
      <c r="AA1858" t="s">
        <v>9796</v>
      </c>
      <c r="AC1858" t="s">
        <v>9797</v>
      </c>
      <c r="AE1858" t="s">
        <v>9798</v>
      </c>
      <c r="AF1858" t="s">
        <v>85</v>
      </c>
      <c r="AG1858">
        <v>60175</v>
      </c>
      <c r="AH1858" t="s">
        <v>8</v>
      </c>
      <c r="AI1858">
        <v>3098305433</v>
      </c>
      <c r="AJ1858" t="s">
        <v>9799</v>
      </c>
      <c r="AK1858" t="s">
        <v>1880</v>
      </c>
      <c r="AL1858" t="s">
        <v>9796</v>
      </c>
      <c r="AN1858" t="s">
        <v>9797</v>
      </c>
      <c r="AP1858" t="s">
        <v>9798</v>
      </c>
      <c r="AQ1858" t="s">
        <v>85</v>
      </c>
      <c r="AR1858">
        <v>60175</v>
      </c>
      <c r="AS1858" t="s">
        <v>8</v>
      </c>
      <c r="AT1858">
        <v>3098305433</v>
      </c>
      <c r="AU1858" t="s">
        <v>9799</v>
      </c>
      <c r="AV1858" t="s">
        <v>3017</v>
      </c>
      <c r="AW1858">
        <v>0</v>
      </c>
      <c r="AX1858">
        <v>0</v>
      </c>
    </row>
    <row r="1859" spans="1:50" x14ac:dyDescent="0.25">
      <c r="A1859">
        <v>2386</v>
      </c>
      <c r="B1859">
        <v>0</v>
      </c>
      <c r="F1859" s="1">
        <v>42678</v>
      </c>
      <c r="G1859" t="s">
        <v>9</v>
      </c>
      <c r="H1859">
        <v>53.76</v>
      </c>
      <c r="I1859">
        <v>53.76</v>
      </c>
      <c r="J1859">
        <v>0</v>
      </c>
      <c r="K1859">
        <v>53.56</v>
      </c>
      <c r="L1859">
        <v>53.56</v>
      </c>
      <c r="M1859" t="s">
        <v>15</v>
      </c>
      <c r="N1859">
        <v>0</v>
      </c>
      <c r="O1859">
        <v>0</v>
      </c>
      <c r="P1859">
        <v>107.32</v>
      </c>
      <c r="Q1859">
        <v>107.32</v>
      </c>
      <c r="R1859" t="s">
        <v>2</v>
      </c>
      <c r="S1859">
        <v>2</v>
      </c>
      <c r="T1859">
        <v>2</v>
      </c>
      <c r="U1859" t="s">
        <v>9149</v>
      </c>
      <c r="V1859" t="s">
        <v>3</v>
      </c>
      <c r="W1859">
        <v>1</v>
      </c>
      <c r="Z1859" t="s">
        <v>9800</v>
      </c>
      <c r="AA1859" t="s">
        <v>9801</v>
      </c>
      <c r="AB1859" t="s">
        <v>9802</v>
      </c>
      <c r="AC1859" t="s">
        <v>9803</v>
      </c>
      <c r="AE1859" t="s">
        <v>9804</v>
      </c>
      <c r="AF1859" t="s">
        <v>188</v>
      </c>
      <c r="AG1859">
        <v>27927</v>
      </c>
      <c r="AH1859" t="s">
        <v>8</v>
      </c>
      <c r="AI1859" t="s">
        <v>9805</v>
      </c>
      <c r="AJ1859" t="s">
        <v>9806</v>
      </c>
      <c r="AK1859" t="s">
        <v>9800</v>
      </c>
      <c r="AL1859" t="s">
        <v>9801</v>
      </c>
      <c r="AM1859" t="s">
        <v>9802</v>
      </c>
      <c r="AN1859" t="s">
        <v>9803</v>
      </c>
      <c r="AP1859" t="s">
        <v>9804</v>
      </c>
      <c r="AQ1859" t="s">
        <v>188</v>
      </c>
      <c r="AR1859">
        <v>27927</v>
      </c>
      <c r="AS1859" t="s">
        <v>8</v>
      </c>
      <c r="AT1859" t="s">
        <v>9805</v>
      </c>
      <c r="AU1859" t="s">
        <v>9806</v>
      </c>
      <c r="AV1859" t="s">
        <v>9807</v>
      </c>
      <c r="AW1859">
        <v>0</v>
      </c>
      <c r="AX1859">
        <v>0</v>
      </c>
    </row>
    <row r="1860" spans="1:50" x14ac:dyDescent="0.25">
      <c r="A1860">
        <v>2387</v>
      </c>
      <c r="B1860">
        <v>0</v>
      </c>
      <c r="F1860" s="1">
        <v>42678</v>
      </c>
      <c r="G1860" t="s">
        <v>9</v>
      </c>
      <c r="H1860">
        <v>159.41</v>
      </c>
      <c r="I1860">
        <v>146.25</v>
      </c>
      <c r="J1860">
        <v>13.16</v>
      </c>
      <c r="K1860">
        <v>32.75</v>
      </c>
      <c r="L1860">
        <v>32.75</v>
      </c>
      <c r="M1860" t="s">
        <v>15</v>
      </c>
      <c r="N1860">
        <v>0</v>
      </c>
      <c r="O1860">
        <v>0</v>
      </c>
      <c r="P1860">
        <v>192.16</v>
      </c>
      <c r="Q1860">
        <v>179</v>
      </c>
      <c r="R1860" t="s">
        <v>2</v>
      </c>
      <c r="S1860">
        <v>2</v>
      </c>
      <c r="T1860">
        <v>2</v>
      </c>
      <c r="U1860" t="s">
        <v>9149</v>
      </c>
      <c r="V1860" t="s">
        <v>3</v>
      </c>
      <c r="W1860">
        <v>1</v>
      </c>
      <c r="Z1860" t="s">
        <v>9808</v>
      </c>
      <c r="AA1860" t="s">
        <v>9809</v>
      </c>
      <c r="AC1860" t="s">
        <v>9810</v>
      </c>
      <c r="AE1860" t="s">
        <v>9811</v>
      </c>
      <c r="AF1860" t="s">
        <v>7</v>
      </c>
      <c r="AG1860">
        <v>91739</v>
      </c>
      <c r="AH1860" t="s">
        <v>8</v>
      </c>
      <c r="AI1860">
        <v>9095613888</v>
      </c>
      <c r="AJ1860" t="s">
        <v>9812</v>
      </c>
      <c r="AK1860" t="s">
        <v>9808</v>
      </c>
      <c r="AL1860" t="s">
        <v>9809</v>
      </c>
      <c r="AN1860" t="s">
        <v>9810</v>
      </c>
      <c r="AP1860" t="s">
        <v>9811</v>
      </c>
      <c r="AQ1860" t="s">
        <v>7</v>
      </c>
      <c r="AR1860">
        <v>91739</v>
      </c>
      <c r="AS1860" t="s">
        <v>8</v>
      </c>
      <c r="AT1860">
        <v>9095613888</v>
      </c>
      <c r="AU1860" t="s">
        <v>9812</v>
      </c>
      <c r="AV1860" t="s">
        <v>9813</v>
      </c>
      <c r="AW1860">
        <v>0</v>
      </c>
      <c r="AX1860">
        <v>0</v>
      </c>
    </row>
    <row r="1861" spans="1:50" x14ac:dyDescent="0.25">
      <c r="A1861">
        <v>2388</v>
      </c>
      <c r="B1861">
        <v>1198</v>
      </c>
      <c r="C1861" t="s">
        <v>9814</v>
      </c>
      <c r="D1861" t="s">
        <v>9815</v>
      </c>
      <c r="E1861" t="s">
        <v>9816</v>
      </c>
      <c r="F1861" s="1">
        <v>42678</v>
      </c>
      <c r="G1861" t="s">
        <v>9</v>
      </c>
      <c r="H1861">
        <v>1731.85</v>
      </c>
      <c r="I1861">
        <v>1731.85</v>
      </c>
      <c r="J1861">
        <v>0</v>
      </c>
      <c r="K1861">
        <v>394.73</v>
      </c>
      <c r="L1861">
        <v>394.73</v>
      </c>
      <c r="M1861" t="s">
        <v>15</v>
      </c>
      <c r="N1861">
        <v>0</v>
      </c>
      <c r="O1861">
        <v>0</v>
      </c>
      <c r="P1861">
        <v>2126.58</v>
      </c>
      <c r="Q1861">
        <v>2126.58</v>
      </c>
      <c r="R1861" t="s">
        <v>2</v>
      </c>
      <c r="S1861">
        <v>2</v>
      </c>
      <c r="T1861">
        <v>2</v>
      </c>
      <c r="U1861" s="1">
        <v>42526</v>
      </c>
      <c r="V1861" t="s">
        <v>3</v>
      </c>
      <c r="W1861">
        <v>1</v>
      </c>
      <c r="Z1861" t="s">
        <v>9817</v>
      </c>
      <c r="AA1861" t="s">
        <v>3725</v>
      </c>
      <c r="AB1861" t="s">
        <v>9818</v>
      </c>
      <c r="AC1861" t="s">
        <v>9819</v>
      </c>
      <c r="AE1861" t="s">
        <v>9820</v>
      </c>
      <c r="AF1861" t="s">
        <v>173</v>
      </c>
      <c r="AG1861">
        <v>97027</v>
      </c>
      <c r="AH1861" t="s">
        <v>8</v>
      </c>
      <c r="AI1861" t="s">
        <v>9816</v>
      </c>
      <c r="AJ1861" t="s">
        <v>9815</v>
      </c>
      <c r="AK1861" t="s">
        <v>9817</v>
      </c>
      <c r="AL1861" t="s">
        <v>3725</v>
      </c>
      <c r="AM1861" t="s">
        <v>9818</v>
      </c>
      <c r="AN1861" t="s">
        <v>9819</v>
      </c>
      <c r="AP1861" t="s">
        <v>9820</v>
      </c>
      <c r="AQ1861" t="s">
        <v>173</v>
      </c>
      <c r="AR1861">
        <v>97027</v>
      </c>
      <c r="AS1861" t="s">
        <v>8</v>
      </c>
      <c r="AT1861" t="s">
        <v>9816</v>
      </c>
      <c r="AU1861" t="s">
        <v>9815</v>
      </c>
      <c r="AV1861" t="s">
        <v>9821</v>
      </c>
      <c r="AW1861">
        <v>0</v>
      </c>
      <c r="AX1861">
        <v>0</v>
      </c>
    </row>
    <row r="1862" spans="1:50" x14ac:dyDescent="0.25">
      <c r="A1862">
        <v>2389</v>
      </c>
      <c r="B1862">
        <v>0</v>
      </c>
      <c r="F1862" s="1">
        <v>42678</v>
      </c>
      <c r="G1862" t="s">
        <v>9</v>
      </c>
      <c r="H1862">
        <v>54</v>
      </c>
      <c r="I1862">
        <v>54</v>
      </c>
      <c r="J1862">
        <v>0</v>
      </c>
      <c r="K1862">
        <v>21.58</v>
      </c>
      <c r="L1862">
        <v>21.58</v>
      </c>
      <c r="M1862" t="s">
        <v>15</v>
      </c>
      <c r="N1862">
        <v>0</v>
      </c>
      <c r="O1862">
        <v>0</v>
      </c>
      <c r="P1862">
        <v>75.58</v>
      </c>
      <c r="Q1862">
        <v>75.58</v>
      </c>
      <c r="R1862" t="s">
        <v>2</v>
      </c>
      <c r="S1862">
        <v>1</v>
      </c>
      <c r="T1862">
        <v>1</v>
      </c>
      <c r="U1862" t="s">
        <v>9149</v>
      </c>
      <c r="V1862" t="s">
        <v>3</v>
      </c>
      <c r="W1862">
        <v>1</v>
      </c>
      <c r="Z1862" t="s">
        <v>9748</v>
      </c>
      <c r="AA1862" t="s">
        <v>9749</v>
      </c>
      <c r="AC1862" t="s">
        <v>9750</v>
      </c>
      <c r="AE1862" t="s">
        <v>9751</v>
      </c>
      <c r="AF1862" t="s">
        <v>145</v>
      </c>
      <c r="AG1862">
        <v>98531</v>
      </c>
      <c r="AH1862" t="s">
        <v>8</v>
      </c>
      <c r="AI1862">
        <v>6617068692</v>
      </c>
      <c r="AJ1862" t="s">
        <v>9822</v>
      </c>
      <c r="AK1862" t="s">
        <v>9748</v>
      </c>
      <c r="AL1862" t="s">
        <v>9749</v>
      </c>
      <c r="AN1862" t="s">
        <v>9750</v>
      </c>
      <c r="AP1862" t="s">
        <v>9751</v>
      </c>
      <c r="AQ1862" t="s">
        <v>145</v>
      </c>
      <c r="AR1862">
        <v>98531</v>
      </c>
      <c r="AS1862" t="s">
        <v>8</v>
      </c>
      <c r="AT1862">
        <v>6617068692</v>
      </c>
      <c r="AU1862" t="s">
        <v>9822</v>
      </c>
      <c r="AV1862" t="s">
        <v>5359</v>
      </c>
      <c r="AW1862">
        <v>0</v>
      </c>
      <c r="AX1862">
        <v>0</v>
      </c>
    </row>
    <row r="1863" spans="1:50" x14ac:dyDescent="0.25">
      <c r="A1863">
        <v>2390</v>
      </c>
      <c r="B1863">
        <v>0</v>
      </c>
      <c r="F1863" s="1">
        <v>42708</v>
      </c>
      <c r="G1863" t="s">
        <v>9</v>
      </c>
      <c r="H1863">
        <v>32.75</v>
      </c>
      <c r="I1863">
        <v>32.75</v>
      </c>
      <c r="J1863">
        <v>0</v>
      </c>
      <c r="K1863">
        <v>20.64</v>
      </c>
      <c r="L1863">
        <v>20.64</v>
      </c>
      <c r="M1863" t="s">
        <v>15</v>
      </c>
      <c r="N1863">
        <v>0</v>
      </c>
      <c r="O1863">
        <v>0</v>
      </c>
      <c r="P1863">
        <v>53.39</v>
      </c>
      <c r="Q1863">
        <v>53.39</v>
      </c>
      <c r="R1863" t="s">
        <v>16</v>
      </c>
      <c r="S1863">
        <v>1</v>
      </c>
      <c r="T1863">
        <v>1</v>
      </c>
      <c r="U1863" t="s">
        <v>9149</v>
      </c>
      <c r="V1863" t="s">
        <v>3</v>
      </c>
      <c r="W1863">
        <v>1</v>
      </c>
      <c r="Z1863" t="s">
        <v>9800</v>
      </c>
      <c r="AA1863" t="s">
        <v>9823</v>
      </c>
      <c r="AC1863" t="s">
        <v>9824</v>
      </c>
      <c r="AE1863" t="s">
        <v>9825</v>
      </c>
      <c r="AF1863" t="s">
        <v>85</v>
      </c>
      <c r="AG1863" t="s">
        <v>9826</v>
      </c>
      <c r="AH1863" t="s">
        <v>8</v>
      </c>
      <c r="AI1863" t="s">
        <v>9827</v>
      </c>
      <c r="AJ1863" t="s">
        <v>9828</v>
      </c>
      <c r="AK1863" t="s">
        <v>9800</v>
      </c>
      <c r="AL1863" t="s">
        <v>9823</v>
      </c>
      <c r="AN1863" t="s">
        <v>9824</v>
      </c>
      <c r="AP1863" t="s">
        <v>9825</v>
      </c>
      <c r="AQ1863" t="s">
        <v>85</v>
      </c>
      <c r="AR1863" t="s">
        <v>9826</v>
      </c>
      <c r="AS1863" t="s">
        <v>8</v>
      </c>
      <c r="AT1863" t="s">
        <v>9827</v>
      </c>
      <c r="AU1863" t="s">
        <v>9828</v>
      </c>
      <c r="AV1863" t="s">
        <v>9829</v>
      </c>
      <c r="AW1863">
        <v>0</v>
      </c>
      <c r="AX1863">
        <v>0</v>
      </c>
    </row>
    <row r="1864" spans="1:50" x14ac:dyDescent="0.25">
      <c r="A1864">
        <v>2391</v>
      </c>
      <c r="B1864">
        <v>665</v>
      </c>
      <c r="C1864" t="s">
        <v>666</v>
      </c>
      <c r="D1864" t="s">
        <v>667</v>
      </c>
      <c r="E1864" t="s">
        <v>668</v>
      </c>
      <c r="F1864" s="1">
        <v>42708</v>
      </c>
      <c r="G1864" t="s">
        <v>9</v>
      </c>
      <c r="H1864">
        <v>64.53</v>
      </c>
      <c r="I1864">
        <v>59.2</v>
      </c>
      <c r="J1864">
        <v>5.33</v>
      </c>
      <c r="K1864">
        <v>33.28</v>
      </c>
      <c r="L1864">
        <v>33.28</v>
      </c>
      <c r="M1864" t="s">
        <v>15</v>
      </c>
      <c r="N1864">
        <v>0</v>
      </c>
      <c r="O1864">
        <v>0</v>
      </c>
      <c r="P1864">
        <v>97.81</v>
      </c>
      <c r="Q1864">
        <v>92.48</v>
      </c>
      <c r="R1864" t="s">
        <v>2</v>
      </c>
      <c r="S1864">
        <v>2</v>
      </c>
      <c r="T1864">
        <v>2</v>
      </c>
      <c r="U1864" t="s">
        <v>9149</v>
      </c>
      <c r="V1864" t="s">
        <v>3</v>
      </c>
      <c r="W1864">
        <v>1</v>
      </c>
      <c r="Z1864" t="s">
        <v>669</v>
      </c>
      <c r="AA1864" t="s">
        <v>670</v>
      </c>
      <c r="AB1864" t="s">
        <v>671</v>
      </c>
      <c r="AC1864" t="s">
        <v>672</v>
      </c>
      <c r="AE1864" t="s">
        <v>673</v>
      </c>
      <c r="AF1864" t="s">
        <v>7</v>
      </c>
      <c r="AG1864">
        <v>95401</v>
      </c>
      <c r="AH1864" t="s">
        <v>8</v>
      </c>
      <c r="AI1864" t="s">
        <v>668</v>
      </c>
      <c r="AJ1864" t="s">
        <v>667</v>
      </c>
      <c r="AK1864" t="s">
        <v>669</v>
      </c>
      <c r="AL1864" t="s">
        <v>670</v>
      </c>
      <c r="AM1864" t="s">
        <v>671</v>
      </c>
      <c r="AN1864" t="s">
        <v>672</v>
      </c>
      <c r="AP1864" t="s">
        <v>673</v>
      </c>
      <c r="AQ1864" t="s">
        <v>7</v>
      </c>
      <c r="AR1864">
        <v>95401</v>
      </c>
      <c r="AS1864" t="s">
        <v>8</v>
      </c>
      <c r="AT1864" t="s">
        <v>668</v>
      </c>
      <c r="AU1864" t="s">
        <v>667</v>
      </c>
      <c r="AV1864" t="s">
        <v>9830</v>
      </c>
      <c r="AW1864">
        <v>0</v>
      </c>
      <c r="AX1864">
        <v>0</v>
      </c>
    </row>
    <row r="1865" spans="1:50" x14ac:dyDescent="0.25">
      <c r="A1865">
        <v>2392</v>
      </c>
      <c r="B1865">
        <v>0</v>
      </c>
      <c r="F1865" s="1">
        <v>42708</v>
      </c>
      <c r="G1865" t="s">
        <v>9</v>
      </c>
      <c r="H1865">
        <v>51.18</v>
      </c>
      <c r="I1865">
        <v>51.18</v>
      </c>
      <c r="J1865">
        <v>0</v>
      </c>
      <c r="K1865">
        <v>97.68</v>
      </c>
      <c r="L1865">
        <v>97.68</v>
      </c>
      <c r="M1865" t="s">
        <v>15</v>
      </c>
      <c r="N1865">
        <v>0</v>
      </c>
      <c r="O1865">
        <v>0</v>
      </c>
      <c r="P1865">
        <v>148.86000000000001</v>
      </c>
      <c r="Q1865">
        <v>148.86000000000001</v>
      </c>
      <c r="R1865" t="s">
        <v>2</v>
      </c>
      <c r="S1865">
        <v>6</v>
      </c>
      <c r="T1865">
        <v>6</v>
      </c>
      <c r="U1865" t="s">
        <v>9149</v>
      </c>
      <c r="V1865" t="s">
        <v>3</v>
      </c>
      <c r="W1865">
        <v>1</v>
      </c>
      <c r="Z1865" t="s">
        <v>9831</v>
      </c>
      <c r="AA1865" t="s">
        <v>9832</v>
      </c>
      <c r="AB1865" t="s">
        <v>9833</v>
      </c>
      <c r="AC1865" t="s">
        <v>9834</v>
      </c>
      <c r="AE1865" t="s">
        <v>2516</v>
      </c>
      <c r="AF1865" t="s">
        <v>165</v>
      </c>
      <c r="AG1865">
        <v>20722</v>
      </c>
      <c r="AH1865" t="s">
        <v>8</v>
      </c>
      <c r="AI1865" t="s">
        <v>9835</v>
      </c>
      <c r="AJ1865" t="s">
        <v>9836</v>
      </c>
      <c r="AK1865" t="s">
        <v>9831</v>
      </c>
      <c r="AL1865" t="s">
        <v>9832</v>
      </c>
      <c r="AM1865" t="s">
        <v>9833</v>
      </c>
      <c r="AN1865" t="s">
        <v>9834</v>
      </c>
      <c r="AP1865" t="s">
        <v>2516</v>
      </c>
      <c r="AQ1865" t="s">
        <v>165</v>
      </c>
      <c r="AR1865">
        <v>20722</v>
      </c>
      <c r="AS1865" t="s">
        <v>8</v>
      </c>
      <c r="AT1865" t="s">
        <v>9835</v>
      </c>
      <c r="AU1865" t="s">
        <v>9836</v>
      </c>
      <c r="AV1865" t="s">
        <v>9837</v>
      </c>
      <c r="AW1865">
        <v>0</v>
      </c>
      <c r="AX1865">
        <v>0</v>
      </c>
    </row>
    <row r="1866" spans="1:50" x14ac:dyDescent="0.25">
      <c r="A1866">
        <v>2393</v>
      </c>
      <c r="B1866">
        <v>0</v>
      </c>
      <c r="F1866" s="1">
        <v>42708</v>
      </c>
      <c r="G1866" t="s">
        <v>9</v>
      </c>
      <c r="H1866">
        <v>44.66</v>
      </c>
      <c r="I1866">
        <v>44.66</v>
      </c>
      <c r="J1866">
        <v>0</v>
      </c>
      <c r="K1866">
        <v>27.57</v>
      </c>
      <c r="L1866">
        <v>27.57</v>
      </c>
      <c r="M1866" t="s">
        <v>15</v>
      </c>
      <c r="N1866">
        <v>0</v>
      </c>
      <c r="O1866">
        <v>0</v>
      </c>
      <c r="P1866">
        <v>72.23</v>
      </c>
      <c r="Q1866">
        <v>72.23</v>
      </c>
      <c r="R1866" t="s">
        <v>2</v>
      </c>
      <c r="S1866">
        <v>1</v>
      </c>
      <c r="T1866">
        <v>1</v>
      </c>
      <c r="U1866" t="s">
        <v>9149</v>
      </c>
      <c r="V1866" t="s">
        <v>3</v>
      </c>
      <c r="W1866">
        <v>1</v>
      </c>
      <c r="Z1866" t="s">
        <v>9838</v>
      </c>
      <c r="AA1866" t="s">
        <v>9839</v>
      </c>
      <c r="AC1866" t="s">
        <v>9840</v>
      </c>
      <c r="AE1866" t="s">
        <v>255</v>
      </c>
      <c r="AF1866" t="s">
        <v>188</v>
      </c>
      <c r="AG1866">
        <v>28027</v>
      </c>
      <c r="AH1866" t="s">
        <v>8</v>
      </c>
      <c r="AI1866" t="s">
        <v>9841</v>
      </c>
      <c r="AJ1866" t="s">
        <v>9842</v>
      </c>
      <c r="AK1866" t="s">
        <v>9838</v>
      </c>
      <c r="AL1866" t="s">
        <v>9839</v>
      </c>
      <c r="AN1866" t="s">
        <v>9840</v>
      </c>
      <c r="AP1866" t="s">
        <v>255</v>
      </c>
      <c r="AQ1866" t="s">
        <v>188</v>
      </c>
      <c r="AR1866">
        <v>28027</v>
      </c>
      <c r="AS1866" t="s">
        <v>8</v>
      </c>
      <c r="AT1866" t="s">
        <v>9841</v>
      </c>
      <c r="AU1866" t="s">
        <v>9842</v>
      </c>
      <c r="AV1866" t="s">
        <v>134</v>
      </c>
      <c r="AW1866">
        <v>0</v>
      </c>
      <c r="AX1866">
        <v>0</v>
      </c>
    </row>
    <row r="1867" spans="1:50" x14ac:dyDescent="0.25">
      <c r="A1867">
        <v>2394</v>
      </c>
      <c r="B1867">
        <v>0</v>
      </c>
      <c r="F1867" s="1">
        <v>42708</v>
      </c>
      <c r="G1867" t="s">
        <v>9</v>
      </c>
      <c r="H1867">
        <v>44.66</v>
      </c>
      <c r="I1867">
        <v>44.66</v>
      </c>
      <c r="J1867">
        <v>0</v>
      </c>
      <c r="K1867">
        <v>26.52</v>
      </c>
      <c r="L1867">
        <v>26.52</v>
      </c>
      <c r="M1867" t="s">
        <v>15</v>
      </c>
      <c r="N1867">
        <v>0</v>
      </c>
      <c r="O1867">
        <v>0</v>
      </c>
      <c r="P1867">
        <v>71.180000000000007</v>
      </c>
      <c r="Q1867">
        <v>71.180000000000007</v>
      </c>
      <c r="R1867" t="s">
        <v>2</v>
      </c>
      <c r="S1867">
        <v>1</v>
      </c>
      <c r="T1867">
        <v>1</v>
      </c>
      <c r="U1867" t="s">
        <v>9149</v>
      </c>
      <c r="V1867" t="s">
        <v>3</v>
      </c>
      <c r="W1867">
        <v>1</v>
      </c>
      <c r="Z1867" t="s">
        <v>2164</v>
      </c>
      <c r="AA1867" t="s">
        <v>1977</v>
      </c>
      <c r="AC1867" t="s">
        <v>9843</v>
      </c>
      <c r="AE1867" t="s">
        <v>9844</v>
      </c>
      <c r="AF1867" t="s">
        <v>1091</v>
      </c>
      <c r="AG1867">
        <v>74960</v>
      </c>
      <c r="AH1867" t="s">
        <v>8</v>
      </c>
      <c r="AI1867" t="s">
        <v>9845</v>
      </c>
      <c r="AJ1867" t="s">
        <v>9846</v>
      </c>
      <c r="AK1867" t="s">
        <v>2164</v>
      </c>
      <c r="AL1867" t="s">
        <v>1977</v>
      </c>
      <c r="AN1867" t="s">
        <v>9843</v>
      </c>
      <c r="AP1867" t="s">
        <v>9844</v>
      </c>
      <c r="AQ1867" t="s">
        <v>1091</v>
      </c>
      <c r="AR1867">
        <v>74960</v>
      </c>
      <c r="AS1867" t="s">
        <v>8</v>
      </c>
      <c r="AT1867" t="s">
        <v>9845</v>
      </c>
      <c r="AU1867" t="s">
        <v>9846</v>
      </c>
      <c r="AV1867" t="s">
        <v>134</v>
      </c>
      <c r="AW1867">
        <v>0</v>
      </c>
      <c r="AX1867">
        <v>0</v>
      </c>
    </row>
    <row r="1868" spans="1:50" x14ac:dyDescent="0.25">
      <c r="A1868">
        <v>2395</v>
      </c>
      <c r="B1868">
        <v>630</v>
      </c>
      <c r="C1868" t="s">
        <v>209</v>
      </c>
      <c r="D1868" t="s">
        <v>210</v>
      </c>
      <c r="E1868" t="s">
        <v>211</v>
      </c>
      <c r="F1868" t="s">
        <v>9847</v>
      </c>
      <c r="G1868" t="s">
        <v>9</v>
      </c>
      <c r="H1868">
        <v>1092</v>
      </c>
      <c r="I1868">
        <v>1092</v>
      </c>
      <c r="J1868">
        <v>0</v>
      </c>
      <c r="K1868">
        <v>330</v>
      </c>
      <c r="L1868">
        <v>330</v>
      </c>
      <c r="M1868" t="s">
        <v>2894</v>
      </c>
      <c r="N1868">
        <v>0</v>
      </c>
      <c r="O1868">
        <v>0</v>
      </c>
      <c r="P1868">
        <v>1422</v>
      </c>
      <c r="Q1868">
        <v>1422</v>
      </c>
      <c r="R1868" t="s">
        <v>2</v>
      </c>
      <c r="S1868">
        <v>120</v>
      </c>
      <c r="T1868">
        <v>120</v>
      </c>
      <c r="U1868" t="s">
        <v>9737</v>
      </c>
      <c r="V1868" t="s">
        <v>3</v>
      </c>
      <c r="W1868">
        <v>1</v>
      </c>
      <c r="Y1868" t="s">
        <v>9848</v>
      </c>
      <c r="Z1868" t="s">
        <v>213</v>
      </c>
      <c r="AA1868" t="s">
        <v>214</v>
      </c>
      <c r="AB1868" t="s">
        <v>215</v>
      </c>
      <c r="AC1868" t="s">
        <v>216</v>
      </c>
      <c r="AE1868" t="s">
        <v>217</v>
      </c>
      <c r="AF1868" t="s">
        <v>29</v>
      </c>
      <c r="AG1868">
        <v>81302</v>
      </c>
      <c r="AH1868" t="s">
        <v>8</v>
      </c>
      <c r="AI1868">
        <v>9287137100</v>
      </c>
      <c r="AJ1868" t="s">
        <v>210</v>
      </c>
      <c r="AK1868" t="s">
        <v>218</v>
      </c>
      <c r="AL1868" t="s">
        <v>214</v>
      </c>
      <c r="AM1868" t="s">
        <v>215</v>
      </c>
      <c r="AN1868" t="s">
        <v>219</v>
      </c>
      <c r="AP1868" t="s">
        <v>220</v>
      </c>
      <c r="AQ1868" t="s">
        <v>29</v>
      </c>
      <c r="AR1868">
        <v>81328</v>
      </c>
      <c r="AS1868" t="s">
        <v>8</v>
      </c>
      <c r="AT1868" t="s">
        <v>211</v>
      </c>
      <c r="AU1868" t="s">
        <v>210</v>
      </c>
      <c r="AV1868" t="s">
        <v>9849</v>
      </c>
      <c r="AW1868">
        <v>0</v>
      </c>
      <c r="AX1868">
        <v>0</v>
      </c>
    </row>
    <row r="1869" spans="1:50" x14ac:dyDescent="0.25">
      <c r="A1869">
        <v>2396</v>
      </c>
      <c r="B1869">
        <v>0</v>
      </c>
      <c r="F1869" t="s">
        <v>9847</v>
      </c>
      <c r="G1869" t="s">
        <v>9</v>
      </c>
      <c r="H1869">
        <v>35.32</v>
      </c>
      <c r="I1869">
        <v>32.4</v>
      </c>
      <c r="J1869">
        <v>2.92</v>
      </c>
      <c r="K1869">
        <v>17.649999999999999</v>
      </c>
      <c r="L1869">
        <v>17.649999999999999</v>
      </c>
      <c r="M1869" t="s">
        <v>15</v>
      </c>
      <c r="N1869">
        <v>0</v>
      </c>
      <c r="O1869">
        <v>0</v>
      </c>
      <c r="P1869">
        <v>52.97</v>
      </c>
      <c r="Q1869">
        <v>50.05</v>
      </c>
      <c r="R1869" t="s">
        <v>2</v>
      </c>
      <c r="S1869">
        <v>1</v>
      </c>
      <c r="T1869">
        <v>1</v>
      </c>
      <c r="U1869" t="s">
        <v>9618</v>
      </c>
      <c r="V1869" t="s">
        <v>3</v>
      </c>
      <c r="W1869">
        <v>1</v>
      </c>
      <c r="Z1869" t="s">
        <v>9732</v>
      </c>
      <c r="AA1869" t="s">
        <v>9850</v>
      </c>
      <c r="AC1869" t="s">
        <v>9851</v>
      </c>
      <c r="AE1869" t="s">
        <v>3939</v>
      </c>
      <c r="AF1869" t="s">
        <v>7</v>
      </c>
      <c r="AG1869">
        <v>93722</v>
      </c>
      <c r="AH1869" t="s">
        <v>8</v>
      </c>
      <c r="AI1869" t="s">
        <v>9852</v>
      </c>
      <c r="AJ1869" t="s">
        <v>9853</v>
      </c>
      <c r="AK1869" t="s">
        <v>9732</v>
      </c>
      <c r="AL1869" t="s">
        <v>9850</v>
      </c>
      <c r="AN1869" t="s">
        <v>9851</v>
      </c>
      <c r="AP1869" t="s">
        <v>3939</v>
      </c>
      <c r="AQ1869" t="s">
        <v>7</v>
      </c>
      <c r="AR1869">
        <v>93722</v>
      </c>
      <c r="AS1869" t="s">
        <v>8</v>
      </c>
      <c r="AT1869" t="s">
        <v>9852</v>
      </c>
      <c r="AU1869" t="s">
        <v>9853</v>
      </c>
      <c r="AV1869" t="s">
        <v>340</v>
      </c>
      <c r="AW1869">
        <v>0</v>
      </c>
      <c r="AX1869">
        <v>0</v>
      </c>
    </row>
    <row r="1870" spans="1:50" x14ac:dyDescent="0.25">
      <c r="A1870">
        <v>2397</v>
      </c>
      <c r="B1870">
        <v>0</v>
      </c>
      <c r="F1870" t="s">
        <v>9847</v>
      </c>
      <c r="G1870" t="s">
        <v>9</v>
      </c>
      <c r="H1870">
        <v>66.56</v>
      </c>
      <c r="I1870">
        <v>66.56</v>
      </c>
      <c r="J1870">
        <v>0</v>
      </c>
      <c r="K1870">
        <v>37.61</v>
      </c>
      <c r="L1870">
        <v>37.61</v>
      </c>
      <c r="M1870" t="s">
        <v>15</v>
      </c>
      <c r="N1870">
        <v>0</v>
      </c>
      <c r="O1870">
        <v>0</v>
      </c>
      <c r="P1870">
        <v>104.17</v>
      </c>
      <c r="Q1870">
        <v>104.17</v>
      </c>
      <c r="R1870" t="s">
        <v>2</v>
      </c>
      <c r="S1870">
        <v>1</v>
      </c>
      <c r="T1870">
        <v>1</v>
      </c>
      <c r="U1870" t="s">
        <v>9618</v>
      </c>
      <c r="V1870" t="s">
        <v>3</v>
      </c>
      <c r="W1870">
        <v>1</v>
      </c>
      <c r="Z1870" t="s">
        <v>9854</v>
      </c>
      <c r="AA1870" t="s">
        <v>9855</v>
      </c>
      <c r="AC1870" t="s">
        <v>9856</v>
      </c>
      <c r="AE1870" t="s">
        <v>9857</v>
      </c>
      <c r="AF1870" t="s">
        <v>994</v>
      </c>
      <c r="AG1870">
        <v>36535</v>
      </c>
      <c r="AH1870" t="s">
        <v>8</v>
      </c>
      <c r="AI1870">
        <v>2529795827</v>
      </c>
      <c r="AJ1870" t="s">
        <v>9858</v>
      </c>
      <c r="AK1870" t="s">
        <v>9854</v>
      </c>
      <c r="AL1870" t="s">
        <v>9855</v>
      </c>
      <c r="AN1870" t="s">
        <v>9856</v>
      </c>
      <c r="AP1870" t="s">
        <v>9857</v>
      </c>
      <c r="AQ1870" t="s">
        <v>994</v>
      </c>
      <c r="AR1870">
        <v>36535</v>
      </c>
      <c r="AS1870" t="s">
        <v>8</v>
      </c>
      <c r="AT1870">
        <v>2529795827</v>
      </c>
      <c r="AU1870" t="s">
        <v>9858</v>
      </c>
      <c r="AV1870" t="s">
        <v>9859</v>
      </c>
      <c r="AW1870">
        <v>0</v>
      </c>
      <c r="AX1870">
        <v>0</v>
      </c>
    </row>
    <row r="1871" spans="1:50" x14ac:dyDescent="0.25">
      <c r="A1871">
        <v>2398</v>
      </c>
      <c r="B1871">
        <v>0</v>
      </c>
      <c r="F1871" t="s">
        <v>9847</v>
      </c>
      <c r="G1871" t="s">
        <v>9</v>
      </c>
      <c r="H1871">
        <v>12.97</v>
      </c>
      <c r="I1871">
        <v>12.97</v>
      </c>
      <c r="J1871">
        <v>0</v>
      </c>
      <c r="K1871">
        <v>14.16</v>
      </c>
      <c r="L1871">
        <v>14.16</v>
      </c>
      <c r="M1871" t="s">
        <v>15</v>
      </c>
      <c r="N1871">
        <v>0</v>
      </c>
      <c r="O1871">
        <v>0</v>
      </c>
      <c r="P1871">
        <v>27.13</v>
      </c>
      <c r="Q1871">
        <v>27.13</v>
      </c>
      <c r="R1871" t="s">
        <v>16</v>
      </c>
      <c r="S1871">
        <v>1</v>
      </c>
      <c r="T1871">
        <v>1</v>
      </c>
      <c r="U1871" t="s">
        <v>9618</v>
      </c>
      <c r="V1871" t="s">
        <v>3</v>
      </c>
      <c r="W1871">
        <v>1</v>
      </c>
      <c r="Z1871" t="s">
        <v>245</v>
      </c>
      <c r="AA1871" t="s">
        <v>9860</v>
      </c>
      <c r="AC1871" t="s">
        <v>9861</v>
      </c>
      <c r="AD1871" t="s">
        <v>9862</v>
      </c>
      <c r="AE1871" t="s">
        <v>3903</v>
      </c>
      <c r="AF1871" t="s">
        <v>23</v>
      </c>
      <c r="AG1871">
        <v>85739</v>
      </c>
      <c r="AH1871" t="s">
        <v>8</v>
      </c>
      <c r="AI1871" t="s">
        <v>9863</v>
      </c>
      <c r="AJ1871" t="s">
        <v>9864</v>
      </c>
      <c r="AK1871" t="s">
        <v>245</v>
      </c>
      <c r="AL1871" t="s">
        <v>9860</v>
      </c>
      <c r="AN1871" t="s">
        <v>9861</v>
      </c>
      <c r="AO1871" t="s">
        <v>9862</v>
      </c>
      <c r="AP1871" t="s">
        <v>3903</v>
      </c>
      <c r="AQ1871" t="s">
        <v>23</v>
      </c>
      <c r="AR1871">
        <v>85739</v>
      </c>
      <c r="AS1871" t="s">
        <v>8</v>
      </c>
      <c r="AT1871" t="s">
        <v>9863</v>
      </c>
      <c r="AU1871" t="s">
        <v>9864</v>
      </c>
      <c r="AV1871" t="s">
        <v>5293</v>
      </c>
      <c r="AW1871">
        <v>0</v>
      </c>
      <c r="AX1871">
        <v>0</v>
      </c>
    </row>
    <row r="1872" spans="1:50" x14ac:dyDescent="0.25">
      <c r="A1872">
        <v>2399</v>
      </c>
      <c r="B1872">
        <v>0</v>
      </c>
      <c r="F1872" t="s">
        <v>9847</v>
      </c>
      <c r="G1872" t="s">
        <v>9</v>
      </c>
      <c r="H1872">
        <v>26.36</v>
      </c>
      <c r="I1872">
        <v>26.36</v>
      </c>
      <c r="J1872">
        <v>0</v>
      </c>
      <c r="K1872">
        <v>53.48</v>
      </c>
      <c r="L1872">
        <v>53.48</v>
      </c>
      <c r="M1872" t="s">
        <v>139</v>
      </c>
      <c r="N1872">
        <v>0</v>
      </c>
      <c r="O1872">
        <v>0</v>
      </c>
      <c r="P1872">
        <v>79.84</v>
      </c>
      <c r="Q1872">
        <v>79.84</v>
      </c>
      <c r="R1872" t="s">
        <v>2</v>
      </c>
      <c r="S1872">
        <v>1</v>
      </c>
      <c r="T1872">
        <v>1</v>
      </c>
      <c r="U1872" t="s">
        <v>9618</v>
      </c>
      <c r="V1872" t="s">
        <v>3</v>
      </c>
      <c r="W1872">
        <v>1</v>
      </c>
      <c r="Z1872" t="s">
        <v>9865</v>
      </c>
      <c r="AA1872" t="s">
        <v>9866</v>
      </c>
      <c r="AB1872" t="s">
        <v>9867</v>
      </c>
      <c r="AC1872" t="s">
        <v>9868</v>
      </c>
      <c r="AE1872" t="s">
        <v>9869</v>
      </c>
      <c r="AF1872" t="s">
        <v>1091</v>
      </c>
      <c r="AG1872">
        <v>74601</v>
      </c>
      <c r="AH1872" t="s">
        <v>8</v>
      </c>
      <c r="AI1872">
        <v>5807627027</v>
      </c>
      <c r="AJ1872" t="s">
        <v>9870</v>
      </c>
      <c r="AK1872" t="s">
        <v>9871</v>
      </c>
      <c r="AL1872" t="s">
        <v>9872</v>
      </c>
      <c r="AM1872" t="s">
        <v>9867</v>
      </c>
      <c r="AN1872" t="s">
        <v>9873</v>
      </c>
      <c r="AP1872" t="s">
        <v>1921</v>
      </c>
      <c r="AQ1872" t="s">
        <v>1091</v>
      </c>
      <c r="AR1872">
        <v>74116</v>
      </c>
      <c r="AS1872" t="s">
        <v>8</v>
      </c>
      <c r="AT1872">
        <v>9188350115</v>
      </c>
      <c r="AV1872" t="s">
        <v>9874</v>
      </c>
      <c r="AW1872">
        <v>0</v>
      </c>
      <c r="AX1872">
        <v>0</v>
      </c>
    </row>
    <row r="1873" spans="1:50" x14ac:dyDescent="0.25">
      <c r="A1873">
        <v>2400</v>
      </c>
      <c r="B1873">
        <v>0</v>
      </c>
      <c r="F1873" t="s">
        <v>9847</v>
      </c>
      <c r="G1873" t="s">
        <v>46</v>
      </c>
      <c r="H1873">
        <v>504.76</v>
      </c>
      <c r="I1873">
        <v>463.08</v>
      </c>
      <c r="J1873">
        <v>41.68</v>
      </c>
      <c r="K1873">
        <v>0</v>
      </c>
      <c r="L1873">
        <v>0</v>
      </c>
      <c r="M1873" t="s">
        <v>37</v>
      </c>
      <c r="N1873">
        <v>0</v>
      </c>
      <c r="O1873">
        <v>0</v>
      </c>
      <c r="P1873">
        <v>504.76</v>
      </c>
      <c r="Q1873">
        <v>463.08</v>
      </c>
      <c r="R1873" t="s">
        <v>2</v>
      </c>
      <c r="S1873">
        <v>1</v>
      </c>
      <c r="T1873">
        <v>0</v>
      </c>
      <c r="U1873" t="s">
        <v>9875</v>
      </c>
      <c r="V1873" t="s">
        <v>3</v>
      </c>
      <c r="W1873">
        <v>1</v>
      </c>
      <c r="Z1873" t="s">
        <v>9876</v>
      </c>
      <c r="AA1873" t="s">
        <v>9877</v>
      </c>
      <c r="AC1873" t="s">
        <v>9878</v>
      </c>
      <c r="AE1873" t="s">
        <v>9879</v>
      </c>
      <c r="AF1873" t="s">
        <v>7</v>
      </c>
      <c r="AG1873">
        <v>91762</v>
      </c>
      <c r="AH1873" t="s">
        <v>8</v>
      </c>
      <c r="AI1873">
        <v>5629078168</v>
      </c>
      <c r="AJ1873" t="s">
        <v>9880</v>
      </c>
      <c r="AK1873" t="s">
        <v>9876</v>
      </c>
      <c r="AL1873" t="s">
        <v>9877</v>
      </c>
      <c r="AN1873" t="s">
        <v>9878</v>
      </c>
      <c r="AP1873" t="s">
        <v>9879</v>
      </c>
      <c r="AQ1873" t="s">
        <v>7</v>
      </c>
      <c r="AR1873">
        <v>91762</v>
      </c>
      <c r="AS1873" t="s">
        <v>8</v>
      </c>
      <c r="AT1873">
        <v>5629078168</v>
      </c>
      <c r="AU1873" t="s">
        <v>9880</v>
      </c>
      <c r="AV1873" t="s">
        <v>9881</v>
      </c>
      <c r="AW1873">
        <v>0</v>
      </c>
      <c r="AX1873">
        <v>0</v>
      </c>
    </row>
    <row r="1874" spans="1:50" x14ac:dyDescent="0.25">
      <c r="A1874">
        <v>2401</v>
      </c>
      <c r="B1874">
        <v>0</v>
      </c>
      <c r="F1874" t="s">
        <v>9847</v>
      </c>
      <c r="G1874" t="s">
        <v>46</v>
      </c>
      <c r="H1874">
        <v>117.72</v>
      </c>
      <c r="I1874">
        <v>108</v>
      </c>
      <c r="J1874">
        <v>9.7200000000000006</v>
      </c>
      <c r="K1874">
        <v>0</v>
      </c>
      <c r="L1874">
        <v>0</v>
      </c>
      <c r="M1874" t="s">
        <v>37</v>
      </c>
      <c r="N1874">
        <v>0</v>
      </c>
      <c r="O1874">
        <v>0</v>
      </c>
      <c r="P1874">
        <v>117.72</v>
      </c>
      <c r="Q1874">
        <v>108</v>
      </c>
      <c r="R1874" t="s">
        <v>2</v>
      </c>
      <c r="S1874">
        <v>1</v>
      </c>
      <c r="T1874">
        <v>0</v>
      </c>
      <c r="U1874" t="s">
        <v>9875</v>
      </c>
      <c r="V1874" t="s">
        <v>3</v>
      </c>
      <c r="W1874">
        <v>1</v>
      </c>
      <c r="Z1874" t="s">
        <v>63</v>
      </c>
      <c r="AA1874" t="s">
        <v>9882</v>
      </c>
      <c r="AB1874" t="s">
        <v>9883</v>
      </c>
      <c r="AC1874" t="s">
        <v>9884</v>
      </c>
      <c r="AE1874" t="s">
        <v>2478</v>
      </c>
      <c r="AF1874" t="s">
        <v>7</v>
      </c>
      <c r="AG1874">
        <v>90670</v>
      </c>
      <c r="AH1874" t="s">
        <v>8</v>
      </c>
      <c r="AI1874" t="s">
        <v>9885</v>
      </c>
      <c r="AJ1874" t="s">
        <v>9886</v>
      </c>
      <c r="AK1874" t="s">
        <v>63</v>
      </c>
      <c r="AL1874" t="s">
        <v>9882</v>
      </c>
      <c r="AM1874" t="s">
        <v>9883</v>
      </c>
      <c r="AN1874" t="s">
        <v>9884</v>
      </c>
      <c r="AP1874" t="s">
        <v>2478</v>
      </c>
      <c r="AQ1874" t="s">
        <v>7</v>
      </c>
      <c r="AR1874">
        <v>90670</v>
      </c>
      <c r="AS1874" t="s">
        <v>8</v>
      </c>
      <c r="AT1874" t="s">
        <v>9885</v>
      </c>
      <c r="AU1874" t="s">
        <v>9886</v>
      </c>
      <c r="AV1874" t="s">
        <v>9887</v>
      </c>
      <c r="AW1874">
        <v>0</v>
      </c>
      <c r="AX1874">
        <v>0</v>
      </c>
    </row>
    <row r="1875" spans="1:50" x14ac:dyDescent="0.25">
      <c r="A1875">
        <v>2402</v>
      </c>
      <c r="B1875">
        <v>0</v>
      </c>
      <c r="F1875" t="s">
        <v>9847</v>
      </c>
      <c r="G1875" t="s">
        <v>67</v>
      </c>
      <c r="H1875">
        <v>237.19</v>
      </c>
      <c r="I1875">
        <v>217.61</v>
      </c>
      <c r="J1875">
        <v>19.579999999999998</v>
      </c>
      <c r="K1875">
        <v>26.39</v>
      </c>
      <c r="L1875">
        <v>26.39</v>
      </c>
      <c r="M1875" t="s">
        <v>15</v>
      </c>
      <c r="N1875">
        <v>0</v>
      </c>
      <c r="O1875">
        <v>0</v>
      </c>
      <c r="P1875">
        <v>263.58</v>
      </c>
      <c r="Q1875">
        <v>244</v>
      </c>
      <c r="R1875" t="s">
        <v>16</v>
      </c>
      <c r="S1875">
        <v>1</v>
      </c>
      <c r="T1875">
        <v>0</v>
      </c>
      <c r="V1875" t="s">
        <v>3</v>
      </c>
      <c r="W1875">
        <v>1</v>
      </c>
      <c r="Z1875" t="s">
        <v>271</v>
      </c>
      <c r="AA1875" t="s">
        <v>9888</v>
      </c>
      <c r="AC1875" t="s">
        <v>9889</v>
      </c>
      <c r="AE1875" t="s">
        <v>957</v>
      </c>
      <c r="AF1875" t="s">
        <v>7</v>
      </c>
      <c r="AG1875">
        <v>92660</v>
      </c>
      <c r="AH1875" t="s">
        <v>8</v>
      </c>
      <c r="AI1875" t="s">
        <v>9890</v>
      </c>
      <c r="AJ1875" t="s">
        <v>9891</v>
      </c>
      <c r="AK1875" t="s">
        <v>271</v>
      </c>
      <c r="AL1875" t="s">
        <v>9888</v>
      </c>
      <c r="AN1875" t="s">
        <v>9889</v>
      </c>
      <c r="AP1875" t="s">
        <v>957</v>
      </c>
      <c r="AQ1875" t="s">
        <v>7</v>
      </c>
      <c r="AR1875">
        <v>92660</v>
      </c>
      <c r="AS1875" t="s">
        <v>8</v>
      </c>
      <c r="AT1875" t="s">
        <v>9890</v>
      </c>
      <c r="AU1875" t="s">
        <v>9891</v>
      </c>
      <c r="AV1875" t="s">
        <v>9892</v>
      </c>
      <c r="AW1875">
        <v>0</v>
      </c>
      <c r="AX1875">
        <v>0</v>
      </c>
    </row>
    <row r="1876" spans="1:50" x14ac:dyDescent="0.25">
      <c r="A1876">
        <v>2404</v>
      </c>
      <c r="B1876">
        <v>1203</v>
      </c>
      <c r="C1876" t="s">
        <v>9893</v>
      </c>
      <c r="D1876" t="s">
        <v>9894</v>
      </c>
      <c r="E1876" t="s">
        <v>9895</v>
      </c>
      <c r="F1876" t="s">
        <v>9149</v>
      </c>
      <c r="G1876" t="s">
        <v>9</v>
      </c>
      <c r="H1876">
        <v>88.8</v>
      </c>
      <c r="I1876">
        <v>88.8</v>
      </c>
      <c r="J1876">
        <v>0</v>
      </c>
      <c r="K1876">
        <v>79.83</v>
      </c>
      <c r="L1876">
        <v>79.83</v>
      </c>
      <c r="M1876" t="s">
        <v>15</v>
      </c>
      <c r="N1876">
        <v>0</v>
      </c>
      <c r="O1876">
        <v>0</v>
      </c>
      <c r="P1876">
        <v>168.63</v>
      </c>
      <c r="Q1876">
        <v>168.63</v>
      </c>
      <c r="R1876" t="s">
        <v>2</v>
      </c>
      <c r="S1876">
        <v>3</v>
      </c>
      <c r="T1876">
        <v>3</v>
      </c>
      <c r="U1876" t="s">
        <v>9875</v>
      </c>
      <c r="V1876" t="s">
        <v>3</v>
      </c>
      <c r="W1876">
        <v>1</v>
      </c>
      <c r="Z1876" t="s">
        <v>1095</v>
      </c>
      <c r="AA1876" t="s">
        <v>126</v>
      </c>
      <c r="AC1876" t="s">
        <v>9896</v>
      </c>
      <c r="AE1876" t="s">
        <v>9897</v>
      </c>
      <c r="AF1876" t="s">
        <v>752</v>
      </c>
      <c r="AG1876">
        <v>6787</v>
      </c>
      <c r="AH1876" t="s">
        <v>8</v>
      </c>
      <c r="AI1876" t="s">
        <v>9895</v>
      </c>
      <c r="AJ1876" t="s">
        <v>9894</v>
      </c>
      <c r="AK1876" t="s">
        <v>1095</v>
      </c>
      <c r="AL1876" t="s">
        <v>126</v>
      </c>
      <c r="AN1876" t="s">
        <v>9896</v>
      </c>
      <c r="AP1876" t="s">
        <v>9897</v>
      </c>
      <c r="AQ1876" t="s">
        <v>752</v>
      </c>
      <c r="AR1876">
        <v>6787</v>
      </c>
      <c r="AS1876" t="s">
        <v>8</v>
      </c>
      <c r="AT1876" t="s">
        <v>9895</v>
      </c>
      <c r="AU1876" t="s">
        <v>9894</v>
      </c>
      <c r="AV1876" t="s">
        <v>9898</v>
      </c>
      <c r="AW1876">
        <v>0</v>
      </c>
      <c r="AX1876">
        <v>0</v>
      </c>
    </row>
    <row r="1877" spans="1:50" x14ac:dyDescent="0.25">
      <c r="A1877">
        <v>2407</v>
      </c>
      <c r="B1877">
        <v>1201</v>
      </c>
      <c r="C1877" t="s">
        <v>9899</v>
      </c>
      <c r="D1877" t="s">
        <v>9794</v>
      </c>
      <c r="E1877" t="s">
        <v>9900</v>
      </c>
      <c r="F1877" t="s">
        <v>9149</v>
      </c>
      <c r="G1877" t="s">
        <v>9</v>
      </c>
      <c r="H1877">
        <v>30.52</v>
      </c>
      <c r="I1877">
        <v>28</v>
      </c>
      <c r="J1877">
        <v>2.52</v>
      </c>
      <c r="K1877">
        <v>30.36</v>
      </c>
      <c r="L1877">
        <v>30.36</v>
      </c>
      <c r="M1877" t="s">
        <v>15</v>
      </c>
      <c r="N1877">
        <v>0</v>
      </c>
      <c r="O1877">
        <v>0</v>
      </c>
      <c r="P1877">
        <v>60.88</v>
      </c>
      <c r="Q1877">
        <v>58.36</v>
      </c>
      <c r="R1877" t="s">
        <v>2</v>
      </c>
      <c r="S1877">
        <v>2</v>
      </c>
      <c r="T1877">
        <v>2</v>
      </c>
      <c r="U1877" t="s">
        <v>9875</v>
      </c>
      <c r="V1877" t="s">
        <v>3</v>
      </c>
      <c r="W1877">
        <v>1</v>
      </c>
      <c r="Z1877" t="s">
        <v>9791</v>
      </c>
      <c r="AA1877" t="s">
        <v>819</v>
      </c>
      <c r="AC1877" t="s">
        <v>9792</v>
      </c>
      <c r="AE1877" t="s">
        <v>2088</v>
      </c>
      <c r="AF1877" t="s">
        <v>7</v>
      </c>
      <c r="AG1877">
        <v>94559</v>
      </c>
      <c r="AH1877" t="s">
        <v>8</v>
      </c>
      <c r="AI1877" t="s">
        <v>9900</v>
      </c>
      <c r="AJ1877" t="s">
        <v>9794</v>
      </c>
      <c r="AK1877" t="s">
        <v>9791</v>
      </c>
      <c r="AL1877" t="s">
        <v>819</v>
      </c>
      <c r="AN1877" t="s">
        <v>9792</v>
      </c>
      <c r="AP1877" t="s">
        <v>2088</v>
      </c>
      <c r="AQ1877" t="s">
        <v>7</v>
      </c>
      <c r="AR1877">
        <v>94559</v>
      </c>
      <c r="AS1877" t="s">
        <v>8</v>
      </c>
      <c r="AT1877" t="s">
        <v>9900</v>
      </c>
      <c r="AU1877" t="s">
        <v>9794</v>
      </c>
      <c r="AV1877" t="s">
        <v>9795</v>
      </c>
      <c r="AW1877">
        <v>0</v>
      </c>
      <c r="AX1877">
        <v>0</v>
      </c>
    </row>
    <row r="1878" spans="1:50" x14ac:dyDescent="0.25">
      <c r="A1878">
        <v>2408</v>
      </c>
      <c r="B1878">
        <v>0</v>
      </c>
      <c r="F1878" t="s">
        <v>9149</v>
      </c>
      <c r="G1878" t="s">
        <v>9</v>
      </c>
      <c r="H1878">
        <v>24.96</v>
      </c>
      <c r="I1878">
        <v>24.96</v>
      </c>
      <c r="J1878">
        <v>0</v>
      </c>
      <c r="K1878">
        <v>22.61</v>
      </c>
      <c r="L1878">
        <v>22.61</v>
      </c>
      <c r="M1878" t="s">
        <v>15</v>
      </c>
      <c r="N1878">
        <v>0</v>
      </c>
      <c r="O1878">
        <v>0</v>
      </c>
      <c r="P1878">
        <v>47.57</v>
      </c>
      <c r="Q1878">
        <v>47.57</v>
      </c>
      <c r="R1878" t="s">
        <v>2</v>
      </c>
      <c r="S1878">
        <v>1</v>
      </c>
      <c r="T1878">
        <v>1</v>
      </c>
      <c r="U1878" s="1">
        <v>42434</v>
      </c>
      <c r="V1878" t="s">
        <v>3</v>
      </c>
      <c r="W1878">
        <v>1</v>
      </c>
      <c r="Z1878" t="s">
        <v>25</v>
      </c>
      <c r="AA1878" t="s">
        <v>9901</v>
      </c>
      <c r="AC1878" t="s">
        <v>9902</v>
      </c>
      <c r="AE1878" t="s">
        <v>9903</v>
      </c>
      <c r="AF1878" t="s">
        <v>734</v>
      </c>
      <c r="AG1878">
        <v>16066</v>
      </c>
      <c r="AH1878" t="s">
        <v>8</v>
      </c>
      <c r="AI1878">
        <v>7244530955</v>
      </c>
      <c r="AJ1878" t="s">
        <v>9904</v>
      </c>
      <c r="AK1878" t="s">
        <v>25</v>
      </c>
      <c r="AL1878" t="s">
        <v>9901</v>
      </c>
      <c r="AN1878" t="s">
        <v>9902</v>
      </c>
      <c r="AP1878" t="s">
        <v>9903</v>
      </c>
      <c r="AQ1878" t="s">
        <v>734</v>
      </c>
      <c r="AR1878">
        <v>16066</v>
      </c>
      <c r="AS1878" t="s">
        <v>8</v>
      </c>
      <c r="AT1878">
        <v>7244530955</v>
      </c>
      <c r="AU1878" t="s">
        <v>9904</v>
      </c>
      <c r="AV1878" t="s">
        <v>2481</v>
      </c>
      <c r="AW1878">
        <v>0</v>
      </c>
      <c r="AX1878">
        <v>0</v>
      </c>
    </row>
    <row r="1879" spans="1:50" x14ac:dyDescent="0.25">
      <c r="A1879">
        <v>2409</v>
      </c>
      <c r="B1879">
        <v>808</v>
      </c>
      <c r="C1879" t="s">
        <v>2955</v>
      </c>
      <c r="D1879" t="s">
        <v>2956</v>
      </c>
      <c r="E1879">
        <v>8186319826</v>
      </c>
      <c r="F1879" t="s">
        <v>9149</v>
      </c>
      <c r="G1879" t="s">
        <v>9</v>
      </c>
      <c r="H1879">
        <v>44.06</v>
      </c>
      <c r="I1879">
        <v>40.42</v>
      </c>
      <c r="J1879">
        <v>3.64</v>
      </c>
      <c r="K1879">
        <v>14.11</v>
      </c>
      <c r="L1879">
        <v>14.11</v>
      </c>
      <c r="M1879" t="s">
        <v>15</v>
      </c>
      <c r="N1879">
        <v>0</v>
      </c>
      <c r="O1879">
        <v>0</v>
      </c>
      <c r="P1879">
        <v>58.17</v>
      </c>
      <c r="Q1879">
        <v>54.53</v>
      </c>
      <c r="R1879" t="s">
        <v>2</v>
      </c>
      <c r="S1879">
        <v>1</v>
      </c>
      <c r="T1879">
        <v>1</v>
      </c>
      <c r="U1879" t="s">
        <v>9875</v>
      </c>
      <c r="V1879" t="s">
        <v>3</v>
      </c>
      <c r="W1879">
        <v>1</v>
      </c>
      <c r="Z1879" t="s">
        <v>2957</v>
      </c>
      <c r="AA1879" t="s">
        <v>2958</v>
      </c>
      <c r="AC1879" t="s">
        <v>9905</v>
      </c>
      <c r="AE1879" t="s">
        <v>2960</v>
      </c>
      <c r="AF1879" t="s">
        <v>7</v>
      </c>
      <c r="AG1879">
        <v>91202</v>
      </c>
      <c r="AH1879" t="s">
        <v>8</v>
      </c>
      <c r="AI1879">
        <v>8186319826</v>
      </c>
      <c r="AJ1879" t="s">
        <v>2956</v>
      </c>
      <c r="AK1879" t="s">
        <v>2957</v>
      </c>
      <c r="AL1879" t="s">
        <v>2958</v>
      </c>
      <c r="AN1879" t="s">
        <v>9906</v>
      </c>
      <c r="AP1879" t="s">
        <v>2960</v>
      </c>
      <c r="AQ1879" t="s">
        <v>7</v>
      </c>
      <c r="AR1879">
        <v>91203</v>
      </c>
      <c r="AS1879" t="s">
        <v>8</v>
      </c>
      <c r="AT1879">
        <v>8186319826</v>
      </c>
      <c r="AU1879" t="s">
        <v>2956</v>
      </c>
      <c r="AV1879" t="s">
        <v>9907</v>
      </c>
      <c r="AW1879">
        <v>0</v>
      </c>
      <c r="AX1879">
        <v>0</v>
      </c>
    </row>
    <row r="1880" spans="1:50" x14ac:dyDescent="0.25">
      <c r="A1880">
        <v>2410</v>
      </c>
      <c r="B1880">
        <v>1206</v>
      </c>
      <c r="C1880" t="s">
        <v>9908</v>
      </c>
      <c r="D1880" t="s">
        <v>9909</v>
      </c>
      <c r="E1880">
        <v>7198490305</v>
      </c>
      <c r="F1880" t="s">
        <v>9618</v>
      </c>
      <c r="G1880" t="s">
        <v>9</v>
      </c>
      <c r="H1880">
        <v>275.33999999999997</v>
      </c>
      <c r="I1880">
        <v>275.33999999999997</v>
      </c>
      <c r="J1880">
        <v>0</v>
      </c>
      <c r="K1880">
        <v>126.23</v>
      </c>
      <c r="L1880">
        <v>126.23</v>
      </c>
      <c r="M1880" t="s">
        <v>15</v>
      </c>
      <c r="N1880">
        <v>0</v>
      </c>
      <c r="O1880">
        <v>0</v>
      </c>
      <c r="P1880">
        <v>401.57</v>
      </c>
      <c r="Q1880">
        <v>401.57</v>
      </c>
      <c r="R1880" t="s">
        <v>2</v>
      </c>
      <c r="S1880">
        <v>4</v>
      </c>
      <c r="T1880">
        <v>4</v>
      </c>
      <c r="U1880" t="s">
        <v>9910</v>
      </c>
      <c r="V1880" t="s">
        <v>3</v>
      </c>
      <c r="W1880">
        <v>1</v>
      </c>
      <c r="Z1880" t="s">
        <v>6824</v>
      </c>
      <c r="AA1880" t="s">
        <v>9911</v>
      </c>
      <c r="AB1880" t="s">
        <v>9912</v>
      </c>
      <c r="AC1880" t="s">
        <v>9913</v>
      </c>
      <c r="AE1880" t="s">
        <v>9914</v>
      </c>
      <c r="AF1880" t="s">
        <v>29</v>
      </c>
      <c r="AG1880">
        <v>81143</v>
      </c>
      <c r="AH1880" t="s">
        <v>8</v>
      </c>
      <c r="AI1880">
        <v>7198490305</v>
      </c>
      <c r="AJ1880" t="s">
        <v>9909</v>
      </c>
      <c r="AK1880" t="s">
        <v>6824</v>
      </c>
      <c r="AL1880" t="s">
        <v>9911</v>
      </c>
      <c r="AM1880" t="s">
        <v>9912</v>
      </c>
      <c r="AN1880" t="s">
        <v>9915</v>
      </c>
      <c r="AP1880" t="s">
        <v>9914</v>
      </c>
      <c r="AQ1880" t="s">
        <v>29</v>
      </c>
      <c r="AR1880">
        <v>81143</v>
      </c>
      <c r="AS1880" t="s">
        <v>8</v>
      </c>
      <c r="AT1880">
        <v>7198490305</v>
      </c>
      <c r="AU1880" t="s">
        <v>9909</v>
      </c>
      <c r="AV1880" t="s">
        <v>9916</v>
      </c>
      <c r="AW1880">
        <v>0</v>
      </c>
      <c r="AX1880">
        <v>0</v>
      </c>
    </row>
    <row r="1881" spans="1:50" x14ac:dyDescent="0.25">
      <c r="A1881">
        <v>2411</v>
      </c>
      <c r="B1881">
        <v>1209</v>
      </c>
      <c r="C1881" t="s">
        <v>9917</v>
      </c>
      <c r="D1881" t="s">
        <v>9918</v>
      </c>
      <c r="E1881">
        <v>5629511111</v>
      </c>
      <c r="F1881" t="s">
        <v>9618</v>
      </c>
      <c r="G1881" t="s">
        <v>9</v>
      </c>
      <c r="H1881">
        <v>79.92</v>
      </c>
      <c r="I1881">
        <v>73.319999999999993</v>
      </c>
      <c r="J1881">
        <v>6.6</v>
      </c>
      <c r="K1881">
        <v>30.72</v>
      </c>
      <c r="L1881">
        <v>30.72</v>
      </c>
      <c r="M1881" t="s">
        <v>15</v>
      </c>
      <c r="N1881">
        <v>0</v>
      </c>
      <c r="O1881">
        <v>0</v>
      </c>
      <c r="P1881">
        <v>110.64</v>
      </c>
      <c r="Q1881">
        <v>104.04</v>
      </c>
      <c r="R1881" t="s">
        <v>16</v>
      </c>
      <c r="S1881">
        <v>2</v>
      </c>
      <c r="T1881">
        <v>2</v>
      </c>
      <c r="U1881" t="s">
        <v>9910</v>
      </c>
      <c r="V1881" t="s">
        <v>3</v>
      </c>
      <c r="W1881">
        <v>1</v>
      </c>
      <c r="Z1881" t="s">
        <v>126</v>
      </c>
      <c r="AA1881" t="s">
        <v>9919</v>
      </c>
      <c r="AB1881" t="s">
        <v>9920</v>
      </c>
      <c r="AC1881" t="s">
        <v>9921</v>
      </c>
      <c r="AE1881" t="s">
        <v>451</v>
      </c>
      <c r="AF1881" t="s">
        <v>7</v>
      </c>
      <c r="AG1881">
        <v>90813</v>
      </c>
      <c r="AH1881" t="s">
        <v>8</v>
      </c>
      <c r="AI1881">
        <v>5629511111</v>
      </c>
      <c r="AJ1881" t="s">
        <v>9918</v>
      </c>
      <c r="AK1881" t="s">
        <v>126</v>
      </c>
      <c r="AL1881" t="s">
        <v>9919</v>
      </c>
      <c r="AM1881" t="s">
        <v>9920</v>
      </c>
      <c r="AN1881" t="s">
        <v>9921</v>
      </c>
      <c r="AP1881" t="s">
        <v>451</v>
      </c>
      <c r="AQ1881" t="s">
        <v>7</v>
      </c>
      <c r="AR1881">
        <v>90813</v>
      </c>
      <c r="AS1881" t="s">
        <v>8</v>
      </c>
      <c r="AT1881">
        <v>5629511111</v>
      </c>
      <c r="AU1881" t="s">
        <v>9918</v>
      </c>
      <c r="AV1881" t="s">
        <v>5988</v>
      </c>
      <c r="AW1881">
        <v>0</v>
      </c>
      <c r="AX1881">
        <v>0</v>
      </c>
    </row>
    <row r="1882" spans="1:50" x14ac:dyDescent="0.25">
      <c r="A1882">
        <v>2412</v>
      </c>
      <c r="B1882">
        <v>0</v>
      </c>
      <c r="F1882" t="s">
        <v>9618</v>
      </c>
      <c r="G1882" t="s">
        <v>9</v>
      </c>
      <c r="H1882">
        <v>8.36</v>
      </c>
      <c r="I1882">
        <v>7.67</v>
      </c>
      <c r="J1882">
        <v>0.69</v>
      </c>
      <c r="K1882">
        <v>15</v>
      </c>
      <c r="L1882">
        <v>15</v>
      </c>
      <c r="M1882" t="s">
        <v>10</v>
      </c>
      <c r="N1882">
        <v>0</v>
      </c>
      <c r="O1882">
        <v>0</v>
      </c>
      <c r="P1882">
        <v>23.36</v>
      </c>
      <c r="Q1882">
        <v>22.67</v>
      </c>
      <c r="R1882" t="s">
        <v>2</v>
      </c>
      <c r="S1882">
        <v>1</v>
      </c>
      <c r="T1882">
        <v>1</v>
      </c>
      <c r="U1882" t="s">
        <v>9737</v>
      </c>
      <c r="V1882" t="s">
        <v>3</v>
      </c>
      <c r="W1882">
        <v>1</v>
      </c>
      <c r="Y1882" t="s">
        <v>9922</v>
      </c>
      <c r="Z1882" t="s">
        <v>9923</v>
      </c>
      <c r="AA1882" t="s">
        <v>64</v>
      </c>
      <c r="AB1882" t="s">
        <v>7820</v>
      </c>
      <c r="AC1882" t="s">
        <v>9924</v>
      </c>
      <c r="AE1882" t="s">
        <v>48</v>
      </c>
      <c r="AF1882" t="s">
        <v>7</v>
      </c>
      <c r="AG1882">
        <v>90006</v>
      </c>
      <c r="AH1882" t="s">
        <v>8</v>
      </c>
      <c r="AI1882" t="s">
        <v>9925</v>
      </c>
      <c r="AJ1882" t="s">
        <v>7823</v>
      </c>
      <c r="AK1882" t="s">
        <v>9923</v>
      </c>
      <c r="AL1882" t="s">
        <v>64</v>
      </c>
      <c r="AM1882" t="s">
        <v>7820</v>
      </c>
      <c r="AN1882" t="s">
        <v>9924</v>
      </c>
      <c r="AP1882" t="s">
        <v>48</v>
      </c>
      <c r="AQ1882" t="s">
        <v>7</v>
      </c>
      <c r="AR1882">
        <v>90006</v>
      </c>
      <c r="AS1882" t="s">
        <v>8</v>
      </c>
      <c r="AT1882" t="s">
        <v>9925</v>
      </c>
      <c r="AU1882" t="s">
        <v>7823</v>
      </c>
      <c r="AV1882" t="s">
        <v>9926</v>
      </c>
      <c r="AW1882">
        <v>0</v>
      </c>
      <c r="AX1882">
        <v>0</v>
      </c>
    </row>
    <row r="1883" spans="1:50" x14ac:dyDescent="0.25">
      <c r="A1883">
        <v>2413</v>
      </c>
      <c r="B1883">
        <v>1210</v>
      </c>
      <c r="C1883" t="s">
        <v>9927</v>
      </c>
      <c r="D1883" t="s">
        <v>9928</v>
      </c>
      <c r="E1883">
        <v>9148436232</v>
      </c>
      <c r="F1883" t="s">
        <v>9618</v>
      </c>
      <c r="G1883" t="s">
        <v>9</v>
      </c>
      <c r="H1883">
        <v>67.510000000000005</v>
      </c>
      <c r="I1883">
        <v>67.510000000000005</v>
      </c>
      <c r="J1883">
        <v>0</v>
      </c>
      <c r="K1883">
        <v>38.21</v>
      </c>
      <c r="L1883">
        <v>38.21</v>
      </c>
      <c r="M1883" t="s">
        <v>15</v>
      </c>
      <c r="N1883">
        <v>0</v>
      </c>
      <c r="O1883">
        <v>0</v>
      </c>
      <c r="P1883">
        <v>105.72</v>
      </c>
      <c r="Q1883">
        <v>105.72</v>
      </c>
      <c r="R1883" t="s">
        <v>2</v>
      </c>
      <c r="S1883">
        <v>1</v>
      </c>
      <c r="T1883">
        <v>1</v>
      </c>
      <c r="U1883" t="s">
        <v>9910</v>
      </c>
      <c r="V1883" t="s">
        <v>3</v>
      </c>
      <c r="W1883">
        <v>1</v>
      </c>
      <c r="Z1883" t="s">
        <v>9929</v>
      </c>
      <c r="AA1883" t="s">
        <v>2660</v>
      </c>
      <c r="AC1883" t="s">
        <v>9930</v>
      </c>
      <c r="AE1883" t="s">
        <v>9931</v>
      </c>
      <c r="AF1883" t="s">
        <v>86</v>
      </c>
      <c r="AG1883">
        <v>10704</v>
      </c>
      <c r="AH1883" t="s">
        <v>8</v>
      </c>
      <c r="AI1883">
        <v>9148436232</v>
      </c>
      <c r="AJ1883" t="s">
        <v>9928</v>
      </c>
      <c r="AK1883" t="s">
        <v>9929</v>
      </c>
      <c r="AL1883" t="s">
        <v>2660</v>
      </c>
      <c r="AN1883" t="s">
        <v>9930</v>
      </c>
      <c r="AP1883" t="s">
        <v>9931</v>
      </c>
      <c r="AQ1883" t="s">
        <v>86</v>
      </c>
      <c r="AR1883">
        <v>10704</v>
      </c>
      <c r="AS1883" t="s">
        <v>8</v>
      </c>
      <c r="AT1883">
        <v>9148436232</v>
      </c>
      <c r="AU1883" t="s">
        <v>9928</v>
      </c>
      <c r="AV1883" t="s">
        <v>7535</v>
      </c>
      <c r="AW1883">
        <v>0</v>
      </c>
      <c r="AX1883">
        <v>0</v>
      </c>
    </row>
    <row r="1884" spans="1:50" x14ac:dyDescent="0.25">
      <c r="A1884">
        <v>2414</v>
      </c>
      <c r="B1884">
        <v>0</v>
      </c>
      <c r="F1884" t="s">
        <v>9932</v>
      </c>
      <c r="G1884" t="s">
        <v>9</v>
      </c>
      <c r="H1884">
        <v>21.6</v>
      </c>
      <c r="I1884">
        <v>21.6</v>
      </c>
      <c r="J1884">
        <v>0</v>
      </c>
      <c r="K1884">
        <v>22.61</v>
      </c>
      <c r="L1884">
        <v>22.61</v>
      </c>
      <c r="M1884" t="s">
        <v>15</v>
      </c>
      <c r="N1884">
        <v>0</v>
      </c>
      <c r="O1884">
        <v>0</v>
      </c>
      <c r="P1884">
        <v>44.21</v>
      </c>
      <c r="Q1884">
        <v>44.21</v>
      </c>
      <c r="R1884" t="s">
        <v>16</v>
      </c>
      <c r="S1884">
        <v>1</v>
      </c>
      <c r="T1884">
        <v>1</v>
      </c>
      <c r="U1884" t="s">
        <v>9910</v>
      </c>
      <c r="V1884" t="s">
        <v>3</v>
      </c>
      <c r="W1884">
        <v>1</v>
      </c>
      <c r="Z1884" t="s">
        <v>9933</v>
      </c>
      <c r="AA1884" t="s">
        <v>9934</v>
      </c>
      <c r="AC1884" t="s">
        <v>9935</v>
      </c>
      <c r="AE1884" t="s">
        <v>9936</v>
      </c>
      <c r="AF1884" t="s">
        <v>59</v>
      </c>
      <c r="AG1884">
        <v>32312</v>
      </c>
      <c r="AH1884" t="s">
        <v>8</v>
      </c>
      <c r="AI1884">
        <v>8503910776</v>
      </c>
      <c r="AJ1884" t="s">
        <v>9937</v>
      </c>
      <c r="AK1884" t="s">
        <v>9933</v>
      </c>
      <c r="AL1884" t="s">
        <v>9934</v>
      </c>
      <c r="AN1884" t="s">
        <v>9935</v>
      </c>
      <c r="AP1884" t="s">
        <v>9936</v>
      </c>
      <c r="AQ1884" t="s">
        <v>59</v>
      </c>
      <c r="AR1884">
        <v>32312</v>
      </c>
      <c r="AS1884" t="s">
        <v>8</v>
      </c>
      <c r="AT1884">
        <v>8503910776</v>
      </c>
      <c r="AU1884" t="s">
        <v>9937</v>
      </c>
      <c r="AV1884" t="s">
        <v>9938</v>
      </c>
      <c r="AW1884">
        <v>0</v>
      </c>
      <c r="AX1884">
        <v>0</v>
      </c>
    </row>
    <row r="1885" spans="1:50" x14ac:dyDescent="0.25">
      <c r="A1885">
        <v>2415</v>
      </c>
      <c r="B1885">
        <v>0</v>
      </c>
      <c r="F1885" t="s">
        <v>9932</v>
      </c>
      <c r="G1885" t="s">
        <v>9</v>
      </c>
      <c r="H1885">
        <v>21.84</v>
      </c>
      <c r="I1885">
        <v>21.84</v>
      </c>
      <c r="J1885">
        <v>0</v>
      </c>
      <c r="K1885">
        <v>21.97</v>
      </c>
      <c r="L1885">
        <v>21.97</v>
      </c>
      <c r="M1885" t="s">
        <v>15</v>
      </c>
      <c r="N1885">
        <v>0</v>
      </c>
      <c r="O1885">
        <v>0</v>
      </c>
      <c r="P1885">
        <v>43.81</v>
      </c>
      <c r="Q1885">
        <v>43.81</v>
      </c>
      <c r="R1885" t="s">
        <v>16</v>
      </c>
      <c r="S1885">
        <v>1</v>
      </c>
      <c r="T1885">
        <v>1</v>
      </c>
      <c r="U1885" t="s">
        <v>9910</v>
      </c>
      <c r="V1885" t="s">
        <v>3</v>
      </c>
      <c r="W1885">
        <v>1</v>
      </c>
      <c r="Z1885" t="s">
        <v>9939</v>
      </c>
      <c r="AA1885" t="s">
        <v>9940</v>
      </c>
      <c r="AC1885" t="s">
        <v>9941</v>
      </c>
      <c r="AE1885" t="s">
        <v>9942</v>
      </c>
      <c r="AF1885" t="s">
        <v>154</v>
      </c>
      <c r="AG1885">
        <v>30033</v>
      </c>
      <c r="AH1885" t="s">
        <v>8</v>
      </c>
      <c r="AI1885" t="s">
        <v>9943</v>
      </c>
      <c r="AJ1885" t="s">
        <v>9944</v>
      </c>
      <c r="AK1885" t="s">
        <v>9939</v>
      </c>
      <c r="AL1885" t="s">
        <v>9940</v>
      </c>
      <c r="AN1885" t="s">
        <v>9941</v>
      </c>
      <c r="AP1885" t="s">
        <v>9942</v>
      </c>
      <c r="AQ1885" t="s">
        <v>154</v>
      </c>
      <c r="AR1885">
        <v>30033</v>
      </c>
      <c r="AS1885" t="s">
        <v>8</v>
      </c>
      <c r="AT1885" t="s">
        <v>9943</v>
      </c>
      <c r="AU1885" t="s">
        <v>9944</v>
      </c>
      <c r="AV1885" t="s">
        <v>8231</v>
      </c>
      <c r="AW1885">
        <v>0</v>
      </c>
      <c r="AX1885">
        <v>0</v>
      </c>
    </row>
    <row r="1886" spans="1:50" x14ac:dyDescent="0.25">
      <c r="A1886">
        <v>2416</v>
      </c>
      <c r="B1886">
        <v>0</v>
      </c>
      <c r="F1886" t="s">
        <v>9932</v>
      </c>
      <c r="G1886" t="s">
        <v>91</v>
      </c>
      <c r="H1886">
        <v>15</v>
      </c>
      <c r="I1886">
        <v>15</v>
      </c>
      <c r="J1886">
        <v>0</v>
      </c>
      <c r="K1886">
        <v>0</v>
      </c>
      <c r="L1886">
        <v>0</v>
      </c>
      <c r="M1886" t="s">
        <v>37</v>
      </c>
      <c r="N1886">
        <v>0</v>
      </c>
      <c r="O1886">
        <v>0</v>
      </c>
      <c r="P1886">
        <v>15</v>
      </c>
      <c r="Q1886">
        <v>15</v>
      </c>
      <c r="R1886" t="s">
        <v>2</v>
      </c>
      <c r="S1886">
        <v>1</v>
      </c>
      <c r="T1886">
        <v>0</v>
      </c>
      <c r="V1886" t="s">
        <v>3</v>
      </c>
      <c r="W1886">
        <v>1</v>
      </c>
      <c r="Z1886" t="s">
        <v>3741</v>
      </c>
      <c r="AA1886" t="s">
        <v>151</v>
      </c>
      <c r="AC1886" t="s">
        <v>9945</v>
      </c>
      <c r="AE1886" t="s">
        <v>1950</v>
      </c>
      <c r="AF1886" t="s">
        <v>110</v>
      </c>
      <c r="AG1886">
        <v>38351</v>
      </c>
      <c r="AH1886" t="s">
        <v>8</v>
      </c>
      <c r="AI1886">
        <v>7312341949</v>
      </c>
      <c r="AJ1886" t="s">
        <v>9946</v>
      </c>
      <c r="AK1886" t="s">
        <v>3741</v>
      </c>
      <c r="AL1886" t="s">
        <v>151</v>
      </c>
      <c r="AN1886" t="s">
        <v>9945</v>
      </c>
      <c r="AP1886" t="s">
        <v>1950</v>
      </c>
      <c r="AQ1886" t="s">
        <v>110</v>
      </c>
      <c r="AR1886">
        <v>38351</v>
      </c>
      <c r="AS1886" t="s">
        <v>8</v>
      </c>
      <c r="AT1886">
        <v>7312341949</v>
      </c>
      <c r="AU1886" t="s">
        <v>9946</v>
      </c>
      <c r="AV1886" t="s">
        <v>166</v>
      </c>
      <c r="AW1886">
        <v>0</v>
      </c>
      <c r="AX1886">
        <v>0</v>
      </c>
    </row>
    <row r="1887" spans="1:50" x14ac:dyDescent="0.25">
      <c r="A1887">
        <v>2417</v>
      </c>
      <c r="B1887">
        <v>0</v>
      </c>
      <c r="F1887" t="s">
        <v>9932</v>
      </c>
      <c r="G1887" t="s">
        <v>9</v>
      </c>
      <c r="H1887">
        <v>37.44</v>
      </c>
      <c r="I1887">
        <v>37.44</v>
      </c>
      <c r="J1887">
        <v>0</v>
      </c>
      <c r="K1887">
        <v>24.81</v>
      </c>
      <c r="L1887">
        <v>24.81</v>
      </c>
      <c r="M1887" t="s">
        <v>15</v>
      </c>
      <c r="N1887">
        <v>0</v>
      </c>
      <c r="O1887">
        <v>0</v>
      </c>
      <c r="P1887">
        <v>62.25</v>
      </c>
      <c r="Q1887">
        <v>62.25</v>
      </c>
      <c r="R1887" t="s">
        <v>16</v>
      </c>
      <c r="S1887">
        <v>1</v>
      </c>
      <c r="T1887">
        <v>1</v>
      </c>
      <c r="U1887" t="s">
        <v>9947</v>
      </c>
      <c r="V1887" t="s">
        <v>3</v>
      </c>
      <c r="W1887">
        <v>1</v>
      </c>
      <c r="Z1887" t="s">
        <v>9948</v>
      </c>
      <c r="AA1887" t="s">
        <v>1181</v>
      </c>
      <c r="AC1887" t="s">
        <v>9949</v>
      </c>
      <c r="AE1887" t="s">
        <v>9950</v>
      </c>
      <c r="AF1887" t="s">
        <v>186</v>
      </c>
      <c r="AG1887">
        <v>54742</v>
      </c>
      <c r="AH1887" t="s">
        <v>8</v>
      </c>
      <c r="AI1887" t="s">
        <v>9951</v>
      </c>
      <c r="AJ1887" t="s">
        <v>9952</v>
      </c>
      <c r="AK1887" t="s">
        <v>9948</v>
      </c>
      <c r="AL1887" t="s">
        <v>1181</v>
      </c>
      <c r="AN1887" t="s">
        <v>9949</v>
      </c>
      <c r="AP1887" t="s">
        <v>9950</v>
      </c>
      <c r="AQ1887" t="s">
        <v>186</v>
      </c>
      <c r="AR1887">
        <v>54742</v>
      </c>
      <c r="AS1887" t="s">
        <v>8</v>
      </c>
      <c r="AT1887" t="s">
        <v>9951</v>
      </c>
      <c r="AU1887" t="s">
        <v>9952</v>
      </c>
      <c r="AV1887" t="s">
        <v>9953</v>
      </c>
      <c r="AW1887">
        <v>0</v>
      </c>
      <c r="AX1887">
        <v>0</v>
      </c>
    </row>
    <row r="1888" spans="1:50" x14ac:dyDescent="0.25">
      <c r="A1888">
        <v>2418</v>
      </c>
      <c r="B1888">
        <v>0</v>
      </c>
      <c r="F1888" t="s">
        <v>9932</v>
      </c>
      <c r="G1888" t="s">
        <v>9</v>
      </c>
      <c r="H1888">
        <v>37.44</v>
      </c>
      <c r="I1888">
        <v>37.44</v>
      </c>
      <c r="J1888">
        <v>0</v>
      </c>
      <c r="K1888">
        <v>21.74</v>
      </c>
      <c r="L1888">
        <v>21.74</v>
      </c>
      <c r="M1888" t="s">
        <v>15</v>
      </c>
      <c r="N1888">
        <v>0</v>
      </c>
      <c r="O1888">
        <v>0</v>
      </c>
      <c r="P1888">
        <v>59.18</v>
      </c>
      <c r="Q1888">
        <v>59.18</v>
      </c>
      <c r="R1888" t="s">
        <v>2</v>
      </c>
      <c r="S1888">
        <v>1</v>
      </c>
      <c r="T1888">
        <v>1</v>
      </c>
      <c r="U1888" t="s">
        <v>9423</v>
      </c>
      <c r="V1888" t="s">
        <v>3</v>
      </c>
      <c r="W1888">
        <v>1</v>
      </c>
      <c r="Y1888" t="s">
        <v>9954</v>
      </c>
      <c r="Z1888" t="s">
        <v>3667</v>
      </c>
      <c r="AA1888" t="s">
        <v>9955</v>
      </c>
      <c r="AC1888" t="s">
        <v>9956</v>
      </c>
      <c r="AE1888" t="s">
        <v>9957</v>
      </c>
      <c r="AF1888" t="s">
        <v>9958</v>
      </c>
      <c r="AG1888">
        <v>96367</v>
      </c>
      <c r="AH1888" t="s">
        <v>8</v>
      </c>
      <c r="AI1888" t="s">
        <v>9959</v>
      </c>
      <c r="AJ1888" t="s">
        <v>9960</v>
      </c>
      <c r="AK1888" t="s">
        <v>9961</v>
      </c>
      <c r="AL1888" t="s">
        <v>9955</v>
      </c>
      <c r="AN1888" t="s">
        <v>9962</v>
      </c>
      <c r="AP1888" t="s">
        <v>1432</v>
      </c>
      <c r="AQ1888" t="s">
        <v>55</v>
      </c>
      <c r="AR1888">
        <v>75701</v>
      </c>
      <c r="AS1888" t="s">
        <v>8</v>
      </c>
      <c r="AT1888" t="s">
        <v>9963</v>
      </c>
      <c r="AU1888" t="s">
        <v>9960</v>
      </c>
      <c r="AV1888" t="s">
        <v>546</v>
      </c>
      <c r="AW1888">
        <v>0</v>
      </c>
      <c r="AX1888">
        <v>0</v>
      </c>
    </row>
    <row r="1889" spans="1:50" x14ac:dyDescent="0.25">
      <c r="A1889">
        <v>2419</v>
      </c>
      <c r="B1889">
        <v>0</v>
      </c>
      <c r="F1889" t="s">
        <v>9932</v>
      </c>
      <c r="G1889" t="s">
        <v>9</v>
      </c>
      <c r="H1889">
        <v>31.5</v>
      </c>
      <c r="I1889">
        <v>31.5</v>
      </c>
      <c r="J1889">
        <v>0</v>
      </c>
      <c r="K1889">
        <v>23.39</v>
      </c>
      <c r="L1889">
        <v>23.39</v>
      </c>
      <c r="M1889" t="s">
        <v>15</v>
      </c>
      <c r="N1889">
        <v>0</v>
      </c>
      <c r="O1889">
        <v>0</v>
      </c>
      <c r="P1889">
        <v>54.89</v>
      </c>
      <c r="Q1889">
        <v>54.89</v>
      </c>
      <c r="R1889" t="s">
        <v>16</v>
      </c>
      <c r="S1889">
        <v>1</v>
      </c>
      <c r="T1889">
        <v>1</v>
      </c>
      <c r="U1889" t="s">
        <v>9423</v>
      </c>
      <c r="V1889" t="s">
        <v>3</v>
      </c>
      <c r="W1889">
        <v>1</v>
      </c>
      <c r="Z1889" t="s">
        <v>127</v>
      </c>
      <c r="AA1889" t="s">
        <v>9964</v>
      </c>
      <c r="AC1889" t="s">
        <v>9965</v>
      </c>
      <c r="AE1889" t="s">
        <v>565</v>
      </c>
      <c r="AF1889" t="s">
        <v>71</v>
      </c>
      <c r="AG1889" t="s">
        <v>9966</v>
      </c>
      <c r="AH1889" t="s">
        <v>8</v>
      </c>
      <c r="AI1889" t="s">
        <v>9967</v>
      </c>
      <c r="AJ1889" t="s">
        <v>9968</v>
      </c>
      <c r="AK1889" t="s">
        <v>127</v>
      </c>
      <c r="AL1889" t="s">
        <v>9964</v>
      </c>
      <c r="AN1889" t="s">
        <v>9965</v>
      </c>
      <c r="AP1889" t="s">
        <v>565</v>
      </c>
      <c r="AQ1889" t="s">
        <v>71</v>
      </c>
      <c r="AR1889" t="s">
        <v>9966</v>
      </c>
      <c r="AS1889" t="s">
        <v>8</v>
      </c>
      <c r="AT1889" t="s">
        <v>9967</v>
      </c>
      <c r="AU1889" t="s">
        <v>9968</v>
      </c>
      <c r="AV1889" t="s">
        <v>9969</v>
      </c>
      <c r="AW1889">
        <v>0</v>
      </c>
      <c r="AX1889">
        <v>0</v>
      </c>
    </row>
    <row r="1890" spans="1:50" x14ac:dyDescent="0.25">
      <c r="A1890">
        <v>2420</v>
      </c>
      <c r="B1890">
        <v>0</v>
      </c>
      <c r="F1890" t="s">
        <v>9970</v>
      </c>
      <c r="G1890" t="s">
        <v>9</v>
      </c>
      <c r="H1890">
        <v>14.4</v>
      </c>
      <c r="I1890">
        <v>14.4</v>
      </c>
      <c r="J1890">
        <v>0</v>
      </c>
      <c r="K1890">
        <v>19.61</v>
      </c>
      <c r="L1890">
        <v>19.61</v>
      </c>
      <c r="M1890" t="s">
        <v>15</v>
      </c>
      <c r="N1890">
        <v>0</v>
      </c>
      <c r="O1890">
        <v>0</v>
      </c>
      <c r="P1890">
        <v>34.01</v>
      </c>
      <c r="Q1890">
        <v>34.01</v>
      </c>
      <c r="R1890" t="s">
        <v>2</v>
      </c>
      <c r="S1890">
        <v>1</v>
      </c>
      <c r="T1890">
        <v>1</v>
      </c>
      <c r="U1890" t="s">
        <v>9910</v>
      </c>
      <c r="V1890" t="s">
        <v>3</v>
      </c>
      <c r="W1890">
        <v>1</v>
      </c>
      <c r="Z1890" t="s">
        <v>425</v>
      </c>
      <c r="AA1890" t="s">
        <v>9971</v>
      </c>
      <c r="AC1890" t="s">
        <v>9972</v>
      </c>
      <c r="AE1890" t="s">
        <v>9973</v>
      </c>
      <c r="AF1890" t="s">
        <v>66</v>
      </c>
      <c r="AG1890">
        <v>7039</v>
      </c>
      <c r="AH1890" t="s">
        <v>8</v>
      </c>
      <c r="AI1890" t="s">
        <v>9974</v>
      </c>
      <c r="AJ1890" t="s">
        <v>9975</v>
      </c>
      <c r="AK1890" t="s">
        <v>425</v>
      </c>
      <c r="AL1890" t="s">
        <v>9971</v>
      </c>
      <c r="AN1890" t="s">
        <v>9972</v>
      </c>
      <c r="AP1890" t="s">
        <v>9973</v>
      </c>
      <c r="AQ1890" t="s">
        <v>66</v>
      </c>
      <c r="AR1890">
        <v>7039</v>
      </c>
      <c r="AS1890" t="s">
        <v>8</v>
      </c>
      <c r="AT1890" t="s">
        <v>9974</v>
      </c>
      <c r="AU1890" t="s">
        <v>9975</v>
      </c>
      <c r="AV1890" t="s">
        <v>3257</v>
      </c>
      <c r="AW1890">
        <v>0</v>
      </c>
      <c r="AX1890">
        <v>0</v>
      </c>
    </row>
    <row r="1891" spans="1:50" x14ac:dyDescent="0.25">
      <c r="A1891">
        <v>2421</v>
      </c>
      <c r="B1891">
        <v>0</v>
      </c>
      <c r="F1891" t="s">
        <v>9970</v>
      </c>
      <c r="G1891" t="s">
        <v>9</v>
      </c>
      <c r="H1891">
        <v>52.32</v>
      </c>
      <c r="I1891">
        <v>48</v>
      </c>
      <c r="J1891">
        <v>4.32</v>
      </c>
      <c r="K1891">
        <v>25.8</v>
      </c>
      <c r="L1891">
        <v>25.8</v>
      </c>
      <c r="M1891" t="s">
        <v>15</v>
      </c>
      <c r="N1891">
        <v>0</v>
      </c>
      <c r="O1891">
        <v>0</v>
      </c>
      <c r="P1891">
        <v>78.12</v>
      </c>
      <c r="Q1891">
        <v>73.8</v>
      </c>
      <c r="R1891" t="s">
        <v>2</v>
      </c>
      <c r="S1891">
        <v>2</v>
      </c>
      <c r="T1891">
        <v>2</v>
      </c>
      <c r="U1891" t="s">
        <v>9423</v>
      </c>
      <c r="V1891" t="s">
        <v>3</v>
      </c>
      <c r="W1891">
        <v>1</v>
      </c>
      <c r="Z1891" t="s">
        <v>436</v>
      </c>
      <c r="AA1891" t="s">
        <v>9976</v>
      </c>
      <c r="AB1891" t="s">
        <v>9977</v>
      </c>
      <c r="AC1891" t="s">
        <v>9978</v>
      </c>
      <c r="AE1891" t="s">
        <v>9979</v>
      </c>
      <c r="AF1891" t="s">
        <v>7</v>
      </c>
      <c r="AG1891">
        <v>92276</v>
      </c>
      <c r="AH1891" t="s">
        <v>8</v>
      </c>
      <c r="AI1891" t="s">
        <v>9980</v>
      </c>
      <c r="AJ1891" t="s">
        <v>9981</v>
      </c>
      <c r="AK1891" t="s">
        <v>436</v>
      </c>
      <c r="AL1891" t="s">
        <v>9976</v>
      </c>
      <c r="AM1891" t="s">
        <v>9977</v>
      </c>
      <c r="AN1891" t="s">
        <v>9978</v>
      </c>
      <c r="AP1891" t="s">
        <v>9979</v>
      </c>
      <c r="AQ1891" t="s">
        <v>7</v>
      </c>
      <c r="AR1891">
        <v>92276</v>
      </c>
      <c r="AS1891" t="s">
        <v>8</v>
      </c>
      <c r="AT1891" t="s">
        <v>9980</v>
      </c>
      <c r="AU1891" t="s">
        <v>9981</v>
      </c>
      <c r="AV1891" t="s">
        <v>9982</v>
      </c>
      <c r="AW1891">
        <v>0</v>
      </c>
      <c r="AX1891">
        <v>0</v>
      </c>
    </row>
    <row r="1892" spans="1:50" x14ac:dyDescent="0.25">
      <c r="A1892">
        <v>2422</v>
      </c>
      <c r="B1892">
        <v>0</v>
      </c>
      <c r="F1892" t="s">
        <v>9970</v>
      </c>
      <c r="G1892" t="s">
        <v>9</v>
      </c>
      <c r="H1892">
        <v>61.5</v>
      </c>
      <c r="I1892">
        <v>61.5</v>
      </c>
      <c r="J1892">
        <v>0</v>
      </c>
      <c r="K1892">
        <v>29.2</v>
      </c>
      <c r="L1892">
        <v>29.2</v>
      </c>
      <c r="M1892" t="s">
        <v>15</v>
      </c>
      <c r="N1892">
        <v>0</v>
      </c>
      <c r="O1892">
        <v>0</v>
      </c>
      <c r="P1892">
        <v>90.7</v>
      </c>
      <c r="Q1892">
        <v>90.7</v>
      </c>
      <c r="R1892" t="s">
        <v>2</v>
      </c>
      <c r="S1892">
        <v>1</v>
      </c>
      <c r="T1892">
        <v>1</v>
      </c>
      <c r="U1892" t="s">
        <v>9910</v>
      </c>
      <c r="V1892" t="s">
        <v>3</v>
      </c>
      <c r="W1892">
        <v>1</v>
      </c>
      <c r="Z1892" t="s">
        <v>25</v>
      </c>
      <c r="AA1892" t="s">
        <v>8181</v>
      </c>
      <c r="AC1892" t="s">
        <v>9983</v>
      </c>
      <c r="AE1892" t="s">
        <v>9984</v>
      </c>
      <c r="AF1892" t="s">
        <v>1951</v>
      </c>
      <c r="AG1892">
        <v>29483</v>
      </c>
      <c r="AH1892" t="s">
        <v>8</v>
      </c>
      <c r="AI1892" t="s">
        <v>9985</v>
      </c>
      <c r="AJ1892" t="s">
        <v>9986</v>
      </c>
      <c r="AK1892" t="s">
        <v>25</v>
      </c>
      <c r="AL1892" t="s">
        <v>8181</v>
      </c>
      <c r="AN1892" t="s">
        <v>9983</v>
      </c>
      <c r="AP1892" t="s">
        <v>9984</v>
      </c>
      <c r="AQ1892" t="s">
        <v>1951</v>
      </c>
      <c r="AR1892">
        <v>29483</v>
      </c>
      <c r="AS1892" t="s">
        <v>8</v>
      </c>
      <c r="AT1892" t="s">
        <v>9985</v>
      </c>
      <c r="AU1892" t="s">
        <v>9986</v>
      </c>
      <c r="AV1892" t="s">
        <v>74</v>
      </c>
      <c r="AW1892">
        <v>0</v>
      </c>
      <c r="AX1892">
        <v>0</v>
      </c>
    </row>
    <row r="1893" spans="1:50" x14ac:dyDescent="0.25">
      <c r="A1893">
        <v>2424</v>
      </c>
      <c r="B1893">
        <v>0</v>
      </c>
      <c r="F1893" t="s">
        <v>9970</v>
      </c>
      <c r="G1893" t="s">
        <v>9</v>
      </c>
      <c r="H1893">
        <v>39</v>
      </c>
      <c r="I1893">
        <v>39</v>
      </c>
      <c r="J1893">
        <v>0</v>
      </c>
      <c r="K1893">
        <v>24.81</v>
      </c>
      <c r="L1893">
        <v>24.81</v>
      </c>
      <c r="M1893" t="s">
        <v>15</v>
      </c>
      <c r="N1893">
        <v>0</v>
      </c>
      <c r="O1893">
        <v>0</v>
      </c>
      <c r="P1893">
        <v>63.81</v>
      </c>
      <c r="Q1893">
        <v>63.81</v>
      </c>
      <c r="R1893" t="s">
        <v>16</v>
      </c>
      <c r="S1893">
        <v>1</v>
      </c>
      <c r="T1893">
        <v>1</v>
      </c>
      <c r="U1893" t="s">
        <v>9910</v>
      </c>
      <c r="V1893" t="s">
        <v>3</v>
      </c>
      <c r="W1893">
        <v>1</v>
      </c>
      <c r="Z1893" t="s">
        <v>8746</v>
      </c>
      <c r="AA1893" t="s">
        <v>6752</v>
      </c>
      <c r="AC1893" t="s">
        <v>9987</v>
      </c>
      <c r="AE1893" t="s">
        <v>9988</v>
      </c>
      <c r="AF1893" t="s">
        <v>85</v>
      </c>
      <c r="AG1893">
        <v>62567</v>
      </c>
      <c r="AH1893" t="s">
        <v>8</v>
      </c>
      <c r="AI1893" t="s">
        <v>9989</v>
      </c>
      <c r="AJ1893" t="s">
        <v>9990</v>
      </c>
      <c r="AK1893" t="s">
        <v>8746</v>
      </c>
      <c r="AL1893" t="s">
        <v>6752</v>
      </c>
      <c r="AN1893" t="s">
        <v>9987</v>
      </c>
      <c r="AP1893" t="s">
        <v>9988</v>
      </c>
      <c r="AQ1893" t="s">
        <v>85</v>
      </c>
      <c r="AR1893">
        <v>62567</v>
      </c>
      <c r="AS1893" t="s">
        <v>8</v>
      </c>
      <c r="AT1893" t="s">
        <v>9989</v>
      </c>
      <c r="AU1893" t="s">
        <v>9990</v>
      </c>
      <c r="AV1893" t="s">
        <v>9277</v>
      </c>
      <c r="AW1893">
        <v>0</v>
      </c>
      <c r="AX1893">
        <v>0</v>
      </c>
    </row>
    <row r="1894" spans="1:50" x14ac:dyDescent="0.25">
      <c r="A1894">
        <v>2425</v>
      </c>
      <c r="B1894">
        <v>0</v>
      </c>
      <c r="F1894" t="s">
        <v>9970</v>
      </c>
      <c r="G1894" t="s">
        <v>9</v>
      </c>
      <c r="H1894">
        <v>32.700000000000003</v>
      </c>
      <c r="I1894">
        <v>30</v>
      </c>
      <c r="J1894">
        <v>2.7</v>
      </c>
      <c r="K1894">
        <v>15.18</v>
      </c>
      <c r="L1894">
        <v>15.18</v>
      </c>
      <c r="M1894" t="s">
        <v>15</v>
      </c>
      <c r="N1894">
        <v>0</v>
      </c>
      <c r="O1894">
        <v>0</v>
      </c>
      <c r="P1894">
        <v>47.88</v>
      </c>
      <c r="Q1894">
        <v>45.18</v>
      </c>
      <c r="R1894" t="s">
        <v>2</v>
      </c>
      <c r="S1894">
        <v>1</v>
      </c>
      <c r="T1894">
        <v>1</v>
      </c>
      <c r="U1894" t="s">
        <v>9423</v>
      </c>
      <c r="V1894" t="s">
        <v>3</v>
      </c>
      <c r="W1894">
        <v>1</v>
      </c>
      <c r="Z1894" t="s">
        <v>9635</v>
      </c>
      <c r="AA1894" t="s">
        <v>9636</v>
      </c>
      <c r="AB1894" t="s">
        <v>9637</v>
      </c>
      <c r="AC1894" t="s">
        <v>9638</v>
      </c>
      <c r="AE1894" t="s">
        <v>9639</v>
      </c>
      <c r="AF1894" t="s">
        <v>7</v>
      </c>
      <c r="AG1894">
        <v>94949</v>
      </c>
      <c r="AH1894" t="s">
        <v>8</v>
      </c>
      <c r="AI1894">
        <v>4157980481</v>
      </c>
      <c r="AJ1894" t="s">
        <v>9640</v>
      </c>
      <c r="AK1894" t="s">
        <v>9635</v>
      </c>
      <c r="AL1894" t="s">
        <v>9636</v>
      </c>
      <c r="AM1894" t="s">
        <v>9637</v>
      </c>
      <c r="AN1894" t="s">
        <v>9638</v>
      </c>
      <c r="AP1894" t="s">
        <v>9639</v>
      </c>
      <c r="AQ1894" t="s">
        <v>7</v>
      </c>
      <c r="AR1894">
        <v>94949</v>
      </c>
      <c r="AS1894" t="s">
        <v>8</v>
      </c>
      <c r="AT1894">
        <v>4157980481</v>
      </c>
      <c r="AU1894" t="s">
        <v>9640</v>
      </c>
      <c r="AV1894" t="s">
        <v>2334</v>
      </c>
      <c r="AW1894">
        <v>0</v>
      </c>
      <c r="AX1894">
        <v>0</v>
      </c>
    </row>
    <row r="1895" spans="1:50" x14ac:dyDescent="0.25">
      <c r="A1895">
        <v>2428</v>
      </c>
      <c r="B1895">
        <v>87</v>
      </c>
      <c r="C1895" t="s">
        <v>9991</v>
      </c>
      <c r="D1895" t="s">
        <v>9992</v>
      </c>
      <c r="E1895">
        <v>2187532906</v>
      </c>
      <c r="F1895" t="s">
        <v>9875</v>
      </c>
      <c r="G1895" t="s">
        <v>9</v>
      </c>
      <c r="H1895">
        <v>72.010000000000005</v>
      </c>
      <c r="I1895">
        <v>72.010000000000005</v>
      </c>
      <c r="J1895">
        <v>0</v>
      </c>
      <c r="K1895">
        <v>41.04</v>
      </c>
      <c r="L1895">
        <v>41.04</v>
      </c>
      <c r="M1895" t="s">
        <v>15</v>
      </c>
      <c r="N1895">
        <v>0</v>
      </c>
      <c r="O1895">
        <v>0</v>
      </c>
      <c r="P1895">
        <v>113.05</v>
      </c>
      <c r="Q1895">
        <v>113.05</v>
      </c>
      <c r="R1895" t="s">
        <v>2</v>
      </c>
      <c r="S1895">
        <v>1</v>
      </c>
      <c r="T1895">
        <v>1</v>
      </c>
      <c r="U1895" t="s">
        <v>9910</v>
      </c>
      <c r="V1895" t="s">
        <v>3</v>
      </c>
      <c r="W1895">
        <v>1</v>
      </c>
      <c r="Z1895" t="s">
        <v>4702</v>
      </c>
      <c r="AA1895" t="s">
        <v>9993</v>
      </c>
      <c r="AC1895" t="s">
        <v>9994</v>
      </c>
      <c r="AE1895" t="s">
        <v>9995</v>
      </c>
      <c r="AF1895" t="s">
        <v>33</v>
      </c>
      <c r="AG1895">
        <v>55790</v>
      </c>
      <c r="AH1895" t="s">
        <v>8</v>
      </c>
      <c r="AI1895">
        <v>2187532906</v>
      </c>
      <c r="AJ1895" t="s">
        <v>9992</v>
      </c>
      <c r="AK1895" t="s">
        <v>4702</v>
      </c>
      <c r="AL1895" t="s">
        <v>9993</v>
      </c>
      <c r="AN1895" t="s">
        <v>9994</v>
      </c>
      <c r="AP1895" t="s">
        <v>9995</v>
      </c>
      <c r="AQ1895" t="s">
        <v>33</v>
      </c>
      <c r="AR1895">
        <v>55790</v>
      </c>
      <c r="AS1895" t="s">
        <v>8</v>
      </c>
      <c r="AT1895">
        <v>2187532906</v>
      </c>
      <c r="AU1895" t="s">
        <v>9992</v>
      </c>
      <c r="AV1895" t="s">
        <v>1720</v>
      </c>
      <c r="AW1895">
        <v>0</v>
      </c>
      <c r="AX1895">
        <v>0</v>
      </c>
    </row>
    <row r="1896" spans="1:50" x14ac:dyDescent="0.25">
      <c r="A1896">
        <v>2429</v>
      </c>
      <c r="B1896">
        <v>0</v>
      </c>
      <c r="F1896" t="s">
        <v>9875</v>
      </c>
      <c r="G1896" t="s">
        <v>67</v>
      </c>
      <c r="H1896">
        <v>68</v>
      </c>
      <c r="I1896">
        <v>68</v>
      </c>
      <c r="J1896">
        <v>0</v>
      </c>
      <c r="K1896">
        <v>35.58</v>
      </c>
      <c r="L1896">
        <v>35.58</v>
      </c>
      <c r="M1896" t="s">
        <v>15</v>
      </c>
      <c r="N1896">
        <v>0</v>
      </c>
      <c r="O1896">
        <v>0</v>
      </c>
      <c r="P1896">
        <v>103.58</v>
      </c>
      <c r="Q1896">
        <v>103.58</v>
      </c>
      <c r="R1896" t="s">
        <v>16</v>
      </c>
      <c r="S1896">
        <v>1</v>
      </c>
      <c r="T1896">
        <v>0</v>
      </c>
      <c r="V1896" t="s">
        <v>3</v>
      </c>
      <c r="W1896">
        <v>1</v>
      </c>
      <c r="Z1896" t="s">
        <v>510</v>
      </c>
      <c r="AA1896" t="s">
        <v>9996</v>
      </c>
      <c r="AC1896" t="s">
        <v>9997</v>
      </c>
      <c r="AE1896" t="s">
        <v>9715</v>
      </c>
      <c r="AF1896" t="s">
        <v>169</v>
      </c>
      <c r="AG1896">
        <v>46214</v>
      </c>
      <c r="AH1896" t="s">
        <v>8</v>
      </c>
      <c r="AI1896" t="s">
        <v>9998</v>
      </c>
      <c r="AJ1896" t="s">
        <v>9999</v>
      </c>
      <c r="AK1896" t="s">
        <v>510</v>
      </c>
      <c r="AL1896" t="s">
        <v>9996</v>
      </c>
      <c r="AN1896" t="s">
        <v>9997</v>
      </c>
      <c r="AP1896" t="s">
        <v>9715</v>
      </c>
      <c r="AQ1896" t="s">
        <v>169</v>
      </c>
      <c r="AR1896">
        <v>46214</v>
      </c>
      <c r="AS1896" t="s">
        <v>8</v>
      </c>
      <c r="AT1896" t="s">
        <v>9998</v>
      </c>
      <c r="AU1896" t="s">
        <v>9999</v>
      </c>
      <c r="AV1896" t="s">
        <v>10000</v>
      </c>
      <c r="AW1896">
        <v>0</v>
      </c>
      <c r="AX1896">
        <v>0</v>
      </c>
    </row>
    <row r="1897" spans="1:50" x14ac:dyDescent="0.25">
      <c r="A1897">
        <v>2430</v>
      </c>
      <c r="B1897">
        <v>0</v>
      </c>
      <c r="F1897" t="s">
        <v>9875</v>
      </c>
      <c r="G1897" t="s">
        <v>9</v>
      </c>
      <c r="H1897">
        <v>84</v>
      </c>
      <c r="I1897">
        <v>84</v>
      </c>
      <c r="J1897">
        <v>0</v>
      </c>
      <c r="K1897">
        <v>41.54</v>
      </c>
      <c r="L1897">
        <v>41.54</v>
      </c>
      <c r="M1897" t="s">
        <v>15</v>
      </c>
      <c r="N1897">
        <v>0</v>
      </c>
      <c r="O1897">
        <v>0</v>
      </c>
      <c r="P1897">
        <v>125.54</v>
      </c>
      <c r="Q1897">
        <v>125.54</v>
      </c>
      <c r="R1897" t="s">
        <v>2</v>
      </c>
      <c r="S1897">
        <v>1</v>
      </c>
      <c r="T1897">
        <v>1</v>
      </c>
      <c r="U1897" t="s">
        <v>9423</v>
      </c>
      <c r="V1897" t="s">
        <v>3</v>
      </c>
      <c r="W1897">
        <v>1</v>
      </c>
      <c r="Y1897" t="s">
        <v>10001</v>
      </c>
      <c r="Z1897" t="s">
        <v>25</v>
      </c>
      <c r="AA1897" t="s">
        <v>231</v>
      </c>
      <c r="AB1897" t="s">
        <v>10002</v>
      </c>
      <c r="AC1897" t="s">
        <v>8277</v>
      </c>
      <c r="AE1897" t="s">
        <v>8278</v>
      </c>
      <c r="AF1897" t="s">
        <v>59</v>
      </c>
      <c r="AG1897">
        <v>34714</v>
      </c>
      <c r="AH1897" t="s">
        <v>8</v>
      </c>
      <c r="AI1897" t="s">
        <v>10003</v>
      </c>
      <c r="AJ1897" t="s">
        <v>8279</v>
      </c>
      <c r="AK1897" t="s">
        <v>25</v>
      </c>
      <c r="AL1897" t="s">
        <v>231</v>
      </c>
      <c r="AM1897" t="s">
        <v>10004</v>
      </c>
      <c r="AN1897" t="s">
        <v>8280</v>
      </c>
      <c r="AP1897" t="s">
        <v>8278</v>
      </c>
      <c r="AQ1897" t="s">
        <v>59</v>
      </c>
      <c r="AR1897">
        <v>34714</v>
      </c>
      <c r="AS1897" t="s">
        <v>8</v>
      </c>
      <c r="AT1897" t="s">
        <v>10003</v>
      </c>
      <c r="AV1897" t="s">
        <v>10005</v>
      </c>
      <c r="AW1897">
        <v>0</v>
      </c>
      <c r="AX1897">
        <v>0</v>
      </c>
    </row>
    <row r="1898" spans="1:50" x14ac:dyDescent="0.25">
      <c r="A1898">
        <v>2431</v>
      </c>
      <c r="B1898">
        <v>0</v>
      </c>
      <c r="F1898" t="s">
        <v>9875</v>
      </c>
      <c r="G1898" t="s">
        <v>9</v>
      </c>
      <c r="H1898">
        <v>66.010000000000005</v>
      </c>
      <c r="I1898">
        <v>66.010000000000005</v>
      </c>
      <c r="J1898">
        <v>0</v>
      </c>
      <c r="K1898">
        <v>38.21</v>
      </c>
      <c r="L1898">
        <v>38.21</v>
      </c>
      <c r="M1898" t="s">
        <v>15</v>
      </c>
      <c r="N1898">
        <v>0</v>
      </c>
      <c r="O1898">
        <v>0</v>
      </c>
      <c r="P1898">
        <v>104.22</v>
      </c>
      <c r="Q1898">
        <v>104.22</v>
      </c>
      <c r="R1898" t="s">
        <v>2</v>
      </c>
      <c r="S1898">
        <v>1</v>
      </c>
      <c r="T1898">
        <v>1</v>
      </c>
      <c r="U1898" t="s">
        <v>9423</v>
      </c>
      <c r="V1898" t="s">
        <v>3</v>
      </c>
      <c r="W1898">
        <v>1</v>
      </c>
      <c r="Z1898" t="s">
        <v>4845</v>
      </c>
      <c r="AA1898" t="s">
        <v>10006</v>
      </c>
      <c r="AC1898" t="s">
        <v>10007</v>
      </c>
      <c r="AE1898" t="s">
        <v>10008</v>
      </c>
      <c r="AF1898" t="s">
        <v>86</v>
      </c>
      <c r="AG1898">
        <v>10010</v>
      </c>
      <c r="AH1898" t="s">
        <v>8</v>
      </c>
      <c r="AI1898">
        <v>3479330350</v>
      </c>
      <c r="AJ1898" t="s">
        <v>10009</v>
      </c>
      <c r="AK1898" t="s">
        <v>4845</v>
      </c>
      <c r="AL1898" t="s">
        <v>10006</v>
      </c>
      <c r="AN1898" t="s">
        <v>10007</v>
      </c>
      <c r="AP1898" t="s">
        <v>10008</v>
      </c>
      <c r="AQ1898" t="s">
        <v>86</v>
      </c>
      <c r="AR1898">
        <v>10010</v>
      </c>
      <c r="AS1898" t="s">
        <v>8</v>
      </c>
      <c r="AT1898">
        <v>3479330350</v>
      </c>
      <c r="AU1898" t="s">
        <v>10009</v>
      </c>
      <c r="AV1898" t="s">
        <v>3921</v>
      </c>
      <c r="AW1898">
        <v>0</v>
      </c>
      <c r="AX1898">
        <v>0</v>
      </c>
    </row>
    <row r="1899" spans="1:50" x14ac:dyDescent="0.25">
      <c r="A1899">
        <v>2432</v>
      </c>
      <c r="B1899">
        <v>1217</v>
      </c>
      <c r="C1899" t="s">
        <v>10010</v>
      </c>
      <c r="D1899" t="s">
        <v>10011</v>
      </c>
      <c r="E1899" t="s">
        <v>10012</v>
      </c>
      <c r="F1899" t="s">
        <v>9875</v>
      </c>
      <c r="G1899" t="s">
        <v>0</v>
      </c>
      <c r="H1899">
        <v>37.44</v>
      </c>
      <c r="I1899">
        <v>37.44</v>
      </c>
      <c r="J1899">
        <v>0</v>
      </c>
      <c r="K1899">
        <v>0</v>
      </c>
      <c r="L1899">
        <v>0</v>
      </c>
      <c r="M1899" t="s">
        <v>37</v>
      </c>
      <c r="N1899">
        <v>0</v>
      </c>
      <c r="O1899">
        <v>0</v>
      </c>
      <c r="P1899">
        <v>37.44</v>
      </c>
      <c r="Q1899">
        <v>37.44</v>
      </c>
      <c r="R1899" t="s">
        <v>2</v>
      </c>
      <c r="S1899">
        <v>1</v>
      </c>
      <c r="T1899">
        <v>0</v>
      </c>
      <c r="V1899" t="s">
        <v>3</v>
      </c>
      <c r="W1899">
        <v>1</v>
      </c>
      <c r="Z1899" t="s">
        <v>25</v>
      </c>
      <c r="AA1899" t="s">
        <v>10013</v>
      </c>
      <c r="AC1899" t="s">
        <v>10014</v>
      </c>
      <c r="AE1899" t="s">
        <v>2285</v>
      </c>
      <c r="AF1899" t="s">
        <v>157</v>
      </c>
      <c r="AG1899">
        <v>78739</v>
      </c>
      <c r="AH1899" t="s">
        <v>8</v>
      </c>
      <c r="AI1899" t="s">
        <v>10012</v>
      </c>
      <c r="AJ1899" t="s">
        <v>10011</v>
      </c>
      <c r="AK1899" t="s">
        <v>25</v>
      </c>
      <c r="AL1899" t="s">
        <v>10013</v>
      </c>
      <c r="AN1899" t="s">
        <v>10014</v>
      </c>
      <c r="AP1899" t="s">
        <v>2285</v>
      </c>
      <c r="AQ1899" t="s">
        <v>157</v>
      </c>
      <c r="AR1899">
        <v>78739</v>
      </c>
      <c r="AS1899" t="s">
        <v>8</v>
      </c>
      <c r="AT1899" t="s">
        <v>10012</v>
      </c>
      <c r="AU1899" t="s">
        <v>10011</v>
      </c>
      <c r="AV1899" t="s">
        <v>9003</v>
      </c>
      <c r="AW1899">
        <v>0</v>
      </c>
      <c r="AX1899">
        <v>0</v>
      </c>
    </row>
    <row r="1900" spans="1:50" x14ac:dyDescent="0.25">
      <c r="A1900">
        <v>2434</v>
      </c>
      <c r="B1900">
        <v>0</v>
      </c>
      <c r="F1900" t="s">
        <v>9875</v>
      </c>
      <c r="G1900" t="s">
        <v>9</v>
      </c>
      <c r="H1900">
        <v>31.2</v>
      </c>
      <c r="I1900">
        <v>31.2</v>
      </c>
      <c r="J1900">
        <v>0</v>
      </c>
      <c r="K1900">
        <v>23.72</v>
      </c>
      <c r="L1900">
        <v>23.72</v>
      </c>
      <c r="M1900" t="s">
        <v>15</v>
      </c>
      <c r="N1900">
        <v>0</v>
      </c>
      <c r="O1900">
        <v>0</v>
      </c>
      <c r="P1900">
        <v>54.92</v>
      </c>
      <c r="Q1900">
        <v>54.92</v>
      </c>
      <c r="R1900" t="s">
        <v>2</v>
      </c>
      <c r="S1900">
        <v>1</v>
      </c>
      <c r="T1900">
        <v>1</v>
      </c>
      <c r="U1900" t="s">
        <v>9423</v>
      </c>
      <c r="V1900" t="s">
        <v>3</v>
      </c>
      <c r="W1900">
        <v>1</v>
      </c>
      <c r="Z1900" t="s">
        <v>3394</v>
      </c>
      <c r="AA1900" t="s">
        <v>10015</v>
      </c>
      <c r="AC1900" t="s">
        <v>10016</v>
      </c>
      <c r="AE1900" t="s">
        <v>10017</v>
      </c>
      <c r="AF1900" t="s">
        <v>161</v>
      </c>
      <c r="AG1900">
        <v>1944</v>
      </c>
      <c r="AH1900" t="s">
        <v>8</v>
      </c>
      <c r="AI1900" t="s">
        <v>10018</v>
      </c>
      <c r="AJ1900" t="s">
        <v>10019</v>
      </c>
      <c r="AK1900" t="s">
        <v>3394</v>
      </c>
      <c r="AL1900" t="s">
        <v>10015</v>
      </c>
      <c r="AN1900" t="s">
        <v>10016</v>
      </c>
      <c r="AP1900" t="s">
        <v>10017</v>
      </c>
      <c r="AQ1900" t="s">
        <v>161</v>
      </c>
      <c r="AR1900">
        <v>1944</v>
      </c>
      <c r="AS1900" t="s">
        <v>8</v>
      </c>
      <c r="AT1900" t="s">
        <v>10018</v>
      </c>
      <c r="AU1900" t="s">
        <v>10019</v>
      </c>
      <c r="AV1900" t="s">
        <v>5552</v>
      </c>
      <c r="AW1900">
        <v>0</v>
      </c>
      <c r="AX1900">
        <v>0</v>
      </c>
    </row>
    <row r="1901" spans="1:50" x14ac:dyDescent="0.25">
      <c r="A1901">
        <v>2435</v>
      </c>
      <c r="B1901">
        <v>1218</v>
      </c>
      <c r="C1901" t="s">
        <v>10020</v>
      </c>
      <c r="D1901" t="s">
        <v>10021</v>
      </c>
      <c r="E1901">
        <v>3105379764</v>
      </c>
      <c r="F1901" t="s">
        <v>9875</v>
      </c>
      <c r="G1901" t="s">
        <v>46</v>
      </c>
      <c r="H1901">
        <v>35.32</v>
      </c>
      <c r="I1901">
        <v>32.4</v>
      </c>
      <c r="J1901">
        <v>2.92</v>
      </c>
      <c r="K1901">
        <v>0</v>
      </c>
      <c r="L1901">
        <v>0</v>
      </c>
      <c r="M1901" t="s">
        <v>37</v>
      </c>
      <c r="N1901">
        <v>0</v>
      </c>
      <c r="O1901">
        <v>0</v>
      </c>
      <c r="P1901">
        <v>35.32</v>
      </c>
      <c r="Q1901">
        <v>32.4</v>
      </c>
      <c r="R1901" t="s">
        <v>2</v>
      </c>
      <c r="S1901">
        <v>1</v>
      </c>
      <c r="T1901">
        <v>0</v>
      </c>
      <c r="U1901" t="s">
        <v>9875</v>
      </c>
      <c r="V1901" t="s">
        <v>3</v>
      </c>
      <c r="W1901">
        <v>1</v>
      </c>
      <c r="Z1901" t="s">
        <v>10022</v>
      </c>
      <c r="AA1901" t="s">
        <v>10023</v>
      </c>
      <c r="AB1901" t="s">
        <v>10024</v>
      </c>
      <c r="AC1901" t="s">
        <v>10025</v>
      </c>
      <c r="AE1901" t="s">
        <v>814</v>
      </c>
      <c r="AF1901" t="s">
        <v>7</v>
      </c>
      <c r="AG1901">
        <v>90262</v>
      </c>
      <c r="AH1901" t="s">
        <v>8</v>
      </c>
      <c r="AI1901">
        <v>3105379764</v>
      </c>
      <c r="AJ1901" t="s">
        <v>10021</v>
      </c>
      <c r="AK1901" t="s">
        <v>10022</v>
      </c>
      <c r="AL1901" t="s">
        <v>10023</v>
      </c>
      <c r="AM1901" t="s">
        <v>10024</v>
      </c>
      <c r="AN1901" t="s">
        <v>10025</v>
      </c>
      <c r="AP1901" t="s">
        <v>814</v>
      </c>
      <c r="AQ1901" t="s">
        <v>7</v>
      </c>
      <c r="AR1901">
        <v>90262</v>
      </c>
      <c r="AS1901" t="s">
        <v>8</v>
      </c>
      <c r="AT1901">
        <v>3105379764</v>
      </c>
      <c r="AU1901" t="s">
        <v>10021</v>
      </c>
      <c r="AV1901" t="s">
        <v>717</v>
      </c>
      <c r="AW1901">
        <v>0</v>
      </c>
      <c r="AX1901">
        <v>0</v>
      </c>
    </row>
    <row r="1902" spans="1:50" x14ac:dyDescent="0.25">
      <c r="A1902">
        <v>2436</v>
      </c>
      <c r="B1902">
        <v>0</v>
      </c>
      <c r="F1902" t="s">
        <v>9875</v>
      </c>
      <c r="G1902" t="s">
        <v>9</v>
      </c>
      <c r="H1902">
        <v>32.4</v>
      </c>
      <c r="I1902">
        <v>32.4</v>
      </c>
      <c r="J1902">
        <v>0</v>
      </c>
      <c r="K1902">
        <v>64.98</v>
      </c>
      <c r="L1902">
        <v>64.98</v>
      </c>
      <c r="M1902" t="s">
        <v>15</v>
      </c>
      <c r="N1902">
        <v>0</v>
      </c>
      <c r="O1902">
        <v>0</v>
      </c>
      <c r="P1902">
        <v>97.38</v>
      </c>
      <c r="Q1902">
        <v>97.38</v>
      </c>
      <c r="R1902" t="s">
        <v>16</v>
      </c>
      <c r="S1902">
        <v>3</v>
      </c>
      <c r="T1902">
        <v>3</v>
      </c>
      <c r="U1902" t="s">
        <v>9423</v>
      </c>
      <c r="V1902" t="s">
        <v>3</v>
      </c>
      <c r="W1902">
        <v>1</v>
      </c>
      <c r="Z1902" t="s">
        <v>63</v>
      </c>
      <c r="AA1902" t="s">
        <v>10026</v>
      </c>
      <c r="AC1902" t="s">
        <v>10027</v>
      </c>
      <c r="AE1902" t="s">
        <v>10028</v>
      </c>
      <c r="AF1902" t="s">
        <v>186</v>
      </c>
      <c r="AG1902">
        <v>54017</v>
      </c>
      <c r="AH1902" t="s">
        <v>8</v>
      </c>
      <c r="AI1902" t="s">
        <v>10029</v>
      </c>
      <c r="AJ1902" t="s">
        <v>10030</v>
      </c>
      <c r="AK1902" t="s">
        <v>63</v>
      </c>
      <c r="AL1902" t="s">
        <v>10026</v>
      </c>
      <c r="AN1902" t="s">
        <v>10027</v>
      </c>
      <c r="AP1902" t="s">
        <v>10028</v>
      </c>
      <c r="AQ1902" t="s">
        <v>186</v>
      </c>
      <c r="AR1902">
        <v>54017</v>
      </c>
      <c r="AS1902" t="s">
        <v>8</v>
      </c>
      <c r="AT1902" t="s">
        <v>10029</v>
      </c>
      <c r="AU1902" t="s">
        <v>10030</v>
      </c>
      <c r="AV1902" t="s">
        <v>10031</v>
      </c>
      <c r="AW1902">
        <v>0</v>
      </c>
      <c r="AX1902">
        <v>0</v>
      </c>
    </row>
    <row r="1903" spans="1:50" x14ac:dyDescent="0.25">
      <c r="A1903">
        <v>2437</v>
      </c>
      <c r="B1903">
        <v>0</v>
      </c>
      <c r="F1903" t="s">
        <v>9875</v>
      </c>
      <c r="G1903" t="s">
        <v>46</v>
      </c>
      <c r="H1903">
        <v>98.61</v>
      </c>
      <c r="I1903">
        <v>90.47</v>
      </c>
      <c r="J1903">
        <v>8.14</v>
      </c>
      <c r="K1903">
        <v>0</v>
      </c>
      <c r="L1903">
        <v>0</v>
      </c>
      <c r="M1903" t="s">
        <v>37</v>
      </c>
      <c r="N1903">
        <v>0</v>
      </c>
      <c r="O1903">
        <v>0</v>
      </c>
      <c r="P1903">
        <v>98.61</v>
      </c>
      <c r="Q1903">
        <v>90.47</v>
      </c>
      <c r="R1903" t="s">
        <v>2</v>
      </c>
      <c r="S1903">
        <v>4</v>
      </c>
      <c r="T1903">
        <v>0</v>
      </c>
      <c r="U1903" t="s">
        <v>9737</v>
      </c>
      <c r="V1903" t="s">
        <v>3</v>
      </c>
      <c r="W1903">
        <v>1</v>
      </c>
      <c r="Z1903" t="s">
        <v>2635</v>
      </c>
      <c r="AA1903" t="s">
        <v>819</v>
      </c>
      <c r="AB1903" t="s">
        <v>10032</v>
      </c>
      <c r="AC1903" t="s">
        <v>10033</v>
      </c>
      <c r="AE1903" t="s">
        <v>10034</v>
      </c>
      <c r="AF1903" t="s">
        <v>7</v>
      </c>
      <c r="AG1903">
        <v>90201</v>
      </c>
      <c r="AH1903" t="s">
        <v>8</v>
      </c>
      <c r="AI1903">
        <v>2137612249</v>
      </c>
      <c r="AJ1903" t="s">
        <v>10035</v>
      </c>
      <c r="AK1903" t="s">
        <v>2635</v>
      </c>
      <c r="AL1903" t="s">
        <v>819</v>
      </c>
      <c r="AN1903" t="s">
        <v>10033</v>
      </c>
      <c r="AP1903" t="s">
        <v>10034</v>
      </c>
      <c r="AQ1903" t="s">
        <v>7</v>
      </c>
      <c r="AR1903">
        <v>90201</v>
      </c>
      <c r="AS1903" t="s">
        <v>8</v>
      </c>
      <c r="AT1903">
        <v>2137612249</v>
      </c>
      <c r="AV1903" t="s">
        <v>10036</v>
      </c>
      <c r="AW1903">
        <v>0</v>
      </c>
      <c r="AX1903">
        <v>0</v>
      </c>
    </row>
    <row r="1904" spans="1:50" x14ac:dyDescent="0.25">
      <c r="A1904">
        <v>2438</v>
      </c>
      <c r="B1904">
        <v>0</v>
      </c>
      <c r="F1904" t="s">
        <v>9875</v>
      </c>
      <c r="G1904" t="s">
        <v>9</v>
      </c>
      <c r="H1904">
        <v>18.02</v>
      </c>
      <c r="I1904">
        <v>18.02</v>
      </c>
      <c r="J1904">
        <v>0</v>
      </c>
      <c r="K1904">
        <v>19.61</v>
      </c>
      <c r="L1904">
        <v>19.61</v>
      </c>
      <c r="M1904" t="s">
        <v>15</v>
      </c>
      <c r="N1904">
        <v>0</v>
      </c>
      <c r="O1904">
        <v>0</v>
      </c>
      <c r="P1904">
        <v>37.630000000000003</v>
      </c>
      <c r="Q1904">
        <v>37.630000000000003</v>
      </c>
      <c r="R1904" t="s">
        <v>2</v>
      </c>
      <c r="S1904">
        <v>1</v>
      </c>
      <c r="T1904">
        <v>1</v>
      </c>
      <c r="U1904" t="s">
        <v>9423</v>
      </c>
      <c r="V1904" t="s">
        <v>3</v>
      </c>
      <c r="W1904">
        <v>1</v>
      </c>
      <c r="Z1904" t="s">
        <v>10037</v>
      </c>
      <c r="AA1904" t="s">
        <v>10038</v>
      </c>
      <c r="AC1904" t="s">
        <v>10039</v>
      </c>
      <c r="AE1904" t="s">
        <v>9523</v>
      </c>
      <c r="AF1904" t="s">
        <v>734</v>
      </c>
      <c r="AG1904">
        <v>15905</v>
      </c>
      <c r="AH1904" t="s">
        <v>8</v>
      </c>
      <c r="AI1904">
        <v>8142551260</v>
      </c>
      <c r="AJ1904" t="s">
        <v>10040</v>
      </c>
      <c r="AK1904" t="s">
        <v>10037</v>
      </c>
      <c r="AL1904" t="s">
        <v>10038</v>
      </c>
      <c r="AN1904" t="s">
        <v>10039</v>
      </c>
      <c r="AP1904" t="s">
        <v>9523</v>
      </c>
      <c r="AQ1904" t="s">
        <v>734</v>
      </c>
      <c r="AR1904">
        <v>15905</v>
      </c>
      <c r="AS1904" t="s">
        <v>8</v>
      </c>
      <c r="AT1904">
        <v>8142551260</v>
      </c>
      <c r="AU1904" t="s">
        <v>10040</v>
      </c>
      <c r="AV1904" t="s">
        <v>10041</v>
      </c>
      <c r="AW1904">
        <v>0</v>
      </c>
      <c r="AX1904">
        <v>0</v>
      </c>
    </row>
    <row r="1905" spans="1:50" x14ac:dyDescent="0.25">
      <c r="A1905">
        <v>2439</v>
      </c>
      <c r="B1905">
        <v>1219</v>
      </c>
      <c r="C1905" t="s">
        <v>10042</v>
      </c>
      <c r="D1905" t="s">
        <v>10043</v>
      </c>
      <c r="E1905">
        <v>3109247133</v>
      </c>
      <c r="F1905" t="s">
        <v>9875</v>
      </c>
      <c r="G1905" t="s">
        <v>60</v>
      </c>
      <c r="H1905">
        <v>25.51</v>
      </c>
      <c r="I1905">
        <v>23.4</v>
      </c>
      <c r="J1905">
        <v>2.11</v>
      </c>
      <c r="K1905">
        <v>13.48</v>
      </c>
      <c r="L1905">
        <v>13.48</v>
      </c>
      <c r="M1905" t="s">
        <v>15</v>
      </c>
      <c r="N1905">
        <v>0</v>
      </c>
      <c r="O1905">
        <v>0</v>
      </c>
      <c r="P1905">
        <v>38.99</v>
      </c>
      <c r="Q1905">
        <v>36.880000000000003</v>
      </c>
      <c r="R1905" t="s">
        <v>2</v>
      </c>
      <c r="S1905">
        <v>1</v>
      </c>
      <c r="T1905">
        <v>0</v>
      </c>
      <c r="V1905" t="s">
        <v>3</v>
      </c>
      <c r="W1905">
        <v>1</v>
      </c>
      <c r="Z1905" t="s">
        <v>193</v>
      </c>
      <c r="AA1905" t="s">
        <v>198</v>
      </c>
      <c r="AC1905" t="s">
        <v>10044</v>
      </c>
      <c r="AE1905" t="s">
        <v>10045</v>
      </c>
      <c r="AF1905" t="s">
        <v>7</v>
      </c>
      <c r="AG1905">
        <v>90277</v>
      </c>
      <c r="AH1905" t="s">
        <v>8</v>
      </c>
      <c r="AI1905">
        <v>3109247133</v>
      </c>
      <c r="AJ1905" t="s">
        <v>10043</v>
      </c>
      <c r="AK1905" t="s">
        <v>193</v>
      </c>
      <c r="AL1905" t="s">
        <v>198</v>
      </c>
      <c r="AN1905" t="s">
        <v>10044</v>
      </c>
      <c r="AP1905" t="s">
        <v>10045</v>
      </c>
      <c r="AQ1905" t="s">
        <v>7</v>
      </c>
      <c r="AR1905">
        <v>90277</v>
      </c>
      <c r="AS1905" t="s">
        <v>8</v>
      </c>
      <c r="AT1905">
        <v>3109247133</v>
      </c>
      <c r="AU1905" t="s">
        <v>10043</v>
      </c>
      <c r="AV1905" t="s">
        <v>8251</v>
      </c>
      <c r="AW1905">
        <v>0</v>
      </c>
      <c r="AX1905">
        <v>0</v>
      </c>
    </row>
    <row r="1906" spans="1:50" x14ac:dyDescent="0.25">
      <c r="A1906">
        <v>2440</v>
      </c>
      <c r="B1906">
        <v>0</v>
      </c>
      <c r="F1906" t="s">
        <v>9875</v>
      </c>
      <c r="G1906" t="s">
        <v>60</v>
      </c>
      <c r="H1906">
        <v>64.81</v>
      </c>
      <c r="I1906">
        <v>59.46</v>
      </c>
      <c r="J1906">
        <v>5.35</v>
      </c>
      <c r="K1906">
        <v>0</v>
      </c>
      <c r="L1906">
        <v>0</v>
      </c>
      <c r="M1906" t="s">
        <v>37</v>
      </c>
      <c r="N1906">
        <v>0</v>
      </c>
      <c r="O1906">
        <v>0</v>
      </c>
      <c r="P1906">
        <v>64.81</v>
      </c>
      <c r="Q1906">
        <v>59.46</v>
      </c>
      <c r="R1906" t="s">
        <v>2</v>
      </c>
      <c r="S1906">
        <v>5</v>
      </c>
      <c r="T1906">
        <v>0</v>
      </c>
      <c r="V1906" t="s">
        <v>3</v>
      </c>
      <c r="W1906">
        <v>1</v>
      </c>
      <c r="Z1906" t="s">
        <v>10046</v>
      </c>
      <c r="AA1906" t="s">
        <v>10047</v>
      </c>
      <c r="AB1906" t="s">
        <v>1447</v>
      </c>
      <c r="AC1906" t="s">
        <v>10048</v>
      </c>
      <c r="AE1906" t="s">
        <v>1406</v>
      </c>
      <c r="AF1906" t="s">
        <v>7</v>
      </c>
      <c r="AG1906">
        <v>92677</v>
      </c>
      <c r="AH1906" t="s">
        <v>8</v>
      </c>
      <c r="AI1906">
        <v>7143237788</v>
      </c>
      <c r="AJ1906" t="s">
        <v>10049</v>
      </c>
      <c r="AK1906" t="s">
        <v>10046</v>
      </c>
      <c r="AL1906" t="s">
        <v>10047</v>
      </c>
      <c r="AM1906" t="s">
        <v>1447</v>
      </c>
      <c r="AN1906" t="s">
        <v>10048</v>
      </c>
      <c r="AP1906" t="s">
        <v>1406</v>
      </c>
      <c r="AQ1906" t="s">
        <v>7</v>
      </c>
      <c r="AR1906">
        <v>92677</v>
      </c>
      <c r="AS1906" t="s">
        <v>8</v>
      </c>
      <c r="AT1906">
        <v>7143237788</v>
      </c>
      <c r="AU1906" t="s">
        <v>10049</v>
      </c>
      <c r="AV1906" t="s">
        <v>10050</v>
      </c>
      <c r="AW1906">
        <v>0</v>
      </c>
      <c r="AX1906">
        <v>0</v>
      </c>
    </row>
    <row r="1907" spans="1:50" x14ac:dyDescent="0.25">
      <c r="A1907">
        <v>2441</v>
      </c>
      <c r="B1907">
        <v>0</v>
      </c>
      <c r="F1907" t="s">
        <v>9875</v>
      </c>
      <c r="G1907" t="s">
        <v>9</v>
      </c>
      <c r="H1907">
        <v>94.29</v>
      </c>
      <c r="I1907">
        <v>86.5</v>
      </c>
      <c r="J1907">
        <v>7.79</v>
      </c>
      <c r="K1907">
        <v>18.53</v>
      </c>
      <c r="L1907">
        <v>18.53</v>
      </c>
      <c r="M1907" t="s">
        <v>15</v>
      </c>
      <c r="N1907">
        <v>0</v>
      </c>
      <c r="O1907">
        <v>0</v>
      </c>
      <c r="P1907">
        <v>112.82</v>
      </c>
      <c r="Q1907">
        <v>105.03</v>
      </c>
      <c r="R1907" t="s">
        <v>16</v>
      </c>
      <c r="S1907">
        <v>1</v>
      </c>
      <c r="T1907">
        <v>1</v>
      </c>
      <c r="U1907" t="s">
        <v>9423</v>
      </c>
      <c r="V1907" t="s">
        <v>3</v>
      </c>
      <c r="W1907">
        <v>1</v>
      </c>
      <c r="Z1907" t="s">
        <v>2635</v>
      </c>
      <c r="AA1907" t="s">
        <v>10051</v>
      </c>
      <c r="AC1907" t="s">
        <v>10052</v>
      </c>
      <c r="AE1907" t="s">
        <v>6247</v>
      </c>
      <c r="AF1907" t="s">
        <v>7</v>
      </c>
      <c r="AG1907" t="s">
        <v>10053</v>
      </c>
      <c r="AH1907" t="s">
        <v>8</v>
      </c>
      <c r="AJ1907" t="s">
        <v>10054</v>
      </c>
      <c r="AK1907" t="s">
        <v>2635</v>
      </c>
      <c r="AL1907" t="s">
        <v>10051</v>
      </c>
      <c r="AN1907" t="s">
        <v>10052</v>
      </c>
      <c r="AP1907" t="s">
        <v>6247</v>
      </c>
      <c r="AQ1907" t="s">
        <v>7</v>
      </c>
      <c r="AR1907" t="s">
        <v>10053</v>
      </c>
      <c r="AS1907" t="s">
        <v>8</v>
      </c>
      <c r="AU1907" t="s">
        <v>10054</v>
      </c>
      <c r="AV1907" t="s">
        <v>2308</v>
      </c>
      <c r="AW1907">
        <v>0</v>
      </c>
      <c r="AX1907">
        <v>0</v>
      </c>
    </row>
    <row r="1908" spans="1:50" x14ac:dyDescent="0.25">
      <c r="A1908">
        <v>2442</v>
      </c>
      <c r="B1908">
        <v>0</v>
      </c>
      <c r="F1908" t="s">
        <v>9737</v>
      </c>
      <c r="G1908" t="s">
        <v>9</v>
      </c>
      <c r="H1908">
        <v>13.13</v>
      </c>
      <c r="I1908">
        <v>13.13</v>
      </c>
      <c r="J1908">
        <v>0</v>
      </c>
      <c r="K1908">
        <v>56.52</v>
      </c>
      <c r="L1908">
        <v>56.52</v>
      </c>
      <c r="M1908" t="s">
        <v>15</v>
      </c>
      <c r="N1908">
        <v>0</v>
      </c>
      <c r="O1908">
        <v>0</v>
      </c>
      <c r="P1908">
        <v>69.650000000000006</v>
      </c>
      <c r="Q1908">
        <v>69.650000000000006</v>
      </c>
      <c r="R1908" t="s">
        <v>2</v>
      </c>
      <c r="S1908">
        <v>4</v>
      </c>
      <c r="T1908">
        <v>4</v>
      </c>
      <c r="U1908" t="s">
        <v>10055</v>
      </c>
      <c r="V1908" t="s">
        <v>3</v>
      </c>
      <c r="W1908">
        <v>1</v>
      </c>
      <c r="Z1908" t="s">
        <v>281</v>
      </c>
      <c r="AA1908" t="s">
        <v>10056</v>
      </c>
      <c r="AC1908" t="s">
        <v>10057</v>
      </c>
      <c r="AE1908" t="s">
        <v>10058</v>
      </c>
      <c r="AF1908" t="s">
        <v>896</v>
      </c>
      <c r="AG1908">
        <v>63021</v>
      </c>
      <c r="AH1908" t="s">
        <v>8</v>
      </c>
      <c r="AI1908">
        <v>3143150097</v>
      </c>
      <c r="AJ1908" t="s">
        <v>10059</v>
      </c>
      <c r="AK1908" t="s">
        <v>7638</v>
      </c>
      <c r="AL1908" t="s">
        <v>10060</v>
      </c>
      <c r="AN1908" t="s">
        <v>10061</v>
      </c>
      <c r="AP1908" t="s">
        <v>10062</v>
      </c>
      <c r="AQ1908" t="s">
        <v>896</v>
      </c>
      <c r="AR1908">
        <v>63021</v>
      </c>
      <c r="AS1908" t="s">
        <v>8</v>
      </c>
      <c r="AT1908" t="s">
        <v>10063</v>
      </c>
      <c r="AV1908" t="s">
        <v>10064</v>
      </c>
      <c r="AW1908">
        <v>0</v>
      </c>
      <c r="AX1908">
        <v>0</v>
      </c>
    </row>
    <row r="1909" spans="1:50" x14ac:dyDescent="0.25">
      <c r="A1909">
        <v>2443</v>
      </c>
      <c r="B1909">
        <v>0</v>
      </c>
      <c r="F1909" t="s">
        <v>9737</v>
      </c>
      <c r="G1909" t="s">
        <v>9</v>
      </c>
      <c r="H1909">
        <v>108.12</v>
      </c>
      <c r="I1909">
        <v>108.12</v>
      </c>
      <c r="J1909">
        <v>0</v>
      </c>
      <c r="K1909">
        <v>49.82</v>
      </c>
      <c r="L1909">
        <v>49.82</v>
      </c>
      <c r="M1909" t="s">
        <v>15</v>
      </c>
      <c r="N1909">
        <v>0</v>
      </c>
      <c r="O1909">
        <v>0</v>
      </c>
      <c r="P1909">
        <v>157.94</v>
      </c>
      <c r="Q1909">
        <v>157.94</v>
      </c>
      <c r="R1909" t="s">
        <v>2</v>
      </c>
      <c r="S1909">
        <v>1</v>
      </c>
      <c r="T1909">
        <v>1</v>
      </c>
      <c r="U1909" t="s">
        <v>10055</v>
      </c>
      <c r="V1909" t="s">
        <v>3</v>
      </c>
      <c r="W1909">
        <v>1</v>
      </c>
      <c r="Y1909" t="s">
        <v>10065</v>
      </c>
      <c r="Z1909" t="s">
        <v>10066</v>
      </c>
      <c r="AA1909" t="s">
        <v>10067</v>
      </c>
      <c r="AB1909" t="s">
        <v>10068</v>
      </c>
      <c r="AC1909" t="s">
        <v>10069</v>
      </c>
      <c r="AE1909" t="s">
        <v>10070</v>
      </c>
      <c r="AF1909" t="s">
        <v>62</v>
      </c>
      <c r="AG1909">
        <v>44145</v>
      </c>
      <c r="AH1909" t="s">
        <v>8</v>
      </c>
      <c r="AI1909">
        <v>4408084258</v>
      </c>
      <c r="AJ1909" t="s">
        <v>10071</v>
      </c>
      <c r="AK1909" t="s">
        <v>10066</v>
      </c>
      <c r="AL1909" t="s">
        <v>10067</v>
      </c>
      <c r="AM1909" t="s">
        <v>10068</v>
      </c>
      <c r="AN1909" t="s">
        <v>10069</v>
      </c>
      <c r="AP1909" t="s">
        <v>10070</v>
      </c>
      <c r="AQ1909" t="s">
        <v>62</v>
      </c>
      <c r="AR1909">
        <v>44145</v>
      </c>
      <c r="AS1909" t="s">
        <v>8</v>
      </c>
      <c r="AT1909">
        <v>4408084258</v>
      </c>
      <c r="AU1909" t="s">
        <v>10071</v>
      </c>
      <c r="AV1909" t="s">
        <v>723</v>
      </c>
      <c r="AW1909">
        <v>0</v>
      </c>
      <c r="AX1909">
        <v>0</v>
      </c>
    </row>
    <row r="1910" spans="1:50" x14ac:dyDescent="0.25">
      <c r="A1910">
        <v>2444</v>
      </c>
      <c r="B1910">
        <v>1171</v>
      </c>
      <c r="C1910" t="s">
        <v>9315</v>
      </c>
      <c r="D1910" t="s">
        <v>9316</v>
      </c>
      <c r="E1910" t="s">
        <v>9317</v>
      </c>
      <c r="F1910" t="s">
        <v>9737</v>
      </c>
      <c r="G1910" t="s">
        <v>9</v>
      </c>
      <c r="H1910">
        <v>93.6</v>
      </c>
      <c r="I1910">
        <v>93.6</v>
      </c>
      <c r="J1910">
        <v>0</v>
      </c>
      <c r="K1910">
        <v>128.56</v>
      </c>
      <c r="L1910">
        <v>128.56</v>
      </c>
      <c r="M1910" t="s">
        <v>10</v>
      </c>
      <c r="N1910">
        <v>0</v>
      </c>
      <c r="O1910">
        <v>0</v>
      </c>
      <c r="P1910">
        <v>222.16</v>
      </c>
      <c r="Q1910">
        <v>222.16</v>
      </c>
      <c r="R1910" t="s">
        <v>2</v>
      </c>
      <c r="S1910">
        <v>4</v>
      </c>
      <c r="T1910">
        <v>4</v>
      </c>
      <c r="U1910" t="s">
        <v>10055</v>
      </c>
      <c r="V1910" t="s">
        <v>3</v>
      </c>
      <c r="W1910">
        <v>1</v>
      </c>
      <c r="Z1910" t="s">
        <v>9318</v>
      </c>
      <c r="AA1910" t="s">
        <v>9319</v>
      </c>
      <c r="AB1910" t="s">
        <v>9320</v>
      </c>
      <c r="AC1910" t="s">
        <v>9321</v>
      </c>
      <c r="AE1910" t="s">
        <v>9322</v>
      </c>
      <c r="AF1910" t="s">
        <v>86</v>
      </c>
      <c r="AG1910">
        <v>11369</v>
      </c>
      <c r="AH1910" t="s">
        <v>8</v>
      </c>
      <c r="AI1910" t="s">
        <v>9317</v>
      </c>
      <c r="AJ1910" t="s">
        <v>9316</v>
      </c>
      <c r="AK1910" t="s">
        <v>6592</v>
      </c>
      <c r="AL1910" t="s">
        <v>9319</v>
      </c>
      <c r="AM1910" t="s">
        <v>9323</v>
      </c>
      <c r="AN1910" t="s">
        <v>9324</v>
      </c>
      <c r="AP1910" t="s">
        <v>623</v>
      </c>
      <c r="AQ1910" t="s">
        <v>86</v>
      </c>
      <c r="AR1910">
        <v>10018</v>
      </c>
      <c r="AS1910" t="s">
        <v>8</v>
      </c>
      <c r="AT1910" t="s">
        <v>9317</v>
      </c>
      <c r="AU1910" t="s">
        <v>9316</v>
      </c>
      <c r="AV1910" t="s">
        <v>10072</v>
      </c>
      <c r="AW1910">
        <v>0</v>
      </c>
      <c r="AX1910">
        <v>0</v>
      </c>
    </row>
    <row r="1911" spans="1:50" x14ac:dyDescent="0.25">
      <c r="A1911">
        <v>2445</v>
      </c>
      <c r="B1911">
        <v>0</v>
      </c>
      <c r="F1911" t="s">
        <v>9737</v>
      </c>
      <c r="G1911" t="s">
        <v>91</v>
      </c>
      <c r="H1911">
        <v>59.3</v>
      </c>
      <c r="I1911">
        <v>54.4</v>
      </c>
      <c r="J1911">
        <v>4.9000000000000004</v>
      </c>
      <c r="K1911">
        <v>0</v>
      </c>
      <c r="L1911">
        <v>0</v>
      </c>
      <c r="M1911" t="s">
        <v>37</v>
      </c>
      <c r="N1911">
        <v>0</v>
      </c>
      <c r="O1911">
        <v>0</v>
      </c>
      <c r="P1911">
        <v>59.3</v>
      </c>
      <c r="Q1911">
        <v>54.4</v>
      </c>
      <c r="R1911" t="s">
        <v>16</v>
      </c>
      <c r="S1911">
        <v>1</v>
      </c>
      <c r="T1911">
        <v>0</v>
      </c>
      <c r="V1911" t="s">
        <v>3</v>
      </c>
      <c r="W1911">
        <v>1</v>
      </c>
      <c r="Z1911" t="s">
        <v>895</v>
      </c>
      <c r="AA1911" t="s">
        <v>463</v>
      </c>
      <c r="AC1911" t="s">
        <v>10073</v>
      </c>
      <c r="AE1911" t="s">
        <v>10074</v>
      </c>
      <c r="AF1911" t="s">
        <v>7</v>
      </c>
      <c r="AG1911">
        <v>92563</v>
      </c>
      <c r="AH1911" t="s">
        <v>8</v>
      </c>
      <c r="AI1911" t="s">
        <v>10075</v>
      </c>
      <c r="AJ1911" t="s">
        <v>10076</v>
      </c>
      <c r="AK1911" t="s">
        <v>895</v>
      </c>
      <c r="AL1911" t="s">
        <v>463</v>
      </c>
      <c r="AN1911" t="s">
        <v>10073</v>
      </c>
      <c r="AP1911" t="s">
        <v>10074</v>
      </c>
      <c r="AQ1911" t="s">
        <v>7</v>
      </c>
      <c r="AR1911">
        <v>92563</v>
      </c>
      <c r="AS1911" t="s">
        <v>8</v>
      </c>
      <c r="AT1911" t="s">
        <v>10075</v>
      </c>
      <c r="AU1911" t="s">
        <v>10076</v>
      </c>
      <c r="AV1911" t="s">
        <v>10077</v>
      </c>
      <c r="AW1911">
        <v>0</v>
      </c>
      <c r="AX1911">
        <v>0</v>
      </c>
    </row>
    <row r="1912" spans="1:50" x14ac:dyDescent="0.25">
      <c r="A1912">
        <v>2447</v>
      </c>
      <c r="B1912">
        <v>0</v>
      </c>
      <c r="F1912" t="s">
        <v>9737</v>
      </c>
      <c r="G1912" t="s">
        <v>46</v>
      </c>
      <c r="H1912">
        <v>281.2</v>
      </c>
      <c r="I1912">
        <v>257.98</v>
      </c>
      <c r="J1912">
        <v>23.22</v>
      </c>
      <c r="K1912">
        <v>0</v>
      </c>
      <c r="L1912">
        <v>0</v>
      </c>
      <c r="M1912" t="s">
        <v>37</v>
      </c>
      <c r="N1912">
        <v>0</v>
      </c>
      <c r="O1912">
        <v>0</v>
      </c>
      <c r="P1912">
        <v>281.2</v>
      </c>
      <c r="Q1912">
        <v>257.98</v>
      </c>
      <c r="R1912" t="s">
        <v>16</v>
      </c>
      <c r="S1912">
        <v>3</v>
      </c>
      <c r="T1912">
        <v>0</v>
      </c>
      <c r="U1912" t="s">
        <v>9423</v>
      </c>
      <c r="V1912" t="s">
        <v>3</v>
      </c>
      <c r="W1912">
        <v>1</v>
      </c>
      <c r="Z1912" t="s">
        <v>4665</v>
      </c>
      <c r="AA1912" t="s">
        <v>10078</v>
      </c>
      <c r="AC1912" t="s">
        <v>10079</v>
      </c>
      <c r="AE1912" t="s">
        <v>3703</v>
      </c>
      <c r="AF1912" t="s">
        <v>7</v>
      </c>
      <c r="AG1912" t="s">
        <v>10080</v>
      </c>
      <c r="AH1912" t="s">
        <v>8</v>
      </c>
      <c r="AI1912" t="s">
        <v>10081</v>
      </c>
      <c r="AJ1912" t="s">
        <v>10082</v>
      </c>
      <c r="AK1912" t="s">
        <v>4665</v>
      </c>
      <c r="AL1912" t="s">
        <v>10078</v>
      </c>
      <c r="AN1912" t="s">
        <v>10079</v>
      </c>
      <c r="AP1912" t="s">
        <v>3703</v>
      </c>
      <c r="AQ1912" t="s">
        <v>7</v>
      </c>
      <c r="AR1912" t="s">
        <v>10080</v>
      </c>
      <c r="AS1912" t="s">
        <v>8</v>
      </c>
      <c r="AT1912" t="s">
        <v>10081</v>
      </c>
      <c r="AU1912" t="s">
        <v>10082</v>
      </c>
      <c r="AV1912" t="s">
        <v>10083</v>
      </c>
      <c r="AW1912">
        <v>0</v>
      </c>
      <c r="AX1912">
        <v>0</v>
      </c>
    </row>
    <row r="1913" spans="1:50" x14ac:dyDescent="0.25">
      <c r="A1913">
        <v>2448</v>
      </c>
      <c r="B1913">
        <v>0</v>
      </c>
      <c r="F1913" t="s">
        <v>9737</v>
      </c>
      <c r="G1913" t="s">
        <v>9</v>
      </c>
      <c r="H1913">
        <v>86.67</v>
      </c>
      <c r="I1913">
        <v>86.67</v>
      </c>
      <c r="J1913">
        <v>0</v>
      </c>
      <c r="K1913">
        <v>35.06</v>
      </c>
      <c r="L1913">
        <v>35.06</v>
      </c>
      <c r="M1913" t="s">
        <v>15</v>
      </c>
      <c r="N1913">
        <v>0</v>
      </c>
      <c r="O1913">
        <v>0</v>
      </c>
      <c r="P1913">
        <v>121.73</v>
      </c>
      <c r="Q1913">
        <v>121.73</v>
      </c>
      <c r="R1913" t="s">
        <v>16</v>
      </c>
      <c r="S1913">
        <v>1</v>
      </c>
      <c r="T1913">
        <v>1</v>
      </c>
      <c r="U1913" t="s">
        <v>10055</v>
      </c>
      <c r="V1913" t="s">
        <v>3</v>
      </c>
      <c r="W1913">
        <v>1</v>
      </c>
      <c r="Z1913" t="s">
        <v>271</v>
      </c>
      <c r="AA1913" t="s">
        <v>10084</v>
      </c>
      <c r="AC1913" t="s">
        <v>10085</v>
      </c>
      <c r="AE1913" t="s">
        <v>9590</v>
      </c>
      <c r="AF1913" t="s">
        <v>59</v>
      </c>
      <c r="AG1913">
        <v>33033</v>
      </c>
      <c r="AH1913" t="s">
        <v>8</v>
      </c>
      <c r="AI1913" t="s">
        <v>10086</v>
      </c>
      <c r="AJ1913" t="s">
        <v>10087</v>
      </c>
      <c r="AK1913" t="s">
        <v>271</v>
      </c>
      <c r="AL1913" t="s">
        <v>10084</v>
      </c>
      <c r="AN1913" t="s">
        <v>10085</v>
      </c>
      <c r="AP1913" t="s">
        <v>9590</v>
      </c>
      <c r="AQ1913" t="s">
        <v>59</v>
      </c>
      <c r="AR1913">
        <v>33033</v>
      </c>
      <c r="AS1913" t="s">
        <v>8</v>
      </c>
      <c r="AT1913" t="s">
        <v>10086</v>
      </c>
      <c r="AU1913" t="s">
        <v>10087</v>
      </c>
      <c r="AV1913" t="s">
        <v>208</v>
      </c>
      <c r="AW1913">
        <v>0</v>
      </c>
      <c r="AX1913">
        <v>0</v>
      </c>
    </row>
    <row r="1914" spans="1:50" x14ac:dyDescent="0.25">
      <c r="A1914">
        <v>2449</v>
      </c>
      <c r="B1914">
        <v>1223</v>
      </c>
      <c r="C1914" t="s">
        <v>10088</v>
      </c>
      <c r="D1914" t="s">
        <v>10089</v>
      </c>
      <c r="E1914">
        <v>7144783157</v>
      </c>
      <c r="F1914" t="s">
        <v>9910</v>
      </c>
      <c r="G1914" t="s">
        <v>46</v>
      </c>
      <c r="H1914">
        <v>188.98</v>
      </c>
      <c r="I1914">
        <v>173.38</v>
      </c>
      <c r="J1914">
        <v>15.6</v>
      </c>
      <c r="K1914">
        <v>0</v>
      </c>
      <c r="L1914">
        <v>0</v>
      </c>
      <c r="M1914" t="s">
        <v>37</v>
      </c>
      <c r="N1914">
        <v>0</v>
      </c>
      <c r="O1914">
        <v>0</v>
      </c>
      <c r="P1914">
        <v>188.98</v>
      </c>
      <c r="Q1914">
        <v>173.38</v>
      </c>
      <c r="R1914" t="s">
        <v>2</v>
      </c>
      <c r="S1914">
        <v>19</v>
      </c>
      <c r="T1914">
        <v>0</v>
      </c>
      <c r="U1914" t="s">
        <v>9423</v>
      </c>
      <c r="V1914" t="s">
        <v>3</v>
      </c>
      <c r="W1914">
        <v>1</v>
      </c>
      <c r="Z1914" t="s">
        <v>2164</v>
      </c>
      <c r="AA1914" t="s">
        <v>811</v>
      </c>
      <c r="AC1914" t="s">
        <v>10090</v>
      </c>
      <c r="AE1914" t="s">
        <v>2556</v>
      </c>
      <c r="AF1914" t="s">
        <v>7</v>
      </c>
      <c r="AG1914">
        <v>92705</v>
      </c>
      <c r="AH1914" t="s">
        <v>8</v>
      </c>
      <c r="AI1914">
        <v>7144783157</v>
      </c>
      <c r="AJ1914" t="s">
        <v>10089</v>
      </c>
      <c r="AK1914" t="s">
        <v>2164</v>
      </c>
      <c r="AL1914" t="s">
        <v>811</v>
      </c>
      <c r="AN1914" t="s">
        <v>10090</v>
      </c>
      <c r="AP1914" t="s">
        <v>2556</v>
      </c>
      <c r="AQ1914" t="s">
        <v>7</v>
      </c>
      <c r="AR1914">
        <v>92705</v>
      </c>
      <c r="AS1914" t="s">
        <v>8</v>
      </c>
      <c r="AT1914">
        <v>7144783157</v>
      </c>
      <c r="AU1914" t="s">
        <v>10089</v>
      </c>
      <c r="AV1914" t="s">
        <v>10091</v>
      </c>
      <c r="AW1914">
        <v>0</v>
      </c>
      <c r="AX1914">
        <v>0</v>
      </c>
    </row>
    <row r="1915" spans="1:50" x14ac:dyDescent="0.25">
      <c r="A1915">
        <v>2450</v>
      </c>
      <c r="B1915">
        <v>1223</v>
      </c>
      <c r="C1915" t="s">
        <v>10088</v>
      </c>
      <c r="D1915" t="s">
        <v>10089</v>
      </c>
      <c r="E1915">
        <v>7144783157</v>
      </c>
      <c r="F1915" t="s">
        <v>9910</v>
      </c>
      <c r="G1915" t="s">
        <v>46</v>
      </c>
      <c r="H1915">
        <v>256.11</v>
      </c>
      <c r="I1915">
        <v>234.96</v>
      </c>
      <c r="J1915">
        <v>21.15</v>
      </c>
      <c r="K1915">
        <v>0</v>
      </c>
      <c r="L1915">
        <v>0</v>
      </c>
      <c r="M1915" t="s">
        <v>83</v>
      </c>
      <c r="N1915">
        <v>0</v>
      </c>
      <c r="O1915">
        <v>0</v>
      </c>
      <c r="P1915">
        <v>256.11</v>
      </c>
      <c r="Q1915">
        <v>234.96</v>
      </c>
      <c r="R1915" t="s">
        <v>2</v>
      </c>
      <c r="S1915">
        <v>23</v>
      </c>
      <c r="T1915">
        <v>0</v>
      </c>
      <c r="U1915" t="s">
        <v>9423</v>
      </c>
      <c r="V1915" t="s">
        <v>3</v>
      </c>
      <c r="W1915">
        <v>1</v>
      </c>
      <c r="Z1915" t="s">
        <v>2164</v>
      </c>
      <c r="AA1915" t="s">
        <v>811</v>
      </c>
      <c r="AC1915" t="s">
        <v>10090</v>
      </c>
      <c r="AE1915" t="s">
        <v>2556</v>
      </c>
      <c r="AF1915" t="s">
        <v>7</v>
      </c>
      <c r="AG1915">
        <v>92705</v>
      </c>
      <c r="AH1915" t="s">
        <v>8</v>
      </c>
      <c r="AI1915">
        <v>7144783157</v>
      </c>
      <c r="AJ1915" t="s">
        <v>10089</v>
      </c>
      <c r="AK1915" t="s">
        <v>2164</v>
      </c>
      <c r="AL1915" t="s">
        <v>811</v>
      </c>
      <c r="AN1915" t="s">
        <v>10090</v>
      </c>
      <c r="AP1915" t="s">
        <v>2556</v>
      </c>
      <c r="AQ1915" t="s">
        <v>7</v>
      </c>
      <c r="AR1915">
        <v>92705</v>
      </c>
      <c r="AS1915" t="s">
        <v>8</v>
      </c>
      <c r="AT1915">
        <v>7144783157</v>
      </c>
      <c r="AV1915" t="s">
        <v>10092</v>
      </c>
      <c r="AW1915">
        <v>0</v>
      </c>
      <c r="AX1915">
        <v>0</v>
      </c>
    </row>
    <row r="1916" spans="1:50" x14ac:dyDescent="0.25">
      <c r="A1916">
        <v>2451</v>
      </c>
      <c r="B1916">
        <v>1224</v>
      </c>
      <c r="C1916" t="s">
        <v>10093</v>
      </c>
      <c r="D1916" t="s">
        <v>10094</v>
      </c>
      <c r="E1916">
        <v>5629007807</v>
      </c>
      <c r="F1916" t="s">
        <v>9910</v>
      </c>
      <c r="G1916" t="s">
        <v>46</v>
      </c>
      <c r="H1916">
        <v>22.67</v>
      </c>
      <c r="I1916">
        <v>20.8</v>
      </c>
      <c r="J1916">
        <v>1.87</v>
      </c>
      <c r="K1916">
        <v>0</v>
      </c>
      <c r="L1916">
        <v>0</v>
      </c>
      <c r="M1916" t="s">
        <v>37</v>
      </c>
      <c r="N1916">
        <v>0</v>
      </c>
      <c r="O1916">
        <v>0</v>
      </c>
      <c r="P1916">
        <v>22.67</v>
      </c>
      <c r="Q1916">
        <v>20.8</v>
      </c>
      <c r="R1916" t="s">
        <v>2</v>
      </c>
      <c r="S1916">
        <v>1</v>
      </c>
      <c r="T1916">
        <v>0</v>
      </c>
      <c r="U1916" t="s">
        <v>10055</v>
      </c>
      <c r="V1916" t="s">
        <v>3</v>
      </c>
      <c r="W1916">
        <v>1</v>
      </c>
      <c r="Z1916" t="s">
        <v>89</v>
      </c>
      <c r="AA1916" t="s">
        <v>10095</v>
      </c>
      <c r="AC1916" t="s">
        <v>10096</v>
      </c>
      <c r="AE1916" t="s">
        <v>5117</v>
      </c>
      <c r="AF1916" t="s">
        <v>7</v>
      </c>
      <c r="AG1916">
        <v>90240</v>
      </c>
      <c r="AH1916" t="s">
        <v>8</v>
      </c>
      <c r="AI1916">
        <v>5629007807</v>
      </c>
      <c r="AJ1916" t="s">
        <v>10094</v>
      </c>
      <c r="AK1916" t="s">
        <v>89</v>
      </c>
      <c r="AL1916" t="s">
        <v>10095</v>
      </c>
      <c r="AN1916" t="s">
        <v>10096</v>
      </c>
      <c r="AP1916" t="s">
        <v>5117</v>
      </c>
      <c r="AQ1916" t="s">
        <v>7</v>
      </c>
      <c r="AR1916">
        <v>90240</v>
      </c>
      <c r="AS1916" t="s">
        <v>8</v>
      </c>
      <c r="AT1916">
        <v>5629007807</v>
      </c>
      <c r="AU1916" t="s">
        <v>10094</v>
      </c>
      <c r="AV1916" t="s">
        <v>2233</v>
      </c>
      <c r="AW1916">
        <v>0</v>
      </c>
      <c r="AX1916">
        <v>0</v>
      </c>
    </row>
    <row r="1917" spans="1:50" x14ac:dyDescent="0.25">
      <c r="A1917">
        <v>2452</v>
      </c>
      <c r="B1917">
        <v>0</v>
      </c>
      <c r="F1917" t="s">
        <v>9910</v>
      </c>
      <c r="G1917" t="s">
        <v>46</v>
      </c>
      <c r="H1917">
        <v>176.78</v>
      </c>
      <c r="I1917">
        <v>162.18</v>
      </c>
      <c r="J1917">
        <v>14.6</v>
      </c>
      <c r="K1917">
        <v>0</v>
      </c>
      <c r="L1917">
        <v>0</v>
      </c>
      <c r="M1917" t="s">
        <v>37</v>
      </c>
      <c r="N1917">
        <v>0</v>
      </c>
      <c r="O1917">
        <v>0</v>
      </c>
      <c r="P1917">
        <v>176.78</v>
      </c>
      <c r="Q1917">
        <v>162.18</v>
      </c>
      <c r="R1917" t="s">
        <v>2</v>
      </c>
      <c r="S1917">
        <v>1</v>
      </c>
      <c r="T1917">
        <v>0</v>
      </c>
      <c r="U1917" t="s">
        <v>9423</v>
      </c>
      <c r="V1917" t="s">
        <v>3</v>
      </c>
      <c r="W1917">
        <v>1</v>
      </c>
      <c r="Z1917" t="s">
        <v>611</v>
      </c>
      <c r="AA1917" t="s">
        <v>10097</v>
      </c>
      <c r="AB1917" t="s">
        <v>10098</v>
      </c>
      <c r="AC1917" t="s">
        <v>10099</v>
      </c>
      <c r="AE1917" t="s">
        <v>48</v>
      </c>
      <c r="AF1917" t="s">
        <v>7</v>
      </c>
      <c r="AG1917">
        <v>90064</v>
      </c>
      <c r="AH1917" t="s">
        <v>8</v>
      </c>
      <c r="AI1917">
        <v>3104766363</v>
      </c>
      <c r="AJ1917" t="s">
        <v>10100</v>
      </c>
      <c r="AK1917" t="s">
        <v>611</v>
      </c>
      <c r="AL1917" t="s">
        <v>10097</v>
      </c>
      <c r="AM1917" t="s">
        <v>10098</v>
      </c>
      <c r="AN1917" t="s">
        <v>10099</v>
      </c>
      <c r="AP1917" t="s">
        <v>48</v>
      </c>
      <c r="AQ1917" t="s">
        <v>7</v>
      </c>
      <c r="AR1917">
        <v>90064</v>
      </c>
      <c r="AS1917" t="s">
        <v>8</v>
      </c>
      <c r="AT1917">
        <v>3104766363</v>
      </c>
      <c r="AU1917" t="s">
        <v>10100</v>
      </c>
      <c r="AV1917" t="s">
        <v>3712</v>
      </c>
      <c r="AW1917">
        <v>0</v>
      </c>
      <c r="AX1917">
        <v>0</v>
      </c>
    </row>
    <row r="1918" spans="1:50" x14ac:dyDescent="0.25">
      <c r="A1918">
        <v>2453</v>
      </c>
      <c r="B1918">
        <v>41</v>
      </c>
      <c r="C1918" t="s">
        <v>7673</v>
      </c>
      <c r="D1918" t="s">
        <v>7674</v>
      </c>
      <c r="E1918" t="s">
        <v>7675</v>
      </c>
      <c r="F1918" t="s">
        <v>9910</v>
      </c>
      <c r="G1918" t="s">
        <v>9</v>
      </c>
      <c r="H1918">
        <v>33.44</v>
      </c>
      <c r="I1918">
        <v>30.68</v>
      </c>
      <c r="J1918">
        <v>2.76</v>
      </c>
      <c r="K1918">
        <v>49.08</v>
      </c>
      <c r="L1918">
        <v>49.08</v>
      </c>
      <c r="M1918" t="s">
        <v>15</v>
      </c>
      <c r="N1918">
        <v>0</v>
      </c>
      <c r="O1918">
        <v>0</v>
      </c>
      <c r="P1918">
        <v>82.52</v>
      </c>
      <c r="Q1918">
        <v>79.760000000000005</v>
      </c>
      <c r="R1918" t="s">
        <v>2</v>
      </c>
      <c r="S1918">
        <v>4</v>
      </c>
      <c r="T1918">
        <v>4</v>
      </c>
      <c r="U1918" t="s">
        <v>10101</v>
      </c>
      <c r="V1918" t="s">
        <v>3</v>
      </c>
      <c r="W1918">
        <v>1</v>
      </c>
      <c r="Z1918" t="s">
        <v>7676</v>
      </c>
      <c r="AA1918" t="s">
        <v>7677</v>
      </c>
      <c r="AC1918" t="s">
        <v>7678</v>
      </c>
      <c r="AE1918" t="s">
        <v>6744</v>
      </c>
      <c r="AF1918" t="s">
        <v>7</v>
      </c>
      <c r="AG1918">
        <v>93012</v>
      </c>
      <c r="AH1918" t="s">
        <v>8</v>
      </c>
      <c r="AI1918" t="s">
        <v>7675</v>
      </c>
      <c r="AJ1918" t="s">
        <v>7674</v>
      </c>
      <c r="AK1918" t="s">
        <v>7676</v>
      </c>
      <c r="AL1918" t="s">
        <v>7677</v>
      </c>
      <c r="AN1918" t="s">
        <v>7678</v>
      </c>
      <c r="AP1918" t="s">
        <v>6744</v>
      </c>
      <c r="AQ1918" t="s">
        <v>7</v>
      </c>
      <c r="AR1918">
        <v>93012</v>
      </c>
      <c r="AS1918" t="s">
        <v>8</v>
      </c>
      <c r="AT1918" t="s">
        <v>7675</v>
      </c>
      <c r="AU1918" t="s">
        <v>7674</v>
      </c>
      <c r="AV1918" t="s">
        <v>10102</v>
      </c>
      <c r="AW1918">
        <v>0</v>
      </c>
      <c r="AX1918">
        <v>0</v>
      </c>
    </row>
    <row r="1919" spans="1:50" x14ac:dyDescent="0.25">
      <c r="A1919">
        <v>2454</v>
      </c>
      <c r="B1919">
        <v>0</v>
      </c>
      <c r="F1919" t="s">
        <v>9910</v>
      </c>
      <c r="G1919" t="s">
        <v>9</v>
      </c>
      <c r="H1919">
        <v>281.39999999999998</v>
      </c>
      <c r="I1919">
        <v>281.39999999999998</v>
      </c>
      <c r="J1919">
        <v>0</v>
      </c>
      <c r="K1919">
        <v>160.88</v>
      </c>
      <c r="L1919">
        <v>160.88</v>
      </c>
      <c r="M1919" t="s">
        <v>15</v>
      </c>
      <c r="N1919">
        <v>0</v>
      </c>
      <c r="O1919">
        <v>0</v>
      </c>
      <c r="P1919">
        <v>442.28</v>
      </c>
      <c r="Q1919">
        <v>442.28</v>
      </c>
      <c r="R1919" t="s">
        <v>2</v>
      </c>
      <c r="S1919">
        <v>2</v>
      </c>
      <c r="T1919">
        <v>2</v>
      </c>
      <c r="U1919" t="s">
        <v>9947</v>
      </c>
      <c r="V1919" t="s">
        <v>3</v>
      </c>
      <c r="W1919">
        <v>1</v>
      </c>
      <c r="Z1919" t="s">
        <v>10103</v>
      </c>
      <c r="AA1919" t="s">
        <v>6728</v>
      </c>
      <c r="AC1919" t="s">
        <v>10104</v>
      </c>
      <c r="AE1919" t="s">
        <v>4932</v>
      </c>
      <c r="AF1919" t="s">
        <v>29</v>
      </c>
      <c r="AG1919">
        <v>80022</v>
      </c>
      <c r="AH1919" t="s">
        <v>8</v>
      </c>
      <c r="AI1919">
        <v>7209981736</v>
      </c>
      <c r="AJ1919" t="s">
        <v>10105</v>
      </c>
      <c r="AK1919" t="s">
        <v>10103</v>
      </c>
      <c r="AL1919" t="s">
        <v>6728</v>
      </c>
      <c r="AN1919" t="s">
        <v>10104</v>
      </c>
      <c r="AP1919" t="s">
        <v>4932</v>
      </c>
      <c r="AQ1919" t="s">
        <v>29</v>
      </c>
      <c r="AR1919">
        <v>80022</v>
      </c>
      <c r="AS1919" t="s">
        <v>8</v>
      </c>
      <c r="AT1919">
        <v>7209981736</v>
      </c>
      <c r="AU1919" t="s">
        <v>10105</v>
      </c>
      <c r="AV1919" t="s">
        <v>553</v>
      </c>
      <c r="AW1919">
        <v>0</v>
      </c>
      <c r="AX1919">
        <v>0</v>
      </c>
    </row>
    <row r="1920" spans="1:50" x14ac:dyDescent="0.25">
      <c r="A1920">
        <v>2455</v>
      </c>
      <c r="B1920">
        <v>0</v>
      </c>
      <c r="F1920" t="s">
        <v>9910</v>
      </c>
      <c r="G1920" t="s">
        <v>9</v>
      </c>
      <c r="H1920">
        <v>7.8</v>
      </c>
      <c r="I1920">
        <v>7.8</v>
      </c>
      <c r="J1920">
        <v>0</v>
      </c>
      <c r="K1920">
        <v>19.600000000000001</v>
      </c>
      <c r="L1920">
        <v>19.600000000000001</v>
      </c>
      <c r="M1920" t="s">
        <v>15</v>
      </c>
      <c r="N1920">
        <v>0</v>
      </c>
      <c r="O1920">
        <v>0</v>
      </c>
      <c r="P1920">
        <v>27.4</v>
      </c>
      <c r="Q1920">
        <v>27.4</v>
      </c>
      <c r="R1920" t="s">
        <v>16</v>
      </c>
      <c r="S1920">
        <v>1</v>
      </c>
      <c r="T1920">
        <v>1</v>
      </c>
      <c r="U1920" t="s">
        <v>9947</v>
      </c>
      <c r="V1920" t="s">
        <v>3</v>
      </c>
      <c r="W1920">
        <v>1</v>
      </c>
      <c r="Z1920" t="s">
        <v>256</v>
      </c>
      <c r="AA1920" t="s">
        <v>10106</v>
      </c>
      <c r="AC1920" t="s">
        <v>10107</v>
      </c>
      <c r="AE1920" t="s">
        <v>10108</v>
      </c>
      <c r="AF1920" t="s">
        <v>2040</v>
      </c>
      <c r="AG1920" t="s">
        <v>10109</v>
      </c>
      <c r="AH1920" t="s">
        <v>8</v>
      </c>
      <c r="AI1920" t="s">
        <v>10110</v>
      </c>
      <c r="AJ1920" t="s">
        <v>10111</v>
      </c>
      <c r="AK1920" t="s">
        <v>256</v>
      </c>
      <c r="AL1920" t="s">
        <v>10106</v>
      </c>
      <c r="AN1920" t="s">
        <v>10107</v>
      </c>
      <c r="AP1920" t="s">
        <v>10108</v>
      </c>
      <c r="AQ1920" t="s">
        <v>2040</v>
      </c>
      <c r="AR1920" t="s">
        <v>10109</v>
      </c>
      <c r="AS1920" t="s">
        <v>8</v>
      </c>
      <c r="AT1920" t="s">
        <v>10110</v>
      </c>
      <c r="AU1920" t="s">
        <v>10111</v>
      </c>
      <c r="AV1920" t="s">
        <v>3752</v>
      </c>
      <c r="AW1920">
        <v>0</v>
      </c>
      <c r="AX1920">
        <v>0</v>
      </c>
    </row>
    <row r="1921" spans="1:50" x14ac:dyDescent="0.25">
      <c r="A1921">
        <v>2456</v>
      </c>
      <c r="B1921">
        <v>1225</v>
      </c>
      <c r="C1921" t="s">
        <v>10112</v>
      </c>
      <c r="D1921" t="s">
        <v>10113</v>
      </c>
      <c r="E1921" t="s">
        <v>10114</v>
      </c>
      <c r="F1921" t="s">
        <v>9423</v>
      </c>
      <c r="G1921" t="s">
        <v>9</v>
      </c>
      <c r="H1921">
        <v>57.6</v>
      </c>
      <c r="I1921">
        <v>57.6</v>
      </c>
      <c r="J1921">
        <v>0</v>
      </c>
      <c r="K1921">
        <v>35.06</v>
      </c>
      <c r="L1921">
        <v>35.06</v>
      </c>
      <c r="M1921" t="s">
        <v>15</v>
      </c>
      <c r="N1921">
        <v>0</v>
      </c>
      <c r="O1921">
        <v>0</v>
      </c>
      <c r="P1921">
        <v>92.66</v>
      </c>
      <c r="Q1921">
        <v>92.66</v>
      </c>
      <c r="R1921" t="s">
        <v>2</v>
      </c>
      <c r="S1921">
        <v>1</v>
      </c>
      <c r="T1921">
        <v>1</v>
      </c>
      <c r="U1921" t="s">
        <v>10101</v>
      </c>
      <c r="V1921" t="s">
        <v>3</v>
      </c>
      <c r="W1921">
        <v>1</v>
      </c>
      <c r="Z1921" t="s">
        <v>913</v>
      </c>
      <c r="AA1921" t="s">
        <v>10115</v>
      </c>
      <c r="AC1921" t="s">
        <v>10116</v>
      </c>
      <c r="AE1921" t="s">
        <v>10117</v>
      </c>
      <c r="AF1921" t="s">
        <v>154</v>
      </c>
      <c r="AG1921">
        <v>31721</v>
      </c>
      <c r="AH1921" t="s">
        <v>8</v>
      </c>
      <c r="AI1921" t="s">
        <v>10114</v>
      </c>
      <c r="AJ1921" t="s">
        <v>10113</v>
      </c>
      <c r="AK1921" t="s">
        <v>913</v>
      </c>
      <c r="AL1921" t="s">
        <v>10115</v>
      </c>
      <c r="AN1921" t="s">
        <v>10116</v>
      </c>
      <c r="AP1921" t="s">
        <v>10117</v>
      </c>
      <c r="AQ1921" t="s">
        <v>154</v>
      </c>
      <c r="AR1921">
        <v>31721</v>
      </c>
      <c r="AS1921" t="s">
        <v>8</v>
      </c>
      <c r="AT1921" t="s">
        <v>10114</v>
      </c>
      <c r="AU1921" t="s">
        <v>10113</v>
      </c>
      <c r="AV1921" t="s">
        <v>8811</v>
      </c>
      <c r="AW1921">
        <v>0</v>
      </c>
      <c r="AX1921">
        <v>0</v>
      </c>
    </row>
    <row r="1922" spans="1:50" x14ac:dyDescent="0.25">
      <c r="A1922">
        <v>2457</v>
      </c>
      <c r="B1922">
        <v>0</v>
      </c>
      <c r="F1922" t="s">
        <v>9423</v>
      </c>
      <c r="G1922" t="s">
        <v>9</v>
      </c>
      <c r="H1922">
        <v>134.07</v>
      </c>
      <c r="I1922">
        <v>123</v>
      </c>
      <c r="J1922">
        <v>11.07</v>
      </c>
      <c r="K1922">
        <v>34.78</v>
      </c>
      <c r="L1922">
        <v>34.78</v>
      </c>
      <c r="M1922" t="s">
        <v>15</v>
      </c>
      <c r="N1922">
        <v>0</v>
      </c>
      <c r="O1922">
        <v>0</v>
      </c>
      <c r="P1922">
        <v>168.85</v>
      </c>
      <c r="Q1922">
        <v>157.78</v>
      </c>
      <c r="R1922" t="s">
        <v>2</v>
      </c>
      <c r="S1922">
        <v>2</v>
      </c>
      <c r="T1922">
        <v>2</v>
      </c>
      <c r="U1922" t="s">
        <v>10101</v>
      </c>
      <c r="V1922" t="s">
        <v>3</v>
      </c>
      <c r="W1922">
        <v>1</v>
      </c>
      <c r="Z1922" t="s">
        <v>9838</v>
      </c>
      <c r="AA1922" t="s">
        <v>10118</v>
      </c>
      <c r="AC1922" t="s">
        <v>10119</v>
      </c>
      <c r="AE1922" t="s">
        <v>2496</v>
      </c>
      <c r="AF1922" t="s">
        <v>7</v>
      </c>
      <c r="AG1922">
        <v>90502</v>
      </c>
      <c r="AH1922" t="s">
        <v>8</v>
      </c>
      <c r="AI1922">
        <v>3107532420</v>
      </c>
      <c r="AJ1922" t="s">
        <v>10120</v>
      </c>
      <c r="AK1922" t="s">
        <v>9838</v>
      </c>
      <c r="AL1922" t="s">
        <v>10118</v>
      </c>
      <c r="AN1922" t="s">
        <v>10119</v>
      </c>
      <c r="AP1922" t="s">
        <v>2496</v>
      </c>
      <c r="AQ1922" t="s">
        <v>7</v>
      </c>
      <c r="AR1922">
        <v>90502</v>
      </c>
      <c r="AS1922" t="s">
        <v>8</v>
      </c>
      <c r="AT1922">
        <v>3107532420</v>
      </c>
      <c r="AU1922" t="s">
        <v>10120</v>
      </c>
      <c r="AV1922" t="s">
        <v>1627</v>
      </c>
      <c r="AW1922">
        <v>0</v>
      </c>
      <c r="AX1922">
        <v>0</v>
      </c>
    </row>
    <row r="1923" spans="1:50" x14ac:dyDescent="0.25">
      <c r="A1923">
        <v>2458</v>
      </c>
      <c r="B1923">
        <v>1226</v>
      </c>
      <c r="C1923" t="s">
        <v>10121</v>
      </c>
      <c r="D1923" t="s">
        <v>10122</v>
      </c>
      <c r="E1923" t="s">
        <v>10123</v>
      </c>
      <c r="F1923" t="s">
        <v>9423</v>
      </c>
      <c r="G1923" t="s">
        <v>46</v>
      </c>
      <c r="H1923">
        <v>81.62</v>
      </c>
      <c r="I1923">
        <v>74.88</v>
      </c>
      <c r="J1923">
        <v>6.74</v>
      </c>
      <c r="K1923">
        <v>0</v>
      </c>
      <c r="L1923">
        <v>0</v>
      </c>
      <c r="M1923" t="s">
        <v>37</v>
      </c>
      <c r="N1923">
        <v>0</v>
      </c>
      <c r="O1923">
        <v>0</v>
      </c>
      <c r="P1923">
        <v>81.62</v>
      </c>
      <c r="Q1923">
        <v>74.88</v>
      </c>
      <c r="R1923" t="s">
        <v>2</v>
      </c>
      <c r="S1923">
        <v>1</v>
      </c>
      <c r="T1923">
        <v>0</v>
      </c>
      <c r="U1923" t="s">
        <v>9947</v>
      </c>
      <c r="V1923" t="s">
        <v>3</v>
      </c>
      <c r="W1923">
        <v>1</v>
      </c>
      <c r="Z1923" t="s">
        <v>10124</v>
      </c>
      <c r="AA1923" t="s">
        <v>10125</v>
      </c>
      <c r="AB1923" t="s">
        <v>10126</v>
      </c>
      <c r="AC1923" t="s">
        <v>10127</v>
      </c>
      <c r="AE1923" t="s">
        <v>14</v>
      </c>
      <c r="AF1923" t="s">
        <v>7</v>
      </c>
      <c r="AG1923">
        <v>92606</v>
      </c>
      <c r="AH1923" t="s">
        <v>8</v>
      </c>
      <c r="AI1923" t="s">
        <v>10123</v>
      </c>
      <c r="AJ1923" t="s">
        <v>10122</v>
      </c>
      <c r="AK1923" t="s">
        <v>10124</v>
      </c>
      <c r="AL1923" t="s">
        <v>10125</v>
      </c>
      <c r="AM1923" t="s">
        <v>10126</v>
      </c>
      <c r="AN1923" t="s">
        <v>10127</v>
      </c>
      <c r="AP1923" t="s">
        <v>14</v>
      </c>
      <c r="AQ1923" t="s">
        <v>7</v>
      </c>
      <c r="AR1923">
        <v>92606</v>
      </c>
      <c r="AS1923" t="s">
        <v>8</v>
      </c>
      <c r="AT1923" t="s">
        <v>10123</v>
      </c>
      <c r="AU1923" t="s">
        <v>10122</v>
      </c>
      <c r="AV1923" t="s">
        <v>2033</v>
      </c>
      <c r="AW1923">
        <v>0</v>
      </c>
      <c r="AX1923">
        <v>0</v>
      </c>
    </row>
    <row r="1924" spans="1:50" x14ac:dyDescent="0.25">
      <c r="A1924">
        <v>2459</v>
      </c>
      <c r="B1924">
        <v>0</v>
      </c>
      <c r="F1924" t="s">
        <v>9423</v>
      </c>
      <c r="G1924" t="s">
        <v>9</v>
      </c>
      <c r="H1924">
        <v>49.95</v>
      </c>
      <c r="I1924">
        <v>49.95</v>
      </c>
      <c r="J1924">
        <v>0</v>
      </c>
      <c r="K1924">
        <v>32.79</v>
      </c>
      <c r="L1924">
        <v>32.79</v>
      </c>
      <c r="M1924" t="s">
        <v>15</v>
      </c>
      <c r="N1924">
        <v>0</v>
      </c>
      <c r="O1924">
        <v>0</v>
      </c>
      <c r="P1924">
        <v>82.74</v>
      </c>
      <c r="Q1924">
        <v>82.74</v>
      </c>
      <c r="R1924" t="s">
        <v>2</v>
      </c>
      <c r="S1924">
        <v>2</v>
      </c>
      <c r="T1924">
        <v>2</v>
      </c>
      <c r="U1924" t="s">
        <v>10101</v>
      </c>
      <c r="V1924" t="s">
        <v>3</v>
      </c>
      <c r="W1924">
        <v>1</v>
      </c>
      <c r="Z1924" t="s">
        <v>9010</v>
      </c>
      <c r="AA1924" t="s">
        <v>5064</v>
      </c>
      <c r="AC1924" t="s">
        <v>10128</v>
      </c>
      <c r="AE1924" t="s">
        <v>428</v>
      </c>
      <c r="AF1924" t="s">
        <v>23</v>
      </c>
      <c r="AG1924">
        <v>85023</v>
      </c>
      <c r="AH1924" t="s">
        <v>8</v>
      </c>
      <c r="AI1924">
        <v>6025095394</v>
      </c>
      <c r="AJ1924" t="s">
        <v>10129</v>
      </c>
      <c r="AK1924" t="s">
        <v>9010</v>
      </c>
      <c r="AL1924" t="s">
        <v>5064</v>
      </c>
      <c r="AN1924" t="s">
        <v>10128</v>
      </c>
      <c r="AP1924" t="s">
        <v>428</v>
      </c>
      <c r="AQ1924" t="s">
        <v>23</v>
      </c>
      <c r="AR1924">
        <v>85023</v>
      </c>
      <c r="AS1924" t="s">
        <v>8</v>
      </c>
      <c r="AT1924">
        <v>6025095394</v>
      </c>
      <c r="AU1924" t="s">
        <v>10129</v>
      </c>
      <c r="AV1924" t="s">
        <v>10130</v>
      </c>
      <c r="AW1924">
        <v>0</v>
      </c>
      <c r="AX1924">
        <v>0</v>
      </c>
    </row>
    <row r="1925" spans="1:50" x14ac:dyDescent="0.25">
      <c r="A1925">
        <v>2460</v>
      </c>
      <c r="B1925">
        <v>0</v>
      </c>
      <c r="F1925" t="s">
        <v>9423</v>
      </c>
      <c r="G1925" t="s">
        <v>9</v>
      </c>
      <c r="H1925">
        <v>31.2</v>
      </c>
      <c r="I1925">
        <v>31.2</v>
      </c>
      <c r="J1925">
        <v>0</v>
      </c>
      <c r="K1925">
        <v>29.14</v>
      </c>
      <c r="L1925">
        <v>29.14</v>
      </c>
      <c r="M1925" t="s">
        <v>15</v>
      </c>
      <c r="N1925">
        <v>0</v>
      </c>
      <c r="O1925">
        <v>0</v>
      </c>
      <c r="P1925">
        <v>60.34</v>
      </c>
      <c r="Q1925">
        <v>60.34</v>
      </c>
      <c r="R1925" t="s">
        <v>16</v>
      </c>
      <c r="S1925">
        <v>1</v>
      </c>
      <c r="T1925">
        <v>1</v>
      </c>
      <c r="U1925" t="s">
        <v>10101</v>
      </c>
      <c r="V1925" t="s">
        <v>3</v>
      </c>
      <c r="W1925">
        <v>1</v>
      </c>
      <c r="Z1925" t="s">
        <v>10131</v>
      </c>
      <c r="AA1925" t="s">
        <v>10132</v>
      </c>
      <c r="AC1925" t="s">
        <v>10133</v>
      </c>
      <c r="AE1925" t="s">
        <v>10134</v>
      </c>
      <c r="AF1925" t="s">
        <v>188</v>
      </c>
      <c r="AG1925">
        <v>28771</v>
      </c>
      <c r="AH1925" t="s">
        <v>8</v>
      </c>
      <c r="AI1925">
        <v>8284796016</v>
      </c>
      <c r="AJ1925" t="s">
        <v>10135</v>
      </c>
      <c r="AK1925" t="s">
        <v>10131</v>
      </c>
      <c r="AL1925" t="s">
        <v>10132</v>
      </c>
      <c r="AN1925" t="s">
        <v>10133</v>
      </c>
      <c r="AP1925" t="s">
        <v>10134</v>
      </c>
      <c r="AQ1925" t="s">
        <v>188</v>
      </c>
      <c r="AR1925">
        <v>28771</v>
      </c>
      <c r="AS1925" t="s">
        <v>8</v>
      </c>
      <c r="AT1925">
        <v>8284796016</v>
      </c>
      <c r="AU1925" t="s">
        <v>10135</v>
      </c>
      <c r="AV1925" t="s">
        <v>2328</v>
      </c>
      <c r="AW1925">
        <v>0</v>
      </c>
      <c r="AX1925">
        <v>0</v>
      </c>
    </row>
    <row r="1926" spans="1:50" x14ac:dyDescent="0.25">
      <c r="A1926">
        <v>2461</v>
      </c>
      <c r="B1926">
        <v>0</v>
      </c>
      <c r="F1926" t="s">
        <v>10055</v>
      </c>
      <c r="G1926" t="s">
        <v>46</v>
      </c>
      <c r="H1926">
        <v>14.4</v>
      </c>
      <c r="I1926">
        <v>14.4</v>
      </c>
      <c r="J1926">
        <v>0</v>
      </c>
      <c r="K1926">
        <v>22.55</v>
      </c>
      <c r="L1926">
        <v>22.55</v>
      </c>
      <c r="M1926" t="s">
        <v>15</v>
      </c>
      <c r="N1926">
        <v>0</v>
      </c>
      <c r="O1926">
        <v>0</v>
      </c>
      <c r="P1926">
        <v>36.950000000000003</v>
      </c>
      <c r="Q1926">
        <v>36.950000000000003</v>
      </c>
      <c r="R1926" t="s">
        <v>16</v>
      </c>
      <c r="S1926">
        <v>1</v>
      </c>
      <c r="T1926">
        <v>0</v>
      </c>
      <c r="U1926" t="s">
        <v>10136</v>
      </c>
      <c r="V1926" t="s">
        <v>3</v>
      </c>
      <c r="W1926">
        <v>1</v>
      </c>
      <c r="Z1926" t="s">
        <v>6474</v>
      </c>
      <c r="AA1926" t="s">
        <v>10137</v>
      </c>
      <c r="AC1926" t="s">
        <v>10138</v>
      </c>
      <c r="AE1926" t="s">
        <v>10139</v>
      </c>
      <c r="AF1926" t="s">
        <v>110</v>
      </c>
      <c r="AG1926">
        <v>37185</v>
      </c>
      <c r="AH1926" t="s">
        <v>8</v>
      </c>
      <c r="AI1926" t="s">
        <v>10140</v>
      </c>
      <c r="AJ1926" t="s">
        <v>10141</v>
      </c>
      <c r="AK1926" t="s">
        <v>6474</v>
      </c>
      <c r="AL1926" t="s">
        <v>10137</v>
      </c>
      <c r="AN1926" t="s">
        <v>10138</v>
      </c>
      <c r="AP1926" t="s">
        <v>10139</v>
      </c>
      <c r="AQ1926" t="s">
        <v>110</v>
      </c>
      <c r="AR1926">
        <v>37185</v>
      </c>
      <c r="AS1926" t="s">
        <v>8</v>
      </c>
      <c r="AT1926" t="s">
        <v>10140</v>
      </c>
      <c r="AU1926" t="s">
        <v>10141</v>
      </c>
      <c r="AV1926" t="s">
        <v>3257</v>
      </c>
      <c r="AW1926">
        <v>0</v>
      </c>
      <c r="AX1926">
        <v>0</v>
      </c>
    </row>
    <row r="1927" spans="1:50" x14ac:dyDescent="0.25">
      <c r="A1927">
        <v>2462</v>
      </c>
      <c r="B1927">
        <v>1229</v>
      </c>
      <c r="C1927" t="s">
        <v>10142</v>
      </c>
      <c r="D1927" t="s">
        <v>10143</v>
      </c>
      <c r="E1927">
        <v>6034984619</v>
      </c>
      <c r="F1927" t="s">
        <v>10055</v>
      </c>
      <c r="G1927" t="s">
        <v>9</v>
      </c>
      <c r="H1927">
        <v>37.44</v>
      </c>
      <c r="I1927">
        <v>37.44</v>
      </c>
      <c r="J1927">
        <v>0</v>
      </c>
      <c r="K1927">
        <v>26.4</v>
      </c>
      <c r="L1927">
        <v>26.4</v>
      </c>
      <c r="M1927" t="s">
        <v>15</v>
      </c>
      <c r="N1927">
        <v>0</v>
      </c>
      <c r="O1927">
        <v>0</v>
      </c>
      <c r="P1927">
        <v>63.84</v>
      </c>
      <c r="Q1927">
        <v>63.84</v>
      </c>
      <c r="R1927" t="s">
        <v>2</v>
      </c>
      <c r="S1927">
        <v>1</v>
      </c>
      <c r="T1927">
        <v>1</v>
      </c>
      <c r="U1927" t="s">
        <v>10144</v>
      </c>
      <c r="V1927" t="s">
        <v>3</v>
      </c>
      <c r="W1927">
        <v>1</v>
      </c>
      <c r="Z1927" t="s">
        <v>10145</v>
      </c>
      <c r="AA1927" t="s">
        <v>10146</v>
      </c>
      <c r="AB1927" t="s">
        <v>10142</v>
      </c>
      <c r="AC1927" t="s">
        <v>10147</v>
      </c>
      <c r="AE1927" t="s">
        <v>10148</v>
      </c>
      <c r="AF1927" t="s">
        <v>104</v>
      </c>
      <c r="AG1927">
        <v>3802</v>
      </c>
      <c r="AH1927" t="s">
        <v>8</v>
      </c>
      <c r="AI1927">
        <v>16034984619</v>
      </c>
      <c r="AJ1927" t="s">
        <v>10143</v>
      </c>
      <c r="AK1927" t="s">
        <v>7197</v>
      </c>
      <c r="AL1927" t="s">
        <v>10146</v>
      </c>
      <c r="AM1927" t="s">
        <v>10149</v>
      </c>
      <c r="AN1927" t="s">
        <v>10150</v>
      </c>
      <c r="AP1927" t="s">
        <v>10148</v>
      </c>
      <c r="AQ1927" t="s">
        <v>104</v>
      </c>
      <c r="AR1927">
        <v>3801</v>
      </c>
      <c r="AS1927" t="s">
        <v>8</v>
      </c>
      <c r="AT1927">
        <v>6034984619</v>
      </c>
      <c r="AU1927" t="s">
        <v>10143</v>
      </c>
      <c r="AV1927" t="s">
        <v>5309</v>
      </c>
      <c r="AW1927">
        <v>0</v>
      </c>
      <c r="AX1927">
        <v>0</v>
      </c>
    </row>
    <row r="1928" spans="1:50" x14ac:dyDescent="0.25">
      <c r="A1928">
        <v>2463</v>
      </c>
      <c r="B1928">
        <v>0</v>
      </c>
      <c r="F1928" t="s">
        <v>10055</v>
      </c>
      <c r="G1928" t="s">
        <v>9</v>
      </c>
      <c r="H1928">
        <v>64.81</v>
      </c>
      <c r="I1928">
        <v>64.81</v>
      </c>
      <c r="J1928">
        <v>0</v>
      </c>
      <c r="K1928">
        <v>34.33</v>
      </c>
      <c r="L1928">
        <v>34.33</v>
      </c>
      <c r="M1928" t="s">
        <v>15</v>
      </c>
      <c r="N1928">
        <v>0</v>
      </c>
      <c r="O1928">
        <v>0</v>
      </c>
      <c r="P1928">
        <v>99.14</v>
      </c>
      <c r="Q1928">
        <v>99.14</v>
      </c>
      <c r="R1928" t="s">
        <v>16</v>
      </c>
      <c r="S1928">
        <v>1</v>
      </c>
      <c r="T1928">
        <v>1</v>
      </c>
      <c r="U1928" s="1">
        <v>42434</v>
      </c>
      <c r="V1928" t="s">
        <v>3</v>
      </c>
      <c r="W1928">
        <v>1</v>
      </c>
      <c r="Z1928" t="s">
        <v>6522</v>
      </c>
      <c r="AA1928" t="s">
        <v>10151</v>
      </c>
      <c r="AC1928" t="s">
        <v>10152</v>
      </c>
      <c r="AE1928" t="s">
        <v>9715</v>
      </c>
      <c r="AF1928" t="s">
        <v>169</v>
      </c>
      <c r="AG1928">
        <v>46201</v>
      </c>
      <c r="AH1928" t="s">
        <v>8</v>
      </c>
      <c r="AI1928" t="s">
        <v>10153</v>
      </c>
      <c r="AJ1928" t="s">
        <v>10154</v>
      </c>
      <c r="AK1928" t="s">
        <v>6522</v>
      </c>
      <c r="AL1928" t="s">
        <v>10151</v>
      </c>
      <c r="AN1928" t="s">
        <v>10152</v>
      </c>
      <c r="AP1928" t="s">
        <v>9715</v>
      </c>
      <c r="AQ1928" t="s">
        <v>169</v>
      </c>
      <c r="AR1928">
        <v>46201</v>
      </c>
      <c r="AS1928" t="s">
        <v>8</v>
      </c>
      <c r="AT1928" t="s">
        <v>10153</v>
      </c>
      <c r="AU1928" t="s">
        <v>10154</v>
      </c>
      <c r="AV1928" t="s">
        <v>3959</v>
      </c>
      <c r="AW1928">
        <v>0</v>
      </c>
      <c r="AX1928">
        <v>0</v>
      </c>
    </row>
    <row r="1929" spans="1:50" x14ac:dyDescent="0.25">
      <c r="A1929">
        <v>2464</v>
      </c>
      <c r="B1929">
        <v>0</v>
      </c>
      <c r="F1929" t="s">
        <v>10055</v>
      </c>
      <c r="G1929" t="s">
        <v>67</v>
      </c>
      <c r="H1929">
        <v>86.95</v>
      </c>
      <c r="I1929">
        <v>79.77</v>
      </c>
      <c r="J1929">
        <v>7.18</v>
      </c>
      <c r="K1929">
        <v>21.5</v>
      </c>
      <c r="L1929">
        <v>21.5</v>
      </c>
      <c r="M1929" t="s">
        <v>15</v>
      </c>
      <c r="N1929">
        <v>0</v>
      </c>
      <c r="O1929">
        <v>0</v>
      </c>
      <c r="P1929">
        <v>108.45</v>
      </c>
      <c r="Q1929">
        <v>101.27</v>
      </c>
      <c r="R1929" t="s">
        <v>16</v>
      </c>
      <c r="S1929">
        <v>1</v>
      </c>
      <c r="T1929">
        <v>0</v>
      </c>
      <c r="V1929" t="s">
        <v>3</v>
      </c>
      <c r="W1929">
        <v>1</v>
      </c>
      <c r="Z1929" t="s">
        <v>2839</v>
      </c>
      <c r="AA1929" t="s">
        <v>10155</v>
      </c>
      <c r="AC1929" t="s">
        <v>10156</v>
      </c>
      <c r="AE1929" t="s">
        <v>10157</v>
      </c>
      <c r="AF1929" t="s">
        <v>7</v>
      </c>
      <c r="AG1929" t="s">
        <v>10158</v>
      </c>
      <c r="AH1929" t="s">
        <v>8</v>
      </c>
      <c r="AI1929" t="s">
        <v>10159</v>
      </c>
      <c r="AJ1929" t="s">
        <v>10160</v>
      </c>
      <c r="AK1929" t="s">
        <v>2839</v>
      </c>
      <c r="AL1929" t="s">
        <v>10155</v>
      </c>
      <c r="AN1929" t="s">
        <v>10156</v>
      </c>
      <c r="AP1929" t="s">
        <v>10157</v>
      </c>
      <c r="AQ1929" t="s">
        <v>7</v>
      </c>
      <c r="AR1929" t="s">
        <v>10158</v>
      </c>
      <c r="AS1929" t="s">
        <v>8</v>
      </c>
      <c r="AT1929" t="s">
        <v>10159</v>
      </c>
      <c r="AU1929" t="s">
        <v>10160</v>
      </c>
      <c r="AV1929" t="s">
        <v>10161</v>
      </c>
      <c r="AW1929">
        <v>0</v>
      </c>
      <c r="AX1929">
        <v>0</v>
      </c>
    </row>
    <row r="1930" spans="1:50" x14ac:dyDescent="0.25">
      <c r="A1930">
        <v>2465</v>
      </c>
      <c r="B1930">
        <v>0</v>
      </c>
      <c r="F1930" t="s">
        <v>10055</v>
      </c>
      <c r="G1930" t="s">
        <v>0</v>
      </c>
      <c r="H1930">
        <v>22.65</v>
      </c>
      <c r="I1930">
        <v>20.78</v>
      </c>
      <c r="J1930">
        <v>1.87</v>
      </c>
      <c r="K1930">
        <v>0</v>
      </c>
      <c r="L1930">
        <v>0</v>
      </c>
      <c r="M1930" t="s">
        <v>37</v>
      </c>
      <c r="N1930">
        <v>0</v>
      </c>
      <c r="O1930">
        <v>0</v>
      </c>
      <c r="P1930">
        <v>22.65</v>
      </c>
      <c r="Q1930">
        <v>20.78</v>
      </c>
      <c r="R1930" t="s">
        <v>2</v>
      </c>
      <c r="S1930">
        <v>1</v>
      </c>
      <c r="T1930">
        <v>0</v>
      </c>
      <c r="V1930" t="s">
        <v>3</v>
      </c>
      <c r="W1930">
        <v>1</v>
      </c>
      <c r="Z1930" t="s">
        <v>10162</v>
      </c>
      <c r="AA1930" t="s">
        <v>10163</v>
      </c>
      <c r="AC1930" t="s">
        <v>10164</v>
      </c>
      <c r="AE1930" t="s">
        <v>10165</v>
      </c>
      <c r="AF1930" t="s">
        <v>7</v>
      </c>
      <c r="AG1930">
        <v>94954</v>
      </c>
      <c r="AH1930" t="s">
        <v>8</v>
      </c>
      <c r="AI1930">
        <v>7073647167</v>
      </c>
      <c r="AJ1930" t="s">
        <v>10160</v>
      </c>
      <c r="AK1930" t="s">
        <v>10162</v>
      </c>
      <c r="AL1930" t="s">
        <v>10163</v>
      </c>
      <c r="AN1930" t="s">
        <v>10164</v>
      </c>
      <c r="AP1930" t="s">
        <v>10165</v>
      </c>
      <c r="AQ1930" t="s">
        <v>7</v>
      </c>
      <c r="AR1930">
        <v>94954</v>
      </c>
      <c r="AS1930" t="s">
        <v>8</v>
      </c>
      <c r="AT1930">
        <v>7073647167</v>
      </c>
      <c r="AU1930" t="s">
        <v>10160</v>
      </c>
      <c r="AV1930" t="s">
        <v>7412</v>
      </c>
      <c r="AW1930">
        <v>0</v>
      </c>
      <c r="AX1930">
        <v>0</v>
      </c>
    </row>
    <row r="1931" spans="1:50" x14ac:dyDescent="0.25">
      <c r="A1931">
        <v>2466</v>
      </c>
      <c r="B1931">
        <v>0</v>
      </c>
      <c r="F1931" t="s">
        <v>10055</v>
      </c>
      <c r="G1931" t="s">
        <v>60</v>
      </c>
      <c r="H1931">
        <v>22.65</v>
      </c>
      <c r="I1931">
        <v>20.78</v>
      </c>
      <c r="J1931">
        <v>1.87</v>
      </c>
      <c r="K1931">
        <v>18.920000000000002</v>
      </c>
      <c r="L1931">
        <v>18.920000000000002</v>
      </c>
      <c r="M1931" t="s">
        <v>15</v>
      </c>
      <c r="N1931">
        <v>0</v>
      </c>
      <c r="O1931">
        <v>0</v>
      </c>
      <c r="P1931">
        <v>41.57</v>
      </c>
      <c r="Q1931">
        <v>39.700000000000003</v>
      </c>
      <c r="R1931" t="s">
        <v>2</v>
      </c>
      <c r="S1931">
        <v>1</v>
      </c>
      <c r="T1931">
        <v>0</v>
      </c>
      <c r="V1931" t="s">
        <v>3</v>
      </c>
      <c r="W1931">
        <v>1</v>
      </c>
      <c r="Z1931" t="s">
        <v>10162</v>
      </c>
      <c r="AA1931" t="s">
        <v>10163</v>
      </c>
      <c r="AC1931" t="s">
        <v>10164</v>
      </c>
      <c r="AE1931" t="s">
        <v>10165</v>
      </c>
      <c r="AF1931" t="s">
        <v>7</v>
      </c>
      <c r="AG1931">
        <v>94954</v>
      </c>
      <c r="AH1931" t="s">
        <v>8</v>
      </c>
      <c r="AI1931">
        <v>7073647167</v>
      </c>
      <c r="AJ1931" t="s">
        <v>10160</v>
      </c>
      <c r="AK1931" t="s">
        <v>10162</v>
      </c>
      <c r="AL1931" t="s">
        <v>10163</v>
      </c>
      <c r="AN1931" t="s">
        <v>10164</v>
      </c>
      <c r="AP1931" t="s">
        <v>10165</v>
      </c>
      <c r="AQ1931" t="s">
        <v>7</v>
      </c>
      <c r="AR1931">
        <v>94954</v>
      </c>
      <c r="AS1931" t="s">
        <v>8</v>
      </c>
      <c r="AT1931">
        <v>7073647167</v>
      </c>
      <c r="AU1931" t="s">
        <v>10160</v>
      </c>
      <c r="AV1931" t="s">
        <v>7412</v>
      </c>
      <c r="AW1931">
        <v>0</v>
      </c>
      <c r="AX1931">
        <v>0</v>
      </c>
    </row>
    <row r="1932" spans="1:50" x14ac:dyDescent="0.25">
      <c r="A1932">
        <v>2467</v>
      </c>
      <c r="B1932">
        <v>0</v>
      </c>
      <c r="F1932" t="s">
        <v>10055</v>
      </c>
      <c r="G1932" t="s">
        <v>9</v>
      </c>
      <c r="H1932">
        <v>72.97</v>
      </c>
      <c r="I1932">
        <v>72.97</v>
      </c>
      <c r="J1932">
        <v>0</v>
      </c>
      <c r="K1932">
        <v>44.66</v>
      </c>
      <c r="L1932">
        <v>44.66</v>
      </c>
      <c r="M1932" t="s">
        <v>15</v>
      </c>
      <c r="N1932">
        <v>0</v>
      </c>
      <c r="O1932">
        <v>0</v>
      </c>
      <c r="P1932">
        <v>117.63</v>
      </c>
      <c r="Q1932">
        <v>117.63</v>
      </c>
      <c r="R1932" t="s">
        <v>16</v>
      </c>
      <c r="S1932">
        <v>2</v>
      </c>
      <c r="T1932">
        <v>2</v>
      </c>
      <c r="U1932" t="s">
        <v>10166</v>
      </c>
      <c r="V1932" t="s">
        <v>3</v>
      </c>
      <c r="W1932">
        <v>1</v>
      </c>
      <c r="Z1932" t="s">
        <v>3124</v>
      </c>
      <c r="AA1932" t="s">
        <v>10167</v>
      </c>
      <c r="AC1932" t="s">
        <v>10168</v>
      </c>
      <c r="AE1932" t="s">
        <v>10169</v>
      </c>
      <c r="AF1932" t="s">
        <v>86</v>
      </c>
      <c r="AG1932" t="s">
        <v>10170</v>
      </c>
      <c r="AH1932" t="s">
        <v>8</v>
      </c>
      <c r="AI1932" t="s">
        <v>10171</v>
      </c>
      <c r="AJ1932" t="s">
        <v>10172</v>
      </c>
      <c r="AK1932" t="s">
        <v>3124</v>
      </c>
      <c r="AL1932" t="s">
        <v>10167</v>
      </c>
      <c r="AN1932" t="s">
        <v>10168</v>
      </c>
      <c r="AP1932" t="s">
        <v>10169</v>
      </c>
      <c r="AQ1932" t="s">
        <v>86</v>
      </c>
      <c r="AR1932" t="s">
        <v>10170</v>
      </c>
      <c r="AS1932" t="s">
        <v>8</v>
      </c>
      <c r="AT1932" t="s">
        <v>10171</v>
      </c>
      <c r="AU1932" t="s">
        <v>10172</v>
      </c>
      <c r="AV1932" t="s">
        <v>10173</v>
      </c>
      <c r="AW1932">
        <v>0</v>
      </c>
      <c r="AX1932">
        <v>0</v>
      </c>
    </row>
    <row r="1933" spans="1:50" x14ac:dyDescent="0.25">
      <c r="A1933">
        <v>2470</v>
      </c>
      <c r="B1933">
        <v>0</v>
      </c>
      <c r="F1933" t="s">
        <v>10174</v>
      </c>
      <c r="G1933" t="s">
        <v>60</v>
      </c>
      <c r="H1933">
        <v>14.04</v>
      </c>
      <c r="I1933">
        <v>14.04</v>
      </c>
      <c r="J1933">
        <v>0</v>
      </c>
      <c r="K1933">
        <v>19.61</v>
      </c>
      <c r="L1933">
        <v>19.61</v>
      </c>
      <c r="M1933" t="s">
        <v>15</v>
      </c>
      <c r="N1933">
        <v>0</v>
      </c>
      <c r="O1933">
        <v>0</v>
      </c>
      <c r="P1933">
        <v>33.65</v>
      </c>
      <c r="Q1933">
        <v>33.65</v>
      </c>
      <c r="R1933" t="s">
        <v>2</v>
      </c>
      <c r="S1933">
        <v>1</v>
      </c>
      <c r="T1933">
        <v>0</v>
      </c>
      <c r="V1933" t="s">
        <v>3</v>
      </c>
      <c r="W1933">
        <v>1</v>
      </c>
      <c r="Z1933" t="s">
        <v>3460</v>
      </c>
      <c r="AA1933" t="s">
        <v>10175</v>
      </c>
      <c r="AC1933" t="s">
        <v>10176</v>
      </c>
      <c r="AE1933" t="s">
        <v>6328</v>
      </c>
      <c r="AF1933" t="s">
        <v>62</v>
      </c>
      <c r="AG1933">
        <v>45050</v>
      </c>
      <c r="AH1933" t="s">
        <v>8</v>
      </c>
      <c r="AI1933">
        <v>7655450649</v>
      </c>
      <c r="AJ1933" t="s">
        <v>10177</v>
      </c>
      <c r="AK1933" t="s">
        <v>3460</v>
      </c>
      <c r="AL1933" t="s">
        <v>10175</v>
      </c>
      <c r="AN1933" t="s">
        <v>10176</v>
      </c>
      <c r="AP1933" t="s">
        <v>6328</v>
      </c>
      <c r="AQ1933" t="s">
        <v>62</v>
      </c>
      <c r="AR1933">
        <v>45050</v>
      </c>
      <c r="AS1933" t="s">
        <v>8</v>
      </c>
      <c r="AT1933">
        <v>7655450649</v>
      </c>
      <c r="AU1933" t="s">
        <v>10177</v>
      </c>
      <c r="AV1933" t="s">
        <v>4074</v>
      </c>
      <c r="AW1933">
        <v>0</v>
      </c>
      <c r="AX1933">
        <v>0</v>
      </c>
    </row>
    <row r="1934" spans="1:50" x14ac:dyDescent="0.25">
      <c r="A1934">
        <v>2471</v>
      </c>
      <c r="B1934">
        <v>1230</v>
      </c>
      <c r="C1934" t="s">
        <v>10178</v>
      </c>
      <c r="D1934" t="s">
        <v>10179</v>
      </c>
      <c r="E1934">
        <v>7033621296</v>
      </c>
      <c r="F1934" t="s">
        <v>10174</v>
      </c>
      <c r="G1934" t="s">
        <v>9</v>
      </c>
      <c r="H1934">
        <v>24.96</v>
      </c>
      <c r="I1934">
        <v>24.96</v>
      </c>
      <c r="J1934">
        <v>0</v>
      </c>
      <c r="K1934">
        <v>22.61</v>
      </c>
      <c r="L1934">
        <v>22.61</v>
      </c>
      <c r="M1934" t="s">
        <v>15</v>
      </c>
      <c r="N1934">
        <v>0</v>
      </c>
      <c r="O1934">
        <v>0</v>
      </c>
      <c r="P1934">
        <v>47.57</v>
      </c>
      <c r="Q1934">
        <v>47.57</v>
      </c>
      <c r="R1934" t="s">
        <v>2</v>
      </c>
      <c r="S1934">
        <v>1</v>
      </c>
      <c r="T1934">
        <v>1</v>
      </c>
      <c r="U1934" t="s">
        <v>10144</v>
      </c>
      <c r="V1934" t="s">
        <v>3</v>
      </c>
      <c r="W1934">
        <v>1</v>
      </c>
      <c r="Z1934" t="s">
        <v>10180</v>
      </c>
      <c r="AA1934" t="s">
        <v>10181</v>
      </c>
      <c r="AC1934" t="s">
        <v>10182</v>
      </c>
      <c r="AE1934" t="s">
        <v>10183</v>
      </c>
      <c r="AF1934" t="s">
        <v>3374</v>
      </c>
      <c r="AG1934">
        <v>22193</v>
      </c>
      <c r="AH1934" t="s">
        <v>8</v>
      </c>
      <c r="AI1934">
        <v>7033621296</v>
      </c>
      <c r="AJ1934" t="s">
        <v>10179</v>
      </c>
      <c r="AK1934" t="s">
        <v>10180</v>
      </c>
      <c r="AL1934" t="s">
        <v>10181</v>
      </c>
      <c r="AN1934" t="s">
        <v>10182</v>
      </c>
      <c r="AP1934" t="s">
        <v>10183</v>
      </c>
      <c r="AQ1934" t="s">
        <v>3374</v>
      </c>
      <c r="AR1934">
        <v>22193</v>
      </c>
      <c r="AS1934" t="s">
        <v>8</v>
      </c>
      <c r="AT1934">
        <v>7033621296</v>
      </c>
      <c r="AU1934" t="s">
        <v>10179</v>
      </c>
      <c r="AV1934" t="s">
        <v>10184</v>
      </c>
      <c r="AW1934">
        <v>0</v>
      </c>
      <c r="AX1934">
        <v>0</v>
      </c>
    </row>
    <row r="1935" spans="1:50" x14ac:dyDescent="0.25">
      <c r="A1935">
        <v>2472</v>
      </c>
      <c r="B1935">
        <v>0</v>
      </c>
      <c r="F1935" t="s">
        <v>10174</v>
      </c>
      <c r="G1935" t="s">
        <v>60</v>
      </c>
      <c r="H1935">
        <v>25.94</v>
      </c>
      <c r="I1935">
        <v>23.8</v>
      </c>
      <c r="J1935">
        <v>2.14</v>
      </c>
      <c r="K1935">
        <v>19.14</v>
      </c>
      <c r="L1935">
        <v>19.14</v>
      </c>
      <c r="M1935" t="s">
        <v>15</v>
      </c>
      <c r="N1935">
        <v>0</v>
      </c>
      <c r="O1935">
        <v>0</v>
      </c>
      <c r="P1935">
        <v>45.08</v>
      </c>
      <c r="Q1935">
        <v>42.94</v>
      </c>
      <c r="R1935" t="s">
        <v>2</v>
      </c>
      <c r="S1935">
        <v>1</v>
      </c>
      <c r="T1935">
        <v>0</v>
      </c>
      <c r="V1935" t="s">
        <v>3</v>
      </c>
      <c r="W1935">
        <v>1</v>
      </c>
      <c r="Z1935" t="s">
        <v>25</v>
      </c>
      <c r="AA1935" t="s">
        <v>10185</v>
      </c>
      <c r="AC1935" t="s">
        <v>10186</v>
      </c>
      <c r="AE1935" t="s">
        <v>10187</v>
      </c>
      <c r="AF1935" t="s">
        <v>7</v>
      </c>
      <c r="AG1935">
        <v>95355</v>
      </c>
      <c r="AH1935" t="s">
        <v>8</v>
      </c>
      <c r="AI1935">
        <v>2093044138</v>
      </c>
      <c r="AJ1935" t="s">
        <v>10188</v>
      </c>
      <c r="AK1935" t="s">
        <v>25</v>
      </c>
      <c r="AL1935" t="s">
        <v>10185</v>
      </c>
      <c r="AN1935" t="s">
        <v>10186</v>
      </c>
      <c r="AP1935" t="s">
        <v>10187</v>
      </c>
      <c r="AQ1935" t="s">
        <v>7</v>
      </c>
      <c r="AR1935">
        <v>95355</v>
      </c>
      <c r="AS1935" t="s">
        <v>8</v>
      </c>
      <c r="AT1935">
        <v>2093044138</v>
      </c>
      <c r="AU1935" t="s">
        <v>10188</v>
      </c>
      <c r="AV1935" t="s">
        <v>388</v>
      </c>
      <c r="AW1935">
        <v>0</v>
      </c>
      <c r="AX1935">
        <v>0</v>
      </c>
    </row>
    <row r="1936" spans="1:50" x14ac:dyDescent="0.25">
      <c r="A1936">
        <v>2473</v>
      </c>
      <c r="B1936">
        <v>1232</v>
      </c>
      <c r="C1936" t="s">
        <v>10189</v>
      </c>
      <c r="D1936" t="s">
        <v>10190</v>
      </c>
      <c r="E1936">
        <v>3865460477</v>
      </c>
      <c r="F1936" t="s">
        <v>10174</v>
      </c>
      <c r="G1936" t="s">
        <v>9</v>
      </c>
      <c r="H1936">
        <v>32.4</v>
      </c>
      <c r="I1936">
        <v>32.4</v>
      </c>
      <c r="J1936">
        <v>0</v>
      </c>
      <c r="K1936">
        <v>33.369999999999997</v>
      </c>
      <c r="L1936">
        <v>33.369999999999997</v>
      </c>
      <c r="M1936" t="s">
        <v>15</v>
      </c>
      <c r="N1936">
        <v>0</v>
      </c>
      <c r="O1936">
        <v>0</v>
      </c>
      <c r="P1936">
        <v>65.77</v>
      </c>
      <c r="Q1936">
        <v>65.77</v>
      </c>
      <c r="R1936" t="s">
        <v>2</v>
      </c>
      <c r="S1936">
        <v>1</v>
      </c>
      <c r="T1936">
        <v>1</v>
      </c>
      <c r="U1936" t="s">
        <v>10166</v>
      </c>
      <c r="V1936" t="s">
        <v>3</v>
      </c>
      <c r="W1936">
        <v>1</v>
      </c>
      <c r="Z1936" t="s">
        <v>6204</v>
      </c>
      <c r="AA1936" t="s">
        <v>4790</v>
      </c>
      <c r="AC1936" t="s">
        <v>10191</v>
      </c>
      <c r="AE1936" t="s">
        <v>10192</v>
      </c>
      <c r="AF1936" t="s">
        <v>59</v>
      </c>
      <c r="AG1936">
        <v>32181</v>
      </c>
      <c r="AH1936" t="s">
        <v>8</v>
      </c>
      <c r="AI1936">
        <v>3865460477</v>
      </c>
      <c r="AJ1936" t="s">
        <v>10190</v>
      </c>
      <c r="AK1936" t="s">
        <v>6204</v>
      </c>
      <c r="AL1936" t="s">
        <v>4790</v>
      </c>
      <c r="AN1936" t="s">
        <v>10191</v>
      </c>
      <c r="AP1936" t="s">
        <v>10192</v>
      </c>
      <c r="AQ1936" t="s">
        <v>59</v>
      </c>
      <c r="AR1936">
        <v>32181</v>
      </c>
      <c r="AS1936" t="s">
        <v>8</v>
      </c>
      <c r="AT1936">
        <v>3865460477</v>
      </c>
      <c r="AU1936" t="s">
        <v>10190</v>
      </c>
      <c r="AV1936" t="s">
        <v>10193</v>
      </c>
      <c r="AW1936">
        <v>0</v>
      </c>
      <c r="AX1936">
        <v>0</v>
      </c>
    </row>
    <row r="1937" spans="1:53" x14ac:dyDescent="0.25">
      <c r="A1937">
        <v>2474</v>
      </c>
      <c r="B1937">
        <v>1233</v>
      </c>
      <c r="C1937" t="s">
        <v>10194</v>
      </c>
      <c r="D1937" t="s">
        <v>10195</v>
      </c>
      <c r="E1937">
        <v>8017359412</v>
      </c>
      <c r="F1937" t="s">
        <v>10174</v>
      </c>
      <c r="G1937" t="s">
        <v>67</v>
      </c>
      <c r="H1937">
        <v>16.2</v>
      </c>
      <c r="I1937">
        <v>16.2</v>
      </c>
      <c r="J1937">
        <v>0</v>
      </c>
      <c r="K1937">
        <v>16</v>
      </c>
      <c r="L1937">
        <v>16</v>
      </c>
      <c r="M1937" t="s">
        <v>15</v>
      </c>
      <c r="N1937">
        <v>0</v>
      </c>
      <c r="O1937">
        <v>0</v>
      </c>
      <c r="P1937">
        <v>32.200000000000003</v>
      </c>
      <c r="Q1937">
        <v>32.200000000000003</v>
      </c>
      <c r="R1937" t="s">
        <v>16</v>
      </c>
      <c r="S1937">
        <v>1</v>
      </c>
      <c r="T1937">
        <v>0</v>
      </c>
      <c r="V1937" t="s">
        <v>3</v>
      </c>
      <c r="W1937">
        <v>1</v>
      </c>
      <c r="Z1937" t="s">
        <v>6917</v>
      </c>
      <c r="AA1937" t="s">
        <v>10196</v>
      </c>
      <c r="AC1937" t="s">
        <v>10197</v>
      </c>
      <c r="AE1937" t="s">
        <v>10198</v>
      </c>
      <c r="AF1937" t="s">
        <v>157</v>
      </c>
      <c r="AG1937">
        <v>84062</v>
      </c>
      <c r="AH1937" t="s">
        <v>8</v>
      </c>
      <c r="AI1937">
        <v>8017359412</v>
      </c>
      <c r="AJ1937" t="s">
        <v>10195</v>
      </c>
      <c r="AK1937" t="s">
        <v>6917</v>
      </c>
      <c r="AL1937" t="s">
        <v>10196</v>
      </c>
      <c r="AN1937" t="s">
        <v>10197</v>
      </c>
      <c r="AP1937" t="s">
        <v>10198</v>
      </c>
      <c r="AQ1937" t="s">
        <v>157</v>
      </c>
      <c r="AR1937">
        <v>84062</v>
      </c>
      <c r="AS1937" t="s">
        <v>8</v>
      </c>
      <c r="AT1937">
        <v>8017359412</v>
      </c>
      <c r="AU1937" t="s">
        <v>10195</v>
      </c>
      <c r="AV1937" t="s">
        <v>10199</v>
      </c>
      <c r="AW1937">
        <v>0</v>
      </c>
      <c r="AX1937">
        <v>0</v>
      </c>
    </row>
    <row r="1938" spans="1:53" x14ac:dyDescent="0.25">
      <c r="A1938">
        <v>2475</v>
      </c>
      <c r="B1938">
        <v>0</v>
      </c>
      <c r="F1938" t="s">
        <v>10174</v>
      </c>
      <c r="G1938" t="s">
        <v>60</v>
      </c>
      <c r="H1938">
        <v>54</v>
      </c>
      <c r="I1938">
        <v>54</v>
      </c>
      <c r="J1938">
        <v>0</v>
      </c>
      <c r="K1938">
        <v>21.58</v>
      </c>
      <c r="L1938">
        <v>21.58</v>
      </c>
      <c r="M1938" t="s">
        <v>15</v>
      </c>
      <c r="N1938">
        <v>0</v>
      </c>
      <c r="O1938">
        <v>0</v>
      </c>
      <c r="P1938">
        <v>75.58</v>
      </c>
      <c r="Q1938">
        <v>75.58</v>
      </c>
      <c r="R1938" t="s">
        <v>2</v>
      </c>
      <c r="S1938">
        <v>1</v>
      </c>
      <c r="T1938">
        <v>0</v>
      </c>
      <c r="V1938" t="s">
        <v>3</v>
      </c>
      <c r="W1938">
        <v>1</v>
      </c>
      <c r="Z1938" t="s">
        <v>9748</v>
      </c>
      <c r="AA1938" t="s">
        <v>9749</v>
      </c>
      <c r="AC1938" t="s">
        <v>9750</v>
      </c>
      <c r="AE1938" t="s">
        <v>9751</v>
      </c>
      <c r="AF1938" t="s">
        <v>145</v>
      </c>
      <c r="AG1938">
        <v>98531</v>
      </c>
      <c r="AH1938" t="s">
        <v>8</v>
      </c>
      <c r="AI1938">
        <v>6617068692</v>
      </c>
      <c r="AJ1938" t="s">
        <v>9752</v>
      </c>
      <c r="AK1938" t="s">
        <v>9748</v>
      </c>
      <c r="AL1938" t="s">
        <v>9749</v>
      </c>
      <c r="AN1938" t="s">
        <v>9750</v>
      </c>
      <c r="AP1938" t="s">
        <v>9751</v>
      </c>
      <c r="AQ1938" t="s">
        <v>145</v>
      </c>
      <c r="AR1938">
        <v>98531</v>
      </c>
      <c r="AS1938" t="s">
        <v>8</v>
      </c>
      <c r="AT1938">
        <v>6617068692</v>
      </c>
      <c r="AU1938" t="s">
        <v>9752</v>
      </c>
      <c r="AV1938" t="s">
        <v>5359</v>
      </c>
      <c r="AW1938">
        <v>0</v>
      </c>
      <c r="AX1938">
        <v>0</v>
      </c>
    </row>
    <row r="1939" spans="1:53" x14ac:dyDescent="0.25">
      <c r="A1939">
        <v>2476</v>
      </c>
      <c r="B1939">
        <v>0</v>
      </c>
      <c r="F1939" t="s">
        <v>10174</v>
      </c>
      <c r="G1939" t="s">
        <v>67</v>
      </c>
      <c r="H1939">
        <v>20.399999999999999</v>
      </c>
      <c r="I1939">
        <v>18.72</v>
      </c>
      <c r="J1939">
        <v>1.68</v>
      </c>
      <c r="K1939">
        <v>16.78</v>
      </c>
      <c r="L1939">
        <v>16.78</v>
      </c>
      <c r="M1939" t="s">
        <v>15</v>
      </c>
      <c r="N1939">
        <v>0</v>
      </c>
      <c r="O1939">
        <v>0</v>
      </c>
      <c r="P1939">
        <v>37.18</v>
      </c>
      <c r="Q1939">
        <v>35.5</v>
      </c>
      <c r="R1939" t="s">
        <v>16</v>
      </c>
      <c r="S1939">
        <v>1</v>
      </c>
      <c r="T1939">
        <v>0</v>
      </c>
      <c r="V1939" t="s">
        <v>3</v>
      </c>
      <c r="W1939">
        <v>1</v>
      </c>
      <c r="Z1939" t="s">
        <v>21</v>
      </c>
      <c r="AA1939" t="s">
        <v>10200</v>
      </c>
      <c r="AC1939" t="s">
        <v>10201</v>
      </c>
      <c r="AE1939" t="s">
        <v>10202</v>
      </c>
      <c r="AF1939" t="s">
        <v>7</v>
      </c>
      <c r="AG1939">
        <v>92549</v>
      </c>
      <c r="AH1939" t="s">
        <v>8</v>
      </c>
      <c r="AI1939" t="s">
        <v>10203</v>
      </c>
      <c r="AJ1939" t="s">
        <v>10204</v>
      </c>
      <c r="AK1939" t="s">
        <v>21</v>
      </c>
      <c r="AL1939" t="s">
        <v>10200</v>
      </c>
      <c r="AN1939" t="s">
        <v>10205</v>
      </c>
      <c r="AP1939" t="s">
        <v>10202</v>
      </c>
      <c r="AQ1939" t="s">
        <v>7</v>
      </c>
      <c r="AR1939">
        <v>92549</v>
      </c>
      <c r="AS1939" t="s">
        <v>8</v>
      </c>
      <c r="AT1939" t="s">
        <v>10203</v>
      </c>
      <c r="AU1939" t="s">
        <v>10204</v>
      </c>
      <c r="AV1939" t="s">
        <v>2965</v>
      </c>
      <c r="AW1939">
        <v>0</v>
      </c>
      <c r="AX1939">
        <v>0</v>
      </c>
    </row>
    <row r="1940" spans="1:53" x14ac:dyDescent="0.25">
      <c r="A1940">
        <v>2478</v>
      </c>
      <c r="B1940">
        <v>0</v>
      </c>
      <c r="F1940" t="s">
        <v>10206</v>
      </c>
      <c r="G1940" t="s">
        <v>60</v>
      </c>
      <c r="H1940">
        <v>32.4</v>
      </c>
      <c r="I1940">
        <v>32.4</v>
      </c>
      <c r="J1940">
        <v>0</v>
      </c>
      <c r="K1940">
        <v>29.2</v>
      </c>
      <c r="L1940">
        <v>29.2</v>
      </c>
      <c r="M1940" t="s">
        <v>15</v>
      </c>
      <c r="N1940">
        <v>0</v>
      </c>
      <c r="O1940">
        <v>0</v>
      </c>
      <c r="P1940">
        <v>61.6</v>
      </c>
      <c r="Q1940">
        <v>61.6</v>
      </c>
      <c r="R1940" t="s">
        <v>2</v>
      </c>
      <c r="S1940">
        <v>1</v>
      </c>
      <c r="T1940">
        <v>0</v>
      </c>
      <c r="V1940" t="s">
        <v>3</v>
      </c>
      <c r="W1940">
        <v>1</v>
      </c>
      <c r="Z1940" t="s">
        <v>1600</v>
      </c>
      <c r="AA1940" t="s">
        <v>10207</v>
      </c>
      <c r="AC1940" t="s">
        <v>10208</v>
      </c>
      <c r="AE1940" t="s">
        <v>10209</v>
      </c>
      <c r="AF1940" t="s">
        <v>154</v>
      </c>
      <c r="AG1940">
        <v>30252</v>
      </c>
      <c r="AH1940" t="s">
        <v>8</v>
      </c>
      <c r="AI1940">
        <v>7709148659</v>
      </c>
      <c r="AJ1940" t="s">
        <v>10210</v>
      </c>
      <c r="AK1940" t="s">
        <v>1600</v>
      </c>
      <c r="AL1940" t="s">
        <v>10207</v>
      </c>
      <c r="AN1940" t="s">
        <v>10208</v>
      </c>
      <c r="AP1940" t="s">
        <v>10209</v>
      </c>
      <c r="AQ1940" t="s">
        <v>154</v>
      </c>
      <c r="AR1940">
        <v>30252</v>
      </c>
      <c r="AS1940" t="s">
        <v>8</v>
      </c>
      <c r="AT1940">
        <v>7709148659</v>
      </c>
      <c r="AU1940" t="s">
        <v>10210</v>
      </c>
      <c r="AV1940" t="s">
        <v>340</v>
      </c>
      <c r="AW1940">
        <v>0</v>
      </c>
      <c r="AX1940">
        <v>0</v>
      </c>
    </row>
    <row r="1941" spans="1:53" x14ac:dyDescent="0.25">
      <c r="A1941">
        <v>2480</v>
      </c>
      <c r="B1941">
        <v>1236</v>
      </c>
      <c r="C1941" t="s">
        <v>10211</v>
      </c>
      <c r="D1941" t="s">
        <v>10212</v>
      </c>
      <c r="E1941" t="s">
        <v>10213</v>
      </c>
      <c r="F1941" t="s">
        <v>10206</v>
      </c>
      <c r="G1941" t="s">
        <v>46</v>
      </c>
      <c r="H1941">
        <v>29.69</v>
      </c>
      <c r="I1941">
        <v>27.24</v>
      </c>
      <c r="J1941">
        <v>2.4500000000000002</v>
      </c>
      <c r="K1941">
        <v>0</v>
      </c>
      <c r="L1941">
        <v>0</v>
      </c>
      <c r="M1941" t="s">
        <v>37</v>
      </c>
      <c r="N1941">
        <v>0</v>
      </c>
      <c r="O1941">
        <v>0</v>
      </c>
      <c r="P1941">
        <v>29.69</v>
      </c>
      <c r="Q1941">
        <v>27.24</v>
      </c>
      <c r="R1941" t="s">
        <v>16</v>
      </c>
      <c r="S1941">
        <v>2</v>
      </c>
      <c r="T1941">
        <v>0</v>
      </c>
      <c r="U1941" t="s">
        <v>10144</v>
      </c>
      <c r="V1941" t="s">
        <v>3</v>
      </c>
      <c r="W1941">
        <v>1</v>
      </c>
      <c r="Z1941" t="s">
        <v>10214</v>
      </c>
      <c r="AA1941" t="s">
        <v>2072</v>
      </c>
      <c r="AC1941" t="s">
        <v>10215</v>
      </c>
      <c r="AE1941" t="s">
        <v>48</v>
      </c>
      <c r="AF1941" t="s">
        <v>7</v>
      </c>
      <c r="AG1941">
        <v>90002</v>
      </c>
      <c r="AH1941" t="s">
        <v>8</v>
      </c>
      <c r="AI1941" t="s">
        <v>10213</v>
      </c>
      <c r="AJ1941" t="s">
        <v>10212</v>
      </c>
      <c r="AK1941" t="s">
        <v>10214</v>
      </c>
      <c r="AL1941" t="s">
        <v>2072</v>
      </c>
      <c r="AN1941" t="s">
        <v>10216</v>
      </c>
      <c r="AP1941" t="s">
        <v>48</v>
      </c>
      <c r="AQ1941" t="s">
        <v>7</v>
      </c>
      <c r="AR1941">
        <v>90002</v>
      </c>
      <c r="AS1941" t="s">
        <v>8</v>
      </c>
      <c r="AT1941" t="s">
        <v>10213</v>
      </c>
      <c r="AU1941" t="s">
        <v>10217</v>
      </c>
      <c r="AV1941" t="s">
        <v>7191</v>
      </c>
      <c r="AW1941">
        <v>0</v>
      </c>
      <c r="AX1941">
        <v>0</v>
      </c>
    </row>
    <row r="1942" spans="1:53" x14ac:dyDescent="0.25">
      <c r="A1942">
        <v>2481</v>
      </c>
      <c r="B1942">
        <v>1237</v>
      </c>
      <c r="C1942" t="s">
        <v>10218</v>
      </c>
      <c r="D1942" t="s">
        <v>10219</v>
      </c>
      <c r="E1942">
        <v>9092322830</v>
      </c>
      <c r="F1942" t="s">
        <v>10206</v>
      </c>
      <c r="G1942" t="s">
        <v>9</v>
      </c>
      <c r="H1942">
        <v>19.64</v>
      </c>
      <c r="I1942">
        <v>18.02</v>
      </c>
      <c r="J1942">
        <v>1.62</v>
      </c>
      <c r="K1942">
        <v>12.61</v>
      </c>
      <c r="L1942">
        <v>12.61</v>
      </c>
      <c r="M1942" t="s">
        <v>15</v>
      </c>
      <c r="N1942">
        <v>0</v>
      </c>
      <c r="O1942">
        <v>0</v>
      </c>
      <c r="P1942">
        <v>32.25</v>
      </c>
      <c r="Q1942">
        <v>30.63</v>
      </c>
      <c r="R1942" t="s">
        <v>16</v>
      </c>
      <c r="S1942">
        <v>1</v>
      </c>
      <c r="T1942">
        <v>1</v>
      </c>
      <c r="U1942" t="s">
        <v>10166</v>
      </c>
      <c r="V1942" t="s">
        <v>3</v>
      </c>
      <c r="W1942">
        <v>1</v>
      </c>
      <c r="Z1942" t="s">
        <v>10220</v>
      </c>
      <c r="AA1942" t="s">
        <v>10221</v>
      </c>
      <c r="AC1942" t="s">
        <v>10222</v>
      </c>
      <c r="AE1942" t="s">
        <v>10223</v>
      </c>
      <c r="AF1942" t="s">
        <v>7</v>
      </c>
      <c r="AG1942">
        <v>92337</v>
      </c>
      <c r="AH1942" t="s">
        <v>8</v>
      </c>
      <c r="AI1942">
        <v>9092322830</v>
      </c>
      <c r="AJ1942" t="s">
        <v>10219</v>
      </c>
      <c r="AK1942" t="s">
        <v>10220</v>
      </c>
      <c r="AL1942" t="s">
        <v>10221</v>
      </c>
      <c r="AN1942" t="s">
        <v>10222</v>
      </c>
      <c r="AP1942" t="s">
        <v>10223</v>
      </c>
      <c r="AQ1942" t="s">
        <v>7</v>
      </c>
      <c r="AR1942">
        <v>92337</v>
      </c>
      <c r="AS1942" t="s">
        <v>8</v>
      </c>
      <c r="AT1942" t="s">
        <v>10224</v>
      </c>
      <c r="AU1942" t="s">
        <v>10219</v>
      </c>
      <c r="AV1942" t="s">
        <v>1567</v>
      </c>
      <c r="AW1942">
        <v>0</v>
      </c>
      <c r="AX1942">
        <v>0</v>
      </c>
    </row>
    <row r="1943" spans="1:53" x14ac:dyDescent="0.25">
      <c r="A1943">
        <v>2482</v>
      </c>
      <c r="B1943">
        <v>0</v>
      </c>
      <c r="F1943" t="s">
        <v>10206</v>
      </c>
      <c r="G1943" t="s">
        <v>60</v>
      </c>
      <c r="H1943">
        <v>25.48</v>
      </c>
      <c r="I1943">
        <v>25.48</v>
      </c>
      <c r="J1943">
        <v>0</v>
      </c>
      <c r="K1943">
        <v>21.18</v>
      </c>
      <c r="L1943">
        <v>21.18</v>
      </c>
      <c r="M1943" t="s">
        <v>15</v>
      </c>
      <c r="N1943">
        <v>0</v>
      </c>
      <c r="O1943">
        <v>0</v>
      </c>
      <c r="P1943">
        <v>46.66</v>
      </c>
      <c r="Q1943">
        <v>46.66</v>
      </c>
      <c r="R1943" t="s">
        <v>2</v>
      </c>
      <c r="S1943">
        <v>1</v>
      </c>
      <c r="T1943">
        <v>0</v>
      </c>
      <c r="V1943" t="s">
        <v>3</v>
      </c>
      <c r="W1943">
        <v>1</v>
      </c>
      <c r="Z1943" t="s">
        <v>1600</v>
      </c>
      <c r="AA1943" t="s">
        <v>10225</v>
      </c>
      <c r="AC1943" t="s">
        <v>10226</v>
      </c>
      <c r="AE1943" t="s">
        <v>10227</v>
      </c>
      <c r="AF1943" t="s">
        <v>23</v>
      </c>
      <c r="AG1943" t="s">
        <v>10228</v>
      </c>
      <c r="AH1943" t="s">
        <v>8</v>
      </c>
      <c r="AI1943" t="s">
        <v>10229</v>
      </c>
      <c r="AJ1943" t="s">
        <v>10230</v>
      </c>
      <c r="AK1943" t="s">
        <v>1600</v>
      </c>
      <c r="AL1943" t="s">
        <v>10225</v>
      </c>
      <c r="AN1943" t="s">
        <v>10226</v>
      </c>
      <c r="AP1943" t="s">
        <v>10227</v>
      </c>
      <c r="AQ1943" t="s">
        <v>23</v>
      </c>
      <c r="AR1943" t="s">
        <v>10228</v>
      </c>
      <c r="AS1943" t="s">
        <v>8</v>
      </c>
      <c r="AT1943" t="s">
        <v>10229</v>
      </c>
      <c r="AU1943" t="s">
        <v>10230</v>
      </c>
      <c r="AV1943" t="s">
        <v>102</v>
      </c>
      <c r="AW1943">
        <v>0</v>
      </c>
      <c r="AX1943">
        <v>0</v>
      </c>
    </row>
    <row r="1944" spans="1:53" x14ac:dyDescent="0.25">
      <c r="A1944">
        <v>2483</v>
      </c>
      <c r="B1944">
        <v>0</v>
      </c>
      <c r="F1944" t="s">
        <v>10206</v>
      </c>
      <c r="G1944" t="s">
        <v>9</v>
      </c>
      <c r="H1944">
        <v>23.9</v>
      </c>
      <c r="I1944">
        <v>23.9</v>
      </c>
      <c r="J1944">
        <v>0</v>
      </c>
      <c r="K1944">
        <v>39.200000000000003</v>
      </c>
      <c r="L1944">
        <v>39.200000000000003</v>
      </c>
      <c r="M1944" t="s">
        <v>15</v>
      </c>
      <c r="N1944">
        <v>0</v>
      </c>
      <c r="O1944">
        <v>0</v>
      </c>
      <c r="P1944">
        <v>63.1</v>
      </c>
      <c r="Q1944">
        <v>63.1</v>
      </c>
      <c r="R1944" t="s">
        <v>16</v>
      </c>
      <c r="S1944">
        <v>2</v>
      </c>
      <c r="T1944">
        <v>2</v>
      </c>
      <c r="U1944" s="1">
        <v>42465</v>
      </c>
      <c r="V1944" t="s">
        <v>3</v>
      </c>
      <c r="W1944">
        <v>1</v>
      </c>
      <c r="Z1944" t="s">
        <v>10231</v>
      </c>
      <c r="AA1944" t="s">
        <v>10232</v>
      </c>
      <c r="AC1944" t="s">
        <v>10233</v>
      </c>
      <c r="AE1944" t="s">
        <v>10234</v>
      </c>
      <c r="AF1944" t="s">
        <v>789</v>
      </c>
      <c r="AG1944">
        <v>70517</v>
      </c>
      <c r="AH1944" t="s">
        <v>8</v>
      </c>
      <c r="AI1944" t="s">
        <v>10235</v>
      </c>
      <c r="AJ1944" t="s">
        <v>10236</v>
      </c>
      <c r="AK1944" t="s">
        <v>10231</v>
      </c>
      <c r="AL1944" t="s">
        <v>10232</v>
      </c>
      <c r="AN1944" t="s">
        <v>10233</v>
      </c>
      <c r="AP1944" t="s">
        <v>10234</v>
      </c>
      <c r="AQ1944" t="s">
        <v>789</v>
      </c>
      <c r="AR1944">
        <v>70517</v>
      </c>
      <c r="AS1944" t="s">
        <v>8</v>
      </c>
      <c r="AT1944" t="s">
        <v>10235</v>
      </c>
      <c r="AU1944" t="s">
        <v>10236</v>
      </c>
      <c r="AV1944" t="s">
        <v>4636</v>
      </c>
      <c r="AW1944">
        <v>0</v>
      </c>
      <c r="AX1944">
        <v>0</v>
      </c>
    </row>
    <row r="1945" spans="1:53" x14ac:dyDescent="0.25">
      <c r="A1945">
        <v>2484</v>
      </c>
      <c r="B1945">
        <v>1238</v>
      </c>
      <c r="C1945" t="s">
        <v>10237</v>
      </c>
      <c r="D1945" t="s">
        <v>10238</v>
      </c>
      <c r="E1945" t="s">
        <v>10239</v>
      </c>
      <c r="F1945" t="s">
        <v>10206</v>
      </c>
      <c r="G1945" t="s">
        <v>9</v>
      </c>
      <c r="H1945">
        <v>1870.44</v>
      </c>
      <c r="I1945">
        <v>1716</v>
      </c>
      <c r="J1945">
        <v>154.44</v>
      </c>
      <c r="K1945">
        <v>406.98</v>
      </c>
      <c r="L1945">
        <v>406.98</v>
      </c>
      <c r="M1945" t="s">
        <v>15</v>
      </c>
      <c r="N1945">
        <v>0</v>
      </c>
      <c r="O1945">
        <v>0</v>
      </c>
      <c r="P1945">
        <v>2277.42</v>
      </c>
      <c r="Q1945">
        <v>2122.98</v>
      </c>
      <c r="R1945" t="s">
        <v>2</v>
      </c>
      <c r="S1945">
        <v>18</v>
      </c>
      <c r="T1945">
        <v>18</v>
      </c>
      <c r="U1945" t="s">
        <v>10144</v>
      </c>
      <c r="V1945" t="s">
        <v>3</v>
      </c>
      <c r="W1945">
        <v>1</v>
      </c>
      <c r="Z1945" t="s">
        <v>17</v>
      </c>
      <c r="AA1945" t="s">
        <v>10240</v>
      </c>
      <c r="AB1945" t="s">
        <v>10241</v>
      </c>
      <c r="AC1945" t="s">
        <v>10242</v>
      </c>
      <c r="AE1945" t="s">
        <v>692</v>
      </c>
      <c r="AF1945" t="s">
        <v>498</v>
      </c>
      <c r="AG1945">
        <v>89118</v>
      </c>
      <c r="AH1945" t="s">
        <v>8</v>
      </c>
      <c r="AI1945" t="s">
        <v>10239</v>
      </c>
      <c r="AJ1945" t="s">
        <v>10238</v>
      </c>
      <c r="AK1945" t="s">
        <v>17</v>
      </c>
      <c r="AL1945" t="s">
        <v>10240</v>
      </c>
      <c r="AM1945" t="s">
        <v>10241</v>
      </c>
      <c r="AN1945" t="s">
        <v>10243</v>
      </c>
      <c r="AP1945" t="s">
        <v>4157</v>
      </c>
      <c r="AQ1945" t="s">
        <v>7</v>
      </c>
      <c r="AR1945">
        <v>91710</v>
      </c>
      <c r="AS1945" t="s">
        <v>8</v>
      </c>
      <c r="AT1945" t="s">
        <v>10239</v>
      </c>
      <c r="AU1945" t="s">
        <v>10238</v>
      </c>
      <c r="AV1945" t="s">
        <v>10244</v>
      </c>
      <c r="AW1945">
        <v>0</v>
      </c>
      <c r="AX1945">
        <v>0</v>
      </c>
    </row>
    <row r="1946" spans="1:53" x14ac:dyDescent="0.25">
      <c r="A1946">
        <v>2485</v>
      </c>
      <c r="B1946">
        <v>0</v>
      </c>
      <c r="F1946" t="s">
        <v>10206</v>
      </c>
      <c r="G1946" t="s">
        <v>60</v>
      </c>
      <c r="H1946">
        <v>31.2</v>
      </c>
      <c r="I1946">
        <v>31.2</v>
      </c>
      <c r="J1946">
        <v>0</v>
      </c>
      <c r="K1946">
        <v>23.72</v>
      </c>
      <c r="L1946">
        <v>23.72</v>
      </c>
      <c r="M1946" t="s">
        <v>15</v>
      </c>
      <c r="N1946">
        <v>0</v>
      </c>
      <c r="O1946">
        <v>0</v>
      </c>
      <c r="P1946">
        <v>54.92</v>
      </c>
      <c r="Q1946">
        <v>54.92</v>
      </c>
      <c r="R1946" t="s">
        <v>2</v>
      </c>
      <c r="S1946">
        <v>1</v>
      </c>
      <c r="T1946">
        <v>0</v>
      </c>
      <c r="V1946" t="s">
        <v>3</v>
      </c>
      <c r="W1946">
        <v>1</v>
      </c>
      <c r="Z1946" t="s">
        <v>9628</v>
      </c>
      <c r="AA1946" t="s">
        <v>10245</v>
      </c>
      <c r="AC1946" t="s">
        <v>10246</v>
      </c>
      <c r="AE1946" t="s">
        <v>10247</v>
      </c>
      <c r="AF1946" t="s">
        <v>161</v>
      </c>
      <c r="AG1946">
        <v>2158</v>
      </c>
      <c r="AH1946" t="s">
        <v>8</v>
      </c>
      <c r="AI1946">
        <v>6175276788</v>
      </c>
      <c r="AJ1946" t="s">
        <v>10248</v>
      </c>
      <c r="AK1946" t="s">
        <v>9628</v>
      </c>
      <c r="AL1946" t="s">
        <v>10245</v>
      </c>
      <c r="AN1946" t="s">
        <v>10246</v>
      </c>
      <c r="AP1946" t="s">
        <v>10247</v>
      </c>
      <c r="AQ1946" t="s">
        <v>161</v>
      </c>
      <c r="AR1946">
        <v>2158</v>
      </c>
      <c r="AS1946" t="s">
        <v>8</v>
      </c>
      <c r="AT1946">
        <v>6175276788</v>
      </c>
      <c r="AU1946" t="s">
        <v>10248</v>
      </c>
      <c r="AV1946" t="s">
        <v>1419</v>
      </c>
      <c r="AW1946">
        <v>0</v>
      </c>
      <c r="AX1946">
        <v>0</v>
      </c>
    </row>
    <row r="1947" spans="1:53" x14ac:dyDescent="0.25">
      <c r="A1947">
        <v>2486</v>
      </c>
      <c r="B1947">
        <v>0</v>
      </c>
      <c r="F1947" t="s">
        <v>10206</v>
      </c>
      <c r="G1947" t="s">
        <v>9</v>
      </c>
      <c r="H1947">
        <v>132.94999999999999</v>
      </c>
      <c r="I1947">
        <v>132.94999999999999</v>
      </c>
      <c r="J1947">
        <v>0</v>
      </c>
      <c r="K1947">
        <v>57.18</v>
      </c>
      <c r="L1947">
        <v>57.18</v>
      </c>
      <c r="M1947" t="s">
        <v>15</v>
      </c>
      <c r="N1947">
        <v>0</v>
      </c>
      <c r="O1947">
        <v>0</v>
      </c>
      <c r="P1947">
        <v>190.13</v>
      </c>
      <c r="Q1947">
        <v>190.13</v>
      </c>
      <c r="R1947" t="s">
        <v>2</v>
      </c>
      <c r="S1947">
        <v>1</v>
      </c>
      <c r="T1947">
        <v>1</v>
      </c>
      <c r="U1947" t="s">
        <v>10144</v>
      </c>
      <c r="V1947" t="s">
        <v>3</v>
      </c>
      <c r="W1947">
        <v>1</v>
      </c>
      <c r="Z1947" t="s">
        <v>126</v>
      </c>
      <c r="AA1947" t="s">
        <v>10249</v>
      </c>
      <c r="AC1947" t="s">
        <v>10250</v>
      </c>
      <c r="AE1947" t="s">
        <v>10251</v>
      </c>
      <c r="AF1947" t="s">
        <v>734</v>
      </c>
      <c r="AG1947">
        <v>16020</v>
      </c>
      <c r="AH1947" t="s">
        <v>8</v>
      </c>
      <c r="AI1947" t="s">
        <v>10252</v>
      </c>
      <c r="AJ1947" t="s">
        <v>10253</v>
      </c>
      <c r="AK1947" t="s">
        <v>126</v>
      </c>
      <c r="AL1947" t="s">
        <v>10249</v>
      </c>
      <c r="AN1947" t="s">
        <v>10250</v>
      </c>
      <c r="AP1947" t="s">
        <v>10251</v>
      </c>
      <c r="AQ1947" t="s">
        <v>734</v>
      </c>
      <c r="AR1947">
        <v>16020</v>
      </c>
      <c r="AS1947" t="s">
        <v>8</v>
      </c>
      <c r="AT1947" t="s">
        <v>10252</v>
      </c>
      <c r="AU1947" t="s">
        <v>10253</v>
      </c>
      <c r="AV1947" t="s">
        <v>10254</v>
      </c>
      <c r="AW1947">
        <v>0</v>
      </c>
      <c r="AX1947">
        <v>0</v>
      </c>
    </row>
    <row r="1948" spans="1:53" x14ac:dyDescent="0.25">
      <c r="A1948">
        <v>2487</v>
      </c>
      <c r="B1948">
        <v>0</v>
      </c>
      <c r="F1948" t="s">
        <v>10206</v>
      </c>
      <c r="G1948" t="s">
        <v>9</v>
      </c>
      <c r="H1948">
        <v>51.89</v>
      </c>
      <c r="I1948">
        <v>51.89</v>
      </c>
      <c r="J1948">
        <v>0</v>
      </c>
      <c r="K1948">
        <v>29.2</v>
      </c>
      <c r="L1948">
        <v>29.2</v>
      </c>
      <c r="M1948" t="s">
        <v>15</v>
      </c>
      <c r="N1948">
        <v>0</v>
      </c>
      <c r="O1948">
        <v>0</v>
      </c>
      <c r="P1948">
        <v>81.09</v>
      </c>
      <c r="Q1948">
        <v>81.09</v>
      </c>
      <c r="R1948" t="s">
        <v>16</v>
      </c>
      <c r="S1948">
        <v>1</v>
      </c>
      <c r="T1948">
        <v>1</v>
      </c>
      <c r="U1948" t="s">
        <v>10166</v>
      </c>
      <c r="V1948" t="s">
        <v>3</v>
      </c>
      <c r="W1948">
        <v>1</v>
      </c>
      <c r="Z1948" t="s">
        <v>25</v>
      </c>
      <c r="AA1948" t="s">
        <v>10255</v>
      </c>
      <c r="AC1948" t="s">
        <v>10256</v>
      </c>
      <c r="AE1948" t="s">
        <v>10257</v>
      </c>
      <c r="AF1948" t="s">
        <v>228</v>
      </c>
      <c r="AG1948" t="s">
        <v>10258</v>
      </c>
      <c r="AH1948" t="s">
        <v>8</v>
      </c>
      <c r="AJ1948" t="s">
        <v>10259</v>
      </c>
      <c r="AK1948" t="s">
        <v>25</v>
      </c>
      <c r="AL1948" t="s">
        <v>10255</v>
      </c>
      <c r="AN1948" t="s">
        <v>10256</v>
      </c>
      <c r="AP1948" t="s">
        <v>10257</v>
      </c>
      <c r="AQ1948" t="s">
        <v>228</v>
      </c>
      <c r="AR1948" t="s">
        <v>10258</v>
      </c>
      <c r="AS1948" t="s">
        <v>8</v>
      </c>
      <c r="AU1948" t="s">
        <v>10259</v>
      </c>
      <c r="AV1948" t="s">
        <v>4597</v>
      </c>
      <c r="AW1948">
        <v>0</v>
      </c>
      <c r="AX1948">
        <v>0</v>
      </c>
    </row>
    <row r="1949" spans="1:53" x14ac:dyDescent="0.25">
      <c r="A1949">
        <v>2488</v>
      </c>
      <c r="B1949">
        <v>0</v>
      </c>
      <c r="F1949" t="s">
        <v>10206</v>
      </c>
      <c r="G1949" t="s">
        <v>67</v>
      </c>
      <c r="H1949">
        <v>31.88</v>
      </c>
      <c r="I1949">
        <v>29.25</v>
      </c>
      <c r="J1949">
        <v>2.63</v>
      </c>
      <c r="K1949">
        <v>16.29</v>
      </c>
      <c r="L1949">
        <v>16.29</v>
      </c>
      <c r="M1949" t="s">
        <v>15</v>
      </c>
      <c r="N1949">
        <v>0</v>
      </c>
      <c r="O1949">
        <v>0</v>
      </c>
      <c r="P1949">
        <v>48.17</v>
      </c>
      <c r="Q1949">
        <v>45.54</v>
      </c>
      <c r="R1949" t="s">
        <v>16</v>
      </c>
      <c r="S1949">
        <v>1</v>
      </c>
      <c r="T1949">
        <v>0</v>
      </c>
      <c r="V1949" t="s">
        <v>3</v>
      </c>
      <c r="W1949">
        <v>1</v>
      </c>
      <c r="Z1949" t="s">
        <v>1114</v>
      </c>
      <c r="AA1949" t="s">
        <v>10260</v>
      </c>
      <c r="AC1949" t="s">
        <v>10261</v>
      </c>
      <c r="AE1949" t="s">
        <v>3315</v>
      </c>
      <c r="AF1949" t="s">
        <v>7</v>
      </c>
      <c r="AG1949">
        <v>93619</v>
      </c>
      <c r="AH1949" t="s">
        <v>8</v>
      </c>
      <c r="AI1949" t="s">
        <v>10262</v>
      </c>
      <c r="AJ1949" t="s">
        <v>10263</v>
      </c>
      <c r="AK1949" t="s">
        <v>1114</v>
      </c>
      <c r="AL1949" t="s">
        <v>10260</v>
      </c>
      <c r="AN1949" t="s">
        <v>10261</v>
      </c>
      <c r="AP1949" t="s">
        <v>3315</v>
      </c>
      <c r="AQ1949" t="s">
        <v>7</v>
      </c>
      <c r="AR1949">
        <v>93619</v>
      </c>
      <c r="AS1949" t="s">
        <v>8</v>
      </c>
      <c r="AT1949" t="s">
        <v>10262</v>
      </c>
      <c r="AU1949" t="s">
        <v>10263</v>
      </c>
      <c r="AV1949" t="s">
        <v>3666</v>
      </c>
      <c r="AW1949">
        <v>0</v>
      </c>
      <c r="AX1949">
        <v>0</v>
      </c>
    </row>
    <row r="1950" spans="1:53" x14ac:dyDescent="0.25">
      <c r="A1950">
        <v>2489</v>
      </c>
      <c r="B1950">
        <v>0</v>
      </c>
      <c r="F1950" t="s">
        <v>9947</v>
      </c>
      <c r="G1950" t="s">
        <v>60</v>
      </c>
      <c r="H1950">
        <v>18.2</v>
      </c>
      <c r="I1950">
        <v>18.2</v>
      </c>
      <c r="J1950">
        <v>0</v>
      </c>
      <c r="K1950">
        <v>21.43</v>
      </c>
      <c r="L1950">
        <v>21.43</v>
      </c>
      <c r="M1950" t="s">
        <v>15</v>
      </c>
      <c r="N1950">
        <v>0</v>
      </c>
      <c r="O1950">
        <v>0</v>
      </c>
      <c r="P1950">
        <v>39.630000000000003</v>
      </c>
      <c r="Q1950">
        <v>39.630000000000003</v>
      </c>
      <c r="R1950" t="s">
        <v>2</v>
      </c>
      <c r="S1950">
        <v>1</v>
      </c>
      <c r="T1950">
        <v>0</v>
      </c>
      <c r="V1950" t="s">
        <v>3</v>
      </c>
      <c r="W1950">
        <v>1</v>
      </c>
      <c r="Z1950" t="s">
        <v>1016</v>
      </c>
      <c r="AA1950" t="s">
        <v>10264</v>
      </c>
      <c r="AC1950" t="s">
        <v>10265</v>
      </c>
      <c r="AE1950" t="s">
        <v>10266</v>
      </c>
      <c r="AF1950" t="s">
        <v>1951</v>
      </c>
      <c r="AG1950">
        <v>29829</v>
      </c>
      <c r="AH1950" t="s">
        <v>8</v>
      </c>
      <c r="AI1950">
        <v>8036637615</v>
      </c>
      <c r="AJ1950" t="s">
        <v>10267</v>
      </c>
      <c r="AK1950" t="s">
        <v>1016</v>
      </c>
      <c r="AL1950" t="s">
        <v>10264</v>
      </c>
      <c r="AN1950" t="s">
        <v>10265</v>
      </c>
      <c r="AP1950" t="s">
        <v>10266</v>
      </c>
      <c r="AQ1950" t="s">
        <v>1951</v>
      </c>
      <c r="AR1950">
        <v>29829</v>
      </c>
      <c r="AS1950" t="s">
        <v>8</v>
      </c>
      <c r="AT1950">
        <v>8036637615</v>
      </c>
      <c r="AU1950" t="s">
        <v>10267</v>
      </c>
      <c r="AV1950" t="s">
        <v>7811</v>
      </c>
      <c r="AW1950">
        <v>0</v>
      </c>
      <c r="AX1950">
        <v>0</v>
      </c>
    </row>
    <row r="1951" spans="1:53" x14ac:dyDescent="0.25">
      <c r="A1951">
        <v>2491</v>
      </c>
      <c r="B1951">
        <v>1122</v>
      </c>
      <c r="C1951" t="s">
        <v>8482</v>
      </c>
      <c r="D1951" t="s">
        <v>8483</v>
      </c>
      <c r="E1951">
        <v>5103342941</v>
      </c>
      <c r="F1951" t="s">
        <v>9947</v>
      </c>
      <c r="G1951" t="s">
        <v>60</v>
      </c>
      <c r="H1951">
        <v>48.68</v>
      </c>
      <c r="I1951">
        <v>44.66</v>
      </c>
      <c r="J1951">
        <v>3.62</v>
      </c>
      <c r="K1951">
        <v>18.72</v>
      </c>
      <c r="L1951">
        <v>18.72</v>
      </c>
      <c r="M1951" t="s">
        <v>15</v>
      </c>
      <c r="N1951">
        <v>0</v>
      </c>
      <c r="O1951">
        <v>0</v>
      </c>
      <c r="P1951">
        <v>62.53</v>
      </c>
      <c r="Q1951">
        <v>58.91</v>
      </c>
      <c r="R1951" t="s">
        <v>2</v>
      </c>
      <c r="S1951">
        <v>1</v>
      </c>
      <c r="T1951">
        <v>0</v>
      </c>
      <c r="V1951" t="s">
        <v>3</v>
      </c>
      <c r="W1951">
        <v>1</v>
      </c>
      <c r="Y1951" t="s">
        <v>10268</v>
      </c>
      <c r="Z1951" t="s">
        <v>3439</v>
      </c>
      <c r="AA1951" t="s">
        <v>8484</v>
      </c>
      <c r="AC1951" t="s">
        <v>8485</v>
      </c>
      <c r="AE1951" t="s">
        <v>8486</v>
      </c>
      <c r="AF1951" t="s">
        <v>7</v>
      </c>
      <c r="AG1951">
        <v>94704</v>
      </c>
      <c r="AH1951" t="s">
        <v>8</v>
      </c>
      <c r="AI1951">
        <v>5103342941</v>
      </c>
      <c r="AJ1951" t="s">
        <v>8483</v>
      </c>
      <c r="AK1951" t="s">
        <v>3439</v>
      </c>
      <c r="AL1951" t="s">
        <v>8484</v>
      </c>
      <c r="AN1951" t="s">
        <v>8485</v>
      </c>
      <c r="AP1951" t="s">
        <v>8486</v>
      </c>
      <c r="AQ1951" t="s">
        <v>7</v>
      </c>
      <c r="AR1951">
        <v>94704</v>
      </c>
      <c r="AS1951" t="s">
        <v>8</v>
      </c>
      <c r="AT1951">
        <v>5103342941</v>
      </c>
      <c r="AU1951" t="s">
        <v>8483</v>
      </c>
      <c r="AV1951" t="s">
        <v>68</v>
      </c>
      <c r="AW1951">
        <v>0</v>
      </c>
      <c r="AX1951">
        <v>0</v>
      </c>
      <c r="BA1951" t="s">
        <v>10269</v>
      </c>
    </row>
    <row r="1952" spans="1:53" x14ac:dyDescent="0.25">
      <c r="A1952">
        <v>2492</v>
      </c>
      <c r="B1952">
        <v>0</v>
      </c>
      <c r="F1952" t="s">
        <v>9947</v>
      </c>
      <c r="G1952" t="s">
        <v>46</v>
      </c>
      <c r="H1952">
        <v>27.21</v>
      </c>
      <c r="I1952">
        <v>24.96</v>
      </c>
      <c r="J1952">
        <v>2.25</v>
      </c>
      <c r="K1952">
        <v>0</v>
      </c>
      <c r="L1952">
        <v>0</v>
      </c>
      <c r="M1952" t="s">
        <v>37</v>
      </c>
      <c r="N1952">
        <v>0</v>
      </c>
      <c r="O1952">
        <v>0</v>
      </c>
      <c r="P1952">
        <v>27.21</v>
      </c>
      <c r="Q1952">
        <v>24.96</v>
      </c>
      <c r="R1952" t="s">
        <v>16</v>
      </c>
      <c r="S1952">
        <v>1</v>
      </c>
      <c r="T1952">
        <v>0</v>
      </c>
      <c r="U1952" t="s">
        <v>10101</v>
      </c>
      <c r="V1952" t="s">
        <v>3</v>
      </c>
      <c r="W1952">
        <v>1</v>
      </c>
      <c r="Z1952" t="s">
        <v>10270</v>
      </c>
      <c r="AA1952" t="s">
        <v>10271</v>
      </c>
      <c r="AC1952" t="s">
        <v>10272</v>
      </c>
      <c r="AE1952" t="s">
        <v>10273</v>
      </c>
      <c r="AF1952" t="s">
        <v>7</v>
      </c>
      <c r="AG1952">
        <v>90230</v>
      </c>
      <c r="AH1952" t="s">
        <v>8</v>
      </c>
      <c r="AI1952" t="s">
        <v>10274</v>
      </c>
      <c r="AJ1952" t="s">
        <v>10275</v>
      </c>
      <c r="AK1952" t="s">
        <v>10270</v>
      </c>
      <c r="AL1952" t="s">
        <v>10271</v>
      </c>
      <c r="AN1952" t="s">
        <v>10272</v>
      </c>
      <c r="AP1952" t="s">
        <v>10273</v>
      </c>
      <c r="AQ1952" t="s">
        <v>7</v>
      </c>
      <c r="AR1952">
        <v>90230</v>
      </c>
      <c r="AS1952" t="s">
        <v>8</v>
      </c>
      <c r="AT1952" t="s">
        <v>10274</v>
      </c>
      <c r="AU1952" t="s">
        <v>10275</v>
      </c>
      <c r="AV1952" t="s">
        <v>10276</v>
      </c>
      <c r="AW1952">
        <v>0</v>
      </c>
      <c r="AX1952">
        <v>0</v>
      </c>
    </row>
    <row r="1953" spans="1:50" x14ac:dyDescent="0.25">
      <c r="A1953">
        <v>2493</v>
      </c>
      <c r="B1953">
        <v>1242</v>
      </c>
      <c r="C1953" t="s">
        <v>10277</v>
      </c>
      <c r="D1953" t="s">
        <v>10278</v>
      </c>
      <c r="E1953">
        <v>7602388438</v>
      </c>
      <c r="F1953" t="s">
        <v>9947</v>
      </c>
      <c r="G1953" t="s">
        <v>60</v>
      </c>
      <c r="H1953">
        <v>101.4</v>
      </c>
      <c r="I1953">
        <v>101.4</v>
      </c>
      <c r="J1953">
        <v>0</v>
      </c>
      <c r="K1953">
        <v>88.41</v>
      </c>
      <c r="L1953">
        <v>88.41</v>
      </c>
      <c r="M1953" t="s">
        <v>15</v>
      </c>
      <c r="N1953">
        <v>0</v>
      </c>
      <c r="O1953">
        <v>0</v>
      </c>
      <c r="P1953">
        <v>189.81</v>
      </c>
      <c r="Q1953">
        <v>189.81</v>
      </c>
      <c r="R1953" t="s">
        <v>2</v>
      </c>
      <c r="S1953">
        <v>5</v>
      </c>
      <c r="T1953">
        <v>0</v>
      </c>
      <c r="V1953" t="s">
        <v>3</v>
      </c>
      <c r="W1953">
        <v>1</v>
      </c>
      <c r="Z1953" t="s">
        <v>192</v>
      </c>
      <c r="AA1953" t="s">
        <v>10279</v>
      </c>
      <c r="AB1953" t="s">
        <v>10280</v>
      </c>
      <c r="AC1953" t="s">
        <v>10281</v>
      </c>
      <c r="AE1953" t="s">
        <v>10282</v>
      </c>
      <c r="AF1953" t="s">
        <v>1252</v>
      </c>
      <c r="AG1953">
        <v>87114</v>
      </c>
      <c r="AH1953" t="s">
        <v>8</v>
      </c>
      <c r="AI1953">
        <v>7602388438</v>
      </c>
      <c r="AJ1953" t="s">
        <v>10278</v>
      </c>
      <c r="AK1953" t="s">
        <v>192</v>
      </c>
      <c r="AL1953" t="s">
        <v>10279</v>
      </c>
      <c r="AM1953" t="s">
        <v>10280</v>
      </c>
      <c r="AN1953" t="s">
        <v>10281</v>
      </c>
      <c r="AP1953" t="s">
        <v>10282</v>
      </c>
      <c r="AQ1953" t="s">
        <v>1252</v>
      </c>
      <c r="AR1953">
        <v>87114</v>
      </c>
      <c r="AS1953" t="s">
        <v>8</v>
      </c>
      <c r="AT1953">
        <v>7602388438</v>
      </c>
      <c r="AU1953" t="s">
        <v>10278</v>
      </c>
      <c r="AV1953" t="s">
        <v>10283</v>
      </c>
      <c r="AW1953">
        <v>0</v>
      </c>
      <c r="AX1953">
        <v>0</v>
      </c>
    </row>
    <row r="1954" spans="1:50" x14ac:dyDescent="0.25">
      <c r="A1954">
        <v>2494</v>
      </c>
      <c r="B1954">
        <v>1244</v>
      </c>
      <c r="C1954" t="s">
        <v>10284</v>
      </c>
      <c r="D1954" t="s">
        <v>10285</v>
      </c>
      <c r="E1954" t="s">
        <v>10286</v>
      </c>
      <c r="F1954" t="s">
        <v>9947</v>
      </c>
      <c r="G1954" t="s">
        <v>9</v>
      </c>
      <c r="H1954">
        <v>190.7</v>
      </c>
      <c r="I1954">
        <v>174.95</v>
      </c>
      <c r="J1954">
        <v>15.75</v>
      </c>
      <c r="K1954">
        <v>56.49</v>
      </c>
      <c r="L1954">
        <v>56.49</v>
      </c>
      <c r="M1954" t="s">
        <v>139</v>
      </c>
      <c r="N1954">
        <v>0</v>
      </c>
      <c r="O1954">
        <v>0</v>
      </c>
      <c r="P1954">
        <v>247.19</v>
      </c>
      <c r="Q1954">
        <v>231.44</v>
      </c>
      <c r="R1954" t="s">
        <v>2</v>
      </c>
      <c r="S1954">
        <v>1</v>
      </c>
      <c r="T1954">
        <v>1</v>
      </c>
      <c r="U1954" t="s">
        <v>10144</v>
      </c>
      <c r="V1954" t="s">
        <v>3</v>
      </c>
      <c r="W1954">
        <v>1</v>
      </c>
      <c r="Z1954" t="s">
        <v>10287</v>
      </c>
      <c r="AA1954" t="s">
        <v>10288</v>
      </c>
      <c r="AB1954" t="s">
        <v>10289</v>
      </c>
      <c r="AC1954" t="s">
        <v>10290</v>
      </c>
      <c r="AD1954" t="s">
        <v>10291</v>
      </c>
      <c r="AE1954" t="s">
        <v>48</v>
      </c>
      <c r="AF1954" t="s">
        <v>7</v>
      </c>
      <c r="AG1954">
        <v>90017</v>
      </c>
      <c r="AH1954" t="s">
        <v>8</v>
      </c>
      <c r="AI1954" t="s">
        <v>10286</v>
      </c>
      <c r="AJ1954" t="s">
        <v>10285</v>
      </c>
      <c r="AK1954" t="s">
        <v>10292</v>
      </c>
      <c r="AL1954" t="s">
        <v>10293</v>
      </c>
      <c r="AN1954" t="s">
        <v>10294</v>
      </c>
      <c r="AP1954" t="s">
        <v>48</v>
      </c>
      <c r="AQ1954" t="s">
        <v>7</v>
      </c>
      <c r="AR1954">
        <v>90031</v>
      </c>
      <c r="AS1954" t="s">
        <v>8</v>
      </c>
      <c r="AT1954" t="s">
        <v>10286</v>
      </c>
      <c r="AU1954" t="s">
        <v>10285</v>
      </c>
      <c r="AV1954" t="s">
        <v>10295</v>
      </c>
      <c r="AW1954">
        <v>0</v>
      </c>
      <c r="AX1954">
        <v>0</v>
      </c>
    </row>
    <row r="1955" spans="1:50" x14ac:dyDescent="0.25">
      <c r="A1955">
        <v>2495</v>
      </c>
      <c r="B1955">
        <v>0</v>
      </c>
      <c r="F1955" t="s">
        <v>9947</v>
      </c>
      <c r="G1955" t="s">
        <v>60</v>
      </c>
      <c r="H1955">
        <v>43.25</v>
      </c>
      <c r="I1955">
        <v>43.25</v>
      </c>
      <c r="J1955">
        <v>0</v>
      </c>
      <c r="K1955">
        <v>24.97</v>
      </c>
      <c r="L1955">
        <v>24.97</v>
      </c>
      <c r="M1955" t="s">
        <v>15</v>
      </c>
      <c r="N1955">
        <v>0</v>
      </c>
      <c r="O1955">
        <v>0</v>
      </c>
      <c r="P1955">
        <v>68.22</v>
      </c>
      <c r="Q1955">
        <v>68.22</v>
      </c>
      <c r="R1955" t="s">
        <v>2</v>
      </c>
      <c r="S1955">
        <v>1</v>
      </c>
      <c r="T1955">
        <v>0</v>
      </c>
      <c r="V1955" t="s">
        <v>3</v>
      </c>
      <c r="W1955">
        <v>1</v>
      </c>
      <c r="Z1955" t="s">
        <v>9141</v>
      </c>
      <c r="AA1955" t="s">
        <v>9142</v>
      </c>
      <c r="AC1955" t="s">
        <v>9143</v>
      </c>
      <c r="AE1955" t="s">
        <v>2924</v>
      </c>
      <c r="AF1955" t="s">
        <v>86</v>
      </c>
      <c r="AG1955">
        <v>11368</v>
      </c>
      <c r="AH1955" t="s">
        <v>8</v>
      </c>
      <c r="AI1955">
        <v>7184241078</v>
      </c>
      <c r="AJ1955" t="s">
        <v>9144</v>
      </c>
      <c r="AK1955" t="s">
        <v>9141</v>
      </c>
      <c r="AL1955" t="s">
        <v>9142</v>
      </c>
      <c r="AN1955" t="s">
        <v>9143</v>
      </c>
      <c r="AP1955" t="s">
        <v>2924</v>
      </c>
      <c r="AQ1955" t="s">
        <v>86</v>
      </c>
      <c r="AR1955">
        <v>11368</v>
      </c>
      <c r="AS1955" t="s">
        <v>8</v>
      </c>
      <c r="AT1955">
        <v>7184241078</v>
      </c>
      <c r="AU1955" t="s">
        <v>9144</v>
      </c>
      <c r="AV1955" t="s">
        <v>10296</v>
      </c>
      <c r="AW1955">
        <v>0</v>
      </c>
      <c r="AX1955">
        <v>0</v>
      </c>
    </row>
    <row r="1956" spans="1:50" x14ac:dyDescent="0.25">
      <c r="A1956">
        <v>2496</v>
      </c>
      <c r="B1956">
        <v>0</v>
      </c>
      <c r="F1956" t="s">
        <v>9947</v>
      </c>
      <c r="G1956" t="s">
        <v>9</v>
      </c>
      <c r="H1956">
        <v>30</v>
      </c>
      <c r="I1956">
        <v>30</v>
      </c>
      <c r="J1956">
        <v>0</v>
      </c>
      <c r="K1956">
        <v>19.22</v>
      </c>
      <c r="L1956">
        <v>19.22</v>
      </c>
      <c r="M1956" t="s">
        <v>15</v>
      </c>
      <c r="N1956">
        <v>0</v>
      </c>
      <c r="O1956">
        <v>0</v>
      </c>
      <c r="P1956">
        <v>49.22</v>
      </c>
      <c r="Q1956">
        <v>49.22</v>
      </c>
      <c r="R1956" t="s">
        <v>16</v>
      </c>
      <c r="S1956">
        <v>1</v>
      </c>
      <c r="T1956">
        <v>1</v>
      </c>
      <c r="U1956" s="1">
        <v>42434</v>
      </c>
      <c r="V1956" t="s">
        <v>3</v>
      </c>
      <c r="W1956">
        <v>1</v>
      </c>
      <c r="Z1956" t="s">
        <v>10297</v>
      </c>
      <c r="AA1956" t="s">
        <v>10298</v>
      </c>
      <c r="AC1956" t="s">
        <v>10299</v>
      </c>
      <c r="AE1956" t="s">
        <v>1497</v>
      </c>
      <c r="AF1956" t="s">
        <v>29</v>
      </c>
      <c r="AG1956" t="s">
        <v>10300</v>
      </c>
      <c r="AH1956" t="s">
        <v>8</v>
      </c>
      <c r="AI1956" t="s">
        <v>10301</v>
      </c>
      <c r="AJ1956" t="s">
        <v>10302</v>
      </c>
      <c r="AK1956" t="s">
        <v>10297</v>
      </c>
      <c r="AL1956" t="s">
        <v>10298</v>
      </c>
      <c r="AN1956" t="s">
        <v>10299</v>
      </c>
      <c r="AP1956" t="s">
        <v>1497</v>
      </c>
      <c r="AQ1956" t="s">
        <v>29</v>
      </c>
      <c r="AR1956" t="s">
        <v>10300</v>
      </c>
      <c r="AS1956" t="s">
        <v>8</v>
      </c>
      <c r="AT1956" t="s">
        <v>10301</v>
      </c>
      <c r="AU1956" t="s">
        <v>10302</v>
      </c>
      <c r="AV1956" t="s">
        <v>1833</v>
      </c>
      <c r="AW1956">
        <v>0</v>
      </c>
      <c r="AX1956">
        <v>0</v>
      </c>
    </row>
    <row r="1957" spans="1:50" x14ac:dyDescent="0.25">
      <c r="A1957">
        <v>2497</v>
      </c>
      <c r="B1957">
        <v>0</v>
      </c>
      <c r="F1957" t="s">
        <v>9947</v>
      </c>
      <c r="G1957" t="s">
        <v>67</v>
      </c>
      <c r="H1957">
        <v>18.2</v>
      </c>
      <c r="I1957">
        <v>18.2</v>
      </c>
      <c r="J1957">
        <v>0</v>
      </c>
      <c r="K1957">
        <v>18.46</v>
      </c>
      <c r="L1957">
        <v>18.46</v>
      </c>
      <c r="M1957" t="s">
        <v>15</v>
      </c>
      <c r="N1957">
        <v>0</v>
      </c>
      <c r="O1957">
        <v>0</v>
      </c>
      <c r="P1957">
        <v>36.659999999999997</v>
      </c>
      <c r="Q1957">
        <v>36.659999999999997</v>
      </c>
      <c r="R1957" t="s">
        <v>16</v>
      </c>
      <c r="S1957">
        <v>1</v>
      </c>
      <c r="T1957">
        <v>0</v>
      </c>
      <c r="V1957" t="s">
        <v>3</v>
      </c>
      <c r="W1957">
        <v>1</v>
      </c>
      <c r="Z1957" t="s">
        <v>6917</v>
      </c>
      <c r="AA1957" t="s">
        <v>10303</v>
      </c>
      <c r="AC1957" t="s">
        <v>10304</v>
      </c>
      <c r="AE1957" t="s">
        <v>10305</v>
      </c>
      <c r="AF1957" t="s">
        <v>23</v>
      </c>
      <c r="AG1957">
        <v>85541</v>
      </c>
      <c r="AH1957" t="s">
        <v>8</v>
      </c>
      <c r="AI1957" t="s">
        <v>10306</v>
      </c>
      <c r="AJ1957" t="s">
        <v>10307</v>
      </c>
      <c r="AK1957" t="s">
        <v>6917</v>
      </c>
      <c r="AL1957" t="s">
        <v>10303</v>
      </c>
      <c r="AN1957" t="s">
        <v>10304</v>
      </c>
      <c r="AP1957" t="s">
        <v>10305</v>
      </c>
      <c r="AQ1957" t="s">
        <v>23</v>
      </c>
      <c r="AR1957">
        <v>85541</v>
      </c>
      <c r="AS1957" t="s">
        <v>8</v>
      </c>
      <c r="AT1957" t="s">
        <v>10306</v>
      </c>
      <c r="AU1957" t="s">
        <v>10307</v>
      </c>
      <c r="AV1957" t="s">
        <v>7811</v>
      </c>
      <c r="AW1957">
        <v>0</v>
      </c>
      <c r="AX1957">
        <v>0</v>
      </c>
    </row>
    <row r="1958" spans="1:50" x14ac:dyDescent="0.25">
      <c r="A1958">
        <v>2498</v>
      </c>
      <c r="B1958">
        <v>1241</v>
      </c>
      <c r="C1958" t="s">
        <v>10308</v>
      </c>
      <c r="D1958" t="s">
        <v>10309</v>
      </c>
      <c r="E1958">
        <v>6038283364</v>
      </c>
      <c r="F1958" t="s">
        <v>9947</v>
      </c>
      <c r="G1958" t="s">
        <v>9</v>
      </c>
      <c r="H1958">
        <v>997.74</v>
      </c>
      <c r="I1958">
        <v>997.74</v>
      </c>
      <c r="J1958">
        <v>0</v>
      </c>
      <c r="K1958">
        <v>312.27</v>
      </c>
      <c r="L1958">
        <v>312.27</v>
      </c>
      <c r="M1958" t="s">
        <v>15</v>
      </c>
      <c r="N1958">
        <v>0</v>
      </c>
      <c r="O1958">
        <v>0</v>
      </c>
      <c r="P1958">
        <v>1310.01</v>
      </c>
      <c r="Q1958">
        <v>1310.01</v>
      </c>
      <c r="R1958" t="s">
        <v>2</v>
      </c>
      <c r="S1958">
        <v>4</v>
      </c>
      <c r="T1958">
        <v>4</v>
      </c>
      <c r="U1958" t="s">
        <v>10166</v>
      </c>
      <c r="V1958" t="s">
        <v>3</v>
      </c>
      <c r="W1958">
        <v>1</v>
      </c>
      <c r="Y1958" t="s">
        <v>10310</v>
      </c>
      <c r="Z1958" t="s">
        <v>127</v>
      </c>
      <c r="AA1958" t="s">
        <v>10311</v>
      </c>
      <c r="AB1958" t="s">
        <v>10312</v>
      </c>
      <c r="AC1958" t="s">
        <v>10313</v>
      </c>
      <c r="AE1958" t="s">
        <v>10314</v>
      </c>
      <c r="AF1958" t="s">
        <v>104</v>
      </c>
      <c r="AG1958">
        <v>3820</v>
      </c>
      <c r="AH1958" t="s">
        <v>8</v>
      </c>
      <c r="AI1958">
        <v>6038283364</v>
      </c>
      <c r="AJ1958" t="s">
        <v>10309</v>
      </c>
      <c r="AK1958" t="s">
        <v>127</v>
      </c>
      <c r="AL1958" t="s">
        <v>10315</v>
      </c>
      <c r="AM1958" t="s">
        <v>10312</v>
      </c>
      <c r="AN1958" t="s">
        <v>10316</v>
      </c>
      <c r="AP1958" t="s">
        <v>10247</v>
      </c>
      <c r="AQ1958" t="s">
        <v>104</v>
      </c>
      <c r="AR1958">
        <v>3858</v>
      </c>
      <c r="AS1958" t="s">
        <v>8</v>
      </c>
      <c r="AT1958">
        <v>6038283364</v>
      </c>
      <c r="AU1958" t="s">
        <v>10309</v>
      </c>
      <c r="AV1958" t="s">
        <v>10317</v>
      </c>
      <c r="AW1958">
        <v>0</v>
      </c>
      <c r="AX1958">
        <v>0</v>
      </c>
    </row>
    <row r="1959" spans="1:50" x14ac:dyDescent="0.25">
      <c r="A1959">
        <v>2499</v>
      </c>
      <c r="B1959">
        <v>1246</v>
      </c>
      <c r="C1959" t="s">
        <v>10318</v>
      </c>
      <c r="D1959" t="s">
        <v>10319</v>
      </c>
      <c r="E1959" t="s">
        <v>10320</v>
      </c>
      <c r="F1959" t="s">
        <v>9947</v>
      </c>
      <c r="G1959" t="s">
        <v>60</v>
      </c>
      <c r="H1959">
        <v>56.25</v>
      </c>
      <c r="I1959">
        <v>56.25</v>
      </c>
      <c r="J1959">
        <v>0</v>
      </c>
      <c r="K1959">
        <v>22.73</v>
      </c>
      <c r="L1959">
        <v>22.73</v>
      </c>
      <c r="M1959" t="s">
        <v>15</v>
      </c>
      <c r="N1959">
        <v>0</v>
      </c>
      <c r="O1959">
        <v>0</v>
      </c>
      <c r="P1959">
        <v>78.98</v>
      </c>
      <c r="Q1959">
        <v>78.98</v>
      </c>
      <c r="R1959" t="s">
        <v>2</v>
      </c>
      <c r="S1959">
        <v>1</v>
      </c>
      <c r="T1959">
        <v>0</v>
      </c>
      <c r="V1959" t="s">
        <v>3</v>
      </c>
      <c r="W1959">
        <v>1</v>
      </c>
      <c r="Z1959" t="s">
        <v>10321</v>
      </c>
      <c r="AA1959" t="s">
        <v>10322</v>
      </c>
      <c r="AB1959" t="s">
        <v>6535</v>
      </c>
      <c r="AC1959" t="s">
        <v>10323</v>
      </c>
      <c r="AE1959" t="s">
        <v>10324</v>
      </c>
      <c r="AF1959" t="s">
        <v>23</v>
      </c>
      <c r="AG1959">
        <v>85379</v>
      </c>
      <c r="AH1959" t="s">
        <v>8</v>
      </c>
      <c r="AI1959" t="s">
        <v>10320</v>
      </c>
      <c r="AJ1959" t="s">
        <v>10319</v>
      </c>
      <c r="AK1959" t="s">
        <v>10321</v>
      </c>
      <c r="AL1959" t="s">
        <v>10322</v>
      </c>
      <c r="AM1959" t="s">
        <v>6535</v>
      </c>
      <c r="AN1959" t="s">
        <v>10323</v>
      </c>
      <c r="AP1959" t="s">
        <v>10324</v>
      </c>
      <c r="AQ1959" t="s">
        <v>23</v>
      </c>
      <c r="AR1959">
        <v>85379</v>
      </c>
      <c r="AS1959" t="s">
        <v>8</v>
      </c>
      <c r="AT1959" t="s">
        <v>10320</v>
      </c>
      <c r="AU1959" t="s">
        <v>10319</v>
      </c>
      <c r="AV1959" t="s">
        <v>5571</v>
      </c>
      <c r="AW1959">
        <v>0</v>
      </c>
      <c r="AX1959">
        <v>0</v>
      </c>
    </row>
    <row r="1960" spans="1:50" x14ac:dyDescent="0.25">
      <c r="A1960">
        <v>2500</v>
      </c>
      <c r="B1960">
        <v>0</v>
      </c>
      <c r="F1960" t="s">
        <v>9947</v>
      </c>
      <c r="G1960" t="s">
        <v>67</v>
      </c>
      <c r="H1960">
        <v>13.5</v>
      </c>
      <c r="I1960">
        <v>13.5</v>
      </c>
      <c r="J1960">
        <v>0</v>
      </c>
      <c r="K1960">
        <v>18.260000000000002</v>
      </c>
      <c r="L1960">
        <v>18.260000000000002</v>
      </c>
      <c r="M1960" t="s">
        <v>15</v>
      </c>
      <c r="N1960">
        <v>0</v>
      </c>
      <c r="O1960">
        <v>0</v>
      </c>
      <c r="P1960">
        <v>31.76</v>
      </c>
      <c r="Q1960">
        <v>31.76</v>
      </c>
      <c r="R1960" t="s">
        <v>16</v>
      </c>
      <c r="S1960">
        <v>1</v>
      </c>
      <c r="T1960">
        <v>0</v>
      </c>
      <c r="V1960" t="s">
        <v>3</v>
      </c>
      <c r="W1960">
        <v>1</v>
      </c>
      <c r="Z1960" t="s">
        <v>10325</v>
      </c>
      <c r="AA1960" t="s">
        <v>10326</v>
      </c>
      <c r="AC1960" t="s">
        <v>10327</v>
      </c>
      <c r="AE1960" t="s">
        <v>10328</v>
      </c>
      <c r="AF1960" t="s">
        <v>3374</v>
      </c>
      <c r="AG1960">
        <v>20176</v>
      </c>
      <c r="AH1960" t="s">
        <v>8</v>
      </c>
      <c r="AI1960">
        <v>7037773418</v>
      </c>
      <c r="AJ1960" t="s">
        <v>10329</v>
      </c>
      <c r="AK1960" t="s">
        <v>10325</v>
      </c>
      <c r="AL1960" t="s">
        <v>10326</v>
      </c>
      <c r="AN1960" t="s">
        <v>10327</v>
      </c>
      <c r="AP1960" t="s">
        <v>10328</v>
      </c>
      <c r="AQ1960" t="s">
        <v>3374</v>
      </c>
      <c r="AR1960">
        <v>20176</v>
      </c>
      <c r="AS1960" t="s">
        <v>8</v>
      </c>
      <c r="AT1960">
        <v>7037773418</v>
      </c>
      <c r="AU1960" t="s">
        <v>10329</v>
      </c>
      <c r="AV1960" t="s">
        <v>10330</v>
      </c>
      <c r="AW1960">
        <v>0</v>
      </c>
      <c r="AX1960">
        <v>0</v>
      </c>
    </row>
    <row r="1961" spans="1:50" x14ac:dyDescent="0.25">
      <c r="A1961">
        <v>2501</v>
      </c>
      <c r="B1961">
        <v>0</v>
      </c>
      <c r="F1961" t="s">
        <v>9947</v>
      </c>
      <c r="G1961" t="s">
        <v>46</v>
      </c>
      <c r="H1961">
        <v>73.5</v>
      </c>
      <c r="I1961">
        <v>67.430000000000007</v>
      </c>
      <c r="J1961">
        <v>6.07</v>
      </c>
      <c r="K1961">
        <v>0</v>
      </c>
      <c r="L1961">
        <v>0</v>
      </c>
      <c r="M1961" t="s">
        <v>37</v>
      </c>
      <c r="N1961">
        <v>0</v>
      </c>
      <c r="O1961">
        <v>0</v>
      </c>
      <c r="P1961">
        <v>73.5</v>
      </c>
      <c r="Q1961">
        <v>67.430000000000007</v>
      </c>
      <c r="R1961" t="s">
        <v>2</v>
      </c>
      <c r="S1961">
        <v>3</v>
      </c>
      <c r="T1961">
        <v>0</v>
      </c>
      <c r="U1961" t="s">
        <v>10166</v>
      </c>
      <c r="V1961" t="s">
        <v>3</v>
      </c>
      <c r="W1961">
        <v>1</v>
      </c>
      <c r="Z1961" t="s">
        <v>5402</v>
      </c>
      <c r="AA1961" t="s">
        <v>7269</v>
      </c>
      <c r="AC1961" t="s">
        <v>10331</v>
      </c>
      <c r="AE1961" t="s">
        <v>48</v>
      </c>
      <c r="AF1961" t="s">
        <v>7</v>
      </c>
      <c r="AG1961">
        <v>90065</v>
      </c>
      <c r="AH1961" t="s">
        <v>8</v>
      </c>
      <c r="AI1961">
        <v>8183993613</v>
      </c>
      <c r="AJ1961" t="s">
        <v>10332</v>
      </c>
      <c r="AK1961" t="s">
        <v>5402</v>
      </c>
      <c r="AL1961" t="s">
        <v>7269</v>
      </c>
      <c r="AN1961" t="s">
        <v>10331</v>
      </c>
      <c r="AP1961" t="s">
        <v>48</v>
      </c>
      <c r="AQ1961" t="s">
        <v>7</v>
      </c>
      <c r="AR1961">
        <v>90065</v>
      </c>
      <c r="AS1961" t="s">
        <v>8</v>
      </c>
      <c r="AT1961">
        <v>8183993613</v>
      </c>
      <c r="AU1961" t="s">
        <v>10332</v>
      </c>
      <c r="AV1961" t="s">
        <v>10333</v>
      </c>
      <c r="AW1961">
        <v>0</v>
      </c>
      <c r="AX1961">
        <v>0</v>
      </c>
    </row>
    <row r="1962" spans="1:50" x14ac:dyDescent="0.25">
      <c r="A1962">
        <v>2502</v>
      </c>
      <c r="B1962">
        <v>0</v>
      </c>
      <c r="F1962" t="s">
        <v>10101</v>
      </c>
      <c r="G1962" t="s">
        <v>46</v>
      </c>
      <c r="H1962">
        <v>55.59</v>
      </c>
      <c r="I1962">
        <v>51</v>
      </c>
      <c r="J1962">
        <v>4.59</v>
      </c>
      <c r="K1962">
        <v>0</v>
      </c>
      <c r="L1962">
        <v>0</v>
      </c>
      <c r="M1962" t="s">
        <v>37</v>
      </c>
      <c r="N1962">
        <v>0</v>
      </c>
      <c r="O1962">
        <v>0</v>
      </c>
      <c r="P1962">
        <v>55.59</v>
      </c>
      <c r="Q1962">
        <v>51</v>
      </c>
      <c r="R1962" t="s">
        <v>16</v>
      </c>
      <c r="S1962">
        <v>4</v>
      </c>
      <c r="T1962">
        <v>0</v>
      </c>
      <c r="U1962" t="s">
        <v>10144</v>
      </c>
      <c r="V1962" t="s">
        <v>3</v>
      </c>
      <c r="W1962">
        <v>1</v>
      </c>
      <c r="Z1962" t="s">
        <v>4827</v>
      </c>
      <c r="AA1962" t="s">
        <v>4828</v>
      </c>
      <c r="AC1962" t="s">
        <v>5535</v>
      </c>
      <c r="AE1962" t="s">
        <v>4543</v>
      </c>
      <c r="AF1962" t="s">
        <v>7</v>
      </c>
      <c r="AG1962">
        <v>91746</v>
      </c>
      <c r="AH1962" t="s">
        <v>8</v>
      </c>
      <c r="AI1962" t="s">
        <v>5536</v>
      </c>
      <c r="AJ1962" t="s">
        <v>4826</v>
      </c>
      <c r="AK1962" t="s">
        <v>4827</v>
      </c>
      <c r="AL1962" t="s">
        <v>4828</v>
      </c>
      <c r="AN1962" t="s">
        <v>5535</v>
      </c>
      <c r="AP1962" t="s">
        <v>4543</v>
      </c>
      <c r="AQ1962" t="s">
        <v>7</v>
      </c>
      <c r="AR1962">
        <v>91746</v>
      </c>
      <c r="AS1962" t="s">
        <v>8</v>
      </c>
      <c r="AT1962" t="s">
        <v>5536</v>
      </c>
      <c r="AU1962" t="s">
        <v>4826</v>
      </c>
      <c r="AV1962" t="s">
        <v>10334</v>
      </c>
      <c r="AW1962">
        <v>0</v>
      </c>
      <c r="AX1962">
        <v>0</v>
      </c>
    </row>
    <row r="1963" spans="1:50" x14ac:dyDescent="0.25">
      <c r="A1963">
        <v>2503</v>
      </c>
      <c r="B1963">
        <v>0</v>
      </c>
      <c r="F1963" t="s">
        <v>10101</v>
      </c>
      <c r="G1963" t="s">
        <v>46</v>
      </c>
      <c r="H1963">
        <v>78.48</v>
      </c>
      <c r="I1963">
        <v>72</v>
      </c>
      <c r="J1963">
        <v>6.48</v>
      </c>
      <c r="K1963">
        <v>0</v>
      </c>
      <c r="L1963">
        <v>0</v>
      </c>
      <c r="M1963" t="s">
        <v>37</v>
      </c>
      <c r="N1963">
        <v>0</v>
      </c>
      <c r="O1963">
        <v>0</v>
      </c>
      <c r="P1963">
        <v>78.48</v>
      </c>
      <c r="Q1963">
        <v>72</v>
      </c>
      <c r="R1963" t="s">
        <v>16</v>
      </c>
      <c r="S1963">
        <v>2</v>
      </c>
      <c r="T1963">
        <v>0</v>
      </c>
      <c r="U1963" t="s">
        <v>10144</v>
      </c>
      <c r="V1963" t="s">
        <v>3</v>
      </c>
      <c r="W1963">
        <v>1</v>
      </c>
      <c r="Z1963" t="s">
        <v>4827</v>
      </c>
      <c r="AA1963" t="s">
        <v>4828</v>
      </c>
      <c r="AC1963" t="s">
        <v>5535</v>
      </c>
      <c r="AE1963" t="s">
        <v>4543</v>
      </c>
      <c r="AF1963" t="s">
        <v>7</v>
      </c>
      <c r="AG1963">
        <v>91746</v>
      </c>
      <c r="AH1963" t="s">
        <v>8</v>
      </c>
      <c r="AI1963" t="s">
        <v>5536</v>
      </c>
      <c r="AJ1963" t="s">
        <v>4826</v>
      </c>
      <c r="AK1963" t="s">
        <v>4827</v>
      </c>
      <c r="AL1963" t="s">
        <v>4828</v>
      </c>
      <c r="AN1963" t="s">
        <v>5535</v>
      </c>
      <c r="AP1963" t="s">
        <v>4543</v>
      </c>
      <c r="AQ1963" t="s">
        <v>7</v>
      </c>
      <c r="AR1963">
        <v>91746</v>
      </c>
      <c r="AS1963" t="s">
        <v>8</v>
      </c>
      <c r="AT1963" t="s">
        <v>5536</v>
      </c>
      <c r="AU1963" t="s">
        <v>4826</v>
      </c>
      <c r="AV1963" t="s">
        <v>5537</v>
      </c>
      <c r="AW1963">
        <v>0</v>
      </c>
      <c r="AX1963">
        <v>0</v>
      </c>
    </row>
    <row r="1964" spans="1:50" x14ac:dyDescent="0.25">
      <c r="A1964">
        <v>2504</v>
      </c>
      <c r="B1964">
        <v>0</v>
      </c>
      <c r="F1964" t="s">
        <v>10101</v>
      </c>
      <c r="G1964" t="s">
        <v>9</v>
      </c>
      <c r="H1964">
        <v>610.36</v>
      </c>
      <c r="I1964">
        <v>559.96</v>
      </c>
      <c r="J1964">
        <v>50.4</v>
      </c>
      <c r="K1964">
        <v>99.12</v>
      </c>
      <c r="L1964">
        <v>99.12</v>
      </c>
      <c r="M1964" t="s">
        <v>15</v>
      </c>
      <c r="N1964">
        <v>0</v>
      </c>
      <c r="O1964">
        <v>0</v>
      </c>
      <c r="P1964">
        <v>709.48</v>
      </c>
      <c r="Q1964">
        <v>659.08</v>
      </c>
      <c r="R1964" t="s">
        <v>2</v>
      </c>
      <c r="S1964">
        <v>4</v>
      </c>
      <c r="T1964">
        <v>4</v>
      </c>
      <c r="U1964" s="1">
        <v>42434</v>
      </c>
      <c r="V1964" t="s">
        <v>3</v>
      </c>
      <c r="W1964">
        <v>1</v>
      </c>
      <c r="Z1964" t="s">
        <v>8695</v>
      </c>
      <c r="AA1964" t="s">
        <v>10335</v>
      </c>
      <c r="AB1964" t="s">
        <v>10336</v>
      </c>
      <c r="AC1964" t="s">
        <v>10337</v>
      </c>
      <c r="AE1964" t="s">
        <v>2924</v>
      </c>
      <c r="AF1964" t="s">
        <v>7</v>
      </c>
      <c r="AG1964">
        <v>92880</v>
      </c>
      <c r="AH1964" t="s">
        <v>8</v>
      </c>
      <c r="AI1964">
        <v>7142700418</v>
      </c>
      <c r="AJ1964" t="s">
        <v>10338</v>
      </c>
      <c r="AK1964" t="s">
        <v>8695</v>
      </c>
      <c r="AL1964" t="s">
        <v>10335</v>
      </c>
      <c r="AM1964" t="s">
        <v>10336</v>
      </c>
      <c r="AN1964" t="s">
        <v>10337</v>
      </c>
      <c r="AP1964" t="s">
        <v>2924</v>
      </c>
      <c r="AQ1964" t="s">
        <v>7</v>
      </c>
      <c r="AR1964">
        <v>92880</v>
      </c>
      <c r="AS1964" t="s">
        <v>8</v>
      </c>
      <c r="AT1964">
        <v>7142700418</v>
      </c>
      <c r="AU1964" t="s">
        <v>10338</v>
      </c>
      <c r="AV1964" t="s">
        <v>10339</v>
      </c>
      <c r="AW1964">
        <v>0</v>
      </c>
      <c r="AX1964">
        <v>0</v>
      </c>
    </row>
    <row r="1965" spans="1:50" x14ac:dyDescent="0.25">
      <c r="A1965">
        <v>2505</v>
      </c>
      <c r="B1965">
        <v>0</v>
      </c>
      <c r="F1965" t="s">
        <v>10101</v>
      </c>
      <c r="G1965" t="s">
        <v>9</v>
      </c>
      <c r="H1965">
        <v>48</v>
      </c>
      <c r="I1965">
        <v>48</v>
      </c>
      <c r="J1965">
        <v>0</v>
      </c>
      <c r="K1965">
        <v>36.83</v>
      </c>
      <c r="L1965">
        <v>36.83</v>
      </c>
      <c r="M1965" t="s">
        <v>15</v>
      </c>
      <c r="N1965">
        <v>0</v>
      </c>
      <c r="O1965">
        <v>0</v>
      </c>
      <c r="P1965">
        <v>84.83</v>
      </c>
      <c r="Q1965">
        <v>84.83</v>
      </c>
      <c r="R1965" t="s">
        <v>16</v>
      </c>
      <c r="S1965">
        <v>2</v>
      </c>
      <c r="T1965">
        <v>2</v>
      </c>
      <c r="U1965" s="1">
        <v>42405</v>
      </c>
      <c r="V1965" t="s">
        <v>3</v>
      </c>
      <c r="W1965">
        <v>1</v>
      </c>
      <c r="Z1965" t="s">
        <v>89</v>
      </c>
      <c r="AA1965" t="s">
        <v>10340</v>
      </c>
      <c r="AC1965" t="s">
        <v>10341</v>
      </c>
      <c r="AE1965" t="s">
        <v>4705</v>
      </c>
      <c r="AF1965" t="s">
        <v>145</v>
      </c>
      <c r="AG1965" t="s">
        <v>10342</v>
      </c>
      <c r="AH1965" t="s">
        <v>8</v>
      </c>
      <c r="AI1965" t="s">
        <v>10343</v>
      </c>
      <c r="AJ1965" t="s">
        <v>10344</v>
      </c>
      <c r="AK1965" t="s">
        <v>89</v>
      </c>
      <c r="AL1965" t="s">
        <v>10340</v>
      </c>
      <c r="AN1965" t="s">
        <v>10341</v>
      </c>
      <c r="AP1965" t="s">
        <v>4705</v>
      </c>
      <c r="AQ1965" t="s">
        <v>145</v>
      </c>
      <c r="AR1965" t="s">
        <v>10342</v>
      </c>
      <c r="AS1965" t="s">
        <v>8</v>
      </c>
      <c r="AT1965" t="s">
        <v>10343</v>
      </c>
      <c r="AU1965" t="s">
        <v>10344</v>
      </c>
      <c r="AV1965" t="s">
        <v>10345</v>
      </c>
      <c r="AW1965">
        <v>0</v>
      </c>
      <c r="AX1965">
        <v>0</v>
      </c>
    </row>
    <row r="1966" spans="1:50" x14ac:dyDescent="0.25">
      <c r="A1966">
        <v>2506</v>
      </c>
      <c r="B1966">
        <v>0</v>
      </c>
      <c r="F1966" t="s">
        <v>10101</v>
      </c>
      <c r="G1966" t="s">
        <v>9</v>
      </c>
      <c r="H1966">
        <v>221.42</v>
      </c>
      <c r="I1966">
        <v>221.42</v>
      </c>
      <c r="J1966">
        <v>0</v>
      </c>
      <c r="K1966">
        <v>72.569999999999993</v>
      </c>
      <c r="L1966">
        <v>72.569999999999993</v>
      </c>
      <c r="M1966" t="s">
        <v>15</v>
      </c>
      <c r="N1966">
        <v>0</v>
      </c>
      <c r="O1966">
        <v>0</v>
      </c>
      <c r="P1966">
        <v>293.99</v>
      </c>
      <c r="Q1966">
        <v>293.99</v>
      </c>
      <c r="R1966" t="s">
        <v>2</v>
      </c>
      <c r="S1966">
        <v>2</v>
      </c>
      <c r="T1966">
        <v>2</v>
      </c>
      <c r="U1966" s="1">
        <v>42434</v>
      </c>
      <c r="V1966" t="s">
        <v>3</v>
      </c>
      <c r="W1966">
        <v>1</v>
      </c>
      <c r="Z1966" t="s">
        <v>63</v>
      </c>
      <c r="AA1966" t="s">
        <v>10346</v>
      </c>
      <c r="AC1966" t="s">
        <v>10347</v>
      </c>
      <c r="AE1966" t="s">
        <v>1597</v>
      </c>
      <c r="AF1966" t="s">
        <v>145</v>
      </c>
      <c r="AG1966">
        <v>98112</v>
      </c>
      <c r="AH1966" t="s">
        <v>8</v>
      </c>
      <c r="AI1966">
        <v>2065528078</v>
      </c>
      <c r="AJ1966" t="s">
        <v>10348</v>
      </c>
      <c r="AK1966" t="s">
        <v>63</v>
      </c>
      <c r="AL1966" t="s">
        <v>10346</v>
      </c>
      <c r="AN1966" t="s">
        <v>10349</v>
      </c>
      <c r="AP1966" t="s">
        <v>1597</v>
      </c>
      <c r="AQ1966" t="s">
        <v>145</v>
      </c>
      <c r="AR1966">
        <v>98112</v>
      </c>
      <c r="AS1966" t="s">
        <v>8</v>
      </c>
      <c r="AT1966">
        <v>2065528078</v>
      </c>
      <c r="AV1966" t="s">
        <v>10350</v>
      </c>
      <c r="AW1966">
        <v>0</v>
      </c>
      <c r="AX1966">
        <v>0</v>
      </c>
    </row>
    <row r="1967" spans="1:50" x14ac:dyDescent="0.25">
      <c r="A1967">
        <v>2510</v>
      </c>
      <c r="B1967">
        <v>0</v>
      </c>
      <c r="F1967" t="s">
        <v>10101</v>
      </c>
      <c r="G1967" t="s">
        <v>9</v>
      </c>
      <c r="H1967">
        <v>81.08</v>
      </c>
      <c r="I1967">
        <v>81.08</v>
      </c>
      <c r="J1967">
        <v>0</v>
      </c>
      <c r="K1967">
        <v>36.6</v>
      </c>
      <c r="L1967">
        <v>36.6</v>
      </c>
      <c r="M1967" t="s">
        <v>15</v>
      </c>
      <c r="N1967">
        <v>0</v>
      </c>
      <c r="O1967">
        <v>0</v>
      </c>
      <c r="P1967">
        <v>117.68</v>
      </c>
      <c r="Q1967">
        <v>117.68</v>
      </c>
      <c r="R1967" t="s">
        <v>16</v>
      </c>
      <c r="S1967">
        <v>1</v>
      </c>
      <c r="T1967">
        <v>1</v>
      </c>
      <c r="U1967" s="1">
        <v>42434</v>
      </c>
      <c r="V1967" t="s">
        <v>3</v>
      </c>
      <c r="W1967">
        <v>1</v>
      </c>
      <c r="Z1967" t="s">
        <v>10351</v>
      </c>
      <c r="AA1967" t="s">
        <v>10352</v>
      </c>
      <c r="AB1967" t="s">
        <v>10353</v>
      </c>
      <c r="AC1967" t="s">
        <v>10354</v>
      </c>
      <c r="AE1967" t="s">
        <v>10355</v>
      </c>
      <c r="AF1967" t="s">
        <v>86</v>
      </c>
      <c r="AG1967">
        <v>12833</v>
      </c>
      <c r="AH1967" t="s">
        <v>8</v>
      </c>
      <c r="AI1967">
        <v>5184964810</v>
      </c>
      <c r="AJ1967" t="s">
        <v>10356</v>
      </c>
      <c r="AK1967" t="s">
        <v>396</v>
      </c>
      <c r="AL1967" t="s">
        <v>10352</v>
      </c>
      <c r="AM1967" t="s">
        <v>10353</v>
      </c>
      <c r="AN1967" t="s">
        <v>10357</v>
      </c>
      <c r="AP1967" t="s">
        <v>10358</v>
      </c>
      <c r="AQ1967" t="s">
        <v>86</v>
      </c>
      <c r="AR1967">
        <v>12866</v>
      </c>
      <c r="AS1967" t="s">
        <v>8</v>
      </c>
      <c r="AT1967">
        <v>5184964810</v>
      </c>
      <c r="AV1967" t="s">
        <v>10359</v>
      </c>
      <c r="AW1967">
        <v>0</v>
      </c>
      <c r="AX1967">
        <v>0</v>
      </c>
    </row>
    <row r="1968" spans="1:50" x14ac:dyDescent="0.25">
      <c r="A1968">
        <v>2511</v>
      </c>
      <c r="B1968">
        <v>0</v>
      </c>
      <c r="F1968" t="s">
        <v>10101</v>
      </c>
      <c r="G1968" t="s">
        <v>9</v>
      </c>
      <c r="H1968">
        <v>102.46</v>
      </c>
      <c r="I1968">
        <v>94</v>
      </c>
      <c r="J1968">
        <v>8.4600000000000009</v>
      </c>
      <c r="K1968">
        <v>32.520000000000003</v>
      </c>
      <c r="L1968">
        <v>32.520000000000003</v>
      </c>
      <c r="M1968" t="s">
        <v>139</v>
      </c>
      <c r="N1968">
        <v>0</v>
      </c>
      <c r="O1968">
        <v>0</v>
      </c>
      <c r="P1968">
        <v>134.97999999999999</v>
      </c>
      <c r="Q1968">
        <v>126.52</v>
      </c>
      <c r="R1968" t="s">
        <v>2</v>
      </c>
      <c r="S1968">
        <v>1</v>
      </c>
      <c r="T1968">
        <v>1</v>
      </c>
      <c r="U1968" t="s">
        <v>10166</v>
      </c>
      <c r="V1968" t="s">
        <v>3</v>
      </c>
      <c r="W1968">
        <v>1</v>
      </c>
      <c r="Z1968" t="s">
        <v>730</v>
      </c>
      <c r="AA1968" t="s">
        <v>10360</v>
      </c>
      <c r="AC1968" t="s">
        <v>10361</v>
      </c>
      <c r="AE1968" t="s">
        <v>3069</v>
      </c>
      <c r="AF1968" t="s">
        <v>7</v>
      </c>
      <c r="AG1968">
        <v>92555</v>
      </c>
      <c r="AH1968" t="s">
        <v>8</v>
      </c>
      <c r="AI1968">
        <v>9519664867</v>
      </c>
      <c r="AJ1968" t="s">
        <v>10362</v>
      </c>
      <c r="AK1968" t="s">
        <v>730</v>
      </c>
      <c r="AL1968" t="s">
        <v>10360</v>
      </c>
      <c r="AN1968" t="s">
        <v>10361</v>
      </c>
      <c r="AP1968" t="s">
        <v>3069</v>
      </c>
      <c r="AQ1968" t="s">
        <v>7</v>
      </c>
      <c r="AR1968">
        <v>92555</v>
      </c>
      <c r="AS1968" t="s">
        <v>8</v>
      </c>
      <c r="AT1968">
        <v>9519664867</v>
      </c>
      <c r="AU1968" t="s">
        <v>10362</v>
      </c>
      <c r="AV1968" t="s">
        <v>10363</v>
      </c>
      <c r="AW1968">
        <v>0</v>
      </c>
      <c r="AX1968">
        <v>0</v>
      </c>
    </row>
    <row r="1969" spans="1:53" x14ac:dyDescent="0.25">
      <c r="A1969">
        <v>2512</v>
      </c>
      <c r="B1969">
        <v>0</v>
      </c>
      <c r="F1969" t="s">
        <v>10144</v>
      </c>
      <c r="G1969" t="s">
        <v>9</v>
      </c>
      <c r="H1969">
        <v>60</v>
      </c>
      <c r="I1969">
        <v>60</v>
      </c>
      <c r="J1969">
        <v>0</v>
      </c>
      <c r="K1969">
        <v>39.840000000000003</v>
      </c>
      <c r="L1969">
        <v>39.840000000000003</v>
      </c>
      <c r="M1969" t="s">
        <v>15</v>
      </c>
      <c r="N1969">
        <v>0</v>
      </c>
      <c r="O1969">
        <v>0</v>
      </c>
      <c r="P1969">
        <v>99.84</v>
      </c>
      <c r="Q1969">
        <v>99.84</v>
      </c>
      <c r="R1969" t="s">
        <v>16</v>
      </c>
      <c r="S1969">
        <v>1</v>
      </c>
      <c r="T1969">
        <v>1</v>
      </c>
      <c r="U1969" s="1">
        <v>42434</v>
      </c>
      <c r="V1969" t="s">
        <v>3</v>
      </c>
      <c r="W1969">
        <v>1</v>
      </c>
      <c r="Z1969" t="s">
        <v>10364</v>
      </c>
      <c r="AA1969" t="s">
        <v>10365</v>
      </c>
      <c r="AC1969" t="s">
        <v>10366</v>
      </c>
      <c r="AD1969" t="s">
        <v>10367</v>
      </c>
      <c r="AE1969" t="s">
        <v>10368</v>
      </c>
      <c r="AF1969" t="s">
        <v>188</v>
      </c>
      <c r="AG1969">
        <v>28801</v>
      </c>
      <c r="AH1969" t="s">
        <v>8</v>
      </c>
      <c r="AI1969" t="s">
        <v>10369</v>
      </c>
      <c r="AJ1969" t="s">
        <v>10370</v>
      </c>
      <c r="AK1969" t="s">
        <v>10364</v>
      </c>
      <c r="AL1969" t="s">
        <v>10365</v>
      </c>
      <c r="AN1969" t="s">
        <v>10366</v>
      </c>
      <c r="AO1969" t="s">
        <v>10367</v>
      </c>
      <c r="AP1969" t="s">
        <v>10368</v>
      </c>
      <c r="AQ1969" t="s">
        <v>188</v>
      </c>
      <c r="AR1969">
        <v>28801</v>
      </c>
      <c r="AS1969" t="s">
        <v>8</v>
      </c>
      <c r="AT1969" t="s">
        <v>10369</v>
      </c>
      <c r="AU1969" t="s">
        <v>10370</v>
      </c>
      <c r="AV1969" t="s">
        <v>4935</v>
      </c>
      <c r="AW1969">
        <v>0</v>
      </c>
      <c r="AX1969">
        <v>0</v>
      </c>
    </row>
    <row r="1970" spans="1:53" x14ac:dyDescent="0.25">
      <c r="A1970">
        <v>2514</v>
      </c>
      <c r="B1970">
        <v>0</v>
      </c>
      <c r="F1970" t="s">
        <v>10144</v>
      </c>
      <c r="G1970" t="s">
        <v>9</v>
      </c>
      <c r="H1970">
        <v>5.25</v>
      </c>
      <c r="I1970">
        <v>5.25</v>
      </c>
      <c r="J1970">
        <v>0</v>
      </c>
      <c r="K1970">
        <v>15.29</v>
      </c>
      <c r="L1970">
        <v>15.29</v>
      </c>
      <c r="M1970" t="s">
        <v>15</v>
      </c>
      <c r="N1970">
        <v>0</v>
      </c>
      <c r="O1970">
        <v>0</v>
      </c>
      <c r="P1970">
        <v>20.54</v>
      </c>
      <c r="Q1970">
        <v>20.54</v>
      </c>
      <c r="R1970" t="s">
        <v>2</v>
      </c>
      <c r="S1970">
        <v>1</v>
      </c>
      <c r="T1970">
        <v>1</v>
      </c>
      <c r="U1970" s="1">
        <v>42434</v>
      </c>
      <c r="V1970" t="s">
        <v>3</v>
      </c>
      <c r="W1970">
        <v>1</v>
      </c>
      <c r="Z1970" t="s">
        <v>10371</v>
      </c>
      <c r="AA1970" t="s">
        <v>10372</v>
      </c>
      <c r="AB1970" t="s">
        <v>2153</v>
      </c>
      <c r="AC1970" t="s">
        <v>10373</v>
      </c>
      <c r="AE1970" t="s">
        <v>10374</v>
      </c>
      <c r="AF1970" t="s">
        <v>161</v>
      </c>
      <c r="AG1970">
        <v>2191</v>
      </c>
      <c r="AH1970" t="s">
        <v>8</v>
      </c>
      <c r="AI1970">
        <v>7813318635</v>
      </c>
      <c r="AJ1970" t="s">
        <v>10375</v>
      </c>
      <c r="AK1970" t="s">
        <v>10371</v>
      </c>
      <c r="AL1970" t="s">
        <v>10372</v>
      </c>
      <c r="AM1970" t="s">
        <v>2153</v>
      </c>
      <c r="AN1970" t="s">
        <v>10373</v>
      </c>
      <c r="AP1970" t="s">
        <v>10374</v>
      </c>
      <c r="AQ1970" t="s">
        <v>161</v>
      </c>
      <c r="AR1970">
        <v>2191</v>
      </c>
      <c r="AS1970" t="s">
        <v>8</v>
      </c>
      <c r="AT1970">
        <v>7813318635</v>
      </c>
      <c r="AU1970" t="s">
        <v>10375</v>
      </c>
      <c r="AV1970" t="s">
        <v>2227</v>
      </c>
      <c r="AW1970">
        <v>0</v>
      </c>
      <c r="AX1970">
        <v>0</v>
      </c>
    </row>
    <row r="1971" spans="1:53" x14ac:dyDescent="0.25">
      <c r="A1971">
        <v>2518</v>
      </c>
      <c r="B1971">
        <v>0</v>
      </c>
      <c r="F1971" t="s">
        <v>10144</v>
      </c>
      <c r="G1971" t="s">
        <v>9</v>
      </c>
      <c r="H1971">
        <v>38.4</v>
      </c>
      <c r="I1971">
        <v>38.4</v>
      </c>
      <c r="J1971">
        <v>0</v>
      </c>
      <c r="K1971">
        <v>27.57</v>
      </c>
      <c r="L1971">
        <v>27.57</v>
      </c>
      <c r="M1971" t="s">
        <v>15</v>
      </c>
      <c r="N1971">
        <v>0</v>
      </c>
      <c r="O1971">
        <v>0</v>
      </c>
      <c r="P1971">
        <v>65.97</v>
      </c>
      <c r="Q1971">
        <v>65.97</v>
      </c>
      <c r="R1971" t="s">
        <v>16</v>
      </c>
      <c r="S1971">
        <v>1</v>
      </c>
      <c r="T1971">
        <v>1</v>
      </c>
      <c r="U1971" s="1">
        <v>42434</v>
      </c>
      <c r="V1971" t="s">
        <v>3</v>
      </c>
      <c r="W1971">
        <v>1</v>
      </c>
      <c r="Z1971" t="s">
        <v>3124</v>
      </c>
      <c r="AA1971" t="s">
        <v>10376</v>
      </c>
      <c r="AC1971" t="s">
        <v>10377</v>
      </c>
      <c r="AE1971" t="s">
        <v>9523</v>
      </c>
      <c r="AF1971" t="s">
        <v>734</v>
      </c>
      <c r="AG1971">
        <v>15904</v>
      </c>
      <c r="AH1971" t="s">
        <v>8</v>
      </c>
      <c r="AI1971" t="s">
        <v>10378</v>
      </c>
      <c r="AJ1971" t="s">
        <v>10379</v>
      </c>
      <c r="AK1971" t="s">
        <v>3124</v>
      </c>
      <c r="AL1971" t="s">
        <v>10376</v>
      </c>
      <c r="AN1971" t="s">
        <v>10377</v>
      </c>
      <c r="AP1971" t="s">
        <v>9523</v>
      </c>
      <c r="AQ1971" t="s">
        <v>734</v>
      </c>
      <c r="AR1971">
        <v>15904</v>
      </c>
      <c r="AS1971" t="s">
        <v>8</v>
      </c>
      <c r="AT1971" t="s">
        <v>10378</v>
      </c>
      <c r="AU1971" t="s">
        <v>10379</v>
      </c>
      <c r="AV1971" t="s">
        <v>3338</v>
      </c>
      <c r="AW1971">
        <v>0</v>
      </c>
      <c r="AX1971">
        <v>0</v>
      </c>
    </row>
    <row r="1972" spans="1:53" x14ac:dyDescent="0.25">
      <c r="A1972">
        <v>2519</v>
      </c>
      <c r="B1972">
        <v>1249</v>
      </c>
      <c r="C1972" t="s">
        <v>10380</v>
      </c>
      <c r="D1972" t="s">
        <v>10381</v>
      </c>
      <c r="E1972" t="s">
        <v>10382</v>
      </c>
      <c r="F1972" t="s">
        <v>10144</v>
      </c>
      <c r="G1972" t="s">
        <v>9</v>
      </c>
      <c r="H1972">
        <v>11.9</v>
      </c>
      <c r="I1972">
        <v>10.92</v>
      </c>
      <c r="J1972">
        <v>0.98</v>
      </c>
      <c r="K1972">
        <v>12.61</v>
      </c>
      <c r="L1972">
        <v>12.61</v>
      </c>
      <c r="M1972" t="s">
        <v>15</v>
      </c>
      <c r="N1972">
        <v>0</v>
      </c>
      <c r="O1972">
        <v>0</v>
      </c>
      <c r="P1972">
        <v>24.51</v>
      </c>
      <c r="Q1972">
        <v>23.53</v>
      </c>
      <c r="R1972" t="s">
        <v>2</v>
      </c>
      <c r="S1972">
        <v>1</v>
      </c>
      <c r="T1972">
        <v>1</v>
      </c>
      <c r="U1972" s="1">
        <v>42465</v>
      </c>
      <c r="V1972" t="s">
        <v>3</v>
      </c>
      <c r="W1972">
        <v>1</v>
      </c>
      <c r="Z1972" t="s">
        <v>3787</v>
      </c>
      <c r="AA1972" t="s">
        <v>2451</v>
      </c>
      <c r="AB1972" t="s">
        <v>1183</v>
      </c>
      <c r="AC1972" t="s">
        <v>10383</v>
      </c>
      <c r="AE1972" t="s">
        <v>4327</v>
      </c>
      <c r="AF1972" t="s">
        <v>7</v>
      </c>
      <c r="AG1972">
        <v>90720</v>
      </c>
      <c r="AH1972" t="s">
        <v>8</v>
      </c>
      <c r="AI1972" t="s">
        <v>10382</v>
      </c>
      <c r="AJ1972" t="s">
        <v>10381</v>
      </c>
      <c r="AK1972" t="s">
        <v>3787</v>
      </c>
      <c r="AL1972" t="s">
        <v>2451</v>
      </c>
      <c r="AM1972" t="s">
        <v>1183</v>
      </c>
      <c r="AN1972" t="s">
        <v>10383</v>
      </c>
      <c r="AP1972" t="s">
        <v>4327</v>
      </c>
      <c r="AQ1972" t="s">
        <v>7</v>
      </c>
      <c r="AR1972">
        <v>90720</v>
      </c>
      <c r="AS1972" t="s">
        <v>8</v>
      </c>
      <c r="AT1972" t="s">
        <v>10382</v>
      </c>
      <c r="AU1972" t="s">
        <v>10381</v>
      </c>
      <c r="AV1972" t="s">
        <v>3792</v>
      </c>
      <c r="AW1972">
        <v>0</v>
      </c>
      <c r="AX1972">
        <v>0</v>
      </c>
    </row>
    <row r="1973" spans="1:53" x14ac:dyDescent="0.25">
      <c r="A1973">
        <v>2520</v>
      </c>
      <c r="B1973">
        <v>0</v>
      </c>
      <c r="F1973" t="s">
        <v>10144</v>
      </c>
      <c r="G1973" t="s">
        <v>9</v>
      </c>
      <c r="H1973">
        <v>139.97</v>
      </c>
      <c r="I1973">
        <v>139.97</v>
      </c>
      <c r="J1973">
        <v>0</v>
      </c>
      <c r="K1973">
        <v>22.73</v>
      </c>
      <c r="L1973">
        <v>22.73</v>
      </c>
      <c r="M1973" t="s">
        <v>15</v>
      </c>
      <c r="N1973">
        <v>0</v>
      </c>
      <c r="O1973">
        <v>0</v>
      </c>
      <c r="P1973">
        <v>162.69999999999999</v>
      </c>
      <c r="Q1973">
        <v>162.69999999999999</v>
      </c>
      <c r="R1973" t="s">
        <v>2</v>
      </c>
      <c r="S1973">
        <v>1</v>
      </c>
      <c r="T1973">
        <v>1</v>
      </c>
      <c r="U1973" s="1">
        <v>42465</v>
      </c>
      <c r="V1973" t="s">
        <v>3</v>
      </c>
      <c r="W1973">
        <v>1</v>
      </c>
      <c r="Z1973" t="s">
        <v>10384</v>
      </c>
      <c r="AA1973" t="s">
        <v>10385</v>
      </c>
      <c r="AB1973" t="s">
        <v>10386</v>
      </c>
      <c r="AC1973" t="s">
        <v>10387</v>
      </c>
      <c r="AE1973" t="s">
        <v>10388</v>
      </c>
      <c r="AF1973" t="s">
        <v>23</v>
      </c>
      <c r="AG1973">
        <v>85331</v>
      </c>
      <c r="AH1973" t="s">
        <v>8</v>
      </c>
      <c r="AI1973">
        <v>4805840149</v>
      </c>
      <c r="AJ1973" t="s">
        <v>10389</v>
      </c>
      <c r="AK1973" t="s">
        <v>10384</v>
      </c>
      <c r="AL1973" t="s">
        <v>10385</v>
      </c>
      <c r="AM1973" t="s">
        <v>10386</v>
      </c>
      <c r="AN1973" t="s">
        <v>10390</v>
      </c>
      <c r="AO1973" t="s">
        <v>10391</v>
      </c>
      <c r="AP1973" t="s">
        <v>76</v>
      </c>
      <c r="AQ1973" t="s">
        <v>23</v>
      </c>
      <c r="AR1973">
        <v>85308</v>
      </c>
      <c r="AS1973" t="s">
        <v>8</v>
      </c>
      <c r="AT1973">
        <v>4805840149</v>
      </c>
      <c r="AV1973" t="s">
        <v>10392</v>
      </c>
      <c r="AW1973">
        <v>0</v>
      </c>
      <c r="AX1973">
        <v>0</v>
      </c>
    </row>
    <row r="1974" spans="1:53" x14ac:dyDescent="0.25">
      <c r="A1974">
        <v>2524</v>
      </c>
      <c r="B1974">
        <v>0</v>
      </c>
      <c r="F1974" t="s">
        <v>10166</v>
      </c>
      <c r="G1974" t="s">
        <v>46</v>
      </c>
      <c r="H1974">
        <v>207.45</v>
      </c>
      <c r="I1974">
        <v>190.32</v>
      </c>
      <c r="J1974">
        <v>17.13</v>
      </c>
      <c r="K1974">
        <v>0</v>
      </c>
      <c r="L1974">
        <v>0</v>
      </c>
      <c r="M1974" t="s">
        <v>37</v>
      </c>
      <c r="N1974">
        <v>0</v>
      </c>
      <c r="O1974">
        <v>0</v>
      </c>
      <c r="P1974">
        <v>207.45</v>
      </c>
      <c r="Q1974">
        <v>190.32</v>
      </c>
      <c r="R1974" t="s">
        <v>16</v>
      </c>
      <c r="S1974">
        <v>2</v>
      </c>
      <c r="T1974">
        <v>0</v>
      </c>
      <c r="U1974" s="1">
        <v>42405</v>
      </c>
      <c r="V1974" t="s">
        <v>3</v>
      </c>
      <c r="W1974">
        <v>1</v>
      </c>
      <c r="Y1974" t="s">
        <v>5900</v>
      </c>
      <c r="Z1974" t="s">
        <v>10393</v>
      </c>
      <c r="AA1974" t="s">
        <v>7235</v>
      </c>
      <c r="AC1974" t="s">
        <v>10394</v>
      </c>
      <c r="AE1974" t="s">
        <v>7575</v>
      </c>
      <c r="AF1974" t="s">
        <v>7</v>
      </c>
      <c r="AG1974">
        <v>90249</v>
      </c>
      <c r="AH1974" t="s">
        <v>8</v>
      </c>
      <c r="AI1974" t="s">
        <v>10395</v>
      </c>
      <c r="AJ1974" t="s">
        <v>10396</v>
      </c>
      <c r="AK1974" t="s">
        <v>10393</v>
      </c>
      <c r="AL1974" t="s">
        <v>7235</v>
      </c>
      <c r="AN1974" t="s">
        <v>10394</v>
      </c>
      <c r="AP1974" t="s">
        <v>7575</v>
      </c>
      <c r="AQ1974" t="s">
        <v>7</v>
      </c>
      <c r="AR1974">
        <v>90249</v>
      </c>
      <c r="AS1974" t="s">
        <v>8</v>
      </c>
      <c r="AT1974" t="s">
        <v>10395</v>
      </c>
      <c r="AU1974" t="s">
        <v>10396</v>
      </c>
      <c r="AV1974" t="s">
        <v>10397</v>
      </c>
      <c r="AW1974">
        <v>0</v>
      </c>
      <c r="AX1974">
        <v>0</v>
      </c>
    </row>
    <row r="1975" spans="1:53" x14ac:dyDescent="0.25">
      <c r="A1975">
        <v>2528</v>
      </c>
      <c r="B1975">
        <v>0</v>
      </c>
      <c r="F1975" t="s">
        <v>10166</v>
      </c>
      <c r="G1975" t="s">
        <v>9</v>
      </c>
      <c r="H1975">
        <v>10.92</v>
      </c>
      <c r="I1975">
        <v>10.92</v>
      </c>
      <c r="J1975">
        <v>0</v>
      </c>
      <c r="K1975">
        <v>18.260000000000002</v>
      </c>
      <c r="L1975">
        <v>18.260000000000002</v>
      </c>
      <c r="M1975" t="s">
        <v>15</v>
      </c>
      <c r="N1975">
        <v>0</v>
      </c>
      <c r="O1975">
        <v>0</v>
      </c>
      <c r="P1975">
        <v>29.18</v>
      </c>
      <c r="Q1975">
        <v>29.18</v>
      </c>
      <c r="R1975" t="s">
        <v>16</v>
      </c>
      <c r="S1975">
        <v>1</v>
      </c>
      <c r="T1975">
        <v>1</v>
      </c>
      <c r="U1975" s="1">
        <v>42465</v>
      </c>
      <c r="V1975" t="s">
        <v>3</v>
      </c>
      <c r="W1975">
        <v>1</v>
      </c>
      <c r="Z1975" t="s">
        <v>5516</v>
      </c>
      <c r="AA1975" t="s">
        <v>5396</v>
      </c>
      <c r="AC1975" t="s">
        <v>10398</v>
      </c>
      <c r="AE1975" t="s">
        <v>10399</v>
      </c>
      <c r="AF1975" t="s">
        <v>734</v>
      </c>
      <c r="AG1975">
        <v>18017</v>
      </c>
      <c r="AH1975" t="s">
        <v>8</v>
      </c>
      <c r="AI1975" t="s">
        <v>10400</v>
      </c>
      <c r="AJ1975" t="s">
        <v>10401</v>
      </c>
      <c r="AK1975" t="s">
        <v>5516</v>
      </c>
      <c r="AL1975" t="s">
        <v>5396</v>
      </c>
      <c r="AN1975" t="s">
        <v>10398</v>
      </c>
      <c r="AP1975" t="s">
        <v>10399</v>
      </c>
      <c r="AQ1975" t="s">
        <v>734</v>
      </c>
      <c r="AR1975">
        <v>18017</v>
      </c>
      <c r="AS1975" t="s">
        <v>8</v>
      </c>
      <c r="AT1975" t="s">
        <v>10400</v>
      </c>
      <c r="AU1975" t="s">
        <v>10401</v>
      </c>
      <c r="AV1975" t="s">
        <v>3548</v>
      </c>
      <c r="AW1975">
        <v>0</v>
      </c>
      <c r="AX1975">
        <v>0</v>
      </c>
    </row>
    <row r="1976" spans="1:53" x14ac:dyDescent="0.25">
      <c r="A1976">
        <v>2529</v>
      </c>
      <c r="B1976">
        <v>0</v>
      </c>
      <c r="F1976" t="s">
        <v>10166</v>
      </c>
      <c r="G1976" t="s">
        <v>67</v>
      </c>
      <c r="H1976">
        <v>32.43</v>
      </c>
      <c r="I1976">
        <v>32.43</v>
      </c>
      <c r="J1976">
        <v>0</v>
      </c>
      <c r="K1976">
        <v>0</v>
      </c>
      <c r="L1976">
        <v>0</v>
      </c>
      <c r="M1976" t="s">
        <v>37</v>
      </c>
      <c r="N1976">
        <v>0</v>
      </c>
      <c r="O1976">
        <v>0</v>
      </c>
      <c r="P1976">
        <v>32.43</v>
      </c>
      <c r="Q1976">
        <v>32.43</v>
      </c>
      <c r="R1976" t="s">
        <v>16</v>
      </c>
      <c r="S1976">
        <v>1</v>
      </c>
      <c r="T1976">
        <v>0</v>
      </c>
      <c r="V1976" t="s">
        <v>3</v>
      </c>
      <c r="W1976">
        <v>1</v>
      </c>
      <c r="Z1976" t="s">
        <v>10402</v>
      </c>
      <c r="AA1976" t="s">
        <v>10403</v>
      </c>
      <c r="AC1976" t="s">
        <v>10404</v>
      </c>
      <c r="AE1976" t="s">
        <v>10405</v>
      </c>
      <c r="AF1976" t="s">
        <v>3374</v>
      </c>
      <c r="AG1976">
        <v>22030</v>
      </c>
      <c r="AH1976" t="s">
        <v>8</v>
      </c>
      <c r="AI1976" t="s">
        <v>10406</v>
      </c>
      <c r="AJ1976" t="s">
        <v>10407</v>
      </c>
      <c r="AK1976" t="s">
        <v>10402</v>
      </c>
      <c r="AL1976" t="s">
        <v>10403</v>
      </c>
      <c r="AN1976" t="s">
        <v>10404</v>
      </c>
      <c r="AP1976" t="s">
        <v>10405</v>
      </c>
      <c r="AQ1976" t="s">
        <v>3374</v>
      </c>
      <c r="AR1976">
        <v>22030</v>
      </c>
      <c r="AS1976" t="s">
        <v>8</v>
      </c>
      <c r="AT1976" t="s">
        <v>10406</v>
      </c>
      <c r="AU1976" t="s">
        <v>10407</v>
      </c>
      <c r="AV1976" t="s">
        <v>10408</v>
      </c>
      <c r="AW1976">
        <v>0</v>
      </c>
      <c r="AX1976">
        <v>0</v>
      </c>
    </row>
    <row r="1977" spans="1:53" x14ac:dyDescent="0.25">
      <c r="A1977">
        <v>2531</v>
      </c>
      <c r="B1977">
        <v>1250</v>
      </c>
      <c r="C1977" t="s">
        <v>10409</v>
      </c>
      <c r="D1977" t="s">
        <v>10410</v>
      </c>
      <c r="E1977" t="s">
        <v>10411</v>
      </c>
      <c r="F1977" t="s">
        <v>10166</v>
      </c>
      <c r="G1977" t="s">
        <v>46</v>
      </c>
      <c r="H1977">
        <v>31.42</v>
      </c>
      <c r="I1977">
        <v>28.83</v>
      </c>
      <c r="J1977">
        <v>2.59</v>
      </c>
      <c r="K1977">
        <v>0</v>
      </c>
      <c r="L1977">
        <v>0</v>
      </c>
      <c r="M1977" t="s">
        <v>37</v>
      </c>
      <c r="N1977">
        <v>0</v>
      </c>
      <c r="O1977">
        <v>0</v>
      </c>
      <c r="P1977">
        <v>31.42</v>
      </c>
      <c r="Q1977">
        <v>28.83</v>
      </c>
      <c r="R1977" t="s">
        <v>2</v>
      </c>
      <c r="S1977">
        <v>1</v>
      </c>
      <c r="T1977">
        <v>0</v>
      </c>
      <c r="U1977" s="1">
        <v>42405</v>
      </c>
      <c r="V1977" t="s">
        <v>3</v>
      </c>
      <c r="W1977">
        <v>1</v>
      </c>
      <c r="Y1977" t="s">
        <v>10412</v>
      </c>
      <c r="Z1977" t="s">
        <v>25</v>
      </c>
      <c r="AA1977" t="s">
        <v>10413</v>
      </c>
      <c r="AC1977" t="s">
        <v>10414</v>
      </c>
      <c r="AE1977" t="s">
        <v>451</v>
      </c>
      <c r="AF1977" t="s">
        <v>7</v>
      </c>
      <c r="AG1977">
        <v>90810</v>
      </c>
      <c r="AH1977" t="s">
        <v>8</v>
      </c>
      <c r="AI1977" t="s">
        <v>10411</v>
      </c>
      <c r="AJ1977" t="s">
        <v>10410</v>
      </c>
      <c r="AK1977" t="s">
        <v>25</v>
      </c>
      <c r="AL1977" t="s">
        <v>10413</v>
      </c>
      <c r="AN1977" t="s">
        <v>10414</v>
      </c>
      <c r="AP1977" t="s">
        <v>451</v>
      </c>
      <c r="AQ1977" t="s">
        <v>7</v>
      </c>
      <c r="AR1977">
        <v>90810</v>
      </c>
      <c r="AS1977" t="s">
        <v>8</v>
      </c>
      <c r="AT1977" t="s">
        <v>10411</v>
      </c>
      <c r="AU1977" t="s">
        <v>10410</v>
      </c>
      <c r="AV1977" t="s">
        <v>4110</v>
      </c>
      <c r="AW1977">
        <v>0</v>
      </c>
      <c r="AX1977">
        <v>0</v>
      </c>
    </row>
    <row r="1978" spans="1:53" x14ac:dyDescent="0.25">
      <c r="A1978">
        <v>2532</v>
      </c>
      <c r="B1978">
        <v>0</v>
      </c>
      <c r="F1978" t="s">
        <v>10415</v>
      </c>
      <c r="G1978" t="s">
        <v>9</v>
      </c>
      <c r="H1978">
        <v>31.2</v>
      </c>
      <c r="I1978">
        <v>31.2</v>
      </c>
      <c r="J1978">
        <v>0</v>
      </c>
      <c r="K1978">
        <v>30.36</v>
      </c>
      <c r="L1978">
        <v>30.36</v>
      </c>
      <c r="M1978" t="s">
        <v>15</v>
      </c>
      <c r="N1978">
        <v>0</v>
      </c>
      <c r="O1978">
        <v>0</v>
      </c>
      <c r="P1978">
        <v>61.56</v>
      </c>
      <c r="Q1978">
        <v>61.56</v>
      </c>
      <c r="R1978" t="s">
        <v>2</v>
      </c>
      <c r="S1978">
        <v>2</v>
      </c>
      <c r="T1978">
        <v>2</v>
      </c>
      <c r="U1978" s="1">
        <v>42465</v>
      </c>
      <c r="V1978" t="s">
        <v>3</v>
      </c>
      <c r="W1978">
        <v>1</v>
      </c>
      <c r="Z1978" t="s">
        <v>730</v>
      </c>
      <c r="AA1978" t="s">
        <v>10416</v>
      </c>
      <c r="AC1978" t="s">
        <v>10417</v>
      </c>
      <c r="AE1978" t="s">
        <v>10418</v>
      </c>
      <c r="AF1978" t="s">
        <v>23</v>
      </c>
      <c r="AG1978">
        <v>85117</v>
      </c>
      <c r="AH1978" t="s">
        <v>8</v>
      </c>
      <c r="AI1978">
        <v>4806505009</v>
      </c>
      <c r="AJ1978" t="s">
        <v>10419</v>
      </c>
      <c r="AK1978" t="s">
        <v>730</v>
      </c>
      <c r="AL1978" t="s">
        <v>10416</v>
      </c>
      <c r="AN1978" t="s">
        <v>10420</v>
      </c>
      <c r="AP1978" t="s">
        <v>10418</v>
      </c>
      <c r="AQ1978" t="s">
        <v>23</v>
      </c>
      <c r="AR1978">
        <v>85119</v>
      </c>
      <c r="AS1978" t="s">
        <v>8</v>
      </c>
      <c r="AT1978">
        <v>4806505009</v>
      </c>
      <c r="AV1978" t="s">
        <v>500</v>
      </c>
      <c r="AW1978">
        <v>0</v>
      </c>
      <c r="AX1978">
        <v>0</v>
      </c>
    </row>
    <row r="1979" spans="1:53" x14ac:dyDescent="0.25">
      <c r="A1979">
        <v>2533</v>
      </c>
      <c r="B1979">
        <v>0</v>
      </c>
      <c r="F1979" t="s">
        <v>10415</v>
      </c>
      <c r="G1979" t="s">
        <v>9</v>
      </c>
      <c r="H1979">
        <v>21.84</v>
      </c>
      <c r="I1979">
        <v>21.84</v>
      </c>
      <c r="J1979">
        <v>0</v>
      </c>
      <c r="K1979">
        <v>21.97</v>
      </c>
      <c r="L1979">
        <v>21.97</v>
      </c>
      <c r="M1979" t="s">
        <v>15</v>
      </c>
      <c r="N1979">
        <v>0</v>
      </c>
      <c r="O1979">
        <v>0</v>
      </c>
      <c r="P1979">
        <v>43.81</v>
      </c>
      <c r="Q1979">
        <v>43.81</v>
      </c>
      <c r="R1979" t="s">
        <v>2</v>
      </c>
      <c r="S1979">
        <v>1</v>
      </c>
      <c r="T1979">
        <v>1</v>
      </c>
      <c r="U1979" s="1">
        <v>42465</v>
      </c>
      <c r="V1979" t="s">
        <v>3</v>
      </c>
      <c r="W1979">
        <v>1</v>
      </c>
      <c r="Z1979" t="s">
        <v>63</v>
      </c>
      <c r="AA1979" t="s">
        <v>8520</v>
      </c>
      <c r="AB1979" t="s">
        <v>10421</v>
      </c>
      <c r="AC1979" t="s">
        <v>10422</v>
      </c>
      <c r="AD1979" t="s">
        <v>10423</v>
      </c>
      <c r="AE1979" t="s">
        <v>194</v>
      </c>
      <c r="AF1979" t="s">
        <v>59</v>
      </c>
      <c r="AG1979">
        <v>32835</v>
      </c>
      <c r="AH1979" t="s">
        <v>8</v>
      </c>
      <c r="AI1979">
        <v>4074721890</v>
      </c>
      <c r="AJ1979" t="s">
        <v>10424</v>
      </c>
      <c r="AK1979" t="s">
        <v>63</v>
      </c>
      <c r="AL1979" t="s">
        <v>8520</v>
      </c>
      <c r="AM1979" t="s">
        <v>10425</v>
      </c>
      <c r="AN1979" t="s">
        <v>10426</v>
      </c>
      <c r="AP1979" t="s">
        <v>10427</v>
      </c>
      <c r="AQ1979" t="s">
        <v>59</v>
      </c>
      <c r="AR1979">
        <v>33054</v>
      </c>
      <c r="AS1979" t="s">
        <v>8</v>
      </c>
      <c r="AT1979">
        <v>4074721890</v>
      </c>
      <c r="AV1979" t="s">
        <v>156</v>
      </c>
      <c r="AW1979">
        <v>0</v>
      </c>
      <c r="AX1979">
        <v>0</v>
      </c>
    </row>
    <row r="1980" spans="1:53" x14ac:dyDescent="0.25">
      <c r="A1980">
        <v>2534</v>
      </c>
      <c r="B1980">
        <v>1252</v>
      </c>
      <c r="C1980" t="s">
        <v>10428</v>
      </c>
      <c r="D1980" t="s">
        <v>10429</v>
      </c>
      <c r="E1980" t="s">
        <v>10430</v>
      </c>
      <c r="F1980" t="s">
        <v>10415</v>
      </c>
      <c r="G1980" t="s">
        <v>9</v>
      </c>
      <c r="H1980">
        <v>327.18</v>
      </c>
      <c r="I1980">
        <v>327.18</v>
      </c>
      <c r="J1980">
        <v>0</v>
      </c>
      <c r="K1980">
        <v>74.56</v>
      </c>
      <c r="L1980">
        <v>74.56</v>
      </c>
      <c r="M1980" t="s">
        <v>15</v>
      </c>
      <c r="N1980">
        <v>0</v>
      </c>
      <c r="O1980">
        <v>0</v>
      </c>
      <c r="P1980">
        <v>401.74</v>
      </c>
      <c r="Q1980">
        <v>401.74</v>
      </c>
      <c r="R1980" t="s">
        <v>2</v>
      </c>
      <c r="S1980">
        <v>2</v>
      </c>
      <c r="T1980">
        <v>2</v>
      </c>
      <c r="U1980" s="1">
        <v>42495</v>
      </c>
      <c r="V1980" t="s">
        <v>3</v>
      </c>
      <c r="W1980">
        <v>1</v>
      </c>
      <c r="Z1980" t="s">
        <v>1016</v>
      </c>
      <c r="AA1980" t="s">
        <v>3352</v>
      </c>
      <c r="AB1980" t="s">
        <v>10431</v>
      </c>
      <c r="AC1980" t="s">
        <v>10432</v>
      </c>
      <c r="AE1980" t="s">
        <v>70</v>
      </c>
      <c r="AF1980" t="s">
        <v>2040</v>
      </c>
      <c r="AG1980">
        <v>72031</v>
      </c>
      <c r="AH1980" t="s">
        <v>8</v>
      </c>
      <c r="AI1980" t="s">
        <v>10430</v>
      </c>
      <c r="AJ1980" t="s">
        <v>10429</v>
      </c>
      <c r="AK1980" t="s">
        <v>1016</v>
      </c>
      <c r="AL1980" t="s">
        <v>3352</v>
      </c>
      <c r="AM1980" t="s">
        <v>10431</v>
      </c>
      <c r="AN1980" t="s">
        <v>10433</v>
      </c>
      <c r="AP1980" t="s">
        <v>70</v>
      </c>
      <c r="AQ1980" t="s">
        <v>2040</v>
      </c>
      <c r="AR1980">
        <v>72031</v>
      </c>
      <c r="AS1980" t="s">
        <v>8</v>
      </c>
      <c r="AT1980" t="s">
        <v>10430</v>
      </c>
      <c r="AU1980" t="s">
        <v>10429</v>
      </c>
      <c r="AV1980" t="s">
        <v>10434</v>
      </c>
      <c r="AW1980">
        <v>0</v>
      </c>
      <c r="AX1980">
        <v>0</v>
      </c>
    </row>
    <row r="1981" spans="1:53" x14ac:dyDescent="0.25">
      <c r="A1981">
        <v>2535</v>
      </c>
      <c r="B1981">
        <v>0</v>
      </c>
      <c r="F1981" t="s">
        <v>10415</v>
      </c>
      <c r="G1981" t="s">
        <v>9</v>
      </c>
      <c r="H1981">
        <v>36.28</v>
      </c>
      <c r="I1981">
        <v>33.28</v>
      </c>
      <c r="J1981">
        <v>3</v>
      </c>
      <c r="K1981">
        <v>14.83</v>
      </c>
      <c r="L1981">
        <v>14.83</v>
      </c>
      <c r="M1981" t="s">
        <v>15</v>
      </c>
      <c r="N1981">
        <v>0</v>
      </c>
      <c r="O1981">
        <v>0</v>
      </c>
      <c r="P1981">
        <v>51.11</v>
      </c>
      <c r="Q1981">
        <v>48.11</v>
      </c>
      <c r="R1981" t="s">
        <v>16</v>
      </c>
      <c r="S1981">
        <v>1</v>
      </c>
      <c r="T1981">
        <v>1</v>
      </c>
      <c r="U1981" s="1">
        <v>42465</v>
      </c>
      <c r="V1981" t="s">
        <v>3</v>
      </c>
      <c r="W1981">
        <v>1</v>
      </c>
      <c r="Z1981" t="s">
        <v>10435</v>
      </c>
      <c r="AA1981" t="s">
        <v>10436</v>
      </c>
      <c r="AC1981" t="s">
        <v>10437</v>
      </c>
      <c r="AE1981" t="s">
        <v>6247</v>
      </c>
      <c r="AF1981" t="s">
        <v>7</v>
      </c>
      <c r="AG1981">
        <v>92692</v>
      </c>
      <c r="AH1981" t="s">
        <v>8</v>
      </c>
      <c r="AI1981" t="s">
        <v>10438</v>
      </c>
      <c r="AJ1981" t="s">
        <v>10439</v>
      </c>
      <c r="AK1981" t="s">
        <v>10435</v>
      </c>
      <c r="AL1981" t="s">
        <v>10436</v>
      </c>
      <c r="AN1981" t="s">
        <v>10437</v>
      </c>
      <c r="AP1981" t="s">
        <v>6247</v>
      </c>
      <c r="AQ1981" t="s">
        <v>7</v>
      </c>
      <c r="AR1981">
        <v>92692</v>
      </c>
      <c r="AS1981" t="s">
        <v>8</v>
      </c>
      <c r="AT1981" t="s">
        <v>10438</v>
      </c>
      <c r="AU1981" t="s">
        <v>10439</v>
      </c>
      <c r="AV1981" t="s">
        <v>2357</v>
      </c>
      <c r="AW1981">
        <v>0</v>
      </c>
      <c r="AX1981">
        <v>0</v>
      </c>
    </row>
    <row r="1982" spans="1:53" x14ac:dyDescent="0.25">
      <c r="A1982">
        <v>2538</v>
      </c>
      <c r="B1982">
        <v>1212</v>
      </c>
      <c r="C1982" t="s">
        <v>10440</v>
      </c>
      <c r="D1982" t="s">
        <v>10441</v>
      </c>
      <c r="E1982" t="s">
        <v>10442</v>
      </c>
      <c r="F1982" t="s">
        <v>10415</v>
      </c>
      <c r="G1982" t="s">
        <v>9</v>
      </c>
      <c r="H1982">
        <v>31.2</v>
      </c>
      <c r="I1982">
        <v>31.2</v>
      </c>
      <c r="J1982">
        <v>0</v>
      </c>
      <c r="K1982">
        <v>17.18</v>
      </c>
      <c r="L1982">
        <v>17.18</v>
      </c>
      <c r="M1982" t="s">
        <v>15</v>
      </c>
      <c r="N1982">
        <v>0</v>
      </c>
      <c r="O1982">
        <v>0</v>
      </c>
      <c r="P1982">
        <v>48.38</v>
      </c>
      <c r="Q1982">
        <v>48.38</v>
      </c>
      <c r="R1982" t="s">
        <v>2</v>
      </c>
      <c r="S1982">
        <v>1</v>
      </c>
      <c r="T1982">
        <v>1</v>
      </c>
      <c r="U1982" s="1">
        <v>42465</v>
      </c>
      <c r="V1982" t="s">
        <v>3</v>
      </c>
      <c r="W1982">
        <v>1</v>
      </c>
      <c r="Z1982" t="s">
        <v>10443</v>
      </c>
      <c r="AA1982" t="s">
        <v>1607</v>
      </c>
      <c r="AC1982" t="s">
        <v>10444</v>
      </c>
      <c r="AD1982" t="s">
        <v>10445</v>
      </c>
      <c r="AE1982" t="s">
        <v>10446</v>
      </c>
      <c r="AF1982" t="s">
        <v>145</v>
      </c>
      <c r="AG1982">
        <v>98595</v>
      </c>
      <c r="AH1982" t="s">
        <v>8</v>
      </c>
      <c r="AI1982" t="s">
        <v>10442</v>
      </c>
      <c r="AJ1982" t="s">
        <v>10441</v>
      </c>
      <c r="AK1982" t="s">
        <v>10443</v>
      </c>
      <c r="AL1982" t="s">
        <v>1607</v>
      </c>
      <c r="AN1982" t="s">
        <v>10444</v>
      </c>
      <c r="AO1982" t="s">
        <v>10445</v>
      </c>
      <c r="AP1982" t="s">
        <v>10446</v>
      </c>
      <c r="AQ1982" t="s">
        <v>145</v>
      </c>
      <c r="AR1982">
        <v>98595</v>
      </c>
      <c r="AS1982" t="s">
        <v>8</v>
      </c>
      <c r="AT1982" t="s">
        <v>10442</v>
      </c>
      <c r="AU1982" t="s">
        <v>10441</v>
      </c>
      <c r="AV1982" t="s">
        <v>4333</v>
      </c>
      <c r="AW1982">
        <v>0</v>
      </c>
      <c r="AX1982">
        <v>0</v>
      </c>
      <c r="BA1982" t="s">
        <v>287</v>
      </c>
    </row>
    <row r="1983" spans="1:53" x14ac:dyDescent="0.25">
      <c r="A1983">
        <v>2539</v>
      </c>
      <c r="B1983">
        <v>246</v>
      </c>
      <c r="C1983" t="s">
        <v>10447</v>
      </c>
      <c r="D1983" t="s">
        <v>10448</v>
      </c>
      <c r="E1983" t="s">
        <v>10449</v>
      </c>
      <c r="F1983" t="s">
        <v>10415</v>
      </c>
      <c r="G1983" t="s">
        <v>9</v>
      </c>
      <c r="H1983">
        <v>1508.72</v>
      </c>
      <c r="I1983">
        <v>1384.15</v>
      </c>
      <c r="J1983">
        <v>124.57</v>
      </c>
      <c r="K1983">
        <v>183.57</v>
      </c>
      <c r="L1983">
        <v>183.57</v>
      </c>
      <c r="M1983" t="s">
        <v>15</v>
      </c>
      <c r="N1983">
        <v>0</v>
      </c>
      <c r="O1983">
        <v>0</v>
      </c>
      <c r="P1983">
        <v>1692.29</v>
      </c>
      <c r="Q1983">
        <v>1567.72</v>
      </c>
      <c r="R1983" t="s">
        <v>2</v>
      </c>
      <c r="S1983">
        <v>5</v>
      </c>
      <c r="T1983">
        <v>5</v>
      </c>
      <c r="U1983" s="1">
        <v>42465</v>
      </c>
      <c r="V1983" t="s">
        <v>3</v>
      </c>
      <c r="W1983">
        <v>1</v>
      </c>
      <c r="Z1983" t="s">
        <v>1941</v>
      </c>
      <c r="AA1983" t="s">
        <v>2072</v>
      </c>
      <c r="AC1983" t="s">
        <v>10450</v>
      </c>
      <c r="AE1983" t="s">
        <v>239</v>
      </c>
      <c r="AF1983" t="s">
        <v>7</v>
      </c>
      <c r="AG1983">
        <v>95125</v>
      </c>
      <c r="AH1983" t="s">
        <v>8</v>
      </c>
      <c r="AI1983" t="s">
        <v>10449</v>
      </c>
      <c r="AJ1983" t="s">
        <v>10448</v>
      </c>
      <c r="AK1983" t="s">
        <v>1941</v>
      </c>
      <c r="AL1983" t="s">
        <v>2072</v>
      </c>
      <c r="AN1983" t="s">
        <v>10451</v>
      </c>
      <c r="AP1983" t="s">
        <v>239</v>
      </c>
      <c r="AQ1983" t="s">
        <v>7</v>
      </c>
      <c r="AR1983">
        <v>95136</v>
      </c>
      <c r="AS1983" t="s">
        <v>8</v>
      </c>
      <c r="AT1983" t="s">
        <v>10452</v>
      </c>
      <c r="AU1983" t="s">
        <v>10448</v>
      </c>
      <c r="AV1983" t="s">
        <v>10453</v>
      </c>
      <c r="AW1983">
        <v>0</v>
      </c>
      <c r="AX1983">
        <v>0</v>
      </c>
    </row>
    <row r="1984" spans="1:53" x14ac:dyDescent="0.25">
      <c r="A1984">
        <v>2540</v>
      </c>
      <c r="B1984">
        <v>0</v>
      </c>
      <c r="F1984" t="s">
        <v>10415</v>
      </c>
      <c r="G1984" t="s">
        <v>9</v>
      </c>
      <c r="H1984">
        <v>24</v>
      </c>
      <c r="I1984">
        <v>24</v>
      </c>
      <c r="J1984">
        <v>0</v>
      </c>
      <c r="K1984">
        <v>19.350000000000001</v>
      </c>
      <c r="L1984">
        <v>19.350000000000001</v>
      </c>
      <c r="M1984" t="s">
        <v>15</v>
      </c>
      <c r="N1984">
        <v>0</v>
      </c>
      <c r="O1984">
        <v>0</v>
      </c>
      <c r="P1984">
        <v>43.35</v>
      </c>
      <c r="Q1984">
        <v>43.35</v>
      </c>
      <c r="R1984" t="s">
        <v>2</v>
      </c>
      <c r="S1984">
        <v>1</v>
      </c>
      <c r="T1984">
        <v>1</v>
      </c>
      <c r="U1984" s="1">
        <v>42495</v>
      </c>
      <c r="V1984" t="s">
        <v>3</v>
      </c>
      <c r="W1984">
        <v>1</v>
      </c>
      <c r="Z1984" t="s">
        <v>2532</v>
      </c>
      <c r="AA1984" t="s">
        <v>10454</v>
      </c>
      <c r="AB1984" t="s">
        <v>10455</v>
      </c>
      <c r="AC1984" t="s">
        <v>10456</v>
      </c>
      <c r="AE1984" t="s">
        <v>10457</v>
      </c>
      <c r="AF1984" t="s">
        <v>7</v>
      </c>
      <c r="AG1984">
        <v>92610</v>
      </c>
      <c r="AH1984" t="s">
        <v>8</v>
      </c>
      <c r="AI1984" t="s">
        <v>10458</v>
      </c>
      <c r="AJ1984" t="s">
        <v>10459</v>
      </c>
      <c r="AK1984" t="s">
        <v>2532</v>
      </c>
      <c r="AL1984" t="s">
        <v>10454</v>
      </c>
      <c r="AN1984" t="s">
        <v>10460</v>
      </c>
      <c r="AP1984" t="s">
        <v>10461</v>
      </c>
      <c r="AQ1984" t="s">
        <v>157</v>
      </c>
      <c r="AR1984">
        <v>84741</v>
      </c>
      <c r="AS1984" t="s">
        <v>8</v>
      </c>
      <c r="AT1984" t="s">
        <v>10458</v>
      </c>
      <c r="AU1984" t="s">
        <v>10459</v>
      </c>
      <c r="AV1984" t="s">
        <v>1628</v>
      </c>
      <c r="AW1984">
        <v>0</v>
      </c>
      <c r="AX1984">
        <v>0</v>
      </c>
    </row>
    <row r="1985" spans="1:50" x14ac:dyDescent="0.25">
      <c r="A1985">
        <v>2542</v>
      </c>
      <c r="B1985">
        <v>0</v>
      </c>
      <c r="F1985" t="s">
        <v>10415</v>
      </c>
      <c r="G1985" t="s">
        <v>46</v>
      </c>
      <c r="H1985">
        <v>39.130000000000003</v>
      </c>
      <c r="I1985">
        <v>35.9</v>
      </c>
      <c r="J1985">
        <v>3.23</v>
      </c>
      <c r="K1985">
        <v>0</v>
      </c>
      <c r="L1985">
        <v>0</v>
      </c>
      <c r="M1985" t="s">
        <v>37</v>
      </c>
      <c r="N1985">
        <v>0</v>
      </c>
      <c r="O1985">
        <v>0</v>
      </c>
      <c r="P1985">
        <v>39.130000000000003</v>
      </c>
      <c r="Q1985">
        <v>35.9</v>
      </c>
      <c r="R1985" t="s">
        <v>16</v>
      </c>
      <c r="S1985">
        <v>4</v>
      </c>
      <c r="T1985">
        <v>0</v>
      </c>
      <c r="U1985" s="1">
        <v>42465</v>
      </c>
      <c r="V1985" t="s">
        <v>3</v>
      </c>
      <c r="W1985">
        <v>1</v>
      </c>
      <c r="Z1985" t="s">
        <v>10462</v>
      </c>
      <c r="AA1985" t="s">
        <v>10463</v>
      </c>
      <c r="AC1985" t="s">
        <v>10464</v>
      </c>
      <c r="AE1985" t="s">
        <v>2496</v>
      </c>
      <c r="AF1985" t="s">
        <v>7</v>
      </c>
      <c r="AG1985">
        <v>90505</v>
      </c>
      <c r="AH1985" t="s">
        <v>8</v>
      </c>
      <c r="AI1985" t="s">
        <v>10465</v>
      </c>
      <c r="AJ1985" t="s">
        <v>10466</v>
      </c>
      <c r="AK1985" t="s">
        <v>10462</v>
      </c>
      <c r="AL1985" t="s">
        <v>10463</v>
      </c>
      <c r="AN1985" t="s">
        <v>10464</v>
      </c>
      <c r="AP1985" t="s">
        <v>2496</v>
      </c>
      <c r="AQ1985" t="s">
        <v>7</v>
      </c>
      <c r="AR1985">
        <v>90505</v>
      </c>
      <c r="AS1985" t="s">
        <v>8</v>
      </c>
      <c r="AT1985" t="s">
        <v>10465</v>
      </c>
      <c r="AU1985" t="s">
        <v>10466</v>
      </c>
      <c r="AV1985" t="s">
        <v>10467</v>
      </c>
      <c r="AW1985">
        <v>0</v>
      </c>
      <c r="AX1985">
        <v>0</v>
      </c>
    </row>
    <row r="1986" spans="1:50" x14ac:dyDescent="0.25">
      <c r="A1986">
        <v>2543</v>
      </c>
      <c r="B1986">
        <v>0</v>
      </c>
      <c r="F1986" t="s">
        <v>10415</v>
      </c>
      <c r="G1986" t="s">
        <v>9</v>
      </c>
      <c r="H1986">
        <v>17.28</v>
      </c>
      <c r="I1986">
        <v>17.28</v>
      </c>
      <c r="J1986">
        <v>0</v>
      </c>
      <c r="K1986">
        <v>24.72</v>
      </c>
      <c r="L1986">
        <v>24.72</v>
      </c>
      <c r="M1986" t="s">
        <v>15</v>
      </c>
      <c r="N1986">
        <v>0</v>
      </c>
      <c r="O1986">
        <v>0</v>
      </c>
      <c r="P1986">
        <v>42</v>
      </c>
      <c r="Q1986">
        <v>42</v>
      </c>
      <c r="R1986" t="s">
        <v>16</v>
      </c>
      <c r="S1986">
        <v>1</v>
      </c>
      <c r="T1986">
        <v>1</v>
      </c>
      <c r="U1986" s="1">
        <v>42465</v>
      </c>
      <c r="V1986" t="s">
        <v>3</v>
      </c>
      <c r="W1986">
        <v>1</v>
      </c>
      <c r="Y1986" t="s">
        <v>10468</v>
      </c>
      <c r="Z1986" t="s">
        <v>10469</v>
      </c>
      <c r="AA1986" t="s">
        <v>403</v>
      </c>
      <c r="AC1986" t="s">
        <v>10470</v>
      </c>
      <c r="AE1986" t="s">
        <v>10471</v>
      </c>
      <c r="AF1986" t="s">
        <v>642</v>
      </c>
      <c r="AG1986" t="s">
        <v>10472</v>
      </c>
      <c r="AH1986" t="s">
        <v>8</v>
      </c>
      <c r="AI1986" t="s">
        <v>10473</v>
      </c>
      <c r="AJ1986" t="s">
        <v>10474</v>
      </c>
      <c r="AK1986" t="s">
        <v>10469</v>
      </c>
      <c r="AL1986" t="s">
        <v>403</v>
      </c>
      <c r="AN1986" t="s">
        <v>10470</v>
      </c>
      <c r="AP1986" t="s">
        <v>10471</v>
      </c>
      <c r="AQ1986" t="s">
        <v>642</v>
      </c>
      <c r="AR1986" t="s">
        <v>10472</v>
      </c>
      <c r="AS1986" t="s">
        <v>8</v>
      </c>
      <c r="AT1986" t="s">
        <v>10473</v>
      </c>
      <c r="AU1986" t="s">
        <v>10474</v>
      </c>
      <c r="AV1986" t="s">
        <v>10475</v>
      </c>
      <c r="AW1986">
        <v>0</v>
      </c>
      <c r="AX1986">
        <v>0</v>
      </c>
    </row>
    <row r="1987" spans="1:50" x14ac:dyDescent="0.25">
      <c r="A1987">
        <v>2544</v>
      </c>
      <c r="B1987">
        <v>1255</v>
      </c>
      <c r="C1987" t="s">
        <v>10476</v>
      </c>
      <c r="D1987" t="s">
        <v>10477</v>
      </c>
      <c r="E1987" t="s">
        <v>10478</v>
      </c>
      <c r="F1987" t="s">
        <v>10415</v>
      </c>
      <c r="G1987" t="s">
        <v>9</v>
      </c>
      <c r="H1987">
        <v>62.4</v>
      </c>
      <c r="I1987">
        <v>62.4</v>
      </c>
      <c r="J1987">
        <v>0</v>
      </c>
      <c r="K1987">
        <v>26.06</v>
      </c>
      <c r="L1987">
        <v>26.06</v>
      </c>
      <c r="M1987" t="s">
        <v>15</v>
      </c>
      <c r="N1987">
        <v>0</v>
      </c>
      <c r="O1987">
        <v>0</v>
      </c>
      <c r="P1987">
        <v>88.46</v>
      </c>
      <c r="Q1987">
        <v>88.46</v>
      </c>
      <c r="R1987" t="s">
        <v>2</v>
      </c>
      <c r="S1987">
        <v>1</v>
      </c>
      <c r="T1987">
        <v>1</v>
      </c>
      <c r="U1987" s="1">
        <v>42465</v>
      </c>
      <c r="V1987" t="s">
        <v>3</v>
      </c>
      <c r="W1987">
        <v>1</v>
      </c>
      <c r="Z1987" t="s">
        <v>81</v>
      </c>
      <c r="AA1987" t="s">
        <v>10479</v>
      </c>
      <c r="AC1987" t="s">
        <v>10480</v>
      </c>
      <c r="AE1987" t="s">
        <v>10481</v>
      </c>
      <c r="AF1987" t="s">
        <v>55</v>
      </c>
      <c r="AG1987">
        <v>77531</v>
      </c>
      <c r="AH1987" t="s">
        <v>8</v>
      </c>
      <c r="AI1987" t="s">
        <v>10478</v>
      </c>
      <c r="AJ1987" t="s">
        <v>10477</v>
      </c>
      <c r="AK1987" t="s">
        <v>81</v>
      </c>
      <c r="AL1987" t="s">
        <v>10479</v>
      </c>
      <c r="AN1987" t="s">
        <v>10480</v>
      </c>
      <c r="AP1987" t="s">
        <v>10481</v>
      </c>
      <c r="AQ1987" t="s">
        <v>55</v>
      </c>
      <c r="AR1987">
        <v>77531</v>
      </c>
      <c r="AS1987" t="s">
        <v>8</v>
      </c>
      <c r="AT1987" t="s">
        <v>10478</v>
      </c>
      <c r="AU1987" t="s">
        <v>10477</v>
      </c>
      <c r="AV1987" t="s">
        <v>187</v>
      </c>
      <c r="AW1987">
        <v>0</v>
      </c>
      <c r="AX1987">
        <v>0</v>
      </c>
    </row>
    <row r="1988" spans="1:50" x14ac:dyDescent="0.25">
      <c r="A1988">
        <v>2545</v>
      </c>
      <c r="B1988">
        <v>0</v>
      </c>
      <c r="F1988" t="s">
        <v>10415</v>
      </c>
      <c r="G1988" t="s">
        <v>9</v>
      </c>
      <c r="H1988">
        <v>217.98</v>
      </c>
      <c r="I1988">
        <v>199.98</v>
      </c>
      <c r="J1988">
        <v>18</v>
      </c>
      <c r="K1988">
        <v>27.5</v>
      </c>
      <c r="L1988">
        <v>27.5</v>
      </c>
      <c r="M1988" t="s">
        <v>1</v>
      </c>
      <c r="N1988">
        <v>0</v>
      </c>
      <c r="O1988">
        <v>0</v>
      </c>
      <c r="P1988">
        <v>245.48</v>
      </c>
      <c r="Q1988">
        <v>227.48</v>
      </c>
      <c r="R1988" t="s">
        <v>2</v>
      </c>
      <c r="S1988">
        <v>2</v>
      </c>
      <c r="T1988">
        <v>2</v>
      </c>
      <c r="U1988" s="1">
        <v>42495</v>
      </c>
      <c r="V1988" t="s">
        <v>3</v>
      </c>
      <c r="W1988">
        <v>1</v>
      </c>
      <c r="Z1988" t="s">
        <v>6609</v>
      </c>
      <c r="AA1988" t="s">
        <v>10482</v>
      </c>
      <c r="AB1988" t="s">
        <v>10483</v>
      </c>
      <c r="AC1988" t="s">
        <v>10484</v>
      </c>
      <c r="AE1988" t="s">
        <v>4712</v>
      </c>
      <c r="AF1988" t="s">
        <v>7</v>
      </c>
      <c r="AG1988" t="s">
        <v>10485</v>
      </c>
      <c r="AH1988" t="s">
        <v>8</v>
      </c>
      <c r="AI1988" t="s">
        <v>10486</v>
      </c>
      <c r="AJ1988" t="s">
        <v>10487</v>
      </c>
      <c r="AK1988" t="s">
        <v>6609</v>
      </c>
      <c r="AL1988" t="s">
        <v>10482</v>
      </c>
      <c r="AM1988" t="s">
        <v>10488</v>
      </c>
      <c r="AN1988" t="s">
        <v>10489</v>
      </c>
      <c r="AP1988" t="s">
        <v>48</v>
      </c>
      <c r="AQ1988" t="s">
        <v>7</v>
      </c>
      <c r="AR1988">
        <v>90029</v>
      </c>
      <c r="AS1988" t="s">
        <v>8</v>
      </c>
      <c r="AT1988" t="s">
        <v>10490</v>
      </c>
      <c r="AV1988" t="s">
        <v>10491</v>
      </c>
      <c r="AW1988">
        <v>0</v>
      </c>
      <c r="AX1988">
        <v>0</v>
      </c>
    </row>
    <row r="1989" spans="1:50" x14ac:dyDescent="0.25">
      <c r="A1989">
        <v>2546</v>
      </c>
      <c r="B1989">
        <v>0</v>
      </c>
      <c r="F1989" t="s">
        <v>10492</v>
      </c>
      <c r="G1989" t="s">
        <v>9</v>
      </c>
      <c r="H1989">
        <v>51.53</v>
      </c>
      <c r="I1989">
        <v>51.53</v>
      </c>
      <c r="J1989">
        <v>0</v>
      </c>
      <c r="K1989">
        <v>66.72</v>
      </c>
      <c r="L1989">
        <v>66.72</v>
      </c>
      <c r="M1989" t="s">
        <v>15</v>
      </c>
      <c r="N1989">
        <v>0</v>
      </c>
      <c r="O1989">
        <v>0</v>
      </c>
      <c r="P1989">
        <v>118.25</v>
      </c>
      <c r="Q1989">
        <v>118.25</v>
      </c>
      <c r="R1989" t="s">
        <v>16</v>
      </c>
      <c r="S1989">
        <v>3</v>
      </c>
      <c r="T1989">
        <v>3</v>
      </c>
      <c r="U1989" s="1">
        <v>42495</v>
      </c>
      <c r="V1989" t="s">
        <v>3</v>
      </c>
      <c r="W1989">
        <v>1</v>
      </c>
      <c r="Z1989" t="s">
        <v>10493</v>
      </c>
      <c r="AA1989" t="s">
        <v>1162</v>
      </c>
      <c r="AC1989" t="s">
        <v>10494</v>
      </c>
      <c r="AE1989" t="s">
        <v>10495</v>
      </c>
      <c r="AF1989" t="s">
        <v>62</v>
      </c>
      <c r="AG1989">
        <v>43351</v>
      </c>
      <c r="AH1989" t="s">
        <v>8</v>
      </c>
      <c r="AI1989" t="s">
        <v>10496</v>
      </c>
      <c r="AJ1989" t="s">
        <v>10497</v>
      </c>
      <c r="AK1989" t="s">
        <v>10493</v>
      </c>
      <c r="AL1989" t="s">
        <v>1162</v>
      </c>
      <c r="AN1989" t="s">
        <v>10494</v>
      </c>
      <c r="AP1989" t="s">
        <v>10495</v>
      </c>
      <c r="AQ1989" t="s">
        <v>62</v>
      </c>
      <c r="AR1989">
        <v>43351</v>
      </c>
      <c r="AS1989" t="s">
        <v>8</v>
      </c>
      <c r="AT1989" t="s">
        <v>10496</v>
      </c>
      <c r="AU1989" t="s">
        <v>10497</v>
      </c>
      <c r="AV1989" t="s">
        <v>10498</v>
      </c>
      <c r="AW1989">
        <v>0</v>
      </c>
      <c r="AX1989">
        <v>0</v>
      </c>
    </row>
    <row r="1990" spans="1:50" x14ac:dyDescent="0.25">
      <c r="A1990">
        <v>2547</v>
      </c>
      <c r="B1990">
        <v>0</v>
      </c>
      <c r="F1990" t="s">
        <v>10492</v>
      </c>
      <c r="G1990" t="s">
        <v>67</v>
      </c>
      <c r="H1990">
        <v>46.8</v>
      </c>
      <c r="I1990">
        <v>46.8</v>
      </c>
      <c r="J1990">
        <v>0</v>
      </c>
      <c r="K1990">
        <v>18.829999999999998</v>
      </c>
      <c r="L1990">
        <v>18.829999999999998</v>
      </c>
      <c r="M1990" t="s">
        <v>15</v>
      </c>
      <c r="N1990">
        <v>0</v>
      </c>
      <c r="O1990">
        <v>0</v>
      </c>
      <c r="P1990">
        <v>65.63</v>
      </c>
      <c r="Q1990">
        <v>65.63</v>
      </c>
      <c r="R1990" t="s">
        <v>16</v>
      </c>
      <c r="S1990">
        <v>1</v>
      </c>
      <c r="T1990">
        <v>0</v>
      </c>
      <c r="V1990" t="s">
        <v>3</v>
      </c>
      <c r="W1990">
        <v>1</v>
      </c>
      <c r="Z1990" t="s">
        <v>6638</v>
      </c>
      <c r="AA1990" t="s">
        <v>10499</v>
      </c>
      <c r="AC1990" t="s">
        <v>10500</v>
      </c>
      <c r="AE1990" t="s">
        <v>2006</v>
      </c>
      <c r="AF1990" t="s">
        <v>29</v>
      </c>
      <c r="AG1990">
        <v>80302</v>
      </c>
      <c r="AH1990" t="s">
        <v>8</v>
      </c>
      <c r="AJ1990" t="s">
        <v>10501</v>
      </c>
      <c r="AK1990" t="s">
        <v>6638</v>
      </c>
      <c r="AL1990" t="s">
        <v>10499</v>
      </c>
      <c r="AN1990" t="s">
        <v>10500</v>
      </c>
      <c r="AP1990" t="s">
        <v>2006</v>
      </c>
      <c r="AQ1990" t="s">
        <v>29</v>
      </c>
      <c r="AR1990">
        <v>80302</v>
      </c>
      <c r="AS1990" t="s">
        <v>8</v>
      </c>
      <c r="AU1990" t="s">
        <v>10501</v>
      </c>
      <c r="AV1990" t="s">
        <v>10502</v>
      </c>
      <c r="AW1990">
        <v>0</v>
      </c>
      <c r="AX1990">
        <v>0</v>
      </c>
    </row>
    <row r="1991" spans="1:50" x14ac:dyDescent="0.25">
      <c r="A1991">
        <v>2548</v>
      </c>
      <c r="B1991">
        <v>0</v>
      </c>
      <c r="F1991" t="s">
        <v>10492</v>
      </c>
      <c r="G1991" t="s">
        <v>60</v>
      </c>
      <c r="H1991">
        <v>47.5</v>
      </c>
      <c r="I1991">
        <v>47.5</v>
      </c>
      <c r="J1991">
        <v>0</v>
      </c>
      <c r="K1991">
        <v>35.06</v>
      </c>
      <c r="L1991">
        <v>35.06</v>
      </c>
      <c r="M1991" t="s">
        <v>15</v>
      </c>
      <c r="N1991">
        <v>0</v>
      </c>
      <c r="O1991">
        <v>0</v>
      </c>
      <c r="P1991">
        <v>82.56</v>
      </c>
      <c r="Q1991">
        <v>82.56</v>
      </c>
      <c r="R1991" t="s">
        <v>2</v>
      </c>
      <c r="S1991">
        <v>1</v>
      </c>
      <c r="T1991">
        <v>0</v>
      </c>
      <c r="V1991" t="s">
        <v>3</v>
      </c>
      <c r="W1991">
        <v>1</v>
      </c>
      <c r="Z1991" t="s">
        <v>3394</v>
      </c>
      <c r="AA1991" t="s">
        <v>10503</v>
      </c>
      <c r="AC1991" t="s">
        <v>10504</v>
      </c>
      <c r="AE1991" t="s">
        <v>10505</v>
      </c>
      <c r="AF1991" t="s">
        <v>161</v>
      </c>
      <c r="AG1991">
        <v>2125</v>
      </c>
      <c r="AH1991" t="s">
        <v>8</v>
      </c>
      <c r="AI1991">
        <v>6179221749</v>
      </c>
      <c r="AJ1991" t="s">
        <v>10506</v>
      </c>
      <c r="AK1991" t="s">
        <v>3394</v>
      </c>
      <c r="AL1991" t="s">
        <v>10503</v>
      </c>
      <c r="AM1991" t="s">
        <v>10507</v>
      </c>
      <c r="AN1991" t="s">
        <v>10508</v>
      </c>
      <c r="AO1991" t="s">
        <v>10509</v>
      </c>
      <c r="AP1991" t="s">
        <v>190</v>
      </c>
      <c r="AQ1991" t="s">
        <v>161</v>
      </c>
      <c r="AR1991">
        <v>2155</v>
      </c>
      <c r="AS1991" t="s">
        <v>8</v>
      </c>
      <c r="AT1991">
        <v>6179221749</v>
      </c>
      <c r="AV1991" t="s">
        <v>10510</v>
      </c>
      <c r="AW1991">
        <v>0</v>
      </c>
      <c r="AX1991">
        <v>0</v>
      </c>
    </row>
    <row r="1992" spans="1:50" x14ac:dyDescent="0.25">
      <c r="A1992">
        <v>2549</v>
      </c>
      <c r="B1992">
        <v>0</v>
      </c>
      <c r="F1992" t="s">
        <v>10492</v>
      </c>
      <c r="G1992" t="s">
        <v>9</v>
      </c>
      <c r="H1992">
        <v>104</v>
      </c>
      <c r="I1992">
        <v>104</v>
      </c>
      <c r="J1992">
        <v>0</v>
      </c>
      <c r="K1992">
        <v>48.51</v>
      </c>
      <c r="L1992">
        <v>48.51</v>
      </c>
      <c r="M1992" t="s">
        <v>15</v>
      </c>
      <c r="N1992">
        <v>0</v>
      </c>
      <c r="O1992">
        <v>0</v>
      </c>
      <c r="P1992">
        <v>152.51</v>
      </c>
      <c r="Q1992">
        <v>152.51</v>
      </c>
      <c r="R1992" t="s">
        <v>2</v>
      </c>
      <c r="S1992">
        <v>1</v>
      </c>
      <c r="T1992">
        <v>1</v>
      </c>
      <c r="U1992" s="1">
        <v>42465</v>
      </c>
      <c r="V1992" t="s">
        <v>3</v>
      </c>
      <c r="W1992">
        <v>1</v>
      </c>
      <c r="Z1992" t="s">
        <v>958</v>
      </c>
      <c r="AA1992" t="s">
        <v>10511</v>
      </c>
      <c r="AB1992" t="s">
        <v>10512</v>
      </c>
      <c r="AC1992" t="s">
        <v>10513</v>
      </c>
      <c r="AE1992" t="s">
        <v>10514</v>
      </c>
      <c r="AF1992" t="s">
        <v>85</v>
      </c>
      <c r="AG1992">
        <v>62625</v>
      </c>
      <c r="AH1992" t="s">
        <v>8</v>
      </c>
      <c r="AI1992" t="s">
        <v>10515</v>
      </c>
      <c r="AJ1992" t="s">
        <v>10516</v>
      </c>
      <c r="AK1992" t="s">
        <v>958</v>
      </c>
      <c r="AL1992" t="s">
        <v>10511</v>
      </c>
      <c r="AM1992" t="s">
        <v>10512</v>
      </c>
      <c r="AN1992" t="s">
        <v>10513</v>
      </c>
      <c r="AP1992" t="s">
        <v>10514</v>
      </c>
      <c r="AQ1992" t="s">
        <v>85</v>
      </c>
      <c r="AR1992">
        <v>62625</v>
      </c>
      <c r="AS1992" t="s">
        <v>8</v>
      </c>
      <c r="AT1992" t="s">
        <v>10515</v>
      </c>
      <c r="AU1992" t="s">
        <v>10516</v>
      </c>
      <c r="AV1992" t="s">
        <v>34</v>
      </c>
      <c r="AW1992">
        <v>0</v>
      </c>
      <c r="AX1992">
        <v>0</v>
      </c>
    </row>
    <row r="1993" spans="1:50" x14ac:dyDescent="0.25">
      <c r="A1993">
        <v>2552</v>
      </c>
      <c r="B1993">
        <v>0</v>
      </c>
      <c r="F1993" t="s">
        <v>10492</v>
      </c>
      <c r="G1993" t="s">
        <v>0</v>
      </c>
      <c r="H1993">
        <v>7.67</v>
      </c>
      <c r="I1993">
        <v>7.67</v>
      </c>
      <c r="J1993">
        <v>0</v>
      </c>
      <c r="K1993">
        <v>0</v>
      </c>
      <c r="L1993">
        <v>0</v>
      </c>
      <c r="M1993" t="s">
        <v>37</v>
      </c>
      <c r="N1993">
        <v>0</v>
      </c>
      <c r="O1993">
        <v>0</v>
      </c>
      <c r="P1993">
        <v>7.67</v>
      </c>
      <c r="Q1993">
        <v>7.67</v>
      </c>
      <c r="R1993" t="s">
        <v>16</v>
      </c>
      <c r="S1993">
        <v>1</v>
      </c>
      <c r="T1993">
        <v>0</v>
      </c>
      <c r="V1993" t="s">
        <v>3</v>
      </c>
      <c r="W1993">
        <v>1</v>
      </c>
      <c r="Z1993" t="s">
        <v>63</v>
      </c>
      <c r="AA1993" t="s">
        <v>10517</v>
      </c>
      <c r="AC1993" t="s">
        <v>10518</v>
      </c>
      <c r="AD1993" t="s">
        <v>10519</v>
      </c>
      <c r="AE1993" t="s">
        <v>10520</v>
      </c>
      <c r="AF1993" t="s">
        <v>1091</v>
      </c>
      <c r="AG1993">
        <v>73165</v>
      </c>
      <c r="AH1993" t="s">
        <v>8</v>
      </c>
      <c r="AI1993" t="s">
        <v>10521</v>
      </c>
      <c r="AJ1993" t="s">
        <v>10522</v>
      </c>
      <c r="AK1993" t="s">
        <v>63</v>
      </c>
      <c r="AL1993" t="s">
        <v>10517</v>
      </c>
      <c r="AN1993" t="s">
        <v>10518</v>
      </c>
      <c r="AO1993" t="s">
        <v>10519</v>
      </c>
      <c r="AP1993" t="s">
        <v>10520</v>
      </c>
      <c r="AQ1993" t="s">
        <v>1091</v>
      </c>
      <c r="AR1993">
        <v>73165</v>
      </c>
      <c r="AS1993" t="s">
        <v>8</v>
      </c>
      <c r="AT1993" t="s">
        <v>10521</v>
      </c>
      <c r="AU1993" t="s">
        <v>10522</v>
      </c>
      <c r="AV1993" t="s">
        <v>9926</v>
      </c>
      <c r="AW1993">
        <v>0</v>
      </c>
      <c r="AX1993">
        <v>0</v>
      </c>
    </row>
    <row r="1994" spans="1:50" x14ac:dyDescent="0.25">
      <c r="A1994">
        <v>2553</v>
      </c>
      <c r="B1994">
        <v>0</v>
      </c>
      <c r="F1994" t="s">
        <v>10492</v>
      </c>
      <c r="G1994" t="s">
        <v>0</v>
      </c>
      <c r="H1994">
        <v>7.67</v>
      </c>
      <c r="I1994">
        <v>7.67</v>
      </c>
      <c r="J1994">
        <v>0</v>
      </c>
      <c r="K1994">
        <v>0</v>
      </c>
      <c r="L1994">
        <v>0</v>
      </c>
      <c r="M1994" t="s">
        <v>37</v>
      </c>
      <c r="N1994">
        <v>0</v>
      </c>
      <c r="O1994">
        <v>0</v>
      </c>
      <c r="P1994">
        <v>7.67</v>
      </c>
      <c r="Q1994">
        <v>7.67</v>
      </c>
      <c r="R1994" t="s">
        <v>16</v>
      </c>
      <c r="S1994">
        <v>1</v>
      </c>
      <c r="T1994">
        <v>0</v>
      </c>
      <c r="V1994" t="s">
        <v>3</v>
      </c>
      <c r="W1994">
        <v>1</v>
      </c>
      <c r="Z1994" t="s">
        <v>63</v>
      </c>
      <c r="AA1994" t="s">
        <v>10517</v>
      </c>
      <c r="AC1994" t="s">
        <v>10518</v>
      </c>
      <c r="AD1994" t="s">
        <v>10519</v>
      </c>
      <c r="AE1994" t="s">
        <v>10520</v>
      </c>
      <c r="AF1994" t="s">
        <v>1091</v>
      </c>
      <c r="AG1994">
        <v>73165</v>
      </c>
      <c r="AH1994" t="s">
        <v>8</v>
      </c>
      <c r="AI1994" t="s">
        <v>10521</v>
      </c>
      <c r="AJ1994" t="s">
        <v>10522</v>
      </c>
      <c r="AK1994" t="s">
        <v>63</v>
      </c>
      <c r="AL1994" t="s">
        <v>10517</v>
      </c>
      <c r="AN1994" t="s">
        <v>10518</v>
      </c>
      <c r="AO1994" t="s">
        <v>10519</v>
      </c>
      <c r="AP1994" t="s">
        <v>10520</v>
      </c>
      <c r="AQ1994" t="s">
        <v>1091</v>
      </c>
      <c r="AR1994">
        <v>73165</v>
      </c>
      <c r="AS1994" t="s">
        <v>8</v>
      </c>
      <c r="AT1994" t="s">
        <v>10521</v>
      </c>
      <c r="AU1994" t="s">
        <v>10522</v>
      </c>
      <c r="AV1994" t="s">
        <v>10523</v>
      </c>
      <c r="AW1994">
        <v>0</v>
      </c>
      <c r="AX1994">
        <v>0</v>
      </c>
    </row>
    <row r="1995" spans="1:50" x14ac:dyDescent="0.25">
      <c r="A1995">
        <v>2554</v>
      </c>
      <c r="B1995">
        <v>0</v>
      </c>
      <c r="F1995" t="s">
        <v>10492</v>
      </c>
      <c r="G1995" t="s">
        <v>91</v>
      </c>
      <c r="H1995">
        <v>48</v>
      </c>
      <c r="I1995">
        <v>48</v>
      </c>
      <c r="J1995">
        <v>0</v>
      </c>
      <c r="K1995">
        <v>0</v>
      </c>
      <c r="L1995">
        <v>0</v>
      </c>
      <c r="M1995" t="s">
        <v>37</v>
      </c>
      <c r="N1995">
        <v>0</v>
      </c>
      <c r="O1995">
        <v>0</v>
      </c>
      <c r="P1995">
        <v>48</v>
      </c>
      <c r="Q1995">
        <v>48</v>
      </c>
      <c r="R1995" t="s">
        <v>2</v>
      </c>
      <c r="S1995">
        <v>2</v>
      </c>
      <c r="T1995">
        <v>0</v>
      </c>
      <c r="V1995" t="s">
        <v>3</v>
      </c>
      <c r="W1995">
        <v>1</v>
      </c>
      <c r="Z1995" t="s">
        <v>10524</v>
      </c>
      <c r="AA1995" t="s">
        <v>10525</v>
      </c>
      <c r="AB1995" t="s">
        <v>10526</v>
      </c>
      <c r="AC1995" t="s">
        <v>10527</v>
      </c>
      <c r="AE1995" t="s">
        <v>10528</v>
      </c>
      <c r="AF1995" t="s">
        <v>157</v>
      </c>
      <c r="AG1995">
        <v>84119</v>
      </c>
      <c r="AH1995" t="s">
        <v>8</v>
      </c>
      <c r="AI1995">
        <v>8018888850</v>
      </c>
      <c r="AJ1995" t="s">
        <v>10529</v>
      </c>
      <c r="AK1995" t="s">
        <v>10524</v>
      </c>
      <c r="AL1995" t="s">
        <v>10525</v>
      </c>
      <c r="AM1995" t="s">
        <v>10530</v>
      </c>
      <c r="AN1995" t="s">
        <v>10531</v>
      </c>
      <c r="AP1995" t="s">
        <v>10532</v>
      </c>
      <c r="AQ1995" t="s">
        <v>157</v>
      </c>
      <c r="AR1995">
        <v>84065</v>
      </c>
      <c r="AS1995" t="s">
        <v>8</v>
      </c>
      <c r="AT1995">
        <v>8018888850</v>
      </c>
      <c r="AV1995" t="s">
        <v>10533</v>
      </c>
      <c r="AW1995">
        <v>0</v>
      </c>
      <c r="AX1995">
        <v>0</v>
      </c>
    </row>
    <row r="1996" spans="1:50" x14ac:dyDescent="0.25">
      <c r="A1996">
        <v>2556</v>
      </c>
      <c r="B1996">
        <v>0</v>
      </c>
      <c r="F1996" s="1">
        <v>42374</v>
      </c>
      <c r="G1996" t="s">
        <v>9</v>
      </c>
      <c r="H1996">
        <v>32.4</v>
      </c>
      <c r="I1996">
        <v>32.4</v>
      </c>
      <c r="J1996">
        <v>0</v>
      </c>
      <c r="K1996">
        <v>29.2</v>
      </c>
      <c r="L1996">
        <v>29.2</v>
      </c>
      <c r="M1996" t="s">
        <v>15</v>
      </c>
      <c r="N1996">
        <v>0</v>
      </c>
      <c r="O1996">
        <v>0</v>
      </c>
      <c r="P1996">
        <v>61.6</v>
      </c>
      <c r="Q1996">
        <v>61.6</v>
      </c>
      <c r="R1996" t="s">
        <v>2</v>
      </c>
      <c r="S1996">
        <v>1</v>
      </c>
      <c r="T1996">
        <v>1</v>
      </c>
      <c r="U1996" s="1">
        <v>42465</v>
      </c>
      <c r="V1996" t="s">
        <v>3</v>
      </c>
      <c r="W1996">
        <v>1</v>
      </c>
      <c r="Z1996" t="s">
        <v>10534</v>
      </c>
      <c r="AA1996" t="s">
        <v>10535</v>
      </c>
      <c r="AC1996" t="s">
        <v>10536</v>
      </c>
      <c r="AE1996" t="s">
        <v>10537</v>
      </c>
      <c r="AF1996" t="s">
        <v>59</v>
      </c>
      <c r="AG1996">
        <v>32926</v>
      </c>
      <c r="AH1996" t="s">
        <v>8</v>
      </c>
      <c r="AI1996">
        <v>3215373444</v>
      </c>
      <c r="AJ1996" t="s">
        <v>10538</v>
      </c>
      <c r="AK1996" t="s">
        <v>10534</v>
      </c>
      <c r="AL1996" t="s">
        <v>10535</v>
      </c>
      <c r="AN1996" t="s">
        <v>10536</v>
      </c>
      <c r="AP1996" t="s">
        <v>10537</v>
      </c>
      <c r="AQ1996" t="s">
        <v>59</v>
      </c>
      <c r="AR1996">
        <v>32926</v>
      </c>
      <c r="AS1996" t="s">
        <v>8</v>
      </c>
      <c r="AT1996">
        <v>3215373444</v>
      </c>
      <c r="AU1996" t="s">
        <v>10538</v>
      </c>
      <c r="AV1996" t="s">
        <v>717</v>
      </c>
      <c r="AW1996">
        <v>0</v>
      </c>
      <c r="AX1996">
        <v>0</v>
      </c>
    </row>
    <row r="1997" spans="1:50" x14ac:dyDescent="0.25">
      <c r="A1997">
        <v>2557</v>
      </c>
      <c r="B1997">
        <v>0</v>
      </c>
      <c r="F1997" s="1">
        <v>42374</v>
      </c>
      <c r="G1997" t="s">
        <v>9</v>
      </c>
      <c r="H1997">
        <v>48</v>
      </c>
      <c r="I1997">
        <v>48</v>
      </c>
      <c r="J1997">
        <v>0</v>
      </c>
      <c r="K1997">
        <v>37.659999999999997</v>
      </c>
      <c r="L1997">
        <v>37.659999999999997</v>
      </c>
      <c r="M1997" t="s">
        <v>15</v>
      </c>
      <c r="N1997">
        <v>0</v>
      </c>
      <c r="O1997">
        <v>0</v>
      </c>
      <c r="P1997">
        <v>85.66</v>
      </c>
      <c r="Q1997">
        <v>85.66</v>
      </c>
      <c r="R1997" t="s">
        <v>16</v>
      </c>
      <c r="S1997">
        <v>2</v>
      </c>
      <c r="T1997">
        <v>2</v>
      </c>
      <c r="U1997" s="1">
        <v>42465</v>
      </c>
      <c r="V1997" t="s">
        <v>3</v>
      </c>
      <c r="W1997">
        <v>1</v>
      </c>
      <c r="Z1997" t="s">
        <v>980</v>
      </c>
      <c r="AA1997" t="s">
        <v>69</v>
      </c>
      <c r="AC1997" t="s">
        <v>10539</v>
      </c>
      <c r="AE1997" t="s">
        <v>10540</v>
      </c>
      <c r="AF1997" t="s">
        <v>29</v>
      </c>
      <c r="AG1997" t="s">
        <v>10541</v>
      </c>
      <c r="AH1997" t="s">
        <v>8</v>
      </c>
      <c r="AJ1997" t="s">
        <v>10542</v>
      </c>
      <c r="AK1997" t="s">
        <v>980</v>
      </c>
      <c r="AL1997" t="s">
        <v>69</v>
      </c>
      <c r="AN1997" t="s">
        <v>10539</v>
      </c>
      <c r="AP1997" t="s">
        <v>10540</v>
      </c>
      <c r="AQ1997" t="s">
        <v>29</v>
      </c>
      <c r="AR1997" t="s">
        <v>10541</v>
      </c>
      <c r="AS1997" t="s">
        <v>8</v>
      </c>
      <c r="AU1997" t="s">
        <v>10542</v>
      </c>
      <c r="AV1997" t="s">
        <v>10543</v>
      </c>
      <c r="AW1997">
        <v>0</v>
      </c>
      <c r="AX1997">
        <v>0</v>
      </c>
    </row>
    <row r="1998" spans="1:50" x14ac:dyDescent="0.25">
      <c r="A1998">
        <v>2558</v>
      </c>
      <c r="B1998">
        <v>1259</v>
      </c>
      <c r="C1998" t="s">
        <v>10544</v>
      </c>
      <c r="D1998" t="s">
        <v>10545</v>
      </c>
      <c r="E1998">
        <v>9136386334</v>
      </c>
      <c r="F1998" s="1">
        <v>42374</v>
      </c>
      <c r="G1998" t="s">
        <v>9</v>
      </c>
      <c r="H1998">
        <v>52</v>
      </c>
      <c r="I1998">
        <v>52</v>
      </c>
      <c r="J1998">
        <v>0</v>
      </c>
      <c r="K1998">
        <v>40.36</v>
      </c>
      <c r="L1998">
        <v>40.36</v>
      </c>
      <c r="M1998" t="s">
        <v>15</v>
      </c>
      <c r="N1998">
        <v>0</v>
      </c>
      <c r="O1998">
        <v>0</v>
      </c>
      <c r="P1998">
        <v>92.36</v>
      </c>
      <c r="Q1998">
        <v>92.36</v>
      </c>
      <c r="R1998" t="s">
        <v>2</v>
      </c>
      <c r="S1998">
        <v>2</v>
      </c>
      <c r="T1998">
        <v>2</v>
      </c>
      <c r="U1998" s="1">
        <v>42465</v>
      </c>
      <c r="V1998" t="s">
        <v>3</v>
      </c>
      <c r="W1998">
        <v>1</v>
      </c>
      <c r="Z1998" t="s">
        <v>226</v>
      </c>
      <c r="AA1998" t="s">
        <v>10546</v>
      </c>
      <c r="AC1998" t="s">
        <v>10547</v>
      </c>
      <c r="AE1998" t="s">
        <v>4648</v>
      </c>
      <c r="AF1998" t="s">
        <v>505</v>
      </c>
      <c r="AG1998">
        <v>66220</v>
      </c>
      <c r="AH1998" t="s">
        <v>8</v>
      </c>
      <c r="AI1998">
        <v>9136386334</v>
      </c>
      <c r="AJ1998" t="s">
        <v>10545</v>
      </c>
      <c r="AK1998" t="s">
        <v>226</v>
      </c>
      <c r="AL1998" t="s">
        <v>10546</v>
      </c>
      <c r="AN1998" t="s">
        <v>10547</v>
      </c>
      <c r="AP1998" t="s">
        <v>4648</v>
      </c>
      <c r="AQ1998" t="s">
        <v>505</v>
      </c>
      <c r="AR1998">
        <v>66220</v>
      </c>
      <c r="AS1998" t="s">
        <v>8</v>
      </c>
      <c r="AT1998">
        <v>9136386334</v>
      </c>
      <c r="AU1998" t="s">
        <v>10545</v>
      </c>
      <c r="AV1998" t="s">
        <v>10548</v>
      </c>
      <c r="AW1998">
        <v>0</v>
      </c>
      <c r="AX1998">
        <v>0</v>
      </c>
    </row>
    <row r="1999" spans="1:50" x14ac:dyDescent="0.25">
      <c r="A1999">
        <v>2559</v>
      </c>
      <c r="B1999">
        <v>0</v>
      </c>
      <c r="F1999" s="1">
        <v>42374</v>
      </c>
      <c r="G1999" t="s">
        <v>9</v>
      </c>
      <c r="H1999">
        <v>33.28</v>
      </c>
      <c r="I1999">
        <v>33.28</v>
      </c>
      <c r="J1999">
        <v>0</v>
      </c>
      <c r="K1999">
        <v>29.14</v>
      </c>
      <c r="L1999">
        <v>29.14</v>
      </c>
      <c r="M1999" t="s">
        <v>15</v>
      </c>
      <c r="N1999">
        <v>0</v>
      </c>
      <c r="O1999">
        <v>0</v>
      </c>
      <c r="P1999">
        <v>62.42</v>
      </c>
      <c r="Q1999">
        <v>62.42</v>
      </c>
      <c r="R1999" t="s">
        <v>2</v>
      </c>
      <c r="S1999">
        <v>1</v>
      </c>
      <c r="T1999">
        <v>1</v>
      </c>
      <c r="U1999" s="1">
        <v>42465</v>
      </c>
      <c r="V1999" t="s">
        <v>3</v>
      </c>
      <c r="W1999">
        <v>1</v>
      </c>
      <c r="Z1999" t="s">
        <v>42</v>
      </c>
      <c r="AA1999" t="s">
        <v>10549</v>
      </c>
      <c r="AC1999" t="s">
        <v>10550</v>
      </c>
      <c r="AE1999" t="s">
        <v>10551</v>
      </c>
      <c r="AF1999" t="s">
        <v>734</v>
      </c>
      <c r="AG1999">
        <v>18629</v>
      </c>
      <c r="AH1999" t="s">
        <v>8</v>
      </c>
      <c r="AI1999">
        <v>5703528407</v>
      </c>
      <c r="AJ1999" t="s">
        <v>10552</v>
      </c>
      <c r="AK1999" t="s">
        <v>42</v>
      </c>
      <c r="AL1999" t="s">
        <v>10549</v>
      </c>
      <c r="AN1999" t="s">
        <v>10550</v>
      </c>
      <c r="AP1999" t="s">
        <v>10551</v>
      </c>
      <c r="AQ1999" t="s">
        <v>734</v>
      </c>
      <c r="AR1999">
        <v>18629</v>
      </c>
      <c r="AS1999" t="s">
        <v>8</v>
      </c>
      <c r="AT1999">
        <v>5703528407</v>
      </c>
      <c r="AU1999" t="s">
        <v>10552</v>
      </c>
      <c r="AV1999" t="s">
        <v>653</v>
      </c>
      <c r="AW1999">
        <v>0</v>
      </c>
      <c r="AX1999">
        <v>0</v>
      </c>
    </row>
    <row r="2000" spans="1:50" x14ac:dyDescent="0.25">
      <c r="A2000">
        <v>2560</v>
      </c>
      <c r="B2000">
        <v>0</v>
      </c>
      <c r="F2000" s="1">
        <v>42374</v>
      </c>
      <c r="G2000" t="s">
        <v>9</v>
      </c>
      <c r="H2000">
        <v>60.46</v>
      </c>
      <c r="I2000">
        <v>55.47</v>
      </c>
      <c r="J2000">
        <v>4.99</v>
      </c>
      <c r="K2000">
        <v>16.05</v>
      </c>
      <c r="L2000">
        <v>16.05</v>
      </c>
      <c r="M2000" t="s">
        <v>15</v>
      </c>
      <c r="N2000">
        <v>0</v>
      </c>
      <c r="O2000">
        <v>0</v>
      </c>
      <c r="P2000">
        <v>76.510000000000005</v>
      </c>
      <c r="Q2000">
        <v>71.52</v>
      </c>
      <c r="R2000" t="s">
        <v>2</v>
      </c>
      <c r="S2000">
        <v>1</v>
      </c>
      <c r="T2000">
        <v>1</v>
      </c>
      <c r="U2000" s="1">
        <v>42465</v>
      </c>
      <c r="V2000" t="s">
        <v>3</v>
      </c>
      <c r="W2000">
        <v>1</v>
      </c>
      <c r="Z2000" t="s">
        <v>10553</v>
      </c>
      <c r="AA2000" t="s">
        <v>10554</v>
      </c>
      <c r="AC2000" t="s">
        <v>10555</v>
      </c>
      <c r="AE2000" t="s">
        <v>325</v>
      </c>
      <c r="AF2000" t="s">
        <v>7</v>
      </c>
      <c r="AG2000">
        <v>92120</v>
      </c>
      <c r="AH2000" t="s">
        <v>8</v>
      </c>
      <c r="AI2000">
        <v>6197177350</v>
      </c>
      <c r="AJ2000" t="s">
        <v>10556</v>
      </c>
      <c r="AK2000" t="s">
        <v>10553</v>
      </c>
      <c r="AL2000" t="s">
        <v>10554</v>
      </c>
      <c r="AN2000" t="s">
        <v>10555</v>
      </c>
      <c r="AP2000" t="s">
        <v>325</v>
      </c>
      <c r="AQ2000" t="s">
        <v>7</v>
      </c>
      <c r="AR2000">
        <v>92120</v>
      </c>
      <c r="AS2000" t="s">
        <v>8</v>
      </c>
      <c r="AT2000">
        <v>6197177350</v>
      </c>
      <c r="AU2000" t="s">
        <v>10556</v>
      </c>
      <c r="AV2000" t="s">
        <v>10557</v>
      </c>
      <c r="AW2000">
        <v>0</v>
      </c>
      <c r="AX2000">
        <v>0</v>
      </c>
    </row>
    <row r="2001" spans="1:50" x14ac:dyDescent="0.25">
      <c r="A2001">
        <v>2561</v>
      </c>
      <c r="B2001">
        <v>0</v>
      </c>
      <c r="F2001" s="1">
        <v>42374</v>
      </c>
      <c r="G2001" t="s">
        <v>9</v>
      </c>
      <c r="H2001">
        <v>23.4</v>
      </c>
      <c r="I2001">
        <v>23.4</v>
      </c>
      <c r="J2001">
        <v>0</v>
      </c>
      <c r="K2001">
        <v>21.97</v>
      </c>
      <c r="L2001">
        <v>21.97</v>
      </c>
      <c r="M2001" t="s">
        <v>15</v>
      </c>
      <c r="N2001">
        <v>0</v>
      </c>
      <c r="O2001">
        <v>0</v>
      </c>
      <c r="P2001">
        <v>45.37</v>
      </c>
      <c r="Q2001">
        <v>45.37</v>
      </c>
      <c r="R2001" t="s">
        <v>2</v>
      </c>
      <c r="S2001">
        <v>1</v>
      </c>
      <c r="T2001">
        <v>1</v>
      </c>
      <c r="U2001" s="1">
        <v>42465</v>
      </c>
      <c r="V2001" t="s">
        <v>3</v>
      </c>
      <c r="W2001">
        <v>1</v>
      </c>
      <c r="Z2001" t="s">
        <v>8639</v>
      </c>
      <c r="AA2001" t="s">
        <v>4874</v>
      </c>
      <c r="AC2001" t="s">
        <v>10558</v>
      </c>
      <c r="AE2001" t="s">
        <v>10559</v>
      </c>
      <c r="AF2001" t="s">
        <v>154</v>
      </c>
      <c r="AG2001">
        <v>30904</v>
      </c>
      <c r="AH2001" t="s">
        <v>8</v>
      </c>
      <c r="AI2001" t="s">
        <v>10560</v>
      </c>
      <c r="AJ2001" t="s">
        <v>10561</v>
      </c>
      <c r="AK2001" t="s">
        <v>8639</v>
      </c>
      <c r="AL2001" t="s">
        <v>4874</v>
      </c>
      <c r="AN2001" t="s">
        <v>10558</v>
      </c>
      <c r="AP2001" t="s">
        <v>10559</v>
      </c>
      <c r="AQ2001" t="s">
        <v>154</v>
      </c>
      <c r="AR2001">
        <v>30904</v>
      </c>
      <c r="AS2001" t="s">
        <v>8</v>
      </c>
      <c r="AT2001" t="s">
        <v>10560</v>
      </c>
      <c r="AU2001" t="s">
        <v>10561</v>
      </c>
      <c r="AV2001" t="s">
        <v>8442</v>
      </c>
      <c r="AW2001">
        <v>0</v>
      </c>
      <c r="AX2001">
        <v>0</v>
      </c>
    </row>
    <row r="2002" spans="1:50" x14ac:dyDescent="0.25">
      <c r="A2002">
        <v>2562</v>
      </c>
      <c r="B2002">
        <v>0</v>
      </c>
      <c r="F2002" s="1">
        <v>42374</v>
      </c>
      <c r="G2002" t="s">
        <v>9</v>
      </c>
      <c r="H2002">
        <v>39</v>
      </c>
      <c r="I2002">
        <v>39</v>
      </c>
      <c r="J2002">
        <v>0</v>
      </c>
      <c r="K2002">
        <v>25.25</v>
      </c>
      <c r="L2002">
        <v>25.25</v>
      </c>
      <c r="M2002" t="s">
        <v>15</v>
      </c>
      <c r="N2002">
        <v>0</v>
      </c>
      <c r="O2002">
        <v>0</v>
      </c>
      <c r="P2002">
        <v>64.25</v>
      </c>
      <c r="Q2002">
        <v>64.25</v>
      </c>
      <c r="R2002" t="s">
        <v>2</v>
      </c>
      <c r="S2002">
        <v>1</v>
      </c>
      <c r="T2002">
        <v>1</v>
      </c>
      <c r="U2002" s="1">
        <v>42465</v>
      </c>
      <c r="V2002" t="s">
        <v>3</v>
      </c>
      <c r="W2002">
        <v>1</v>
      </c>
      <c r="Z2002" t="s">
        <v>10562</v>
      </c>
      <c r="AA2002" t="s">
        <v>10563</v>
      </c>
      <c r="AC2002" t="s">
        <v>10564</v>
      </c>
      <c r="AE2002" t="s">
        <v>10565</v>
      </c>
      <c r="AF2002" t="s">
        <v>1307</v>
      </c>
      <c r="AG2002">
        <v>5641</v>
      </c>
      <c r="AH2002" t="s">
        <v>8</v>
      </c>
      <c r="AI2002">
        <v>8025227486</v>
      </c>
      <c r="AJ2002" t="s">
        <v>10566</v>
      </c>
      <c r="AK2002" t="s">
        <v>10562</v>
      </c>
      <c r="AL2002" t="s">
        <v>10563</v>
      </c>
      <c r="AN2002" t="s">
        <v>10564</v>
      </c>
      <c r="AP2002" t="s">
        <v>10565</v>
      </c>
      <c r="AQ2002" t="s">
        <v>1307</v>
      </c>
      <c r="AR2002">
        <v>5641</v>
      </c>
      <c r="AS2002" t="s">
        <v>8</v>
      </c>
      <c r="AT2002">
        <v>8025227486</v>
      </c>
      <c r="AU2002" t="s">
        <v>10566</v>
      </c>
      <c r="AV2002" t="s">
        <v>9277</v>
      </c>
      <c r="AW2002">
        <v>0</v>
      </c>
      <c r="AX2002">
        <v>0</v>
      </c>
    </row>
    <row r="2003" spans="1:50" x14ac:dyDescent="0.25">
      <c r="A2003">
        <v>2563</v>
      </c>
      <c r="B2003">
        <v>0</v>
      </c>
      <c r="F2003" s="1">
        <v>42374</v>
      </c>
      <c r="G2003" t="s">
        <v>0</v>
      </c>
      <c r="H2003">
        <v>21.84</v>
      </c>
      <c r="I2003">
        <v>21.84</v>
      </c>
      <c r="J2003">
        <v>0</v>
      </c>
      <c r="K2003">
        <v>0</v>
      </c>
      <c r="L2003">
        <v>0</v>
      </c>
      <c r="M2003" t="s">
        <v>37</v>
      </c>
      <c r="N2003">
        <v>0</v>
      </c>
      <c r="O2003">
        <v>0</v>
      </c>
      <c r="P2003">
        <v>21.84</v>
      </c>
      <c r="Q2003">
        <v>21.84</v>
      </c>
      <c r="R2003" t="s">
        <v>16</v>
      </c>
      <c r="S2003">
        <v>1</v>
      </c>
      <c r="T2003">
        <v>0</v>
      </c>
      <c r="V2003" t="s">
        <v>3</v>
      </c>
      <c r="W2003">
        <v>1</v>
      </c>
      <c r="Z2003" t="s">
        <v>6609</v>
      </c>
      <c r="AA2003" t="s">
        <v>163</v>
      </c>
      <c r="AC2003" t="s">
        <v>10567</v>
      </c>
      <c r="AE2003" t="s">
        <v>10568</v>
      </c>
      <c r="AF2003" t="s">
        <v>228</v>
      </c>
      <c r="AG2003" t="s">
        <v>10569</v>
      </c>
      <c r="AH2003" t="s">
        <v>8</v>
      </c>
      <c r="AJ2003" t="s">
        <v>10570</v>
      </c>
      <c r="AK2003" t="s">
        <v>6609</v>
      </c>
      <c r="AL2003" t="s">
        <v>163</v>
      </c>
      <c r="AN2003" t="s">
        <v>10567</v>
      </c>
      <c r="AP2003" t="s">
        <v>10568</v>
      </c>
      <c r="AQ2003" t="s">
        <v>228</v>
      </c>
      <c r="AR2003" t="s">
        <v>10569</v>
      </c>
      <c r="AS2003" t="s">
        <v>8</v>
      </c>
      <c r="AU2003" t="s">
        <v>10570</v>
      </c>
      <c r="AV2003" t="s">
        <v>4124</v>
      </c>
      <c r="AW2003">
        <v>0</v>
      </c>
      <c r="AX2003">
        <v>0</v>
      </c>
    </row>
    <row r="2004" spans="1:50" x14ac:dyDescent="0.25">
      <c r="A2004">
        <v>2564</v>
      </c>
      <c r="B2004">
        <v>1261</v>
      </c>
      <c r="C2004" t="s">
        <v>10571</v>
      </c>
      <c r="D2004" t="s">
        <v>10572</v>
      </c>
      <c r="E2004" t="s">
        <v>10573</v>
      </c>
      <c r="F2004" s="1">
        <v>42374</v>
      </c>
      <c r="G2004" t="s">
        <v>9</v>
      </c>
      <c r="H2004">
        <v>6.33</v>
      </c>
      <c r="I2004">
        <v>6.33</v>
      </c>
      <c r="J2004">
        <v>0</v>
      </c>
      <c r="K2004">
        <v>14.43</v>
      </c>
      <c r="L2004">
        <v>14.43</v>
      </c>
      <c r="M2004" t="s">
        <v>15</v>
      </c>
      <c r="N2004">
        <v>0</v>
      </c>
      <c r="O2004">
        <v>0</v>
      </c>
      <c r="P2004">
        <v>20.76</v>
      </c>
      <c r="Q2004">
        <v>20.76</v>
      </c>
      <c r="R2004" t="s">
        <v>2</v>
      </c>
      <c r="S2004">
        <v>1</v>
      </c>
      <c r="T2004">
        <v>1</v>
      </c>
      <c r="U2004" s="1">
        <v>42465</v>
      </c>
      <c r="V2004" t="s">
        <v>3</v>
      </c>
      <c r="W2004">
        <v>1</v>
      </c>
      <c r="Z2004" t="s">
        <v>10574</v>
      </c>
      <c r="AA2004" t="s">
        <v>975</v>
      </c>
      <c r="AB2004" t="s">
        <v>10575</v>
      </c>
      <c r="AC2004" t="s">
        <v>10576</v>
      </c>
      <c r="AE2004" t="s">
        <v>10577</v>
      </c>
      <c r="AF2004" t="s">
        <v>2040</v>
      </c>
      <c r="AG2004">
        <v>72758</v>
      </c>
      <c r="AH2004" t="s">
        <v>8</v>
      </c>
      <c r="AI2004" t="s">
        <v>10573</v>
      </c>
      <c r="AJ2004" t="s">
        <v>10572</v>
      </c>
      <c r="AK2004" t="s">
        <v>10574</v>
      </c>
      <c r="AL2004" t="s">
        <v>975</v>
      </c>
      <c r="AM2004" t="s">
        <v>10575</v>
      </c>
      <c r="AN2004" t="s">
        <v>10576</v>
      </c>
      <c r="AP2004" t="s">
        <v>10577</v>
      </c>
      <c r="AQ2004" t="s">
        <v>2040</v>
      </c>
      <c r="AR2004">
        <v>72758</v>
      </c>
      <c r="AS2004" t="s">
        <v>8</v>
      </c>
      <c r="AT2004" t="s">
        <v>10573</v>
      </c>
      <c r="AU2004" t="s">
        <v>10572</v>
      </c>
      <c r="AV2004" t="s">
        <v>10578</v>
      </c>
      <c r="AW2004">
        <v>0</v>
      </c>
      <c r="AX2004">
        <v>0</v>
      </c>
    </row>
    <row r="2005" spans="1:50" x14ac:dyDescent="0.25">
      <c r="A2005">
        <v>2565</v>
      </c>
      <c r="B2005">
        <v>0</v>
      </c>
      <c r="F2005" s="1">
        <v>42405</v>
      </c>
      <c r="G2005" t="s">
        <v>9</v>
      </c>
      <c r="H2005">
        <v>34.56</v>
      </c>
      <c r="I2005">
        <v>34.56</v>
      </c>
      <c r="J2005">
        <v>0</v>
      </c>
      <c r="K2005">
        <v>49.44</v>
      </c>
      <c r="L2005">
        <v>49.44</v>
      </c>
      <c r="M2005" t="s">
        <v>15</v>
      </c>
      <c r="N2005">
        <v>0</v>
      </c>
      <c r="O2005">
        <v>0</v>
      </c>
      <c r="P2005">
        <v>84</v>
      </c>
      <c r="Q2005">
        <v>84</v>
      </c>
      <c r="R2005" t="s">
        <v>16</v>
      </c>
      <c r="S2005">
        <v>2</v>
      </c>
      <c r="T2005">
        <v>2</v>
      </c>
      <c r="U2005" s="1">
        <v>42495</v>
      </c>
      <c r="V2005" t="s">
        <v>3</v>
      </c>
      <c r="W2005">
        <v>1</v>
      </c>
      <c r="Z2005" t="s">
        <v>10579</v>
      </c>
      <c r="AA2005" t="s">
        <v>10580</v>
      </c>
      <c r="AC2005" t="s">
        <v>10581</v>
      </c>
      <c r="AD2005" t="s">
        <v>10582</v>
      </c>
      <c r="AE2005" t="s">
        <v>10583</v>
      </c>
      <c r="AF2005" t="s">
        <v>228</v>
      </c>
      <c r="AG2005" t="s">
        <v>10584</v>
      </c>
      <c r="AH2005" t="s">
        <v>8</v>
      </c>
      <c r="AI2005" t="s">
        <v>10585</v>
      </c>
      <c r="AJ2005" t="s">
        <v>10586</v>
      </c>
      <c r="AK2005" t="s">
        <v>10579</v>
      </c>
      <c r="AL2005" t="s">
        <v>10580</v>
      </c>
      <c r="AN2005" t="s">
        <v>10581</v>
      </c>
      <c r="AO2005" t="s">
        <v>10582</v>
      </c>
      <c r="AP2005" t="s">
        <v>10583</v>
      </c>
      <c r="AQ2005" t="s">
        <v>228</v>
      </c>
      <c r="AR2005" t="s">
        <v>10584</v>
      </c>
      <c r="AS2005" t="s">
        <v>8</v>
      </c>
      <c r="AT2005" t="s">
        <v>10585</v>
      </c>
      <c r="AU2005" t="s">
        <v>10586</v>
      </c>
      <c r="AV2005" t="s">
        <v>10587</v>
      </c>
      <c r="AW2005">
        <v>0</v>
      </c>
      <c r="AX2005">
        <v>0</v>
      </c>
    </row>
    <row r="2006" spans="1:50" x14ac:dyDescent="0.25">
      <c r="A2006">
        <v>2566</v>
      </c>
      <c r="B2006">
        <v>0</v>
      </c>
      <c r="F2006" s="1">
        <v>42405</v>
      </c>
      <c r="G2006" t="s">
        <v>9</v>
      </c>
      <c r="H2006">
        <v>28.5</v>
      </c>
      <c r="I2006">
        <v>28.5</v>
      </c>
      <c r="J2006">
        <v>0</v>
      </c>
      <c r="K2006">
        <v>41.15</v>
      </c>
      <c r="L2006">
        <v>41.15</v>
      </c>
      <c r="M2006" t="s">
        <v>15</v>
      </c>
      <c r="N2006">
        <v>0</v>
      </c>
      <c r="O2006">
        <v>0</v>
      </c>
      <c r="P2006">
        <v>69.650000000000006</v>
      </c>
      <c r="Q2006">
        <v>69.650000000000006</v>
      </c>
      <c r="R2006" t="s">
        <v>2</v>
      </c>
      <c r="S2006">
        <v>2</v>
      </c>
      <c r="T2006">
        <v>2</v>
      </c>
      <c r="U2006" s="1">
        <v>42495</v>
      </c>
      <c r="V2006" t="s">
        <v>3</v>
      </c>
      <c r="W2006">
        <v>1</v>
      </c>
      <c r="Z2006" t="s">
        <v>958</v>
      </c>
      <c r="AA2006" t="s">
        <v>10588</v>
      </c>
      <c r="AC2006" t="s">
        <v>10589</v>
      </c>
      <c r="AE2006" t="s">
        <v>8433</v>
      </c>
      <c r="AF2006" t="s">
        <v>188</v>
      </c>
      <c r="AG2006">
        <v>28226</v>
      </c>
      <c r="AH2006" t="s">
        <v>8</v>
      </c>
      <c r="AI2006">
        <v>7049072274</v>
      </c>
      <c r="AJ2006" t="s">
        <v>10590</v>
      </c>
      <c r="AK2006" t="s">
        <v>958</v>
      </c>
      <c r="AL2006" t="s">
        <v>10588</v>
      </c>
      <c r="AN2006" t="s">
        <v>10589</v>
      </c>
      <c r="AP2006" t="s">
        <v>8433</v>
      </c>
      <c r="AQ2006" t="s">
        <v>188</v>
      </c>
      <c r="AR2006">
        <v>28226</v>
      </c>
      <c r="AS2006" t="s">
        <v>8</v>
      </c>
      <c r="AT2006">
        <v>7049072274</v>
      </c>
      <c r="AU2006" t="s">
        <v>10590</v>
      </c>
      <c r="AV2006" t="s">
        <v>10591</v>
      </c>
      <c r="AW2006">
        <v>0</v>
      </c>
      <c r="AX2006">
        <v>0</v>
      </c>
    </row>
    <row r="2007" spans="1:50" x14ac:dyDescent="0.25">
      <c r="A2007">
        <v>2567</v>
      </c>
      <c r="B2007">
        <v>0</v>
      </c>
      <c r="F2007" s="1">
        <v>42405</v>
      </c>
      <c r="G2007" t="s">
        <v>9</v>
      </c>
      <c r="H2007">
        <v>43.25</v>
      </c>
      <c r="I2007">
        <v>43.25</v>
      </c>
      <c r="J2007">
        <v>0</v>
      </c>
      <c r="K2007">
        <v>32.75</v>
      </c>
      <c r="L2007">
        <v>32.75</v>
      </c>
      <c r="M2007" t="s">
        <v>15</v>
      </c>
      <c r="N2007">
        <v>0</v>
      </c>
      <c r="O2007">
        <v>0</v>
      </c>
      <c r="P2007">
        <v>76</v>
      </c>
      <c r="Q2007">
        <v>76</v>
      </c>
      <c r="R2007" t="s">
        <v>16</v>
      </c>
      <c r="S2007">
        <v>1</v>
      </c>
      <c r="T2007">
        <v>1</v>
      </c>
      <c r="U2007" s="1">
        <v>42495</v>
      </c>
      <c r="V2007" t="s">
        <v>3</v>
      </c>
      <c r="W2007">
        <v>1</v>
      </c>
      <c r="Z2007" t="s">
        <v>10592</v>
      </c>
      <c r="AA2007" t="s">
        <v>10593</v>
      </c>
      <c r="AC2007" t="s">
        <v>10594</v>
      </c>
      <c r="AE2007" t="s">
        <v>10595</v>
      </c>
      <c r="AF2007" t="s">
        <v>85</v>
      </c>
      <c r="AG2007">
        <v>61422</v>
      </c>
      <c r="AH2007" t="s">
        <v>8</v>
      </c>
      <c r="AI2007" t="s">
        <v>10596</v>
      </c>
      <c r="AJ2007" t="s">
        <v>10597</v>
      </c>
      <c r="AK2007" t="s">
        <v>10592</v>
      </c>
      <c r="AL2007" t="s">
        <v>10593</v>
      </c>
      <c r="AN2007" t="s">
        <v>10594</v>
      </c>
      <c r="AP2007" t="s">
        <v>10595</v>
      </c>
      <c r="AQ2007" t="s">
        <v>85</v>
      </c>
      <c r="AR2007">
        <v>61422</v>
      </c>
      <c r="AS2007" t="s">
        <v>8</v>
      </c>
      <c r="AT2007" t="s">
        <v>10596</v>
      </c>
      <c r="AU2007" t="s">
        <v>10597</v>
      </c>
      <c r="AV2007" t="s">
        <v>2799</v>
      </c>
      <c r="AW2007">
        <v>0</v>
      </c>
      <c r="AX2007">
        <v>0</v>
      </c>
    </row>
    <row r="2008" spans="1:50" x14ac:dyDescent="0.25">
      <c r="A2008">
        <v>2568</v>
      </c>
      <c r="B2008">
        <v>1260</v>
      </c>
      <c r="C2008" t="s">
        <v>10598</v>
      </c>
      <c r="D2008" t="s">
        <v>10599</v>
      </c>
      <c r="E2008" t="s">
        <v>10600</v>
      </c>
      <c r="F2008" s="1">
        <v>42405</v>
      </c>
      <c r="G2008" t="s">
        <v>9</v>
      </c>
      <c r="H2008">
        <v>6.8</v>
      </c>
      <c r="I2008">
        <v>6.24</v>
      </c>
      <c r="J2008">
        <v>0.56000000000000005</v>
      </c>
      <c r="K2008">
        <v>12.3</v>
      </c>
      <c r="L2008">
        <v>12.3</v>
      </c>
      <c r="M2008" t="s">
        <v>15</v>
      </c>
      <c r="N2008">
        <v>0</v>
      </c>
      <c r="O2008">
        <v>0</v>
      </c>
      <c r="P2008">
        <v>19.100000000000001</v>
      </c>
      <c r="Q2008">
        <v>18.54</v>
      </c>
      <c r="R2008" t="s">
        <v>2</v>
      </c>
      <c r="S2008">
        <v>1</v>
      </c>
      <c r="T2008">
        <v>1</v>
      </c>
      <c r="U2008" s="1">
        <v>42495</v>
      </c>
      <c r="V2008" t="s">
        <v>3</v>
      </c>
      <c r="W2008">
        <v>1</v>
      </c>
      <c r="Z2008" t="s">
        <v>10601</v>
      </c>
      <c r="AA2008" t="s">
        <v>10602</v>
      </c>
      <c r="AC2008" t="s">
        <v>10603</v>
      </c>
      <c r="AE2008" t="s">
        <v>10604</v>
      </c>
      <c r="AF2008" t="s">
        <v>7</v>
      </c>
      <c r="AG2008">
        <v>90274</v>
      </c>
      <c r="AH2008" t="s">
        <v>8</v>
      </c>
      <c r="AI2008" t="s">
        <v>10600</v>
      </c>
      <c r="AJ2008" t="s">
        <v>10599</v>
      </c>
      <c r="AK2008" t="s">
        <v>10601</v>
      </c>
      <c r="AL2008" t="s">
        <v>10602</v>
      </c>
      <c r="AN2008" t="s">
        <v>10603</v>
      </c>
      <c r="AP2008" t="s">
        <v>10604</v>
      </c>
      <c r="AQ2008" t="s">
        <v>7</v>
      </c>
      <c r="AR2008">
        <v>90274</v>
      </c>
      <c r="AS2008" t="s">
        <v>8</v>
      </c>
      <c r="AT2008" t="s">
        <v>10600</v>
      </c>
      <c r="AU2008" t="s">
        <v>10599</v>
      </c>
      <c r="AV2008" t="s">
        <v>2122</v>
      </c>
      <c r="AW2008">
        <v>0</v>
      </c>
      <c r="AX2008">
        <v>0</v>
      </c>
    </row>
    <row r="2009" spans="1:50" x14ac:dyDescent="0.25">
      <c r="A2009">
        <v>2569</v>
      </c>
      <c r="B2009">
        <v>0</v>
      </c>
      <c r="F2009" s="1">
        <v>42405</v>
      </c>
      <c r="G2009" t="s">
        <v>9</v>
      </c>
      <c r="H2009">
        <v>411.79</v>
      </c>
      <c r="I2009">
        <v>411.79</v>
      </c>
      <c r="J2009">
        <v>0</v>
      </c>
      <c r="K2009">
        <v>528.91999999999996</v>
      </c>
      <c r="L2009">
        <v>528.91999999999996</v>
      </c>
      <c r="M2009" t="s">
        <v>139</v>
      </c>
      <c r="N2009">
        <v>0</v>
      </c>
      <c r="O2009">
        <v>0</v>
      </c>
      <c r="P2009">
        <v>940.71</v>
      </c>
      <c r="Q2009">
        <v>940.71</v>
      </c>
      <c r="R2009" t="s">
        <v>2</v>
      </c>
      <c r="S2009">
        <v>5</v>
      </c>
      <c r="T2009">
        <v>5</v>
      </c>
      <c r="U2009" s="1">
        <v>42434</v>
      </c>
      <c r="V2009" t="s">
        <v>3</v>
      </c>
      <c r="W2009">
        <v>1</v>
      </c>
      <c r="Z2009" t="s">
        <v>10605</v>
      </c>
      <c r="AA2009" t="s">
        <v>10606</v>
      </c>
      <c r="AC2009" t="s">
        <v>10607</v>
      </c>
      <c r="AE2009" t="s">
        <v>10608</v>
      </c>
      <c r="AF2009" t="s">
        <v>59</v>
      </c>
      <c r="AG2009">
        <v>32810</v>
      </c>
      <c r="AH2009" t="s">
        <v>8</v>
      </c>
      <c r="AI2009">
        <v>4072955665</v>
      </c>
      <c r="AJ2009" t="s">
        <v>10609</v>
      </c>
      <c r="AK2009" t="s">
        <v>10605</v>
      </c>
      <c r="AL2009" t="s">
        <v>10606</v>
      </c>
      <c r="AN2009" t="s">
        <v>10610</v>
      </c>
      <c r="AP2009" t="s">
        <v>10611</v>
      </c>
      <c r="AQ2009" t="s">
        <v>59</v>
      </c>
      <c r="AR2009">
        <v>32810</v>
      </c>
      <c r="AS2009" t="s">
        <v>8</v>
      </c>
      <c r="AT2009">
        <v>4072973589</v>
      </c>
      <c r="AV2009" t="s">
        <v>10612</v>
      </c>
      <c r="AW2009">
        <v>0</v>
      </c>
      <c r="AX2009">
        <v>0</v>
      </c>
    </row>
    <row r="2010" spans="1:50" x14ac:dyDescent="0.25">
      <c r="A2010">
        <v>2570</v>
      </c>
      <c r="B2010">
        <v>0</v>
      </c>
      <c r="F2010" s="1">
        <v>42405</v>
      </c>
      <c r="G2010" t="s">
        <v>9</v>
      </c>
      <c r="H2010">
        <v>117.72</v>
      </c>
      <c r="I2010">
        <v>108</v>
      </c>
      <c r="J2010">
        <v>9.7200000000000006</v>
      </c>
      <c r="K2010">
        <v>24.09</v>
      </c>
      <c r="L2010">
        <v>24.09</v>
      </c>
      <c r="M2010" t="s">
        <v>15</v>
      </c>
      <c r="N2010">
        <v>0</v>
      </c>
      <c r="O2010">
        <v>0</v>
      </c>
      <c r="P2010">
        <v>141.81</v>
      </c>
      <c r="Q2010">
        <v>132.09</v>
      </c>
      <c r="R2010" t="s">
        <v>16</v>
      </c>
      <c r="S2010">
        <v>1</v>
      </c>
      <c r="T2010">
        <v>1</v>
      </c>
      <c r="U2010" s="1">
        <v>42495</v>
      </c>
      <c r="V2010" t="s">
        <v>3</v>
      </c>
      <c r="W2010">
        <v>1</v>
      </c>
      <c r="Z2010" t="s">
        <v>730</v>
      </c>
      <c r="AA2010" t="s">
        <v>10613</v>
      </c>
      <c r="AC2010" t="s">
        <v>10614</v>
      </c>
      <c r="AE2010" t="s">
        <v>336</v>
      </c>
      <c r="AF2010" t="s">
        <v>7</v>
      </c>
      <c r="AG2010">
        <v>92508</v>
      </c>
      <c r="AH2010" t="s">
        <v>8</v>
      </c>
      <c r="AI2010" t="s">
        <v>10615</v>
      </c>
      <c r="AJ2010" t="s">
        <v>10616</v>
      </c>
      <c r="AK2010" t="s">
        <v>730</v>
      </c>
      <c r="AL2010" t="s">
        <v>10613</v>
      </c>
      <c r="AN2010" t="s">
        <v>10614</v>
      </c>
      <c r="AP2010" t="s">
        <v>336</v>
      </c>
      <c r="AQ2010" t="s">
        <v>7</v>
      </c>
      <c r="AR2010">
        <v>92508</v>
      </c>
      <c r="AS2010" t="s">
        <v>8</v>
      </c>
      <c r="AT2010" t="s">
        <v>10615</v>
      </c>
      <c r="AU2010" t="s">
        <v>10616</v>
      </c>
      <c r="AV2010" t="s">
        <v>10617</v>
      </c>
      <c r="AW2010">
        <v>0</v>
      </c>
      <c r="AX2010">
        <v>0</v>
      </c>
    </row>
    <row r="2011" spans="1:50" x14ac:dyDescent="0.25">
      <c r="A2011">
        <v>2571</v>
      </c>
      <c r="B2011">
        <v>0</v>
      </c>
      <c r="F2011" s="1">
        <v>42405</v>
      </c>
      <c r="G2011" t="s">
        <v>60</v>
      </c>
      <c r="H2011">
        <v>52.32</v>
      </c>
      <c r="I2011">
        <v>48</v>
      </c>
      <c r="J2011">
        <v>4.32</v>
      </c>
      <c r="K2011">
        <v>0</v>
      </c>
      <c r="L2011">
        <v>0</v>
      </c>
      <c r="M2011" t="s">
        <v>37</v>
      </c>
      <c r="N2011">
        <v>0</v>
      </c>
      <c r="O2011">
        <v>0</v>
      </c>
      <c r="P2011">
        <v>52.32</v>
      </c>
      <c r="Q2011">
        <v>48</v>
      </c>
      <c r="R2011" t="s">
        <v>2</v>
      </c>
      <c r="S2011">
        <v>2</v>
      </c>
      <c r="T2011">
        <v>0</v>
      </c>
      <c r="V2011" t="s">
        <v>3</v>
      </c>
      <c r="W2011">
        <v>1</v>
      </c>
      <c r="Z2011" t="s">
        <v>730</v>
      </c>
      <c r="AA2011" t="s">
        <v>10613</v>
      </c>
      <c r="AC2011" t="s">
        <v>10614</v>
      </c>
      <c r="AE2011" t="s">
        <v>336</v>
      </c>
      <c r="AF2011" t="s">
        <v>7</v>
      </c>
      <c r="AG2011">
        <v>92508</v>
      </c>
      <c r="AH2011" t="s">
        <v>8</v>
      </c>
      <c r="AI2011" t="s">
        <v>10618</v>
      </c>
      <c r="AJ2011" t="s">
        <v>10616</v>
      </c>
      <c r="AK2011" t="s">
        <v>730</v>
      </c>
      <c r="AL2011" t="s">
        <v>10613</v>
      </c>
      <c r="AN2011" t="s">
        <v>10614</v>
      </c>
      <c r="AP2011" t="s">
        <v>336</v>
      </c>
      <c r="AQ2011" t="s">
        <v>7</v>
      </c>
      <c r="AR2011">
        <v>92508</v>
      </c>
      <c r="AS2011" t="s">
        <v>8</v>
      </c>
      <c r="AT2011" t="s">
        <v>10618</v>
      </c>
      <c r="AU2011" t="s">
        <v>10616</v>
      </c>
      <c r="AV2011" t="s">
        <v>10619</v>
      </c>
      <c r="AW2011">
        <v>0</v>
      </c>
      <c r="AX2011">
        <v>0</v>
      </c>
    </row>
    <row r="2012" spans="1:50" x14ac:dyDescent="0.25">
      <c r="A2012">
        <v>2572</v>
      </c>
      <c r="B2012">
        <v>0</v>
      </c>
      <c r="F2012" s="1">
        <v>42405</v>
      </c>
      <c r="G2012" t="s">
        <v>46</v>
      </c>
      <c r="H2012">
        <v>174.03</v>
      </c>
      <c r="I2012">
        <v>159.66</v>
      </c>
      <c r="J2012">
        <v>14.37</v>
      </c>
      <c r="K2012">
        <v>0</v>
      </c>
      <c r="L2012">
        <v>0</v>
      </c>
      <c r="M2012" t="s">
        <v>37</v>
      </c>
      <c r="N2012">
        <v>0</v>
      </c>
      <c r="O2012">
        <v>0</v>
      </c>
      <c r="P2012">
        <v>174.03</v>
      </c>
      <c r="Q2012">
        <v>159.66</v>
      </c>
      <c r="R2012" t="s">
        <v>2</v>
      </c>
      <c r="S2012">
        <v>2</v>
      </c>
      <c r="T2012">
        <v>0</v>
      </c>
      <c r="U2012" s="1">
        <v>42648</v>
      </c>
      <c r="V2012" t="s">
        <v>3</v>
      </c>
      <c r="W2012">
        <v>1</v>
      </c>
      <c r="Z2012" t="s">
        <v>10620</v>
      </c>
      <c r="AA2012" t="s">
        <v>10621</v>
      </c>
      <c r="AC2012" t="s">
        <v>10622</v>
      </c>
      <c r="AE2012" t="s">
        <v>10623</v>
      </c>
      <c r="AF2012" t="s">
        <v>7</v>
      </c>
      <c r="AG2012">
        <v>91745</v>
      </c>
      <c r="AH2012" t="s">
        <v>8</v>
      </c>
      <c r="AI2012">
        <v>5624411347</v>
      </c>
      <c r="AJ2012" t="s">
        <v>10624</v>
      </c>
      <c r="AK2012" t="s">
        <v>10620</v>
      </c>
      <c r="AL2012" t="s">
        <v>10621</v>
      </c>
      <c r="AN2012" t="s">
        <v>10622</v>
      </c>
      <c r="AP2012" t="s">
        <v>10623</v>
      </c>
      <c r="AQ2012" t="s">
        <v>7</v>
      </c>
      <c r="AR2012">
        <v>91745</v>
      </c>
      <c r="AS2012" t="s">
        <v>8</v>
      </c>
      <c r="AT2012">
        <v>5624411347</v>
      </c>
      <c r="AU2012" t="s">
        <v>10624</v>
      </c>
      <c r="AV2012" t="s">
        <v>10625</v>
      </c>
      <c r="AW2012">
        <v>0</v>
      </c>
      <c r="AX2012">
        <v>0</v>
      </c>
    </row>
    <row r="2013" spans="1:50" x14ac:dyDescent="0.25">
      <c r="A2013">
        <v>2573</v>
      </c>
      <c r="B2013">
        <v>1265</v>
      </c>
      <c r="C2013" t="s">
        <v>10626</v>
      </c>
      <c r="D2013" t="s">
        <v>10627</v>
      </c>
      <c r="E2013" t="s">
        <v>10628</v>
      </c>
      <c r="F2013" s="1">
        <v>42405</v>
      </c>
      <c r="G2013" t="s">
        <v>9</v>
      </c>
      <c r="H2013">
        <v>55</v>
      </c>
      <c r="I2013">
        <v>55</v>
      </c>
      <c r="J2013">
        <v>0</v>
      </c>
      <c r="K2013">
        <v>42.84</v>
      </c>
      <c r="L2013">
        <v>42.84</v>
      </c>
      <c r="M2013" t="s">
        <v>15</v>
      </c>
      <c r="N2013">
        <v>0</v>
      </c>
      <c r="O2013">
        <v>0</v>
      </c>
      <c r="P2013">
        <v>97.84</v>
      </c>
      <c r="Q2013">
        <v>97.84</v>
      </c>
      <c r="R2013" t="s">
        <v>2</v>
      </c>
      <c r="S2013">
        <v>2</v>
      </c>
      <c r="T2013">
        <v>2</v>
      </c>
      <c r="U2013" s="1">
        <v>42709</v>
      </c>
      <c r="V2013" t="s">
        <v>3</v>
      </c>
      <c r="W2013">
        <v>1</v>
      </c>
      <c r="Z2013" t="s">
        <v>8593</v>
      </c>
      <c r="AA2013" t="s">
        <v>10629</v>
      </c>
      <c r="AC2013" t="s">
        <v>10630</v>
      </c>
      <c r="AD2013" t="s">
        <v>10631</v>
      </c>
      <c r="AE2013" t="s">
        <v>10632</v>
      </c>
      <c r="AF2013" t="s">
        <v>1252</v>
      </c>
      <c r="AG2013">
        <v>87556</v>
      </c>
      <c r="AH2013" t="s">
        <v>8</v>
      </c>
      <c r="AI2013" t="s">
        <v>10628</v>
      </c>
      <c r="AJ2013" t="s">
        <v>10627</v>
      </c>
      <c r="AK2013" t="s">
        <v>8593</v>
      </c>
      <c r="AL2013" t="s">
        <v>10629</v>
      </c>
      <c r="AN2013" t="s">
        <v>10630</v>
      </c>
      <c r="AO2013" t="s">
        <v>10631</v>
      </c>
      <c r="AP2013" t="s">
        <v>10632</v>
      </c>
      <c r="AQ2013" t="s">
        <v>1252</v>
      </c>
      <c r="AR2013">
        <v>87556</v>
      </c>
      <c r="AS2013" t="s">
        <v>8</v>
      </c>
      <c r="AT2013" t="s">
        <v>10628</v>
      </c>
      <c r="AU2013" t="s">
        <v>10627</v>
      </c>
      <c r="AV2013" t="s">
        <v>10633</v>
      </c>
      <c r="AW2013">
        <v>0</v>
      </c>
      <c r="AX2013">
        <v>0</v>
      </c>
    </row>
    <row r="2014" spans="1:50" x14ac:dyDescent="0.25">
      <c r="A2014">
        <v>2574</v>
      </c>
      <c r="B2014">
        <v>0</v>
      </c>
      <c r="F2014" s="1">
        <v>42405</v>
      </c>
      <c r="G2014" t="s">
        <v>9</v>
      </c>
      <c r="H2014">
        <v>102.86</v>
      </c>
      <c r="I2014">
        <v>102.86</v>
      </c>
      <c r="J2014">
        <v>0</v>
      </c>
      <c r="K2014">
        <v>38.94</v>
      </c>
      <c r="L2014">
        <v>38.94</v>
      </c>
      <c r="M2014" t="s">
        <v>15</v>
      </c>
      <c r="N2014">
        <v>0</v>
      </c>
      <c r="O2014">
        <v>0</v>
      </c>
      <c r="P2014">
        <v>141.80000000000001</v>
      </c>
      <c r="Q2014">
        <v>141.80000000000001</v>
      </c>
      <c r="R2014" t="s">
        <v>2</v>
      </c>
      <c r="S2014">
        <v>2</v>
      </c>
      <c r="T2014">
        <v>2</v>
      </c>
      <c r="U2014" s="1">
        <v>42526</v>
      </c>
      <c r="V2014" t="s">
        <v>3</v>
      </c>
      <c r="W2014">
        <v>1</v>
      </c>
      <c r="Z2014" t="s">
        <v>527</v>
      </c>
      <c r="AA2014" t="s">
        <v>10634</v>
      </c>
      <c r="AC2014" t="s">
        <v>10635</v>
      </c>
      <c r="AE2014" t="s">
        <v>185</v>
      </c>
      <c r="AF2014" t="s">
        <v>55</v>
      </c>
      <c r="AG2014" t="s">
        <v>10636</v>
      </c>
      <c r="AH2014" t="s">
        <v>8</v>
      </c>
      <c r="AI2014" t="s">
        <v>10637</v>
      </c>
      <c r="AJ2014" t="s">
        <v>10638</v>
      </c>
      <c r="AK2014" t="s">
        <v>527</v>
      </c>
      <c r="AL2014" t="s">
        <v>10634</v>
      </c>
      <c r="AN2014" t="s">
        <v>10635</v>
      </c>
      <c r="AP2014" t="s">
        <v>185</v>
      </c>
      <c r="AQ2014" t="s">
        <v>55</v>
      </c>
      <c r="AR2014" t="s">
        <v>10636</v>
      </c>
      <c r="AS2014" t="s">
        <v>8</v>
      </c>
      <c r="AT2014" t="s">
        <v>10637</v>
      </c>
      <c r="AU2014" t="s">
        <v>10638</v>
      </c>
      <c r="AV2014" t="s">
        <v>10639</v>
      </c>
      <c r="AW2014">
        <v>0</v>
      </c>
      <c r="AX2014">
        <v>0</v>
      </c>
    </row>
    <row r="2015" spans="1:50" x14ac:dyDescent="0.25">
      <c r="A2015">
        <v>2575</v>
      </c>
      <c r="B2015">
        <v>0</v>
      </c>
      <c r="F2015" s="1">
        <v>42405</v>
      </c>
      <c r="G2015" t="s">
        <v>9</v>
      </c>
      <c r="H2015">
        <v>26.16</v>
      </c>
      <c r="I2015">
        <v>24</v>
      </c>
      <c r="J2015">
        <v>2.16</v>
      </c>
      <c r="K2015">
        <v>14.14</v>
      </c>
      <c r="L2015">
        <v>14.14</v>
      </c>
      <c r="M2015" t="s">
        <v>15</v>
      </c>
      <c r="N2015">
        <v>0</v>
      </c>
      <c r="O2015">
        <v>0</v>
      </c>
      <c r="P2015">
        <v>40.299999999999997</v>
      </c>
      <c r="Q2015">
        <v>38.14</v>
      </c>
      <c r="R2015" t="s">
        <v>2</v>
      </c>
      <c r="S2015">
        <v>1</v>
      </c>
      <c r="T2015">
        <v>1</v>
      </c>
      <c r="U2015" s="1">
        <v>42709</v>
      </c>
      <c r="V2015" t="s">
        <v>3</v>
      </c>
      <c r="W2015">
        <v>1</v>
      </c>
      <c r="Z2015" t="s">
        <v>89</v>
      </c>
      <c r="AA2015" t="s">
        <v>10640</v>
      </c>
      <c r="AC2015" t="s">
        <v>10641</v>
      </c>
      <c r="AE2015" t="s">
        <v>239</v>
      </c>
      <c r="AF2015" t="s">
        <v>7</v>
      </c>
      <c r="AG2015">
        <v>92125</v>
      </c>
      <c r="AH2015" t="s">
        <v>8</v>
      </c>
      <c r="AI2015" t="s">
        <v>10642</v>
      </c>
      <c r="AJ2015" t="s">
        <v>10643</v>
      </c>
      <c r="AK2015" t="s">
        <v>89</v>
      </c>
      <c r="AL2015" t="s">
        <v>10640</v>
      </c>
      <c r="AN2015" t="s">
        <v>10641</v>
      </c>
      <c r="AP2015" t="s">
        <v>239</v>
      </c>
      <c r="AQ2015" t="s">
        <v>7</v>
      </c>
      <c r="AR2015">
        <v>92125</v>
      </c>
      <c r="AS2015" t="s">
        <v>8</v>
      </c>
      <c r="AT2015" t="s">
        <v>10642</v>
      </c>
      <c r="AU2015" t="s">
        <v>10643</v>
      </c>
      <c r="AV2015" t="s">
        <v>3393</v>
      </c>
      <c r="AW2015">
        <v>0</v>
      </c>
      <c r="AX2015">
        <v>0</v>
      </c>
    </row>
    <row r="2016" spans="1:50" x14ac:dyDescent="0.25">
      <c r="A2016">
        <v>2578</v>
      </c>
      <c r="B2016">
        <v>0</v>
      </c>
      <c r="F2016" s="1">
        <v>42434</v>
      </c>
      <c r="G2016" t="s">
        <v>9</v>
      </c>
      <c r="H2016">
        <v>31.2</v>
      </c>
      <c r="I2016">
        <v>31.2</v>
      </c>
      <c r="J2016">
        <v>0</v>
      </c>
      <c r="K2016">
        <v>23.13</v>
      </c>
      <c r="L2016">
        <v>23.13</v>
      </c>
      <c r="M2016" t="s">
        <v>15</v>
      </c>
      <c r="N2016">
        <v>0</v>
      </c>
      <c r="O2016">
        <v>0</v>
      </c>
      <c r="P2016">
        <v>54.33</v>
      </c>
      <c r="Q2016">
        <v>54.33</v>
      </c>
      <c r="R2016" t="s">
        <v>16</v>
      </c>
      <c r="S2016">
        <v>1</v>
      </c>
      <c r="T2016">
        <v>1</v>
      </c>
      <c r="U2016" s="1">
        <v>42526</v>
      </c>
      <c r="V2016" t="s">
        <v>3</v>
      </c>
      <c r="W2016">
        <v>1</v>
      </c>
      <c r="Z2016" t="s">
        <v>2164</v>
      </c>
      <c r="AA2016" t="s">
        <v>10644</v>
      </c>
      <c r="AC2016" t="s">
        <v>10645</v>
      </c>
      <c r="AE2016" t="s">
        <v>10646</v>
      </c>
      <c r="AF2016" t="s">
        <v>1252</v>
      </c>
      <c r="AG2016">
        <v>88045</v>
      </c>
      <c r="AH2016" t="s">
        <v>8</v>
      </c>
      <c r="AI2016" t="s">
        <v>10647</v>
      </c>
      <c r="AJ2016" t="s">
        <v>10648</v>
      </c>
      <c r="AK2016" t="s">
        <v>2164</v>
      </c>
      <c r="AL2016" t="s">
        <v>10644</v>
      </c>
      <c r="AN2016" t="s">
        <v>10645</v>
      </c>
      <c r="AP2016" t="s">
        <v>10646</v>
      </c>
      <c r="AQ2016" t="s">
        <v>1252</v>
      </c>
      <c r="AR2016">
        <v>88045</v>
      </c>
      <c r="AS2016" t="s">
        <v>8</v>
      </c>
      <c r="AT2016" t="s">
        <v>10647</v>
      </c>
      <c r="AU2016" t="s">
        <v>10648</v>
      </c>
      <c r="AV2016" t="s">
        <v>1419</v>
      </c>
      <c r="AW2016">
        <v>0</v>
      </c>
      <c r="AX2016">
        <v>0</v>
      </c>
    </row>
    <row r="2017" spans="1:50" x14ac:dyDescent="0.25">
      <c r="A2017">
        <v>2579</v>
      </c>
      <c r="B2017">
        <v>0</v>
      </c>
      <c r="F2017" s="1">
        <v>42434</v>
      </c>
      <c r="G2017" t="s">
        <v>9</v>
      </c>
      <c r="H2017">
        <v>96.67</v>
      </c>
      <c r="I2017">
        <v>96.67</v>
      </c>
      <c r="J2017">
        <v>0</v>
      </c>
      <c r="K2017">
        <v>41.59</v>
      </c>
      <c r="L2017">
        <v>41.59</v>
      </c>
      <c r="M2017" t="s">
        <v>15</v>
      </c>
      <c r="N2017">
        <v>0</v>
      </c>
      <c r="O2017">
        <v>0</v>
      </c>
      <c r="P2017">
        <v>138.26</v>
      </c>
      <c r="Q2017">
        <v>138.26</v>
      </c>
      <c r="R2017" t="s">
        <v>16</v>
      </c>
      <c r="S2017">
        <v>1</v>
      </c>
      <c r="T2017">
        <v>1</v>
      </c>
      <c r="U2017" s="1">
        <v>42526</v>
      </c>
      <c r="V2017" t="s">
        <v>3</v>
      </c>
      <c r="W2017">
        <v>1</v>
      </c>
      <c r="Z2017" t="s">
        <v>1173</v>
      </c>
      <c r="AA2017" t="s">
        <v>10649</v>
      </c>
      <c r="AC2017" t="s">
        <v>10650</v>
      </c>
      <c r="AE2017" t="s">
        <v>10651</v>
      </c>
      <c r="AF2017" t="s">
        <v>66</v>
      </c>
      <c r="AG2017">
        <v>8340</v>
      </c>
      <c r="AH2017" t="s">
        <v>8</v>
      </c>
      <c r="AI2017" t="s">
        <v>10652</v>
      </c>
      <c r="AJ2017" t="s">
        <v>10653</v>
      </c>
      <c r="AK2017" t="s">
        <v>1173</v>
      </c>
      <c r="AL2017" t="s">
        <v>10649</v>
      </c>
      <c r="AN2017" t="s">
        <v>10650</v>
      </c>
      <c r="AP2017" t="s">
        <v>10651</v>
      </c>
      <c r="AQ2017" t="s">
        <v>66</v>
      </c>
      <c r="AR2017">
        <v>8340</v>
      </c>
      <c r="AS2017" t="s">
        <v>8</v>
      </c>
      <c r="AT2017" t="s">
        <v>10652</v>
      </c>
      <c r="AU2017" t="s">
        <v>10653</v>
      </c>
      <c r="AV2017" t="s">
        <v>10654</v>
      </c>
      <c r="AW2017">
        <v>0</v>
      </c>
      <c r="AX2017">
        <v>0</v>
      </c>
    </row>
    <row r="2018" spans="1:50" x14ac:dyDescent="0.25">
      <c r="A2018">
        <v>2580</v>
      </c>
      <c r="B2018">
        <v>0</v>
      </c>
      <c r="F2018" s="1">
        <v>42434</v>
      </c>
      <c r="G2018" t="s">
        <v>9</v>
      </c>
      <c r="H2018">
        <v>52</v>
      </c>
      <c r="I2018">
        <v>52</v>
      </c>
      <c r="J2018">
        <v>0</v>
      </c>
      <c r="K2018">
        <v>24.45</v>
      </c>
      <c r="L2018">
        <v>24.45</v>
      </c>
      <c r="M2018" t="s">
        <v>15</v>
      </c>
      <c r="N2018">
        <v>0</v>
      </c>
      <c r="O2018">
        <v>0</v>
      </c>
      <c r="P2018">
        <v>76.45</v>
      </c>
      <c r="Q2018">
        <v>76.45</v>
      </c>
      <c r="R2018" t="s">
        <v>2</v>
      </c>
      <c r="S2018">
        <v>1</v>
      </c>
      <c r="T2018">
        <v>1</v>
      </c>
      <c r="U2018" s="1">
        <v>42526</v>
      </c>
      <c r="V2018" t="s">
        <v>3</v>
      </c>
      <c r="W2018">
        <v>1</v>
      </c>
      <c r="Z2018" t="s">
        <v>10655</v>
      </c>
      <c r="AA2018" t="s">
        <v>10656</v>
      </c>
      <c r="AC2018" t="s">
        <v>10657</v>
      </c>
      <c r="AD2018" t="s">
        <v>83</v>
      </c>
      <c r="AE2018" t="s">
        <v>10658</v>
      </c>
      <c r="AF2018" t="s">
        <v>246</v>
      </c>
      <c r="AG2018">
        <v>83254</v>
      </c>
      <c r="AH2018" t="s">
        <v>8</v>
      </c>
      <c r="AI2018">
        <v>8086883903</v>
      </c>
      <c r="AJ2018" t="s">
        <v>10659</v>
      </c>
      <c r="AK2018" t="s">
        <v>10655</v>
      </c>
      <c r="AL2018" t="s">
        <v>10656</v>
      </c>
      <c r="AN2018" t="s">
        <v>10657</v>
      </c>
      <c r="AO2018" t="s">
        <v>83</v>
      </c>
      <c r="AP2018" t="s">
        <v>10658</v>
      </c>
      <c r="AQ2018" t="s">
        <v>246</v>
      </c>
      <c r="AR2018">
        <v>83254</v>
      </c>
      <c r="AS2018" t="s">
        <v>8</v>
      </c>
      <c r="AT2018">
        <v>8086883903</v>
      </c>
      <c r="AU2018" t="s">
        <v>10659</v>
      </c>
      <c r="AV2018" t="s">
        <v>8495</v>
      </c>
      <c r="AW2018">
        <v>0</v>
      </c>
      <c r="AX2018">
        <v>0</v>
      </c>
    </row>
    <row r="2019" spans="1:50" x14ac:dyDescent="0.25">
      <c r="A2019">
        <v>2581</v>
      </c>
      <c r="B2019">
        <v>0</v>
      </c>
      <c r="F2019" s="1">
        <v>42434</v>
      </c>
      <c r="G2019" t="s">
        <v>9</v>
      </c>
      <c r="H2019">
        <v>130.01</v>
      </c>
      <c r="I2019">
        <v>130.01</v>
      </c>
      <c r="J2019">
        <v>0</v>
      </c>
      <c r="K2019">
        <v>52.89</v>
      </c>
      <c r="L2019">
        <v>52.89</v>
      </c>
      <c r="M2019" t="s">
        <v>15</v>
      </c>
      <c r="N2019">
        <v>0</v>
      </c>
      <c r="O2019">
        <v>0</v>
      </c>
      <c r="P2019">
        <v>182.9</v>
      </c>
      <c r="Q2019">
        <v>182.9</v>
      </c>
      <c r="R2019" t="s">
        <v>16</v>
      </c>
      <c r="S2019">
        <v>1</v>
      </c>
      <c r="T2019">
        <v>1</v>
      </c>
      <c r="U2019" s="1">
        <v>42526</v>
      </c>
      <c r="V2019" t="s">
        <v>3</v>
      </c>
      <c r="W2019">
        <v>1</v>
      </c>
      <c r="Z2019" t="s">
        <v>126</v>
      </c>
      <c r="AA2019" t="s">
        <v>10660</v>
      </c>
      <c r="AC2019" t="s">
        <v>10661</v>
      </c>
      <c r="AE2019" t="s">
        <v>10662</v>
      </c>
      <c r="AF2019" t="s">
        <v>585</v>
      </c>
      <c r="AG2019">
        <v>51049</v>
      </c>
      <c r="AH2019" t="s">
        <v>8</v>
      </c>
      <c r="AI2019" t="s">
        <v>10663</v>
      </c>
      <c r="AJ2019" t="s">
        <v>10664</v>
      </c>
      <c r="AK2019" t="s">
        <v>126</v>
      </c>
      <c r="AL2019" t="s">
        <v>10660</v>
      </c>
      <c r="AN2019" t="s">
        <v>10661</v>
      </c>
      <c r="AP2019" t="s">
        <v>10662</v>
      </c>
      <c r="AQ2019" t="s">
        <v>585</v>
      </c>
      <c r="AR2019">
        <v>51049</v>
      </c>
      <c r="AS2019" t="s">
        <v>8</v>
      </c>
      <c r="AT2019" t="s">
        <v>10663</v>
      </c>
      <c r="AU2019" t="s">
        <v>10664</v>
      </c>
      <c r="AV2019" t="s">
        <v>3231</v>
      </c>
      <c r="AW2019">
        <v>0</v>
      </c>
      <c r="AX2019">
        <v>0</v>
      </c>
    </row>
    <row r="2020" spans="1:50" x14ac:dyDescent="0.25">
      <c r="A2020">
        <v>2582</v>
      </c>
      <c r="B2020">
        <v>0</v>
      </c>
      <c r="F2020" s="1">
        <v>42434</v>
      </c>
      <c r="G2020" t="s">
        <v>9</v>
      </c>
      <c r="H2020">
        <v>125.83</v>
      </c>
      <c r="I2020">
        <v>115.44</v>
      </c>
      <c r="J2020">
        <v>10.39</v>
      </c>
      <c r="K2020">
        <v>58.12</v>
      </c>
      <c r="L2020">
        <v>58.12</v>
      </c>
      <c r="M2020" t="s">
        <v>15</v>
      </c>
      <c r="N2020">
        <v>0</v>
      </c>
      <c r="O2020">
        <v>0</v>
      </c>
      <c r="P2020">
        <v>183.95</v>
      </c>
      <c r="Q2020">
        <v>173.56</v>
      </c>
      <c r="R2020" t="s">
        <v>16</v>
      </c>
      <c r="S2020">
        <v>4</v>
      </c>
      <c r="T2020">
        <v>4</v>
      </c>
      <c r="U2020" s="1">
        <v>42526</v>
      </c>
      <c r="V2020" t="s">
        <v>3</v>
      </c>
      <c r="W2020">
        <v>1</v>
      </c>
      <c r="Z2020" t="s">
        <v>3531</v>
      </c>
      <c r="AA2020" t="s">
        <v>10665</v>
      </c>
      <c r="AB2020" t="s">
        <v>10666</v>
      </c>
      <c r="AC2020" t="s">
        <v>10667</v>
      </c>
      <c r="AE2020" t="s">
        <v>12</v>
      </c>
      <c r="AF2020" t="s">
        <v>7</v>
      </c>
      <c r="AG2020">
        <v>92627</v>
      </c>
      <c r="AH2020" t="s">
        <v>8</v>
      </c>
      <c r="AI2020" t="s">
        <v>10668</v>
      </c>
      <c r="AJ2020" t="s">
        <v>10669</v>
      </c>
      <c r="AK2020" t="s">
        <v>3531</v>
      </c>
      <c r="AL2020" t="s">
        <v>10665</v>
      </c>
      <c r="AM2020" t="s">
        <v>10666</v>
      </c>
      <c r="AN2020" t="s">
        <v>10667</v>
      </c>
      <c r="AP2020" t="s">
        <v>12</v>
      </c>
      <c r="AQ2020" t="s">
        <v>7</v>
      </c>
      <c r="AR2020">
        <v>92627</v>
      </c>
      <c r="AS2020" t="s">
        <v>8</v>
      </c>
      <c r="AT2020" t="s">
        <v>10668</v>
      </c>
      <c r="AU2020" t="s">
        <v>10669</v>
      </c>
      <c r="AV2020" t="s">
        <v>10670</v>
      </c>
      <c r="AW2020">
        <v>0</v>
      </c>
      <c r="AX2020">
        <v>0</v>
      </c>
    </row>
    <row r="2021" spans="1:50" x14ac:dyDescent="0.25">
      <c r="A2021">
        <v>2583</v>
      </c>
      <c r="B2021">
        <v>0</v>
      </c>
      <c r="F2021" s="1">
        <v>42434</v>
      </c>
      <c r="G2021" t="s">
        <v>9</v>
      </c>
      <c r="H2021">
        <v>75</v>
      </c>
      <c r="I2021">
        <v>75</v>
      </c>
      <c r="J2021">
        <v>0</v>
      </c>
      <c r="K2021">
        <v>22.02</v>
      </c>
      <c r="L2021">
        <v>22.02</v>
      </c>
      <c r="M2021" t="s">
        <v>15</v>
      </c>
      <c r="N2021">
        <v>0</v>
      </c>
      <c r="O2021">
        <v>0</v>
      </c>
      <c r="P2021">
        <v>97.02</v>
      </c>
      <c r="Q2021">
        <v>97.02</v>
      </c>
      <c r="R2021" t="s">
        <v>2</v>
      </c>
      <c r="S2021">
        <v>1</v>
      </c>
      <c r="T2021">
        <v>1</v>
      </c>
      <c r="U2021" s="1">
        <v>42618</v>
      </c>
      <c r="V2021" t="s">
        <v>3</v>
      </c>
      <c r="W2021">
        <v>1</v>
      </c>
      <c r="Z2021" t="s">
        <v>10671</v>
      </c>
      <c r="AA2021" t="s">
        <v>7119</v>
      </c>
      <c r="AC2021" t="s">
        <v>10672</v>
      </c>
      <c r="AE2021" t="s">
        <v>9590</v>
      </c>
      <c r="AF2021" t="s">
        <v>59</v>
      </c>
      <c r="AG2021">
        <v>33032</v>
      </c>
      <c r="AH2021" t="s">
        <v>8</v>
      </c>
      <c r="AI2021" t="s">
        <v>10673</v>
      </c>
      <c r="AJ2021" t="s">
        <v>10674</v>
      </c>
      <c r="AK2021" t="s">
        <v>10671</v>
      </c>
      <c r="AL2021" t="s">
        <v>7119</v>
      </c>
      <c r="AN2021" t="s">
        <v>10672</v>
      </c>
      <c r="AP2021" t="s">
        <v>9590</v>
      </c>
      <c r="AQ2021" t="s">
        <v>59</v>
      </c>
      <c r="AR2021">
        <v>33032</v>
      </c>
      <c r="AS2021" t="s">
        <v>8</v>
      </c>
      <c r="AT2021" t="s">
        <v>10673</v>
      </c>
      <c r="AU2021" t="s">
        <v>10674</v>
      </c>
      <c r="AV2021" t="s">
        <v>1804</v>
      </c>
      <c r="AW2021">
        <v>0</v>
      </c>
      <c r="AX2021">
        <v>0</v>
      </c>
    </row>
    <row r="2022" spans="1:50" x14ac:dyDescent="0.25">
      <c r="A2022">
        <v>2584</v>
      </c>
      <c r="B2022">
        <v>0</v>
      </c>
      <c r="F2022" s="1">
        <v>42434</v>
      </c>
      <c r="G2022" t="s">
        <v>9</v>
      </c>
      <c r="H2022">
        <v>38</v>
      </c>
      <c r="I2022">
        <v>38</v>
      </c>
      <c r="J2022">
        <v>0</v>
      </c>
      <c r="K2022">
        <v>19.809999999999999</v>
      </c>
      <c r="L2022">
        <v>19.809999999999999</v>
      </c>
      <c r="M2022" t="s">
        <v>15</v>
      </c>
      <c r="N2022">
        <v>0</v>
      </c>
      <c r="O2022">
        <v>0</v>
      </c>
      <c r="P2022">
        <v>57.81</v>
      </c>
      <c r="Q2022">
        <v>57.81</v>
      </c>
      <c r="R2022" t="s">
        <v>2</v>
      </c>
      <c r="S2022">
        <v>1</v>
      </c>
      <c r="T2022">
        <v>1</v>
      </c>
      <c r="U2022" s="1">
        <v>42618</v>
      </c>
      <c r="V2022" t="s">
        <v>3</v>
      </c>
      <c r="W2022">
        <v>1</v>
      </c>
      <c r="Z2022" t="s">
        <v>3220</v>
      </c>
      <c r="AA2022" t="s">
        <v>10675</v>
      </c>
      <c r="AC2022" t="s">
        <v>10676</v>
      </c>
      <c r="AD2022" t="s">
        <v>10677</v>
      </c>
      <c r="AE2022" t="s">
        <v>10062</v>
      </c>
      <c r="AF2022" t="s">
        <v>896</v>
      </c>
      <c r="AG2022">
        <v>63021</v>
      </c>
      <c r="AH2022" t="s">
        <v>8</v>
      </c>
      <c r="AI2022">
        <v>3144897850</v>
      </c>
      <c r="AJ2022" t="s">
        <v>10678</v>
      </c>
      <c r="AK2022" t="s">
        <v>3220</v>
      </c>
      <c r="AL2022" t="s">
        <v>10675</v>
      </c>
      <c r="AN2022" t="s">
        <v>10676</v>
      </c>
      <c r="AO2022" t="s">
        <v>10677</v>
      </c>
      <c r="AP2022" t="s">
        <v>10062</v>
      </c>
      <c r="AQ2022" t="s">
        <v>896</v>
      </c>
      <c r="AR2022">
        <v>63021</v>
      </c>
      <c r="AS2022" t="s">
        <v>8</v>
      </c>
      <c r="AT2022">
        <v>3144897850</v>
      </c>
      <c r="AU2022" t="s">
        <v>10678</v>
      </c>
      <c r="AV2022" t="s">
        <v>10679</v>
      </c>
      <c r="AW2022">
        <v>0</v>
      </c>
      <c r="AX2022">
        <v>0</v>
      </c>
    </row>
    <row r="2023" spans="1:50" x14ac:dyDescent="0.25">
      <c r="A2023">
        <v>2585</v>
      </c>
      <c r="B2023">
        <v>0</v>
      </c>
      <c r="F2023" s="1">
        <v>42434</v>
      </c>
      <c r="G2023" t="s">
        <v>9</v>
      </c>
      <c r="H2023">
        <v>26.16</v>
      </c>
      <c r="I2023">
        <v>24</v>
      </c>
      <c r="J2023">
        <v>2.16</v>
      </c>
      <c r="K2023">
        <v>12.93</v>
      </c>
      <c r="L2023">
        <v>12.93</v>
      </c>
      <c r="M2023" t="s">
        <v>15</v>
      </c>
      <c r="N2023">
        <v>0</v>
      </c>
      <c r="O2023">
        <v>0</v>
      </c>
      <c r="P2023">
        <v>39.090000000000003</v>
      </c>
      <c r="Q2023">
        <v>36.93</v>
      </c>
      <c r="R2023" t="s">
        <v>16</v>
      </c>
      <c r="S2023">
        <v>1</v>
      </c>
      <c r="T2023">
        <v>1</v>
      </c>
      <c r="U2023" s="1">
        <v>42526</v>
      </c>
      <c r="V2023" t="s">
        <v>3</v>
      </c>
      <c r="W2023">
        <v>1</v>
      </c>
      <c r="Z2023" t="s">
        <v>10680</v>
      </c>
      <c r="AA2023" t="s">
        <v>10681</v>
      </c>
      <c r="AC2023" t="s">
        <v>10682</v>
      </c>
      <c r="AD2023" t="s">
        <v>10683</v>
      </c>
      <c r="AE2023" t="s">
        <v>10684</v>
      </c>
      <c r="AF2023" t="s">
        <v>7</v>
      </c>
      <c r="AG2023" t="s">
        <v>10685</v>
      </c>
      <c r="AH2023" t="s">
        <v>8</v>
      </c>
      <c r="AI2023" t="s">
        <v>10686</v>
      </c>
      <c r="AJ2023" t="s">
        <v>10687</v>
      </c>
      <c r="AK2023" t="s">
        <v>10680</v>
      </c>
      <c r="AL2023" t="s">
        <v>10681</v>
      </c>
      <c r="AN2023" t="s">
        <v>10682</v>
      </c>
      <c r="AO2023" t="s">
        <v>10683</v>
      </c>
      <c r="AP2023" t="s">
        <v>10684</v>
      </c>
      <c r="AQ2023" t="s">
        <v>7</v>
      </c>
      <c r="AR2023" t="s">
        <v>10685</v>
      </c>
      <c r="AS2023" t="s">
        <v>8</v>
      </c>
      <c r="AT2023" t="s">
        <v>10686</v>
      </c>
      <c r="AU2023" t="s">
        <v>10687</v>
      </c>
      <c r="AV2023" t="s">
        <v>1628</v>
      </c>
      <c r="AW2023">
        <v>0</v>
      </c>
      <c r="AX2023">
        <v>0</v>
      </c>
    </row>
    <row r="2024" spans="1:50" x14ac:dyDescent="0.25">
      <c r="A2024">
        <v>2586</v>
      </c>
      <c r="B2024">
        <v>0</v>
      </c>
      <c r="F2024" s="1">
        <v>42465</v>
      </c>
      <c r="G2024" t="s">
        <v>9</v>
      </c>
      <c r="H2024">
        <v>46.8</v>
      </c>
      <c r="I2024">
        <v>46.8</v>
      </c>
      <c r="J2024">
        <v>0</v>
      </c>
      <c r="K2024">
        <v>25.08</v>
      </c>
      <c r="L2024">
        <v>25.08</v>
      </c>
      <c r="M2024" t="s">
        <v>15</v>
      </c>
      <c r="N2024">
        <v>0</v>
      </c>
      <c r="O2024">
        <v>0</v>
      </c>
      <c r="P2024">
        <v>71.88</v>
      </c>
      <c r="Q2024">
        <v>71.88</v>
      </c>
      <c r="R2024" t="s">
        <v>2</v>
      </c>
      <c r="S2024">
        <v>1</v>
      </c>
      <c r="T2024">
        <v>1</v>
      </c>
      <c r="U2024" s="1">
        <v>42618</v>
      </c>
      <c r="V2024" t="s">
        <v>3</v>
      </c>
      <c r="W2024">
        <v>1</v>
      </c>
      <c r="Z2024" t="s">
        <v>92</v>
      </c>
      <c r="AA2024" t="s">
        <v>10688</v>
      </c>
      <c r="AC2024" t="s">
        <v>10689</v>
      </c>
      <c r="AE2024" t="s">
        <v>9957</v>
      </c>
      <c r="AF2024" t="s">
        <v>9958</v>
      </c>
      <c r="AG2024">
        <v>96555</v>
      </c>
      <c r="AH2024" t="s">
        <v>8</v>
      </c>
      <c r="AI2024" t="s">
        <v>10690</v>
      </c>
      <c r="AJ2024" t="s">
        <v>10691</v>
      </c>
      <c r="AK2024" t="s">
        <v>5516</v>
      </c>
      <c r="AL2024" t="s">
        <v>3672</v>
      </c>
      <c r="AN2024" t="s">
        <v>10692</v>
      </c>
      <c r="AP2024" t="s">
        <v>10693</v>
      </c>
      <c r="AQ2024" t="s">
        <v>585</v>
      </c>
      <c r="AR2024">
        <v>51105</v>
      </c>
      <c r="AS2024" t="s">
        <v>8</v>
      </c>
      <c r="AT2024" t="s">
        <v>10690</v>
      </c>
      <c r="AU2024" t="s">
        <v>10691</v>
      </c>
      <c r="AV2024" t="s">
        <v>5577</v>
      </c>
      <c r="AW2024">
        <v>0</v>
      </c>
      <c r="AX2024">
        <v>0</v>
      </c>
    </row>
    <row r="2025" spans="1:50" x14ac:dyDescent="0.25">
      <c r="A2025">
        <v>2587</v>
      </c>
      <c r="B2025">
        <v>0</v>
      </c>
      <c r="F2025" s="1">
        <v>42465</v>
      </c>
      <c r="G2025" t="s">
        <v>9</v>
      </c>
      <c r="H2025">
        <v>5218.6499999999996</v>
      </c>
      <c r="I2025">
        <v>5218.6499999999996</v>
      </c>
      <c r="J2025">
        <v>0</v>
      </c>
      <c r="K2025">
        <v>995</v>
      </c>
      <c r="L2025">
        <v>995</v>
      </c>
      <c r="M2025" t="s">
        <v>1</v>
      </c>
      <c r="N2025">
        <v>0</v>
      </c>
      <c r="O2025">
        <v>0</v>
      </c>
      <c r="P2025">
        <v>6213.65</v>
      </c>
      <c r="Q2025">
        <v>6213.65</v>
      </c>
      <c r="R2025" t="s">
        <v>2</v>
      </c>
      <c r="S2025">
        <v>5</v>
      </c>
      <c r="T2025">
        <v>5</v>
      </c>
      <c r="U2025" s="1">
        <v>42526</v>
      </c>
      <c r="V2025" t="s">
        <v>3</v>
      </c>
      <c r="W2025">
        <v>1</v>
      </c>
      <c r="Z2025" t="s">
        <v>10694</v>
      </c>
      <c r="AA2025" t="s">
        <v>10695</v>
      </c>
      <c r="AB2025" t="s">
        <v>10696</v>
      </c>
      <c r="AC2025" t="s">
        <v>10697</v>
      </c>
      <c r="AE2025" t="s">
        <v>10698</v>
      </c>
      <c r="AF2025" t="s">
        <v>55</v>
      </c>
      <c r="AG2025">
        <v>77962</v>
      </c>
      <c r="AH2025" t="s">
        <v>8</v>
      </c>
      <c r="AI2025">
        <v>5129831325</v>
      </c>
      <c r="AJ2025" t="s">
        <v>10699</v>
      </c>
      <c r="AK2025" t="s">
        <v>10694</v>
      </c>
      <c r="AL2025" t="s">
        <v>10695</v>
      </c>
      <c r="AM2025" t="s">
        <v>10696</v>
      </c>
      <c r="AN2025" t="s">
        <v>10697</v>
      </c>
      <c r="AP2025" t="s">
        <v>10698</v>
      </c>
      <c r="AQ2025" t="s">
        <v>55</v>
      </c>
      <c r="AR2025">
        <v>77962</v>
      </c>
      <c r="AS2025" t="s">
        <v>8</v>
      </c>
      <c r="AT2025">
        <v>5129831325</v>
      </c>
      <c r="AU2025" t="s">
        <v>10699</v>
      </c>
      <c r="AV2025" t="s">
        <v>10700</v>
      </c>
      <c r="AW2025">
        <v>0</v>
      </c>
      <c r="AX2025">
        <v>0</v>
      </c>
    </row>
    <row r="2026" spans="1:50" x14ac:dyDescent="0.25">
      <c r="A2026">
        <v>2588</v>
      </c>
      <c r="B2026">
        <v>0</v>
      </c>
      <c r="F2026" s="1">
        <v>42465</v>
      </c>
      <c r="G2026" t="s">
        <v>9</v>
      </c>
      <c r="H2026">
        <v>15</v>
      </c>
      <c r="I2026">
        <v>15</v>
      </c>
      <c r="J2026">
        <v>0</v>
      </c>
      <c r="K2026">
        <v>21.49</v>
      </c>
      <c r="L2026">
        <v>21.49</v>
      </c>
      <c r="M2026" t="s">
        <v>15</v>
      </c>
      <c r="N2026">
        <v>0</v>
      </c>
      <c r="O2026">
        <v>0</v>
      </c>
      <c r="P2026">
        <v>36.49</v>
      </c>
      <c r="Q2026">
        <v>36.49</v>
      </c>
      <c r="R2026" t="s">
        <v>2</v>
      </c>
      <c r="S2026">
        <v>1</v>
      </c>
      <c r="T2026">
        <v>1</v>
      </c>
      <c r="U2026" s="1">
        <v>42618</v>
      </c>
      <c r="V2026" t="s">
        <v>3</v>
      </c>
      <c r="W2026">
        <v>1</v>
      </c>
      <c r="Z2026" t="s">
        <v>2065</v>
      </c>
      <c r="AA2026" t="s">
        <v>10701</v>
      </c>
      <c r="AB2026" t="s">
        <v>10702</v>
      </c>
      <c r="AC2026" t="s">
        <v>10703</v>
      </c>
      <c r="AE2026" t="s">
        <v>2224</v>
      </c>
      <c r="AF2026" t="s">
        <v>2648</v>
      </c>
      <c r="AG2026">
        <v>20011</v>
      </c>
      <c r="AH2026" t="s">
        <v>8</v>
      </c>
      <c r="AI2026">
        <v>2028120070</v>
      </c>
      <c r="AJ2026" t="s">
        <v>10704</v>
      </c>
      <c r="AK2026" t="s">
        <v>2065</v>
      </c>
      <c r="AL2026" t="s">
        <v>10701</v>
      </c>
      <c r="AM2026" t="s">
        <v>10702</v>
      </c>
      <c r="AN2026" t="s">
        <v>10703</v>
      </c>
      <c r="AP2026" t="s">
        <v>2224</v>
      </c>
      <c r="AQ2026" t="s">
        <v>2648</v>
      </c>
      <c r="AR2026">
        <v>20011</v>
      </c>
      <c r="AS2026" t="s">
        <v>8</v>
      </c>
      <c r="AT2026">
        <v>2028120070</v>
      </c>
      <c r="AU2026" t="s">
        <v>10704</v>
      </c>
      <c r="AV2026" t="s">
        <v>166</v>
      </c>
      <c r="AW2026">
        <v>0</v>
      </c>
      <c r="AX2026">
        <v>0</v>
      </c>
    </row>
    <row r="2027" spans="1:50" x14ac:dyDescent="0.25">
      <c r="A2027">
        <v>2589</v>
      </c>
      <c r="B2027">
        <v>0</v>
      </c>
      <c r="F2027" s="1">
        <v>42465</v>
      </c>
      <c r="G2027" t="s">
        <v>9</v>
      </c>
      <c r="H2027">
        <v>29.43</v>
      </c>
      <c r="I2027">
        <v>27</v>
      </c>
      <c r="J2027">
        <v>2.4300000000000002</v>
      </c>
      <c r="K2027">
        <v>14.87</v>
      </c>
      <c r="L2027">
        <v>14.87</v>
      </c>
      <c r="M2027" t="s">
        <v>15</v>
      </c>
      <c r="N2027">
        <v>0</v>
      </c>
      <c r="O2027">
        <v>0</v>
      </c>
      <c r="P2027">
        <v>44.3</v>
      </c>
      <c r="Q2027">
        <v>41.87</v>
      </c>
      <c r="R2027" t="s">
        <v>2</v>
      </c>
      <c r="S2027">
        <v>1</v>
      </c>
      <c r="T2027">
        <v>1</v>
      </c>
      <c r="U2027" s="1">
        <v>42618</v>
      </c>
      <c r="V2027" t="s">
        <v>3</v>
      </c>
      <c r="W2027">
        <v>1</v>
      </c>
      <c r="Z2027" t="s">
        <v>887</v>
      </c>
      <c r="AA2027" t="s">
        <v>4896</v>
      </c>
      <c r="AC2027" t="s">
        <v>4897</v>
      </c>
      <c r="AD2027" t="s">
        <v>3696</v>
      </c>
      <c r="AE2027" t="s">
        <v>325</v>
      </c>
      <c r="AF2027" t="s">
        <v>7</v>
      </c>
      <c r="AG2027">
        <v>92103</v>
      </c>
      <c r="AH2027" t="s">
        <v>8</v>
      </c>
      <c r="AI2027">
        <v>2624967899</v>
      </c>
      <c r="AJ2027" t="s">
        <v>4898</v>
      </c>
      <c r="AK2027" t="s">
        <v>887</v>
      </c>
      <c r="AL2027" t="s">
        <v>4896</v>
      </c>
      <c r="AN2027" t="s">
        <v>4897</v>
      </c>
      <c r="AO2027" t="s">
        <v>3696</v>
      </c>
      <c r="AP2027" t="s">
        <v>325</v>
      </c>
      <c r="AQ2027" t="s">
        <v>7</v>
      </c>
      <c r="AR2027">
        <v>92103</v>
      </c>
      <c r="AS2027" t="s">
        <v>8</v>
      </c>
      <c r="AT2027">
        <v>2624967899</v>
      </c>
      <c r="AU2027" t="s">
        <v>4898</v>
      </c>
      <c r="AV2027" t="s">
        <v>5098</v>
      </c>
      <c r="AW2027">
        <v>0</v>
      </c>
      <c r="AX2027">
        <v>0</v>
      </c>
    </row>
    <row r="2028" spans="1:50" x14ac:dyDescent="0.25">
      <c r="A2028">
        <v>2590</v>
      </c>
      <c r="B2028">
        <v>0</v>
      </c>
      <c r="F2028" s="1">
        <v>42465</v>
      </c>
      <c r="G2028" t="s">
        <v>46</v>
      </c>
      <c r="H2028">
        <v>47.14</v>
      </c>
      <c r="I2028">
        <v>43.25</v>
      </c>
      <c r="J2028">
        <v>3.89</v>
      </c>
      <c r="K2028">
        <v>0</v>
      </c>
      <c r="L2028">
        <v>0</v>
      </c>
      <c r="M2028" t="s">
        <v>37</v>
      </c>
      <c r="N2028">
        <v>0</v>
      </c>
      <c r="O2028">
        <v>0</v>
      </c>
      <c r="P2028">
        <v>47.14</v>
      </c>
      <c r="Q2028">
        <v>43.25</v>
      </c>
      <c r="R2028" t="s">
        <v>2</v>
      </c>
      <c r="S2028">
        <v>1</v>
      </c>
      <c r="T2028">
        <v>0</v>
      </c>
      <c r="U2028" s="1">
        <v>42465</v>
      </c>
      <c r="V2028" t="s">
        <v>3</v>
      </c>
      <c r="W2028">
        <v>1</v>
      </c>
      <c r="Z2028" t="s">
        <v>10705</v>
      </c>
      <c r="AA2028" t="s">
        <v>9882</v>
      </c>
      <c r="AB2028" t="s">
        <v>9883</v>
      </c>
      <c r="AC2028" t="s">
        <v>9884</v>
      </c>
      <c r="AE2028" t="s">
        <v>2478</v>
      </c>
      <c r="AF2028" t="s">
        <v>7</v>
      </c>
      <c r="AG2028">
        <v>90670</v>
      </c>
      <c r="AH2028" t="s">
        <v>8</v>
      </c>
      <c r="AI2028" t="s">
        <v>10706</v>
      </c>
      <c r="AJ2028" t="s">
        <v>10707</v>
      </c>
      <c r="AK2028" t="s">
        <v>10708</v>
      </c>
      <c r="AL2028" t="s">
        <v>10709</v>
      </c>
      <c r="AM2028" t="s">
        <v>10710</v>
      </c>
      <c r="AN2028" t="s">
        <v>10711</v>
      </c>
      <c r="AP2028" t="s">
        <v>10712</v>
      </c>
      <c r="AQ2028" t="s">
        <v>7</v>
      </c>
      <c r="AR2028">
        <v>90670</v>
      </c>
      <c r="AS2028" t="s">
        <v>8</v>
      </c>
      <c r="AT2028" t="s">
        <v>10706</v>
      </c>
      <c r="AV2028" t="s">
        <v>2927</v>
      </c>
      <c r="AW2028">
        <v>0</v>
      </c>
      <c r="AX2028">
        <v>0</v>
      </c>
    </row>
    <row r="2029" spans="1:50" x14ac:dyDescent="0.25">
      <c r="A2029">
        <v>2591</v>
      </c>
      <c r="B2029">
        <v>0</v>
      </c>
      <c r="F2029" s="1">
        <v>42465</v>
      </c>
      <c r="G2029" t="s">
        <v>9</v>
      </c>
      <c r="H2029">
        <v>36</v>
      </c>
      <c r="I2029">
        <v>36</v>
      </c>
      <c r="J2029">
        <v>0</v>
      </c>
      <c r="K2029">
        <v>26.46</v>
      </c>
      <c r="L2029">
        <v>26.46</v>
      </c>
      <c r="M2029" t="s">
        <v>15</v>
      </c>
      <c r="N2029">
        <v>0</v>
      </c>
      <c r="O2029">
        <v>0</v>
      </c>
      <c r="P2029">
        <v>62.46</v>
      </c>
      <c r="Q2029">
        <v>62.46</v>
      </c>
      <c r="R2029" t="s">
        <v>16</v>
      </c>
      <c r="S2029">
        <v>1</v>
      </c>
      <c r="T2029">
        <v>1</v>
      </c>
      <c r="U2029" s="1">
        <v>42618</v>
      </c>
      <c r="V2029" t="s">
        <v>3</v>
      </c>
      <c r="W2029">
        <v>1</v>
      </c>
      <c r="Z2029" t="s">
        <v>1016</v>
      </c>
      <c r="AA2029" t="s">
        <v>10713</v>
      </c>
      <c r="AC2029" t="s">
        <v>10714</v>
      </c>
      <c r="AE2029" t="s">
        <v>10715</v>
      </c>
      <c r="AF2029" t="s">
        <v>86</v>
      </c>
      <c r="AG2029">
        <v>11552</v>
      </c>
      <c r="AH2029" t="s">
        <v>8</v>
      </c>
      <c r="AI2029" t="s">
        <v>10716</v>
      </c>
      <c r="AJ2029" t="s">
        <v>10717</v>
      </c>
      <c r="AK2029" t="s">
        <v>1016</v>
      </c>
      <c r="AL2029" t="s">
        <v>10713</v>
      </c>
      <c r="AN2029" t="s">
        <v>10714</v>
      </c>
      <c r="AP2029" t="s">
        <v>10715</v>
      </c>
      <c r="AQ2029" t="s">
        <v>86</v>
      </c>
      <c r="AR2029">
        <v>11552</v>
      </c>
      <c r="AS2029" t="s">
        <v>8</v>
      </c>
      <c r="AT2029" t="s">
        <v>10716</v>
      </c>
      <c r="AU2029" t="s">
        <v>10717</v>
      </c>
      <c r="AV2029" t="s">
        <v>1238</v>
      </c>
      <c r="AW2029">
        <v>0</v>
      </c>
      <c r="AX2029">
        <v>0</v>
      </c>
    </row>
    <row r="2030" spans="1:50" x14ac:dyDescent="0.25">
      <c r="A2030">
        <v>2592</v>
      </c>
      <c r="B2030">
        <v>1274</v>
      </c>
      <c r="C2030" t="s">
        <v>10718</v>
      </c>
      <c r="D2030" t="s">
        <v>10719</v>
      </c>
      <c r="E2030" t="s">
        <v>10720</v>
      </c>
      <c r="F2030" s="1">
        <v>42465</v>
      </c>
      <c r="G2030" t="s">
        <v>0</v>
      </c>
      <c r="H2030">
        <v>599.99</v>
      </c>
      <c r="I2030">
        <v>599.99</v>
      </c>
      <c r="J2030">
        <v>0</v>
      </c>
      <c r="K2030">
        <v>192</v>
      </c>
      <c r="L2030">
        <v>192</v>
      </c>
      <c r="M2030" t="s">
        <v>1</v>
      </c>
      <c r="N2030">
        <v>0</v>
      </c>
      <c r="O2030">
        <v>0</v>
      </c>
      <c r="P2030">
        <v>791.99</v>
      </c>
      <c r="Q2030">
        <v>791.99</v>
      </c>
      <c r="R2030" t="s">
        <v>2</v>
      </c>
      <c r="S2030">
        <v>1</v>
      </c>
      <c r="T2030">
        <v>0</v>
      </c>
      <c r="V2030" t="s">
        <v>3</v>
      </c>
      <c r="W2030">
        <v>1</v>
      </c>
      <c r="Z2030" t="s">
        <v>10721</v>
      </c>
      <c r="AA2030" t="s">
        <v>10722</v>
      </c>
      <c r="AC2030" t="s">
        <v>10723</v>
      </c>
      <c r="AE2030" t="s">
        <v>558</v>
      </c>
      <c r="AF2030" t="s">
        <v>5280</v>
      </c>
      <c r="AG2030">
        <v>69170</v>
      </c>
      <c r="AH2030" t="s">
        <v>8</v>
      </c>
      <c r="AI2030" t="s">
        <v>10720</v>
      </c>
      <c r="AJ2030" t="s">
        <v>10719</v>
      </c>
      <c r="AK2030" t="s">
        <v>10721</v>
      </c>
      <c r="AL2030" t="s">
        <v>10722</v>
      </c>
      <c r="AN2030" t="s">
        <v>10723</v>
      </c>
      <c r="AP2030" t="s">
        <v>558</v>
      </c>
      <c r="AQ2030" t="s">
        <v>5280</v>
      </c>
      <c r="AR2030">
        <v>69170</v>
      </c>
      <c r="AS2030" t="s">
        <v>8</v>
      </c>
      <c r="AT2030" t="s">
        <v>10720</v>
      </c>
      <c r="AU2030" t="s">
        <v>10719</v>
      </c>
      <c r="AV2030" t="s">
        <v>10724</v>
      </c>
      <c r="AW2030">
        <v>0</v>
      </c>
      <c r="AX2030">
        <v>0</v>
      </c>
    </row>
    <row r="2031" spans="1:50" x14ac:dyDescent="0.25">
      <c r="A2031">
        <v>2593</v>
      </c>
      <c r="B2031">
        <v>1226</v>
      </c>
      <c r="C2031" t="s">
        <v>10121</v>
      </c>
      <c r="D2031" t="s">
        <v>10122</v>
      </c>
      <c r="E2031" t="s">
        <v>10123</v>
      </c>
      <c r="F2031" s="1">
        <v>42465</v>
      </c>
      <c r="G2031" t="s">
        <v>46</v>
      </c>
      <c r="H2031">
        <v>59.66</v>
      </c>
      <c r="I2031">
        <v>54.73</v>
      </c>
      <c r="J2031">
        <v>4.93</v>
      </c>
      <c r="K2031">
        <v>0</v>
      </c>
      <c r="L2031">
        <v>0</v>
      </c>
      <c r="M2031" t="s">
        <v>37</v>
      </c>
      <c r="N2031">
        <v>0</v>
      </c>
      <c r="O2031">
        <v>0</v>
      </c>
      <c r="P2031">
        <v>59.66</v>
      </c>
      <c r="Q2031">
        <v>54.73</v>
      </c>
      <c r="R2031" t="s">
        <v>2</v>
      </c>
      <c r="S2031">
        <v>2</v>
      </c>
      <c r="T2031">
        <v>0</v>
      </c>
      <c r="U2031" s="1">
        <v>42526</v>
      </c>
      <c r="V2031" t="s">
        <v>3</v>
      </c>
      <c r="W2031">
        <v>1</v>
      </c>
      <c r="Y2031" t="s">
        <v>10725</v>
      </c>
      <c r="Z2031" t="s">
        <v>10124</v>
      </c>
      <c r="AA2031" t="s">
        <v>10125</v>
      </c>
      <c r="AB2031" t="s">
        <v>10126</v>
      </c>
      <c r="AC2031" t="s">
        <v>10127</v>
      </c>
      <c r="AE2031" t="s">
        <v>14</v>
      </c>
      <c r="AF2031" t="s">
        <v>7</v>
      </c>
      <c r="AG2031">
        <v>92606</v>
      </c>
      <c r="AH2031" t="s">
        <v>8</v>
      </c>
      <c r="AI2031" t="s">
        <v>10123</v>
      </c>
      <c r="AJ2031" t="s">
        <v>10122</v>
      </c>
      <c r="AK2031" t="s">
        <v>10124</v>
      </c>
      <c r="AL2031" t="s">
        <v>10125</v>
      </c>
      <c r="AM2031" t="s">
        <v>10126</v>
      </c>
      <c r="AN2031" t="s">
        <v>10127</v>
      </c>
      <c r="AP2031" t="s">
        <v>14</v>
      </c>
      <c r="AQ2031" t="s">
        <v>7</v>
      </c>
      <c r="AR2031">
        <v>92606</v>
      </c>
      <c r="AS2031" t="s">
        <v>8</v>
      </c>
      <c r="AT2031" t="s">
        <v>10123</v>
      </c>
      <c r="AV2031" t="s">
        <v>10726</v>
      </c>
      <c r="AW2031">
        <v>0</v>
      </c>
      <c r="AX2031">
        <v>0</v>
      </c>
    </row>
    <row r="2032" spans="1:50" x14ac:dyDescent="0.25">
      <c r="A2032">
        <v>2594</v>
      </c>
      <c r="B2032">
        <v>0</v>
      </c>
      <c r="F2032" s="1">
        <v>42465</v>
      </c>
      <c r="G2032" t="s">
        <v>9</v>
      </c>
      <c r="H2032">
        <v>20.010000000000002</v>
      </c>
      <c r="I2032">
        <v>18.36</v>
      </c>
      <c r="J2032">
        <v>1.65</v>
      </c>
      <c r="K2032">
        <v>13.57</v>
      </c>
      <c r="L2032">
        <v>13.57</v>
      </c>
      <c r="M2032" t="s">
        <v>15</v>
      </c>
      <c r="N2032">
        <v>0</v>
      </c>
      <c r="O2032">
        <v>0</v>
      </c>
      <c r="P2032">
        <v>33.58</v>
      </c>
      <c r="Q2032">
        <v>31.93</v>
      </c>
      <c r="R2032" t="s">
        <v>16</v>
      </c>
      <c r="S2032">
        <v>1</v>
      </c>
      <c r="T2032">
        <v>1</v>
      </c>
      <c r="U2032" s="1">
        <v>42618</v>
      </c>
      <c r="V2032" t="s">
        <v>3</v>
      </c>
      <c r="W2032">
        <v>1</v>
      </c>
      <c r="Z2032" t="s">
        <v>10727</v>
      </c>
      <c r="AA2032" t="s">
        <v>5139</v>
      </c>
      <c r="AC2032" t="s">
        <v>10728</v>
      </c>
      <c r="AE2032" t="s">
        <v>239</v>
      </c>
      <c r="AF2032" t="s">
        <v>7</v>
      </c>
      <c r="AG2032" t="s">
        <v>10729</v>
      </c>
      <c r="AH2032" t="s">
        <v>8</v>
      </c>
      <c r="AI2032" t="s">
        <v>10730</v>
      </c>
      <c r="AJ2032" t="s">
        <v>10731</v>
      </c>
      <c r="AK2032" t="s">
        <v>10727</v>
      </c>
      <c r="AL2032" t="s">
        <v>5139</v>
      </c>
      <c r="AN2032" t="s">
        <v>10728</v>
      </c>
      <c r="AP2032" t="s">
        <v>239</v>
      </c>
      <c r="AQ2032" t="s">
        <v>7</v>
      </c>
      <c r="AR2032" t="s">
        <v>10729</v>
      </c>
      <c r="AS2032" t="s">
        <v>8</v>
      </c>
      <c r="AT2032" t="s">
        <v>10730</v>
      </c>
      <c r="AU2032" t="s">
        <v>10731</v>
      </c>
      <c r="AV2032" t="s">
        <v>10732</v>
      </c>
      <c r="AW2032">
        <v>0</v>
      </c>
      <c r="AX2032">
        <v>0</v>
      </c>
    </row>
    <row r="2033" spans="1:50" x14ac:dyDescent="0.25">
      <c r="A2033">
        <v>2596</v>
      </c>
      <c r="B2033">
        <v>0</v>
      </c>
      <c r="F2033" s="1">
        <v>42465</v>
      </c>
      <c r="G2033" t="s">
        <v>9</v>
      </c>
      <c r="H2033">
        <v>21.09</v>
      </c>
      <c r="I2033">
        <v>21.09</v>
      </c>
      <c r="J2033">
        <v>0</v>
      </c>
      <c r="K2033">
        <v>20.69</v>
      </c>
      <c r="L2033">
        <v>20.69</v>
      </c>
      <c r="M2033" t="s">
        <v>15</v>
      </c>
      <c r="N2033">
        <v>0</v>
      </c>
      <c r="O2033">
        <v>0</v>
      </c>
      <c r="P2033">
        <v>41.78</v>
      </c>
      <c r="Q2033">
        <v>41.78</v>
      </c>
      <c r="R2033" t="s">
        <v>2</v>
      </c>
      <c r="S2033">
        <v>1</v>
      </c>
      <c r="T2033">
        <v>1</v>
      </c>
      <c r="U2033" s="1">
        <v>42618</v>
      </c>
      <c r="V2033" t="s">
        <v>3</v>
      </c>
      <c r="W2033">
        <v>1</v>
      </c>
      <c r="Z2033" t="s">
        <v>10733</v>
      </c>
      <c r="AA2033" t="s">
        <v>1234</v>
      </c>
      <c r="AC2033" t="s">
        <v>10734</v>
      </c>
      <c r="AE2033" t="s">
        <v>10735</v>
      </c>
      <c r="AF2033" t="s">
        <v>33</v>
      </c>
      <c r="AG2033">
        <v>55805</v>
      </c>
      <c r="AH2033" t="s">
        <v>8</v>
      </c>
      <c r="AI2033" t="s">
        <v>10736</v>
      </c>
      <c r="AJ2033" t="s">
        <v>10737</v>
      </c>
      <c r="AK2033" t="s">
        <v>10733</v>
      </c>
      <c r="AL2033" t="s">
        <v>1234</v>
      </c>
      <c r="AN2033" t="s">
        <v>10734</v>
      </c>
      <c r="AP2033" t="s">
        <v>10735</v>
      </c>
      <c r="AQ2033" t="s">
        <v>33</v>
      </c>
      <c r="AR2033">
        <v>55805</v>
      </c>
      <c r="AS2033" t="s">
        <v>8</v>
      </c>
      <c r="AT2033" t="s">
        <v>10736</v>
      </c>
      <c r="AU2033" t="s">
        <v>10737</v>
      </c>
      <c r="AV2033" t="s">
        <v>2540</v>
      </c>
      <c r="AW2033">
        <v>0</v>
      </c>
      <c r="AX2033">
        <v>0</v>
      </c>
    </row>
    <row r="2034" spans="1:50" x14ac:dyDescent="0.25">
      <c r="A2034">
        <v>2597</v>
      </c>
      <c r="B2034">
        <v>0</v>
      </c>
      <c r="F2034" s="1">
        <v>42465</v>
      </c>
      <c r="G2034" t="s">
        <v>9</v>
      </c>
      <c r="H2034">
        <v>86.5</v>
      </c>
      <c r="I2034">
        <v>86.5</v>
      </c>
      <c r="J2034">
        <v>0</v>
      </c>
      <c r="K2034">
        <v>20.37</v>
      </c>
      <c r="L2034">
        <v>20.37</v>
      </c>
      <c r="M2034" t="s">
        <v>15</v>
      </c>
      <c r="N2034">
        <v>0</v>
      </c>
      <c r="O2034">
        <v>0</v>
      </c>
      <c r="P2034">
        <v>106.87</v>
      </c>
      <c r="Q2034">
        <v>106.87</v>
      </c>
      <c r="R2034" t="s">
        <v>2</v>
      </c>
      <c r="S2034">
        <v>1</v>
      </c>
      <c r="T2034">
        <v>1</v>
      </c>
      <c r="U2034" s="1">
        <v>42618</v>
      </c>
      <c r="V2034" t="s">
        <v>3</v>
      </c>
      <c r="W2034">
        <v>1</v>
      </c>
      <c r="Z2034" t="s">
        <v>10738</v>
      </c>
      <c r="AA2034" t="s">
        <v>5344</v>
      </c>
      <c r="AC2034" t="s">
        <v>10739</v>
      </c>
      <c r="AE2034" t="s">
        <v>428</v>
      </c>
      <c r="AF2034" t="s">
        <v>23</v>
      </c>
      <c r="AG2034">
        <v>85051</v>
      </c>
      <c r="AH2034" t="s">
        <v>8</v>
      </c>
      <c r="AI2034">
        <v>6029190768</v>
      </c>
      <c r="AJ2034" t="s">
        <v>10740</v>
      </c>
      <c r="AK2034" t="s">
        <v>10738</v>
      </c>
      <c r="AL2034" t="s">
        <v>5344</v>
      </c>
      <c r="AN2034" t="s">
        <v>10739</v>
      </c>
      <c r="AP2034" t="s">
        <v>428</v>
      </c>
      <c r="AQ2034" t="s">
        <v>23</v>
      </c>
      <c r="AR2034">
        <v>85051</v>
      </c>
      <c r="AS2034" t="s">
        <v>8</v>
      </c>
      <c r="AT2034">
        <v>6029190768</v>
      </c>
      <c r="AU2034" t="s">
        <v>10740</v>
      </c>
      <c r="AV2034" t="s">
        <v>2308</v>
      </c>
      <c r="AW2034">
        <v>0</v>
      </c>
      <c r="AX2034">
        <v>0</v>
      </c>
    </row>
    <row r="2035" spans="1:50" x14ac:dyDescent="0.25">
      <c r="A2035">
        <v>2598</v>
      </c>
      <c r="B2035">
        <v>1274</v>
      </c>
      <c r="C2035" t="s">
        <v>10718</v>
      </c>
      <c r="D2035" t="s">
        <v>10719</v>
      </c>
      <c r="E2035" t="s">
        <v>10720</v>
      </c>
      <c r="F2035" s="1">
        <v>42495</v>
      </c>
      <c r="G2035" t="s">
        <v>60</v>
      </c>
      <c r="H2035">
        <v>699.99</v>
      </c>
      <c r="I2035">
        <v>699.99</v>
      </c>
      <c r="J2035">
        <v>0</v>
      </c>
      <c r="K2035">
        <v>192</v>
      </c>
      <c r="L2035">
        <v>192</v>
      </c>
      <c r="M2035" t="s">
        <v>1</v>
      </c>
      <c r="N2035">
        <v>0</v>
      </c>
      <c r="O2035">
        <v>0</v>
      </c>
      <c r="P2035">
        <v>891.99</v>
      </c>
      <c r="Q2035">
        <v>891.99</v>
      </c>
      <c r="R2035" t="s">
        <v>2</v>
      </c>
      <c r="S2035">
        <v>1</v>
      </c>
      <c r="T2035">
        <v>0</v>
      </c>
      <c r="V2035" t="s">
        <v>3</v>
      </c>
      <c r="W2035">
        <v>1</v>
      </c>
      <c r="Z2035" t="s">
        <v>10721</v>
      </c>
      <c r="AA2035" t="s">
        <v>10722</v>
      </c>
      <c r="AC2035" t="s">
        <v>10723</v>
      </c>
      <c r="AE2035" t="s">
        <v>558</v>
      </c>
      <c r="AF2035" t="s">
        <v>5280</v>
      </c>
      <c r="AG2035">
        <v>69170</v>
      </c>
      <c r="AH2035" t="s">
        <v>8</v>
      </c>
      <c r="AI2035" t="s">
        <v>10720</v>
      </c>
      <c r="AJ2035" t="s">
        <v>10719</v>
      </c>
      <c r="AK2035" t="s">
        <v>10721</v>
      </c>
      <c r="AL2035" t="s">
        <v>10722</v>
      </c>
      <c r="AN2035" t="s">
        <v>10723</v>
      </c>
      <c r="AP2035" t="s">
        <v>558</v>
      </c>
      <c r="AQ2035" t="s">
        <v>5280</v>
      </c>
      <c r="AR2035">
        <v>69170</v>
      </c>
      <c r="AS2035" t="s">
        <v>8</v>
      </c>
      <c r="AT2035" t="s">
        <v>10720</v>
      </c>
      <c r="AU2035" t="s">
        <v>10719</v>
      </c>
      <c r="AV2035" t="s">
        <v>10741</v>
      </c>
      <c r="AW2035">
        <v>0</v>
      </c>
      <c r="AX2035">
        <v>0</v>
      </c>
    </row>
    <row r="2036" spans="1:50" x14ac:dyDescent="0.25">
      <c r="A2036">
        <v>2599</v>
      </c>
      <c r="B2036">
        <v>0</v>
      </c>
      <c r="F2036" s="1">
        <v>42495</v>
      </c>
      <c r="G2036" t="s">
        <v>9</v>
      </c>
      <c r="H2036">
        <v>1405.01</v>
      </c>
      <c r="I2036">
        <v>1289</v>
      </c>
      <c r="J2036">
        <v>116.01</v>
      </c>
      <c r="K2036">
        <v>220</v>
      </c>
      <c r="L2036">
        <v>220</v>
      </c>
      <c r="M2036" t="s">
        <v>1</v>
      </c>
      <c r="N2036">
        <v>0</v>
      </c>
      <c r="O2036">
        <v>0</v>
      </c>
      <c r="P2036">
        <v>1625.01</v>
      </c>
      <c r="Q2036">
        <v>1509</v>
      </c>
      <c r="R2036" t="s">
        <v>16</v>
      </c>
      <c r="S2036">
        <v>1</v>
      </c>
      <c r="T2036">
        <v>1</v>
      </c>
      <c r="U2036" s="1">
        <v>42679</v>
      </c>
      <c r="V2036" t="s">
        <v>3</v>
      </c>
      <c r="W2036">
        <v>1</v>
      </c>
      <c r="Z2036" t="s">
        <v>3439</v>
      </c>
      <c r="AA2036" t="s">
        <v>10742</v>
      </c>
      <c r="AC2036" t="s">
        <v>10743</v>
      </c>
      <c r="AE2036" t="s">
        <v>4643</v>
      </c>
      <c r="AF2036" t="s">
        <v>7</v>
      </c>
      <c r="AG2036">
        <v>93446</v>
      </c>
      <c r="AH2036" t="s">
        <v>8</v>
      </c>
      <c r="AI2036" t="s">
        <v>10744</v>
      </c>
      <c r="AJ2036" t="s">
        <v>10745</v>
      </c>
      <c r="AK2036" t="s">
        <v>3439</v>
      </c>
      <c r="AL2036" t="s">
        <v>10742</v>
      </c>
      <c r="AN2036" t="s">
        <v>10743</v>
      </c>
      <c r="AP2036" t="s">
        <v>4643</v>
      </c>
      <c r="AQ2036" t="s">
        <v>7</v>
      </c>
      <c r="AR2036">
        <v>93446</v>
      </c>
      <c r="AS2036" t="s">
        <v>8</v>
      </c>
      <c r="AT2036" t="s">
        <v>10744</v>
      </c>
      <c r="AU2036" t="s">
        <v>10745</v>
      </c>
      <c r="AV2036" t="s">
        <v>10746</v>
      </c>
      <c r="AW2036">
        <v>0</v>
      </c>
      <c r="AX2036">
        <v>0</v>
      </c>
    </row>
    <row r="2037" spans="1:50" x14ac:dyDescent="0.25">
      <c r="A2037">
        <v>2600</v>
      </c>
      <c r="B2037">
        <v>0</v>
      </c>
      <c r="F2037" s="1">
        <v>42495</v>
      </c>
      <c r="G2037" t="s">
        <v>91</v>
      </c>
      <c r="H2037">
        <v>381.39</v>
      </c>
      <c r="I2037">
        <v>349.9</v>
      </c>
      <c r="J2037">
        <v>31.49</v>
      </c>
      <c r="K2037">
        <v>0</v>
      </c>
      <c r="L2037">
        <v>0</v>
      </c>
      <c r="M2037" t="s">
        <v>37</v>
      </c>
      <c r="N2037">
        <v>0</v>
      </c>
      <c r="O2037">
        <v>0</v>
      </c>
      <c r="P2037">
        <v>381.39</v>
      </c>
      <c r="Q2037">
        <v>349.9</v>
      </c>
      <c r="R2037" t="s">
        <v>16</v>
      </c>
      <c r="S2037">
        <v>10</v>
      </c>
      <c r="T2037">
        <v>0</v>
      </c>
      <c r="V2037" t="s">
        <v>3</v>
      </c>
      <c r="W2037">
        <v>1</v>
      </c>
      <c r="Z2037" t="s">
        <v>10747</v>
      </c>
      <c r="AA2037" t="s">
        <v>10748</v>
      </c>
      <c r="AC2037" t="s">
        <v>10749</v>
      </c>
      <c r="AE2037" t="s">
        <v>48</v>
      </c>
      <c r="AF2037" t="s">
        <v>7</v>
      </c>
      <c r="AG2037">
        <v>90015</v>
      </c>
      <c r="AH2037" t="s">
        <v>8</v>
      </c>
      <c r="AI2037" t="s">
        <v>10750</v>
      </c>
      <c r="AJ2037" t="s">
        <v>10751</v>
      </c>
      <c r="AK2037" t="s">
        <v>10747</v>
      </c>
      <c r="AL2037" t="s">
        <v>10748</v>
      </c>
      <c r="AN2037" t="s">
        <v>10749</v>
      </c>
      <c r="AP2037" t="s">
        <v>48</v>
      </c>
      <c r="AQ2037" t="s">
        <v>7</v>
      </c>
      <c r="AR2037">
        <v>90015</v>
      </c>
      <c r="AS2037" t="s">
        <v>8</v>
      </c>
      <c r="AT2037" t="s">
        <v>10750</v>
      </c>
      <c r="AU2037" t="s">
        <v>10751</v>
      </c>
      <c r="AV2037" t="s">
        <v>10752</v>
      </c>
      <c r="AW2037">
        <v>0</v>
      </c>
      <c r="AX2037">
        <v>0</v>
      </c>
    </row>
    <row r="2038" spans="1:50" x14ac:dyDescent="0.25">
      <c r="A2038">
        <v>2602</v>
      </c>
      <c r="B2038">
        <v>0</v>
      </c>
      <c r="F2038" s="1">
        <v>42495</v>
      </c>
      <c r="G2038" t="s">
        <v>9</v>
      </c>
      <c r="H2038">
        <v>65.400000000000006</v>
      </c>
      <c r="I2038">
        <v>60</v>
      </c>
      <c r="J2038">
        <v>5.4</v>
      </c>
      <c r="K2038">
        <v>18.760000000000002</v>
      </c>
      <c r="L2038">
        <v>18.760000000000002</v>
      </c>
      <c r="M2038" t="s">
        <v>15</v>
      </c>
      <c r="N2038">
        <v>0</v>
      </c>
      <c r="O2038">
        <v>0</v>
      </c>
      <c r="P2038">
        <v>84.16</v>
      </c>
      <c r="Q2038">
        <v>78.760000000000005</v>
      </c>
      <c r="R2038" t="s">
        <v>2</v>
      </c>
      <c r="S2038">
        <v>1</v>
      </c>
      <c r="T2038">
        <v>1</v>
      </c>
      <c r="U2038" s="1">
        <v>42618</v>
      </c>
      <c r="V2038" t="s">
        <v>3</v>
      </c>
      <c r="W2038">
        <v>1</v>
      </c>
      <c r="Z2038" t="s">
        <v>10753</v>
      </c>
      <c r="AA2038" t="s">
        <v>10754</v>
      </c>
      <c r="AB2038" t="s">
        <v>10755</v>
      </c>
      <c r="AC2038" t="s">
        <v>10756</v>
      </c>
      <c r="AE2038" t="s">
        <v>10757</v>
      </c>
      <c r="AF2038" t="s">
        <v>7</v>
      </c>
      <c r="AG2038">
        <v>90274</v>
      </c>
      <c r="AH2038" t="s">
        <v>8</v>
      </c>
      <c r="AI2038" t="s">
        <v>10758</v>
      </c>
      <c r="AJ2038" t="s">
        <v>10759</v>
      </c>
      <c r="AK2038" t="s">
        <v>10760</v>
      </c>
      <c r="AL2038" t="s">
        <v>10761</v>
      </c>
      <c r="AM2038" t="s">
        <v>10762</v>
      </c>
      <c r="AN2038" t="s">
        <v>10763</v>
      </c>
      <c r="AP2038" t="s">
        <v>4157</v>
      </c>
      <c r="AQ2038" t="s">
        <v>7</v>
      </c>
      <c r="AR2038">
        <v>91710</v>
      </c>
      <c r="AS2038" t="s">
        <v>8</v>
      </c>
      <c r="AT2038" t="s">
        <v>10764</v>
      </c>
      <c r="AV2038" t="s">
        <v>4935</v>
      </c>
      <c r="AW2038">
        <v>0</v>
      </c>
      <c r="AX2038">
        <v>0</v>
      </c>
    </row>
    <row r="2039" spans="1:50" x14ac:dyDescent="0.25">
      <c r="A2039">
        <v>2603</v>
      </c>
      <c r="B2039">
        <v>0</v>
      </c>
      <c r="F2039" s="1">
        <v>42495</v>
      </c>
      <c r="G2039" t="s">
        <v>9</v>
      </c>
      <c r="H2039">
        <v>85.02</v>
      </c>
      <c r="I2039">
        <v>78</v>
      </c>
      <c r="J2039">
        <v>7.02</v>
      </c>
      <c r="K2039">
        <v>19.02</v>
      </c>
      <c r="L2039">
        <v>19.02</v>
      </c>
      <c r="M2039" t="s">
        <v>15</v>
      </c>
      <c r="N2039">
        <v>0</v>
      </c>
      <c r="O2039">
        <v>0</v>
      </c>
      <c r="P2039">
        <v>104.04</v>
      </c>
      <c r="Q2039">
        <v>97.02</v>
      </c>
      <c r="R2039" t="s">
        <v>16</v>
      </c>
      <c r="S2039">
        <v>1</v>
      </c>
      <c r="T2039">
        <v>1</v>
      </c>
      <c r="U2039" s="1">
        <v>42618</v>
      </c>
      <c r="V2039" t="s">
        <v>3</v>
      </c>
      <c r="W2039">
        <v>1</v>
      </c>
      <c r="Z2039" t="s">
        <v>1469</v>
      </c>
      <c r="AA2039" t="s">
        <v>10765</v>
      </c>
      <c r="AC2039" t="s">
        <v>10766</v>
      </c>
      <c r="AE2039" t="s">
        <v>325</v>
      </c>
      <c r="AF2039" t="s">
        <v>7</v>
      </c>
      <c r="AG2039">
        <v>92129</v>
      </c>
      <c r="AH2039" t="s">
        <v>8</v>
      </c>
      <c r="AI2039" t="s">
        <v>10767</v>
      </c>
      <c r="AJ2039" t="s">
        <v>10768</v>
      </c>
      <c r="AK2039" t="s">
        <v>1469</v>
      </c>
      <c r="AL2039" t="s">
        <v>10765</v>
      </c>
      <c r="AN2039" t="s">
        <v>10766</v>
      </c>
      <c r="AP2039" t="s">
        <v>325</v>
      </c>
      <c r="AQ2039" t="s">
        <v>7</v>
      </c>
      <c r="AR2039">
        <v>92129</v>
      </c>
      <c r="AS2039" t="s">
        <v>8</v>
      </c>
      <c r="AT2039" t="s">
        <v>10767</v>
      </c>
      <c r="AU2039" t="s">
        <v>10768</v>
      </c>
      <c r="AV2039" t="s">
        <v>315</v>
      </c>
      <c r="AW2039">
        <v>0</v>
      </c>
      <c r="AX2039">
        <v>0</v>
      </c>
    </row>
    <row r="2040" spans="1:50" x14ac:dyDescent="0.25">
      <c r="A2040">
        <v>2604</v>
      </c>
      <c r="B2040">
        <v>0</v>
      </c>
      <c r="F2040" s="1">
        <v>42495</v>
      </c>
      <c r="G2040" t="s">
        <v>9</v>
      </c>
      <c r="H2040">
        <v>144.16</v>
      </c>
      <c r="I2040">
        <v>144.16</v>
      </c>
      <c r="J2040">
        <v>0</v>
      </c>
      <c r="K2040">
        <v>38.97</v>
      </c>
      <c r="L2040">
        <v>38.97</v>
      </c>
      <c r="M2040" t="s">
        <v>15</v>
      </c>
      <c r="N2040">
        <v>0</v>
      </c>
      <c r="O2040">
        <v>0</v>
      </c>
      <c r="P2040">
        <v>183.13</v>
      </c>
      <c r="Q2040">
        <v>183.13</v>
      </c>
      <c r="R2040" t="s">
        <v>16</v>
      </c>
      <c r="S2040">
        <v>1</v>
      </c>
      <c r="T2040">
        <v>1</v>
      </c>
      <c r="U2040" s="1">
        <v>42618</v>
      </c>
      <c r="V2040" t="s">
        <v>3</v>
      </c>
      <c r="W2040">
        <v>1</v>
      </c>
      <c r="Z2040" t="s">
        <v>3797</v>
      </c>
      <c r="AA2040" t="s">
        <v>3798</v>
      </c>
      <c r="AC2040" t="s">
        <v>3799</v>
      </c>
      <c r="AE2040" t="s">
        <v>3800</v>
      </c>
      <c r="AF2040" t="s">
        <v>145</v>
      </c>
      <c r="AG2040">
        <v>98346</v>
      </c>
      <c r="AH2040" t="s">
        <v>8</v>
      </c>
      <c r="AI2040" t="s">
        <v>10769</v>
      </c>
      <c r="AJ2040" t="s">
        <v>3802</v>
      </c>
      <c r="AK2040" t="s">
        <v>3797</v>
      </c>
      <c r="AL2040" t="s">
        <v>3798</v>
      </c>
      <c r="AN2040" t="s">
        <v>3799</v>
      </c>
      <c r="AP2040" t="s">
        <v>3800</v>
      </c>
      <c r="AQ2040" t="s">
        <v>145</v>
      </c>
      <c r="AR2040">
        <v>98346</v>
      </c>
      <c r="AS2040" t="s">
        <v>8</v>
      </c>
      <c r="AT2040" t="s">
        <v>10769</v>
      </c>
      <c r="AU2040" t="s">
        <v>3802</v>
      </c>
      <c r="AV2040" t="s">
        <v>1741</v>
      </c>
      <c r="AW2040">
        <v>0</v>
      </c>
      <c r="AX2040">
        <v>0</v>
      </c>
    </row>
    <row r="2041" spans="1:50" x14ac:dyDescent="0.25">
      <c r="A2041">
        <v>2605</v>
      </c>
      <c r="B2041">
        <v>0</v>
      </c>
      <c r="F2041" s="1">
        <v>42495</v>
      </c>
      <c r="G2041" t="s">
        <v>46</v>
      </c>
      <c r="H2041">
        <v>13.08</v>
      </c>
      <c r="I2041">
        <v>12</v>
      </c>
      <c r="J2041">
        <v>1.08</v>
      </c>
      <c r="K2041">
        <v>0</v>
      </c>
      <c r="L2041">
        <v>0</v>
      </c>
      <c r="M2041" t="s">
        <v>37</v>
      </c>
      <c r="N2041">
        <v>0</v>
      </c>
      <c r="O2041">
        <v>0</v>
      </c>
      <c r="P2041">
        <v>13.08</v>
      </c>
      <c r="Q2041">
        <v>12</v>
      </c>
      <c r="R2041" t="s">
        <v>16</v>
      </c>
      <c r="S2041">
        <v>1</v>
      </c>
      <c r="T2041">
        <v>0</v>
      </c>
      <c r="U2041" s="1">
        <v>42618</v>
      </c>
      <c r="V2041" t="s">
        <v>3</v>
      </c>
      <c r="W2041">
        <v>1</v>
      </c>
      <c r="Z2041" t="s">
        <v>10462</v>
      </c>
      <c r="AA2041" t="s">
        <v>10463</v>
      </c>
      <c r="AC2041" t="s">
        <v>10770</v>
      </c>
      <c r="AE2041" t="s">
        <v>2496</v>
      </c>
      <c r="AF2041" t="s">
        <v>7</v>
      </c>
      <c r="AG2041">
        <v>90505</v>
      </c>
      <c r="AH2041" t="s">
        <v>8</v>
      </c>
      <c r="AI2041">
        <v>5103787213</v>
      </c>
      <c r="AJ2041" t="s">
        <v>10466</v>
      </c>
      <c r="AK2041" t="s">
        <v>10462</v>
      </c>
      <c r="AL2041" t="s">
        <v>10463</v>
      </c>
      <c r="AN2041" t="s">
        <v>10770</v>
      </c>
      <c r="AP2041" t="s">
        <v>2496</v>
      </c>
      <c r="AQ2041" t="s">
        <v>7</v>
      </c>
      <c r="AR2041">
        <v>90505</v>
      </c>
      <c r="AS2041" t="s">
        <v>8</v>
      </c>
      <c r="AT2041">
        <v>5103787213</v>
      </c>
      <c r="AV2041" t="s">
        <v>2883</v>
      </c>
      <c r="AW2041">
        <v>0</v>
      </c>
      <c r="AX2041">
        <v>0</v>
      </c>
    </row>
    <row r="2042" spans="1:50" x14ac:dyDescent="0.25">
      <c r="A2042">
        <v>2606</v>
      </c>
      <c r="B2042">
        <v>0</v>
      </c>
      <c r="F2042" s="1">
        <v>42526</v>
      </c>
      <c r="G2042" t="s">
        <v>67</v>
      </c>
      <c r="H2042">
        <v>599.99</v>
      </c>
      <c r="I2042">
        <v>599.99</v>
      </c>
      <c r="J2042">
        <v>0</v>
      </c>
      <c r="K2042">
        <v>192</v>
      </c>
      <c r="L2042">
        <v>192</v>
      </c>
      <c r="M2042" t="s">
        <v>1</v>
      </c>
      <c r="N2042">
        <v>0</v>
      </c>
      <c r="O2042">
        <v>0</v>
      </c>
      <c r="P2042">
        <v>791.99</v>
      </c>
      <c r="Q2042">
        <v>791.99</v>
      </c>
      <c r="R2042" t="s">
        <v>16</v>
      </c>
      <c r="S2042">
        <v>1</v>
      </c>
      <c r="T2042">
        <v>0</v>
      </c>
      <c r="V2042" t="s">
        <v>3</v>
      </c>
      <c r="W2042">
        <v>1</v>
      </c>
      <c r="Z2042" t="s">
        <v>10771</v>
      </c>
      <c r="AA2042" t="s">
        <v>10772</v>
      </c>
      <c r="AC2042" t="s">
        <v>10773</v>
      </c>
      <c r="AE2042" t="s">
        <v>417</v>
      </c>
      <c r="AF2042" t="s">
        <v>161</v>
      </c>
      <c r="AG2042">
        <v>1970</v>
      </c>
      <c r="AH2042" t="s">
        <v>8</v>
      </c>
      <c r="AI2042" t="s">
        <v>10774</v>
      </c>
      <c r="AJ2042" t="s">
        <v>10775</v>
      </c>
      <c r="AK2042" t="s">
        <v>10771</v>
      </c>
      <c r="AL2042" t="s">
        <v>10772</v>
      </c>
      <c r="AN2042" t="s">
        <v>10773</v>
      </c>
      <c r="AP2042" t="s">
        <v>417</v>
      </c>
      <c r="AQ2042" t="s">
        <v>161</v>
      </c>
      <c r="AR2042">
        <v>1970</v>
      </c>
      <c r="AS2042" t="s">
        <v>8</v>
      </c>
      <c r="AT2042" t="s">
        <v>10774</v>
      </c>
      <c r="AU2042" t="s">
        <v>10775</v>
      </c>
      <c r="AV2042" t="s">
        <v>10724</v>
      </c>
      <c r="AW2042">
        <v>0</v>
      </c>
      <c r="AX2042">
        <v>0</v>
      </c>
    </row>
    <row r="2043" spans="1:50" x14ac:dyDescent="0.25">
      <c r="A2043">
        <v>2607</v>
      </c>
      <c r="B2043">
        <v>0</v>
      </c>
      <c r="F2043" s="1">
        <v>42526</v>
      </c>
      <c r="G2043" t="s">
        <v>9</v>
      </c>
      <c r="H2043">
        <v>156</v>
      </c>
      <c r="I2043">
        <v>156</v>
      </c>
      <c r="J2043">
        <v>0</v>
      </c>
      <c r="K2043">
        <v>83.28</v>
      </c>
      <c r="L2043">
        <v>83.28</v>
      </c>
      <c r="M2043" t="s">
        <v>15</v>
      </c>
      <c r="N2043">
        <v>0</v>
      </c>
      <c r="O2043">
        <v>0</v>
      </c>
      <c r="P2043">
        <v>239.28</v>
      </c>
      <c r="Q2043">
        <v>239.28</v>
      </c>
      <c r="R2043" t="s">
        <v>16</v>
      </c>
      <c r="S2043">
        <v>2</v>
      </c>
      <c r="T2043">
        <v>2</v>
      </c>
      <c r="U2043" s="1">
        <v>42679</v>
      </c>
      <c r="V2043" t="s">
        <v>3</v>
      </c>
      <c r="W2043">
        <v>1</v>
      </c>
      <c r="Z2043" t="s">
        <v>8380</v>
      </c>
      <c r="AA2043" t="s">
        <v>7241</v>
      </c>
      <c r="AC2043" t="s">
        <v>10776</v>
      </c>
      <c r="AE2043" t="s">
        <v>10777</v>
      </c>
      <c r="AF2043" t="s">
        <v>59</v>
      </c>
      <c r="AG2043">
        <v>33324</v>
      </c>
      <c r="AH2043" t="s">
        <v>8</v>
      </c>
      <c r="AI2043" t="s">
        <v>10778</v>
      </c>
      <c r="AJ2043" t="s">
        <v>10779</v>
      </c>
      <c r="AK2043" t="s">
        <v>8380</v>
      </c>
      <c r="AL2043" t="s">
        <v>7241</v>
      </c>
      <c r="AN2043" t="s">
        <v>10776</v>
      </c>
      <c r="AP2043" t="s">
        <v>10777</v>
      </c>
      <c r="AQ2043" t="s">
        <v>59</v>
      </c>
      <c r="AR2043">
        <v>33324</v>
      </c>
      <c r="AS2043" t="s">
        <v>8</v>
      </c>
      <c r="AT2043" t="s">
        <v>10778</v>
      </c>
      <c r="AU2043" t="s">
        <v>10779</v>
      </c>
      <c r="AV2043" t="s">
        <v>10780</v>
      </c>
      <c r="AW2043">
        <v>0</v>
      </c>
      <c r="AX2043">
        <v>0</v>
      </c>
    </row>
    <row r="2044" spans="1:50" x14ac:dyDescent="0.25">
      <c r="A2044">
        <v>2608</v>
      </c>
      <c r="B2044">
        <v>0</v>
      </c>
      <c r="F2044" s="1">
        <v>42526</v>
      </c>
      <c r="G2044" t="s">
        <v>9</v>
      </c>
      <c r="H2044">
        <v>32.700000000000003</v>
      </c>
      <c r="I2044">
        <v>30</v>
      </c>
      <c r="J2044">
        <v>2.7</v>
      </c>
      <c r="K2044">
        <v>42.57</v>
      </c>
      <c r="L2044">
        <v>42.57</v>
      </c>
      <c r="M2044" t="s">
        <v>15</v>
      </c>
      <c r="N2044">
        <v>0</v>
      </c>
      <c r="O2044">
        <v>0</v>
      </c>
      <c r="P2044">
        <v>75.27</v>
      </c>
      <c r="Q2044">
        <v>72.569999999999993</v>
      </c>
      <c r="R2044" t="s">
        <v>2</v>
      </c>
      <c r="S2044">
        <v>3</v>
      </c>
      <c r="T2044">
        <v>3</v>
      </c>
      <c r="U2044" s="1">
        <v>42709</v>
      </c>
      <c r="V2044" t="s">
        <v>3</v>
      </c>
      <c r="W2044">
        <v>1</v>
      </c>
      <c r="Z2044" t="s">
        <v>2338</v>
      </c>
      <c r="AA2044" t="s">
        <v>8817</v>
      </c>
      <c r="AC2044" t="s">
        <v>10781</v>
      </c>
      <c r="AD2044" t="s">
        <v>10782</v>
      </c>
      <c r="AE2044" t="s">
        <v>1435</v>
      </c>
      <c r="AF2044" t="s">
        <v>7</v>
      </c>
      <c r="AG2044">
        <v>94103</v>
      </c>
      <c r="AH2044" t="s">
        <v>8</v>
      </c>
      <c r="AI2044">
        <v>7735435833</v>
      </c>
      <c r="AJ2044" t="s">
        <v>10783</v>
      </c>
      <c r="AK2044" t="s">
        <v>2338</v>
      </c>
      <c r="AL2044" t="s">
        <v>8817</v>
      </c>
      <c r="AM2044" t="s">
        <v>10784</v>
      </c>
      <c r="AN2044" t="s">
        <v>10785</v>
      </c>
      <c r="AO2044" t="s">
        <v>1746</v>
      </c>
      <c r="AP2044" t="s">
        <v>1435</v>
      </c>
      <c r="AQ2044" t="s">
        <v>7</v>
      </c>
      <c r="AR2044">
        <v>94103</v>
      </c>
      <c r="AS2044" t="s">
        <v>8</v>
      </c>
      <c r="AT2044">
        <v>7735435833</v>
      </c>
      <c r="AV2044" t="s">
        <v>10786</v>
      </c>
      <c r="AW2044">
        <v>0</v>
      </c>
      <c r="AX2044">
        <v>0</v>
      </c>
    </row>
    <row r="2045" spans="1:50" x14ac:dyDescent="0.25">
      <c r="A2045">
        <v>2609</v>
      </c>
      <c r="B2045">
        <v>0</v>
      </c>
      <c r="F2045" s="1">
        <v>42526</v>
      </c>
      <c r="G2045" t="s">
        <v>9</v>
      </c>
      <c r="H2045">
        <v>52.16</v>
      </c>
      <c r="I2045">
        <v>52.16</v>
      </c>
      <c r="J2045">
        <v>0</v>
      </c>
      <c r="K2045">
        <v>33.909999999999997</v>
      </c>
      <c r="L2045">
        <v>33.909999999999997</v>
      </c>
      <c r="M2045" t="s">
        <v>15</v>
      </c>
      <c r="N2045">
        <v>0</v>
      </c>
      <c r="O2045">
        <v>0</v>
      </c>
      <c r="P2045">
        <v>86.07</v>
      </c>
      <c r="Q2045">
        <v>86.07</v>
      </c>
      <c r="R2045" t="s">
        <v>16</v>
      </c>
      <c r="S2045">
        <v>2</v>
      </c>
      <c r="T2045">
        <v>2</v>
      </c>
      <c r="U2045" s="1">
        <v>42679</v>
      </c>
      <c r="V2045" t="s">
        <v>3</v>
      </c>
      <c r="W2045">
        <v>1</v>
      </c>
      <c r="Z2045" t="s">
        <v>10787</v>
      </c>
      <c r="AA2045" t="s">
        <v>4666</v>
      </c>
      <c r="AC2045" t="s">
        <v>10788</v>
      </c>
      <c r="AE2045" t="s">
        <v>10789</v>
      </c>
      <c r="AF2045" t="s">
        <v>173</v>
      </c>
      <c r="AG2045">
        <v>97068</v>
      </c>
      <c r="AH2045" t="s">
        <v>8</v>
      </c>
      <c r="AI2045" t="s">
        <v>10790</v>
      </c>
      <c r="AJ2045" t="s">
        <v>10791</v>
      </c>
      <c r="AK2045" t="s">
        <v>10787</v>
      </c>
      <c r="AL2045" t="s">
        <v>4666</v>
      </c>
      <c r="AN2045" t="s">
        <v>10788</v>
      </c>
      <c r="AP2045" t="s">
        <v>10789</v>
      </c>
      <c r="AQ2045" t="s">
        <v>173</v>
      </c>
      <c r="AR2045">
        <v>97068</v>
      </c>
      <c r="AS2045" t="s">
        <v>8</v>
      </c>
      <c r="AT2045" t="s">
        <v>10790</v>
      </c>
      <c r="AU2045" t="s">
        <v>10791</v>
      </c>
      <c r="AV2045" t="s">
        <v>10792</v>
      </c>
      <c r="AW2045">
        <v>0</v>
      </c>
      <c r="AX2045">
        <v>0</v>
      </c>
    </row>
    <row r="2046" spans="1:50" x14ac:dyDescent="0.25">
      <c r="A2046">
        <v>2612</v>
      </c>
      <c r="B2046">
        <v>0</v>
      </c>
      <c r="F2046" s="1">
        <v>42556</v>
      </c>
      <c r="G2046" t="s">
        <v>9</v>
      </c>
      <c r="H2046">
        <v>150.01</v>
      </c>
      <c r="I2046">
        <v>150.01</v>
      </c>
      <c r="J2046">
        <v>0</v>
      </c>
      <c r="K2046">
        <v>48.86</v>
      </c>
      <c r="L2046">
        <v>48.86</v>
      </c>
      <c r="M2046" t="s">
        <v>15</v>
      </c>
      <c r="N2046">
        <v>0</v>
      </c>
      <c r="O2046">
        <v>0</v>
      </c>
      <c r="P2046">
        <v>198.87</v>
      </c>
      <c r="Q2046">
        <v>198.87</v>
      </c>
      <c r="R2046" t="s">
        <v>2</v>
      </c>
      <c r="S2046">
        <v>1</v>
      </c>
      <c r="T2046">
        <v>1</v>
      </c>
      <c r="U2046" s="1">
        <v>42679</v>
      </c>
      <c r="V2046" t="s">
        <v>3</v>
      </c>
      <c r="W2046">
        <v>1</v>
      </c>
      <c r="Z2046" t="s">
        <v>42</v>
      </c>
      <c r="AA2046" t="s">
        <v>10793</v>
      </c>
      <c r="AC2046" t="s">
        <v>10794</v>
      </c>
      <c r="AE2046" t="s">
        <v>10795</v>
      </c>
      <c r="AF2046" t="s">
        <v>29</v>
      </c>
      <c r="AG2046">
        <v>81101</v>
      </c>
      <c r="AH2046" t="s">
        <v>8</v>
      </c>
      <c r="AI2046">
        <v>7025406795</v>
      </c>
      <c r="AJ2046" t="s">
        <v>10796</v>
      </c>
      <c r="AK2046" t="s">
        <v>42</v>
      </c>
      <c r="AL2046" t="s">
        <v>10793</v>
      </c>
      <c r="AN2046" t="s">
        <v>10794</v>
      </c>
      <c r="AP2046" t="s">
        <v>10795</v>
      </c>
      <c r="AQ2046" t="s">
        <v>29</v>
      </c>
      <c r="AR2046">
        <v>81101</v>
      </c>
      <c r="AS2046" t="s">
        <v>8</v>
      </c>
      <c r="AT2046">
        <v>7025406795</v>
      </c>
      <c r="AU2046" t="s">
        <v>10796</v>
      </c>
      <c r="AV2046" t="s">
        <v>5425</v>
      </c>
      <c r="AW2046">
        <v>0</v>
      </c>
      <c r="AX2046">
        <v>0</v>
      </c>
    </row>
    <row r="2047" spans="1:50" x14ac:dyDescent="0.25">
      <c r="A2047">
        <v>2613</v>
      </c>
      <c r="B2047">
        <v>0</v>
      </c>
      <c r="F2047" s="1">
        <v>42556</v>
      </c>
      <c r="G2047" t="s">
        <v>9</v>
      </c>
      <c r="H2047">
        <v>32.4</v>
      </c>
      <c r="I2047">
        <v>32.4</v>
      </c>
      <c r="J2047">
        <v>0</v>
      </c>
      <c r="K2047">
        <v>23.18</v>
      </c>
      <c r="L2047">
        <v>23.18</v>
      </c>
      <c r="M2047" t="s">
        <v>15</v>
      </c>
      <c r="N2047">
        <v>0</v>
      </c>
      <c r="O2047">
        <v>0</v>
      </c>
      <c r="P2047">
        <v>55.58</v>
      </c>
      <c r="Q2047">
        <v>55.58</v>
      </c>
      <c r="R2047" t="s">
        <v>16</v>
      </c>
      <c r="S2047">
        <v>1</v>
      </c>
      <c r="T2047">
        <v>1</v>
      </c>
      <c r="U2047" s="1">
        <v>42679</v>
      </c>
      <c r="V2047" t="s">
        <v>3</v>
      </c>
      <c r="W2047">
        <v>1</v>
      </c>
      <c r="Z2047" t="s">
        <v>474</v>
      </c>
      <c r="AA2047" t="s">
        <v>3352</v>
      </c>
      <c r="AC2047" t="s">
        <v>10797</v>
      </c>
      <c r="AE2047" t="s">
        <v>2285</v>
      </c>
      <c r="AF2047" t="s">
        <v>55</v>
      </c>
      <c r="AG2047">
        <v>78749</v>
      </c>
      <c r="AH2047" t="s">
        <v>8</v>
      </c>
      <c r="AI2047" t="s">
        <v>10798</v>
      </c>
      <c r="AJ2047" t="s">
        <v>10799</v>
      </c>
      <c r="AK2047" t="s">
        <v>474</v>
      </c>
      <c r="AL2047" t="s">
        <v>3352</v>
      </c>
      <c r="AN2047" t="s">
        <v>10797</v>
      </c>
      <c r="AP2047" t="s">
        <v>2285</v>
      </c>
      <c r="AQ2047" t="s">
        <v>55</v>
      </c>
      <c r="AR2047">
        <v>78749</v>
      </c>
      <c r="AS2047" t="s">
        <v>8</v>
      </c>
      <c r="AT2047" t="s">
        <v>10798</v>
      </c>
      <c r="AU2047" t="s">
        <v>10799</v>
      </c>
      <c r="AV2047" t="s">
        <v>717</v>
      </c>
      <c r="AW2047">
        <v>0</v>
      </c>
      <c r="AX2047">
        <v>0</v>
      </c>
    </row>
    <row r="2048" spans="1:50" x14ac:dyDescent="0.25">
      <c r="A2048">
        <v>2614</v>
      </c>
      <c r="B2048">
        <v>0</v>
      </c>
      <c r="F2048" s="1">
        <v>42556</v>
      </c>
      <c r="G2048" t="s">
        <v>9</v>
      </c>
      <c r="H2048">
        <v>65.400000000000006</v>
      </c>
      <c r="I2048">
        <v>60</v>
      </c>
      <c r="J2048">
        <v>5.4</v>
      </c>
      <c r="K2048">
        <v>25.14</v>
      </c>
      <c r="L2048">
        <v>25.14</v>
      </c>
      <c r="M2048" t="s">
        <v>15</v>
      </c>
      <c r="N2048">
        <v>0</v>
      </c>
      <c r="O2048">
        <v>0</v>
      </c>
      <c r="P2048">
        <v>90.54</v>
      </c>
      <c r="Q2048">
        <v>85.14</v>
      </c>
      <c r="R2048" t="s">
        <v>2</v>
      </c>
      <c r="S2048">
        <v>1</v>
      </c>
      <c r="T2048">
        <v>1</v>
      </c>
      <c r="U2048" s="1">
        <v>42679</v>
      </c>
      <c r="V2048" t="s">
        <v>3</v>
      </c>
      <c r="W2048">
        <v>1</v>
      </c>
      <c r="Z2048" t="s">
        <v>10800</v>
      </c>
      <c r="AA2048" t="s">
        <v>10801</v>
      </c>
      <c r="AC2048" t="s">
        <v>10802</v>
      </c>
      <c r="AE2048" t="s">
        <v>1935</v>
      </c>
      <c r="AF2048" t="s">
        <v>7</v>
      </c>
      <c r="AG2048">
        <v>96007</v>
      </c>
      <c r="AH2048" t="s">
        <v>8</v>
      </c>
      <c r="AI2048" t="s">
        <v>10803</v>
      </c>
      <c r="AJ2048" t="s">
        <v>10804</v>
      </c>
      <c r="AK2048" t="s">
        <v>10800</v>
      </c>
      <c r="AL2048" t="s">
        <v>10801</v>
      </c>
      <c r="AN2048" t="s">
        <v>10802</v>
      </c>
      <c r="AP2048" t="s">
        <v>1935</v>
      </c>
      <c r="AQ2048" t="s">
        <v>7</v>
      </c>
      <c r="AR2048">
        <v>96007</v>
      </c>
      <c r="AS2048" t="s">
        <v>8</v>
      </c>
      <c r="AT2048" t="s">
        <v>10803</v>
      </c>
      <c r="AU2048" t="s">
        <v>10804</v>
      </c>
      <c r="AV2048" t="s">
        <v>4935</v>
      </c>
      <c r="AW2048">
        <v>0</v>
      </c>
      <c r="AX2048">
        <v>0</v>
      </c>
    </row>
    <row r="2049" spans="1:50" x14ac:dyDescent="0.25">
      <c r="A2049">
        <v>2615</v>
      </c>
      <c r="B2049">
        <v>0</v>
      </c>
      <c r="F2049" s="1">
        <v>42587</v>
      </c>
      <c r="G2049" t="s">
        <v>9</v>
      </c>
      <c r="H2049">
        <v>15.5</v>
      </c>
      <c r="I2049">
        <v>15.5</v>
      </c>
      <c r="J2049">
        <v>0</v>
      </c>
      <c r="K2049">
        <v>18.309999999999999</v>
      </c>
      <c r="L2049">
        <v>18.309999999999999</v>
      </c>
      <c r="M2049" t="s">
        <v>15</v>
      </c>
      <c r="N2049">
        <v>0</v>
      </c>
      <c r="O2049">
        <v>0</v>
      </c>
      <c r="P2049">
        <v>33.81</v>
      </c>
      <c r="Q2049">
        <v>33.81</v>
      </c>
      <c r="R2049" t="s">
        <v>2</v>
      </c>
      <c r="S2049">
        <v>1</v>
      </c>
      <c r="T2049">
        <v>1</v>
      </c>
      <c r="U2049" s="1">
        <v>42679</v>
      </c>
      <c r="V2049" t="s">
        <v>3</v>
      </c>
      <c r="W2049">
        <v>1</v>
      </c>
      <c r="Z2049" t="s">
        <v>2854</v>
      </c>
      <c r="AA2049" t="s">
        <v>10805</v>
      </c>
      <c r="AC2049" t="s">
        <v>10806</v>
      </c>
      <c r="AE2049" t="s">
        <v>10807</v>
      </c>
      <c r="AF2049" t="s">
        <v>228</v>
      </c>
      <c r="AG2049">
        <v>49002</v>
      </c>
      <c r="AH2049" t="s">
        <v>8</v>
      </c>
      <c r="AI2049" t="s">
        <v>10808</v>
      </c>
      <c r="AJ2049" t="s">
        <v>10809</v>
      </c>
      <c r="AK2049" t="s">
        <v>2854</v>
      </c>
      <c r="AL2049" t="s">
        <v>10805</v>
      </c>
      <c r="AN2049" t="s">
        <v>10806</v>
      </c>
      <c r="AP2049" t="s">
        <v>10807</v>
      </c>
      <c r="AQ2049" t="s">
        <v>228</v>
      </c>
      <c r="AR2049">
        <v>49002</v>
      </c>
      <c r="AS2049" t="s">
        <v>8</v>
      </c>
      <c r="AT2049" t="s">
        <v>10808</v>
      </c>
      <c r="AU2049" t="s">
        <v>10809</v>
      </c>
      <c r="AV2049" t="s">
        <v>10810</v>
      </c>
      <c r="AW2049">
        <v>0</v>
      </c>
      <c r="AX2049">
        <v>0</v>
      </c>
    </row>
    <row r="2050" spans="1:50" x14ac:dyDescent="0.25">
      <c r="A2050">
        <v>2616</v>
      </c>
      <c r="B2050">
        <v>0</v>
      </c>
      <c r="F2050" s="1">
        <v>42587</v>
      </c>
      <c r="G2050" t="s">
        <v>9</v>
      </c>
      <c r="H2050">
        <v>68.02</v>
      </c>
      <c r="I2050">
        <v>62.4</v>
      </c>
      <c r="J2050">
        <v>5.62</v>
      </c>
      <c r="K2050">
        <v>18.39</v>
      </c>
      <c r="L2050">
        <v>18.39</v>
      </c>
      <c r="M2050" t="s">
        <v>15</v>
      </c>
      <c r="N2050">
        <v>0</v>
      </c>
      <c r="O2050">
        <v>0</v>
      </c>
      <c r="P2050">
        <v>86.41</v>
      </c>
      <c r="Q2050">
        <v>80.790000000000006</v>
      </c>
      <c r="R2050" t="s">
        <v>16</v>
      </c>
      <c r="S2050">
        <v>1</v>
      </c>
      <c r="T2050">
        <v>1</v>
      </c>
      <c r="U2050" s="1">
        <v>42679</v>
      </c>
      <c r="V2050" t="s">
        <v>3</v>
      </c>
      <c r="W2050">
        <v>1</v>
      </c>
      <c r="Z2050" t="s">
        <v>147</v>
      </c>
      <c r="AA2050" t="s">
        <v>10811</v>
      </c>
      <c r="AC2050" t="s">
        <v>10812</v>
      </c>
      <c r="AE2050" t="s">
        <v>325</v>
      </c>
      <c r="AF2050" t="s">
        <v>7</v>
      </c>
      <c r="AG2050">
        <v>92126</v>
      </c>
      <c r="AH2050" t="s">
        <v>8</v>
      </c>
      <c r="AI2050" t="s">
        <v>10813</v>
      </c>
      <c r="AJ2050" t="s">
        <v>10814</v>
      </c>
      <c r="AK2050" t="s">
        <v>147</v>
      </c>
      <c r="AL2050" t="s">
        <v>10811</v>
      </c>
      <c r="AN2050" t="s">
        <v>10812</v>
      </c>
      <c r="AP2050" t="s">
        <v>325</v>
      </c>
      <c r="AQ2050" t="s">
        <v>7</v>
      </c>
      <c r="AR2050">
        <v>92126</v>
      </c>
      <c r="AS2050" t="s">
        <v>8</v>
      </c>
      <c r="AT2050" t="s">
        <v>10813</v>
      </c>
      <c r="AU2050" t="s">
        <v>10814</v>
      </c>
      <c r="AV2050" t="s">
        <v>10815</v>
      </c>
      <c r="AW2050">
        <v>0</v>
      </c>
      <c r="AX2050">
        <v>0</v>
      </c>
    </row>
    <row r="2051" spans="1:50" x14ac:dyDescent="0.25">
      <c r="A2051">
        <v>2617</v>
      </c>
      <c r="B2051">
        <v>0</v>
      </c>
      <c r="F2051" s="1">
        <v>42587</v>
      </c>
      <c r="G2051" t="s">
        <v>9</v>
      </c>
      <c r="H2051">
        <v>21.09</v>
      </c>
      <c r="I2051">
        <v>21.09</v>
      </c>
      <c r="J2051">
        <v>0</v>
      </c>
      <c r="K2051">
        <v>21.79</v>
      </c>
      <c r="L2051">
        <v>21.79</v>
      </c>
      <c r="M2051" t="s">
        <v>15</v>
      </c>
      <c r="N2051">
        <v>0</v>
      </c>
      <c r="O2051">
        <v>0</v>
      </c>
      <c r="P2051">
        <v>42.88</v>
      </c>
      <c r="Q2051">
        <v>42.88</v>
      </c>
      <c r="R2051" t="s">
        <v>2</v>
      </c>
      <c r="S2051">
        <v>1</v>
      </c>
      <c r="T2051">
        <v>1</v>
      </c>
      <c r="U2051" s="1">
        <v>42679</v>
      </c>
      <c r="V2051" t="s">
        <v>3</v>
      </c>
      <c r="W2051">
        <v>1</v>
      </c>
      <c r="Z2051" t="s">
        <v>10816</v>
      </c>
      <c r="AA2051" t="s">
        <v>8734</v>
      </c>
      <c r="AB2051">
        <v>1995</v>
      </c>
      <c r="AC2051" t="s">
        <v>10817</v>
      </c>
      <c r="AE2051" t="s">
        <v>9879</v>
      </c>
      <c r="AF2051" t="s">
        <v>173</v>
      </c>
      <c r="AG2051">
        <v>97914</v>
      </c>
      <c r="AH2051" t="s">
        <v>8</v>
      </c>
      <c r="AI2051">
        <v>2087411291</v>
      </c>
      <c r="AJ2051" t="s">
        <v>10818</v>
      </c>
      <c r="AK2051" t="s">
        <v>10816</v>
      </c>
      <c r="AL2051" t="s">
        <v>8734</v>
      </c>
      <c r="AM2051">
        <v>1995</v>
      </c>
      <c r="AN2051" t="s">
        <v>10817</v>
      </c>
      <c r="AP2051" t="s">
        <v>9879</v>
      </c>
      <c r="AQ2051" t="s">
        <v>173</v>
      </c>
      <c r="AR2051">
        <v>97914</v>
      </c>
      <c r="AS2051" t="s">
        <v>8</v>
      </c>
      <c r="AT2051">
        <v>2087411291</v>
      </c>
      <c r="AU2051" t="s">
        <v>10818</v>
      </c>
      <c r="AV2051" t="s">
        <v>2540</v>
      </c>
      <c r="AW2051">
        <v>0</v>
      </c>
      <c r="AX2051">
        <v>0</v>
      </c>
    </row>
    <row r="2052" spans="1:50" x14ac:dyDescent="0.25">
      <c r="A2052">
        <v>2618</v>
      </c>
      <c r="B2052">
        <v>0</v>
      </c>
      <c r="F2052" s="1">
        <v>42618</v>
      </c>
      <c r="G2052" t="s">
        <v>9</v>
      </c>
      <c r="H2052">
        <v>50.18</v>
      </c>
      <c r="I2052">
        <v>50.18</v>
      </c>
      <c r="J2052">
        <v>0</v>
      </c>
      <c r="K2052">
        <v>23.77</v>
      </c>
      <c r="L2052">
        <v>23.77</v>
      </c>
      <c r="M2052" t="s">
        <v>15</v>
      </c>
      <c r="N2052">
        <v>0</v>
      </c>
      <c r="O2052">
        <v>0</v>
      </c>
      <c r="P2052">
        <v>73.95</v>
      </c>
      <c r="Q2052">
        <v>73.95</v>
      </c>
      <c r="R2052" t="s">
        <v>16</v>
      </c>
      <c r="S2052">
        <v>1</v>
      </c>
      <c r="T2052">
        <v>1</v>
      </c>
      <c r="U2052" s="1">
        <v>42709</v>
      </c>
      <c r="V2052" t="s">
        <v>3</v>
      </c>
      <c r="W2052">
        <v>1</v>
      </c>
      <c r="Z2052" t="s">
        <v>10819</v>
      </c>
      <c r="AA2052" t="s">
        <v>10820</v>
      </c>
      <c r="AC2052" t="s">
        <v>10821</v>
      </c>
      <c r="AE2052" t="s">
        <v>10822</v>
      </c>
      <c r="AF2052" t="s">
        <v>66</v>
      </c>
      <c r="AG2052" t="s">
        <v>10823</v>
      </c>
      <c r="AH2052" t="s">
        <v>8</v>
      </c>
      <c r="AI2052" t="s">
        <v>10824</v>
      </c>
      <c r="AJ2052" t="s">
        <v>10825</v>
      </c>
      <c r="AK2052" t="s">
        <v>10819</v>
      </c>
      <c r="AL2052" t="s">
        <v>10820</v>
      </c>
      <c r="AN2052" t="s">
        <v>10821</v>
      </c>
      <c r="AP2052" t="s">
        <v>10822</v>
      </c>
      <c r="AQ2052" t="s">
        <v>66</v>
      </c>
      <c r="AR2052" t="s">
        <v>10823</v>
      </c>
      <c r="AS2052" t="s">
        <v>8</v>
      </c>
      <c r="AT2052" t="s">
        <v>10824</v>
      </c>
      <c r="AU2052" t="s">
        <v>10825</v>
      </c>
      <c r="AV2052" t="s">
        <v>9265</v>
      </c>
      <c r="AW2052">
        <v>0</v>
      </c>
      <c r="AX2052">
        <v>0</v>
      </c>
    </row>
    <row r="2053" spans="1:50" x14ac:dyDescent="0.25">
      <c r="A2053">
        <v>2619</v>
      </c>
      <c r="B2053">
        <v>0</v>
      </c>
      <c r="F2053" s="1">
        <v>42618</v>
      </c>
      <c r="G2053" t="s">
        <v>46</v>
      </c>
      <c r="H2053">
        <v>242.85</v>
      </c>
      <c r="I2053">
        <v>222.8</v>
      </c>
      <c r="J2053">
        <v>20.05</v>
      </c>
      <c r="K2053">
        <v>0</v>
      </c>
      <c r="L2053">
        <v>0</v>
      </c>
      <c r="M2053" t="s">
        <v>37</v>
      </c>
      <c r="N2053">
        <v>0</v>
      </c>
      <c r="O2053">
        <v>0</v>
      </c>
      <c r="P2053">
        <v>242.85</v>
      </c>
      <c r="Q2053">
        <v>222.8</v>
      </c>
      <c r="R2053" t="s">
        <v>2</v>
      </c>
      <c r="S2053">
        <v>10</v>
      </c>
      <c r="T2053">
        <v>0</v>
      </c>
      <c r="U2053" s="1">
        <v>42679</v>
      </c>
      <c r="V2053" t="s">
        <v>3</v>
      </c>
      <c r="W2053">
        <v>1</v>
      </c>
      <c r="Z2053" t="s">
        <v>1880</v>
      </c>
      <c r="AA2053" t="s">
        <v>1881</v>
      </c>
      <c r="AC2053" t="s">
        <v>10826</v>
      </c>
      <c r="AE2053" t="s">
        <v>336</v>
      </c>
      <c r="AF2053" t="s">
        <v>7</v>
      </c>
      <c r="AG2053">
        <v>92509</v>
      </c>
      <c r="AH2053" t="s">
        <v>8</v>
      </c>
      <c r="AI2053">
        <v>9512509365</v>
      </c>
      <c r="AJ2053" t="s">
        <v>10827</v>
      </c>
      <c r="AK2053" t="s">
        <v>1880</v>
      </c>
      <c r="AL2053" t="s">
        <v>1881</v>
      </c>
      <c r="AN2053" t="s">
        <v>10826</v>
      </c>
      <c r="AP2053" t="s">
        <v>336</v>
      </c>
      <c r="AQ2053" t="s">
        <v>7</v>
      </c>
      <c r="AR2053">
        <v>92509</v>
      </c>
      <c r="AS2053" t="s">
        <v>8</v>
      </c>
      <c r="AT2053">
        <v>9512509365</v>
      </c>
      <c r="AU2053" t="s">
        <v>10827</v>
      </c>
      <c r="AV2053" t="s">
        <v>10828</v>
      </c>
      <c r="AW2053">
        <v>0</v>
      </c>
      <c r="AX2053">
        <v>0</v>
      </c>
    </row>
    <row r="2054" spans="1:50" x14ac:dyDescent="0.25">
      <c r="A2054">
        <v>2620</v>
      </c>
      <c r="B2054">
        <v>0</v>
      </c>
      <c r="F2054" s="1">
        <v>42618</v>
      </c>
      <c r="G2054" t="s">
        <v>9</v>
      </c>
      <c r="H2054">
        <v>33.6</v>
      </c>
      <c r="I2054">
        <v>33.6</v>
      </c>
      <c r="J2054">
        <v>0</v>
      </c>
      <c r="K2054">
        <v>25.97</v>
      </c>
      <c r="L2054">
        <v>25.97</v>
      </c>
      <c r="M2054" t="s">
        <v>15</v>
      </c>
      <c r="N2054">
        <v>0</v>
      </c>
      <c r="O2054">
        <v>0</v>
      </c>
      <c r="P2054">
        <v>59.57</v>
      </c>
      <c r="Q2054">
        <v>59.57</v>
      </c>
      <c r="R2054" t="s">
        <v>2</v>
      </c>
      <c r="S2054">
        <v>1</v>
      </c>
      <c r="T2054">
        <v>1</v>
      </c>
      <c r="U2054" s="1">
        <v>42709</v>
      </c>
      <c r="V2054" t="s">
        <v>3</v>
      </c>
      <c r="W2054">
        <v>1</v>
      </c>
      <c r="Z2054" t="s">
        <v>10829</v>
      </c>
      <c r="AA2054" t="s">
        <v>10830</v>
      </c>
      <c r="AC2054" t="s">
        <v>10831</v>
      </c>
      <c r="AE2054" t="s">
        <v>10832</v>
      </c>
      <c r="AF2054" t="s">
        <v>55</v>
      </c>
      <c r="AG2054">
        <v>76379</v>
      </c>
      <c r="AH2054" t="s">
        <v>8</v>
      </c>
      <c r="AI2054" t="s">
        <v>10833</v>
      </c>
      <c r="AJ2054" t="s">
        <v>10834</v>
      </c>
      <c r="AK2054" t="s">
        <v>10829</v>
      </c>
      <c r="AL2054" t="s">
        <v>10830</v>
      </c>
      <c r="AN2054" t="s">
        <v>10831</v>
      </c>
      <c r="AP2054" t="s">
        <v>10832</v>
      </c>
      <c r="AQ2054" t="s">
        <v>55</v>
      </c>
      <c r="AR2054">
        <v>76379</v>
      </c>
      <c r="AS2054" t="s">
        <v>8</v>
      </c>
      <c r="AT2054" t="s">
        <v>10833</v>
      </c>
      <c r="AU2054" t="s">
        <v>10834</v>
      </c>
      <c r="AV2054" t="s">
        <v>1934</v>
      </c>
      <c r="AW2054">
        <v>0</v>
      </c>
      <c r="AX2054">
        <v>0</v>
      </c>
    </row>
    <row r="2055" spans="1:50" x14ac:dyDescent="0.25">
      <c r="A2055">
        <v>2621</v>
      </c>
      <c r="B2055">
        <v>0</v>
      </c>
      <c r="F2055" s="1">
        <v>42618</v>
      </c>
      <c r="G2055" t="s">
        <v>67</v>
      </c>
      <c r="H2055">
        <v>130.57</v>
      </c>
      <c r="I2055">
        <v>130.57</v>
      </c>
      <c r="J2055">
        <v>0</v>
      </c>
      <c r="K2055">
        <v>38.49</v>
      </c>
      <c r="L2055">
        <v>38.49</v>
      </c>
      <c r="M2055" t="s">
        <v>15</v>
      </c>
      <c r="N2055">
        <v>0</v>
      </c>
      <c r="O2055">
        <v>0</v>
      </c>
      <c r="P2055">
        <v>169.06</v>
      </c>
      <c r="Q2055">
        <v>169.06</v>
      </c>
      <c r="R2055" t="s">
        <v>16</v>
      </c>
      <c r="S2055">
        <v>1</v>
      </c>
      <c r="T2055">
        <v>0</v>
      </c>
      <c r="V2055" t="s">
        <v>3</v>
      </c>
      <c r="W2055">
        <v>1</v>
      </c>
      <c r="Z2055" t="s">
        <v>1030</v>
      </c>
      <c r="AA2055" t="s">
        <v>10835</v>
      </c>
      <c r="AC2055" t="s">
        <v>10836</v>
      </c>
      <c r="AE2055" t="s">
        <v>10837</v>
      </c>
      <c r="AF2055" t="s">
        <v>55</v>
      </c>
      <c r="AG2055">
        <v>77303</v>
      </c>
      <c r="AH2055" t="s">
        <v>8</v>
      </c>
      <c r="AI2055" t="s">
        <v>10838</v>
      </c>
      <c r="AJ2055" t="s">
        <v>10839</v>
      </c>
      <c r="AK2055" t="s">
        <v>1030</v>
      </c>
      <c r="AL2055" t="s">
        <v>10835</v>
      </c>
      <c r="AN2055" t="s">
        <v>10836</v>
      </c>
      <c r="AP2055" t="s">
        <v>10837</v>
      </c>
      <c r="AQ2055" t="s">
        <v>55</v>
      </c>
      <c r="AR2055">
        <v>77303</v>
      </c>
      <c r="AS2055" t="s">
        <v>8</v>
      </c>
      <c r="AT2055" t="s">
        <v>10838</v>
      </c>
      <c r="AU2055" t="s">
        <v>10839</v>
      </c>
      <c r="AV2055" t="s">
        <v>10840</v>
      </c>
      <c r="AW2055">
        <v>0</v>
      </c>
      <c r="AX2055">
        <v>0</v>
      </c>
    </row>
    <row r="2056" spans="1:50" x14ac:dyDescent="0.25">
      <c r="A2056">
        <v>2622</v>
      </c>
      <c r="B2056">
        <v>0</v>
      </c>
      <c r="F2056" s="1">
        <v>42618</v>
      </c>
      <c r="G2056" t="s">
        <v>9</v>
      </c>
      <c r="H2056">
        <v>21</v>
      </c>
      <c r="I2056">
        <v>21</v>
      </c>
      <c r="J2056">
        <v>0</v>
      </c>
      <c r="K2056">
        <v>19.809999999999999</v>
      </c>
      <c r="L2056">
        <v>19.809999999999999</v>
      </c>
      <c r="M2056" t="s">
        <v>15</v>
      </c>
      <c r="N2056">
        <v>0</v>
      </c>
      <c r="O2056">
        <v>0</v>
      </c>
      <c r="P2056">
        <v>40.81</v>
      </c>
      <c r="Q2056">
        <v>40.81</v>
      </c>
      <c r="R2056" t="s">
        <v>16</v>
      </c>
      <c r="S2056">
        <v>1</v>
      </c>
      <c r="T2056">
        <v>1</v>
      </c>
      <c r="U2056" s="1">
        <v>42709</v>
      </c>
      <c r="V2056" t="s">
        <v>3</v>
      </c>
      <c r="W2056">
        <v>1</v>
      </c>
      <c r="Z2056" t="s">
        <v>109</v>
      </c>
      <c r="AA2056" t="s">
        <v>10841</v>
      </c>
      <c r="AC2056" t="s">
        <v>10842</v>
      </c>
      <c r="AE2056" t="s">
        <v>10843</v>
      </c>
      <c r="AF2056" t="s">
        <v>85</v>
      </c>
      <c r="AG2056" t="s">
        <v>10844</v>
      </c>
      <c r="AH2056" t="s">
        <v>8</v>
      </c>
      <c r="AI2056" t="s">
        <v>10845</v>
      </c>
      <c r="AJ2056" t="s">
        <v>10846</v>
      </c>
      <c r="AK2056" t="s">
        <v>109</v>
      </c>
      <c r="AL2056" t="s">
        <v>10841</v>
      </c>
      <c r="AN2056" t="s">
        <v>10842</v>
      </c>
      <c r="AP2056" t="s">
        <v>10843</v>
      </c>
      <c r="AQ2056" t="s">
        <v>85</v>
      </c>
      <c r="AR2056" t="s">
        <v>10844</v>
      </c>
      <c r="AS2056" t="s">
        <v>8</v>
      </c>
      <c r="AT2056" t="s">
        <v>10845</v>
      </c>
      <c r="AU2056" t="s">
        <v>10846</v>
      </c>
      <c r="AV2056" t="s">
        <v>10847</v>
      </c>
      <c r="AW2056">
        <v>0</v>
      </c>
      <c r="AX2056">
        <v>0</v>
      </c>
    </row>
    <row r="2057" spans="1:50" x14ac:dyDescent="0.25">
      <c r="A2057">
        <v>2623</v>
      </c>
      <c r="B2057">
        <v>0</v>
      </c>
      <c r="F2057" s="1">
        <v>42618</v>
      </c>
      <c r="G2057" t="s">
        <v>9</v>
      </c>
      <c r="H2057">
        <v>180</v>
      </c>
      <c r="I2057">
        <v>180</v>
      </c>
      <c r="J2057">
        <v>0</v>
      </c>
      <c r="K2057">
        <v>48.48</v>
      </c>
      <c r="L2057">
        <v>48.48</v>
      </c>
      <c r="M2057" t="s">
        <v>15</v>
      </c>
      <c r="N2057">
        <v>0</v>
      </c>
      <c r="O2057">
        <v>0</v>
      </c>
      <c r="P2057">
        <v>228.48</v>
      </c>
      <c r="Q2057">
        <v>228.48</v>
      </c>
      <c r="R2057" t="s">
        <v>2</v>
      </c>
      <c r="S2057">
        <v>2</v>
      </c>
      <c r="T2057">
        <v>2</v>
      </c>
      <c r="U2057" s="1">
        <v>42709</v>
      </c>
      <c r="V2057" t="s">
        <v>3</v>
      </c>
      <c r="W2057">
        <v>1</v>
      </c>
      <c r="Z2057" t="s">
        <v>3496</v>
      </c>
      <c r="AA2057" t="s">
        <v>168</v>
      </c>
      <c r="AB2057" t="s">
        <v>10848</v>
      </c>
      <c r="AC2057" t="s">
        <v>10849</v>
      </c>
      <c r="AE2057" t="s">
        <v>8807</v>
      </c>
      <c r="AF2057" t="s">
        <v>86</v>
      </c>
      <c r="AG2057">
        <v>12188</v>
      </c>
      <c r="AH2057" t="s">
        <v>8</v>
      </c>
      <c r="AI2057" t="s">
        <v>10850</v>
      </c>
      <c r="AJ2057" t="s">
        <v>10851</v>
      </c>
      <c r="AK2057" t="s">
        <v>3496</v>
      </c>
      <c r="AL2057" t="s">
        <v>168</v>
      </c>
      <c r="AM2057" t="s">
        <v>10848</v>
      </c>
      <c r="AN2057" t="s">
        <v>10849</v>
      </c>
      <c r="AP2057" t="s">
        <v>8807</v>
      </c>
      <c r="AQ2057" t="s">
        <v>86</v>
      </c>
      <c r="AR2057">
        <v>12188</v>
      </c>
      <c r="AS2057" t="s">
        <v>8</v>
      </c>
      <c r="AT2057" t="s">
        <v>10850</v>
      </c>
      <c r="AU2057" t="s">
        <v>10851</v>
      </c>
      <c r="AV2057" t="s">
        <v>10852</v>
      </c>
      <c r="AW2057">
        <v>0</v>
      </c>
      <c r="AX2057">
        <v>0</v>
      </c>
    </row>
    <row r="2058" spans="1:50" x14ac:dyDescent="0.25">
      <c r="A2058">
        <v>2624</v>
      </c>
      <c r="B2058">
        <v>0</v>
      </c>
      <c r="F2058" s="1">
        <v>42618</v>
      </c>
      <c r="G2058" t="s">
        <v>9</v>
      </c>
      <c r="H2058">
        <v>30.27</v>
      </c>
      <c r="I2058">
        <v>30.27</v>
      </c>
      <c r="J2058">
        <v>0</v>
      </c>
      <c r="K2058">
        <v>22.67</v>
      </c>
      <c r="L2058">
        <v>22.67</v>
      </c>
      <c r="M2058" t="s">
        <v>15</v>
      </c>
      <c r="N2058">
        <v>0</v>
      </c>
      <c r="O2058">
        <v>0</v>
      </c>
      <c r="P2058">
        <v>52.94</v>
      </c>
      <c r="Q2058">
        <v>52.94</v>
      </c>
      <c r="R2058" t="s">
        <v>2</v>
      </c>
      <c r="S2058">
        <v>1</v>
      </c>
      <c r="T2058">
        <v>1</v>
      </c>
      <c r="U2058" s="1">
        <v>42709</v>
      </c>
      <c r="V2058" t="s">
        <v>3</v>
      </c>
      <c r="W2058">
        <v>1</v>
      </c>
      <c r="Z2058" t="s">
        <v>6609</v>
      </c>
      <c r="AA2058" t="s">
        <v>163</v>
      </c>
      <c r="AC2058" t="s">
        <v>10567</v>
      </c>
      <c r="AE2058" t="s">
        <v>10568</v>
      </c>
      <c r="AF2058" t="s">
        <v>228</v>
      </c>
      <c r="AG2058">
        <v>48034</v>
      </c>
      <c r="AH2058" t="s">
        <v>8</v>
      </c>
      <c r="AI2058">
        <v>2489107133</v>
      </c>
      <c r="AJ2058" t="s">
        <v>10570</v>
      </c>
      <c r="AK2058" t="s">
        <v>6609</v>
      </c>
      <c r="AL2058" t="s">
        <v>163</v>
      </c>
      <c r="AN2058" t="s">
        <v>10567</v>
      </c>
      <c r="AP2058" t="s">
        <v>10568</v>
      </c>
      <c r="AQ2058" t="s">
        <v>228</v>
      </c>
      <c r="AR2058">
        <v>48034</v>
      </c>
      <c r="AS2058" t="s">
        <v>8</v>
      </c>
      <c r="AT2058">
        <v>2489107133</v>
      </c>
      <c r="AU2058" t="s">
        <v>10570</v>
      </c>
      <c r="AV2058" t="s">
        <v>10853</v>
      </c>
      <c r="AW2058">
        <v>0</v>
      </c>
      <c r="AX2058">
        <v>0</v>
      </c>
    </row>
    <row r="2059" spans="1:50" x14ac:dyDescent="0.25">
      <c r="A2059">
        <v>2625</v>
      </c>
      <c r="B2059">
        <v>0</v>
      </c>
      <c r="F2059" s="1">
        <v>42618</v>
      </c>
      <c r="G2059" t="s">
        <v>91</v>
      </c>
      <c r="H2059">
        <v>52</v>
      </c>
      <c r="I2059">
        <v>52</v>
      </c>
      <c r="J2059">
        <v>0</v>
      </c>
      <c r="K2059">
        <v>28.37</v>
      </c>
      <c r="L2059">
        <v>28.37</v>
      </c>
      <c r="M2059" t="s">
        <v>15</v>
      </c>
      <c r="N2059">
        <v>0</v>
      </c>
      <c r="O2059">
        <v>0</v>
      </c>
      <c r="P2059">
        <v>80.37</v>
      </c>
      <c r="Q2059">
        <v>80.37</v>
      </c>
      <c r="R2059" t="s">
        <v>2</v>
      </c>
      <c r="S2059">
        <v>1</v>
      </c>
      <c r="T2059">
        <v>1</v>
      </c>
      <c r="U2059" s="1">
        <v>42709</v>
      </c>
      <c r="V2059" t="s">
        <v>3</v>
      </c>
      <c r="W2059">
        <v>1</v>
      </c>
      <c r="Z2059" t="s">
        <v>7028</v>
      </c>
      <c r="AA2059" t="s">
        <v>10854</v>
      </c>
      <c r="AC2059" t="s">
        <v>10855</v>
      </c>
      <c r="AE2059" t="s">
        <v>10856</v>
      </c>
      <c r="AF2059" t="s">
        <v>55</v>
      </c>
      <c r="AG2059">
        <v>75068</v>
      </c>
      <c r="AH2059" t="s">
        <v>8</v>
      </c>
      <c r="AI2059">
        <v>2142812271</v>
      </c>
      <c r="AJ2059" t="s">
        <v>10857</v>
      </c>
      <c r="AK2059" t="s">
        <v>7028</v>
      </c>
      <c r="AL2059" t="s">
        <v>10854</v>
      </c>
      <c r="AN2059" t="s">
        <v>10855</v>
      </c>
      <c r="AP2059" t="s">
        <v>10856</v>
      </c>
      <c r="AQ2059" t="s">
        <v>55</v>
      </c>
      <c r="AR2059">
        <v>75068</v>
      </c>
      <c r="AS2059" t="s">
        <v>8</v>
      </c>
      <c r="AT2059">
        <v>2142812271</v>
      </c>
      <c r="AU2059" t="s">
        <v>10857</v>
      </c>
      <c r="AV2059" t="s">
        <v>467</v>
      </c>
      <c r="AW2059">
        <v>0</v>
      </c>
      <c r="AX2059">
        <v>0</v>
      </c>
    </row>
    <row r="2060" spans="1:50" x14ac:dyDescent="0.25">
      <c r="A2060">
        <v>2626</v>
      </c>
      <c r="B2060">
        <v>0</v>
      </c>
      <c r="F2060" s="1">
        <v>42618</v>
      </c>
      <c r="G2060" t="s">
        <v>9</v>
      </c>
      <c r="H2060">
        <v>87</v>
      </c>
      <c r="I2060">
        <v>87</v>
      </c>
      <c r="J2060">
        <v>0</v>
      </c>
      <c r="K2060">
        <v>51.94</v>
      </c>
      <c r="L2060">
        <v>51.94</v>
      </c>
      <c r="M2060" t="s">
        <v>15</v>
      </c>
      <c r="N2060">
        <v>0</v>
      </c>
      <c r="O2060">
        <v>0</v>
      </c>
      <c r="P2060">
        <v>138.94</v>
      </c>
      <c r="Q2060">
        <v>138.94</v>
      </c>
      <c r="R2060" t="s">
        <v>2</v>
      </c>
      <c r="S2060">
        <v>2</v>
      </c>
      <c r="T2060">
        <v>2</v>
      </c>
      <c r="U2060" s="1">
        <v>42709</v>
      </c>
      <c r="V2060" t="s">
        <v>3</v>
      </c>
      <c r="W2060">
        <v>1</v>
      </c>
      <c r="Z2060" t="s">
        <v>425</v>
      </c>
      <c r="AA2060" t="s">
        <v>10858</v>
      </c>
      <c r="AC2060" t="s">
        <v>10859</v>
      </c>
      <c r="AE2060" t="s">
        <v>10860</v>
      </c>
      <c r="AF2060" t="s">
        <v>62</v>
      </c>
      <c r="AG2060">
        <v>44060</v>
      </c>
      <c r="AH2060" t="s">
        <v>8</v>
      </c>
      <c r="AI2060" t="s">
        <v>10861</v>
      </c>
      <c r="AJ2060" t="s">
        <v>10862</v>
      </c>
      <c r="AK2060" t="s">
        <v>425</v>
      </c>
      <c r="AL2060" t="s">
        <v>10858</v>
      </c>
      <c r="AN2060" t="s">
        <v>10859</v>
      </c>
      <c r="AP2060" t="s">
        <v>10860</v>
      </c>
      <c r="AQ2060" t="s">
        <v>62</v>
      </c>
      <c r="AR2060">
        <v>44060</v>
      </c>
      <c r="AS2060" t="s">
        <v>8</v>
      </c>
      <c r="AT2060" t="s">
        <v>10861</v>
      </c>
      <c r="AU2060" t="s">
        <v>10862</v>
      </c>
      <c r="AV2060" t="s">
        <v>10863</v>
      </c>
      <c r="AW2060">
        <v>0</v>
      </c>
      <c r="AX2060">
        <v>0</v>
      </c>
    </row>
    <row r="2061" spans="1:50" x14ac:dyDescent="0.25">
      <c r="A2061">
        <v>2627</v>
      </c>
      <c r="B2061">
        <v>0</v>
      </c>
      <c r="F2061" s="1">
        <v>42618</v>
      </c>
      <c r="G2061" t="s">
        <v>9</v>
      </c>
      <c r="H2061">
        <v>37.44</v>
      </c>
      <c r="I2061">
        <v>37.44</v>
      </c>
      <c r="J2061">
        <v>0</v>
      </c>
      <c r="K2061">
        <v>36.1</v>
      </c>
      <c r="L2061">
        <v>36.1</v>
      </c>
      <c r="M2061" t="s">
        <v>15</v>
      </c>
      <c r="N2061">
        <v>0</v>
      </c>
      <c r="O2061">
        <v>0</v>
      </c>
      <c r="P2061">
        <v>73.540000000000006</v>
      </c>
      <c r="Q2061">
        <v>73.540000000000006</v>
      </c>
      <c r="R2061" t="s">
        <v>16</v>
      </c>
      <c r="S2061">
        <v>2</v>
      </c>
      <c r="T2061">
        <v>2</v>
      </c>
      <c r="U2061" s="1">
        <v>42709</v>
      </c>
      <c r="V2061" t="s">
        <v>3</v>
      </c>
      <c r="W2061">
        <v>1</v>
      </c>
      <c r="Y2061" t="s">
        <v>10864</v>
      </c>
      <c r="Z2061" t="s">
        <v>6824</v>
      </c>
      <c r="AA2061" t="s">
        <v>163</v>
      </c>
      <c r="AC2061" t="s">
        <v>10865</v>
      </c>
      <c r="AE2061" t="s">
        <v>10866</v>
      </c>
      <c r="AF2061" t="s">
        <v>71</v>
      </c>
      <c r="AG2061" t="s">
        <v>10867</v>
      </c>
      <c r="AH2061" t="s">
        <v>8</v>
      </c>
      <c r="AI2061" t="s">
        <v>10868</v>
      </c>
      <c r="AJ2061" t="s">
        <v>10869</v>
      </c>
      <c r="AK2061" t="s">
        <v>6824</v>
      </c>
      <c r="AL2061" t="s">
        <v>163</v>
      </c>
      <c r="AN2061" t="s">
        <v>10865</v>
      </c>
      <c r="AP2061" t="s">
        <v>10866</v>
      </c>
      <c r="AQ2061" t="s">
        <v>71</v>
      </c>
      <c r="AR2061" t="s">
        <v>10867</v>
      </c>
      <c r="AS2061" t="s">
        <v>8</v>
      </c>
      <c r="AT2061" t="s">
        <v>10868</v>
      </c>
      <c r="AU2061" t="s">
        <v>10869</v>
      </c>
      <c r="AV2061" t="s">
        <v>2838</v>
      </c>
      <c r="AW2061">
        <v>0</v>
      </c>
      <c r="AX2061">
        <v>0</v>
      </c>
    </row>
    <row r="2062" spans="1:50" x14ac:dyDescent="0.25">
      <c r="A2062">
        <v>2629</v>
      </c>
      <c r="B2062">
        <v>0</v>
      </c>
      <c r="F2062" s="1">
        <v>42648</v>
      </c>
      <c r="G2062" t="s">
        <v>9</v>
      </c>
      <c r="H2062">
        <v>47.42</v>
      </c>
      <c r="I2062">
        <v>43.5</v>
      </c>
      <c r="J2062">
        <v>3.92</v>
      </c>
      <c r="K2062">
        <v>60.52</v>
      </c>
      <c r="L2062">
        <v>60.52</v>
      </c>
      <c r="M2062" t="s">
        <v>139</v>
      </c>
      <c r="N2062">
        <v>0</v>
      </c>
      <c r="O2062">
        <v>0</v>
      </c>
      <c r="P2062">
        <v>107.94</v>
      </c>
      <c r="Q2062">
        <v>104.02</v>
      </c>
      <c r="R2062" t="s">
        <v>2</v>
      </c>
      <c r="S2062">
        <v>2</v>
      </c>
      <c r="T2062">
        <v>2</v>
      </c>
      <c r="U2062" s="1">
        <v>42679</v>
      </c>
      <c r="V2062" t="s">
        <v>3</v>
      </c>
      <c r="W2062">
        <v>1</v>
      </c>
      <c r="Z2062" t="s">
        <v>4</v>
      </c>
      <c r="AA2062" t="s">
        <v>10870</v>
      </c>
      <c r="AB2062" t="s">
        <v>10871</v>
      </c>
      <c r="AC2062" t="s">
        <v>10872</v>
      </c>
      <c r="AE2062" t="s">
        <v>10873</v>
      </c>
      <c r="AF2062" t="s">
        <v>7</v>
      </c>
      <c r="AG2062">
        <v>96057</v>
      </c>
      <c r="AH2062" t="s">
        <v>8</v>
      </c>
      <c r="AI2062" t="s">
        <v>10874</v>
      </c>
      <c r="AJ2062" t="s">
        <v>10875</v>
      </c>
      <c r="AK2062" t="s">
        <v>4</v>
      </c>
      <c r="AL2062" t="s">
        <v>10870</v>
      </c>
      <c r="AM2062" t="s">
        <v>10871</v>
      </c>
      <c r="AN2062" t="s">
        <v>10876</v>
      </c>
      <c r="AP2062" t="s">
        <v>10873</v>
      </c>
      <c r="AQ2062" t="s">
        <v>7</v>
      </c>
      <c r="AR2062">
        <v>96057</v>
      </c>
      <c r="AS2062" t="s">
        <v>8</v>
      </c>
      <c r="AT2062">
        <v>5304484478</v>
      </c>
      <c r="AV2062" t="s">
        <v>10877</v>
      </c>
      <c r="AW2062">
        <v>0</v>
      </c>
      <c r="AX2062">
        <v>0</v>
      </c>
    </row>
    <row r="2063" spans="1:50" x14ac:dyDescent="0.25">
      <c r="A2063">
        <v>2630</v>
      </c>
      <c r="B2063">
        <v>0</v>
      </c>
      <c r="F2063" s="1">
        <v>42648</v>
      </c>
      <c r="G2063" t="s">
        <v>9</v>
      </c>
      <c r="H2063">
        <v>45</v>
      </c>
      <c r="I2063">
        <v>45</v>
      </c>
      <c r="J2063">
        <v>0</v>
      </c>
      <c r="K2063">
        <v>29.27</v>
      </c>
      <c r="L2063">
        <v>29.27</v>
      </c>
      <c r="M2063" t="s">
        <v>15</v>
      </c>
      <c r="N2063">
        <v>0</v>
      </c>
      <c r="O2063">
        <v>0</v>
      </c>
      <c r="P2063">
        <v>74.27</v>
      </c>
      <c r="Q2063">
        <v>74.27</v>
      </c>
      <c r="R2063" t="s">
        <v>2</v>
      </c>
      <c r="S2063">
        <v>1</v>
      </c>
      <c r="T2063">
        <v>1</v>
      </c>
      <c r="U2063" t="s">
        <v>10878</v>
      </c>
      <c r="V2063" t="s">
        <v>3</v>
      </c>
      <c r="W2063">
        <v>1</v>
      </c>
      <c r="Z2063" t="s">
        <v>730</v>
      </c>
      <c r="AA2063" t="s">
        <v>10879</v>
      </c>
      <c r="AB2063" t="s">
        <v>10880</v>
      </c>
      <c r="AC2063" t="s">
        <v>10881</v>
      </c>
      <c r="AE2063" t="s">
        <v>3184</v>
      </c>
      <c r="AF2063" t="s">
        <v>188</v>
      </c>
      <c r="AG2063">
        <v>27419</v>
      </c>
      <c r="AH2063" t="s">
        <v>8</v>
      </c>
      <c r="AI2063" t="s">
        <v>10882</v>
      </c>
      <c r="AJ2063" t="s">
        <v>10883</v>
      </c>
      <c r="AK2063" t="s">
        <v>730</v>
      </c>
      <c r="AL2063" t="s">
        <v>10879</v>
      </c>
      <c r="AM2063" t="s">
        <v>10880</v>
      </c>
      <c r="AN2063" t="s">
        <v>10884</v>
      </c>
      <c r="AP2063" t="s">
        <v>3184</v>
      </c>
      <c r="AQ2063" t="s">
        <v>188</v>
      </c>
      <c r="AR2063">
        <v>27409</v>
      </c>
      <c r="AS2063" t="s">
        <v>8</v>
      </c>
      <c r="AT2063" t="s">
        <v>10885</v>
      </c>
      <c r="AV2063" t="s">
        <v>4236</v>
      </c>
      <c r="AW2063">
        <v>0</v>
      </c>
      <c r="AX2063">
        <v>0</v>
      </c>
    </row>
    <row r="2064" spans="1:50" x14ac:dyDescent="0.25">
      <c r="A2064">
        <v>2631</v>
      </c>
      <c r="B2064">
        <v>1282</v>
      </c>
      <c r="C2064" t="s">
        <v>10886</v>
      </c>
      <c r="D2064" t="s">
        <v>10887</v>
      </c>
      <c r="E2064">
        <v>6015910316</v>
      </c>
      <c r="F2064" s="1">
        <v>42648</v>
      </c>
      <c r="G2064" t="s">
        <v>9</v>
      </c>
      <c r="H2064">
        <v>23.4</v>
      </c>
      <c r="I2064">
        <v>23.4</v>
      </c>
      <c r="J2064">
        <v>0</v>
      </c>
      <c r="K2064">
        <v>18.420000000000002</v>
      </c>
      <c r="L2064">
        <v>18.420000000000002</v>
      </c>
      <c r="M2064" t="s">
        <v>15</v>
      </c>
      <c r="N2064">
        <v>0</v>
      </c>
      <c r="O2064">
        <v>0</v>
      </c>
      <c r="P2064">
        <v>41.82</v>
      </c>
      <c r="Q2064">
        <v>41.82</v>
      </c>
      <c r="R2064" t="s">
        <v>2</v>
      </c>
      <c r="S2064">
        <v>1</v>
      </c>
      <c r="T2064">
        <v>1</v>
      </c>
      <c r="U2064" t="s">
        <v>10878</v>
      </c>
      <c r="V2064" t="s">
        <v>3</v>
      </c>
      <c r="W2064">
        <v>1</v>
      </c>
      <c r="Z2064" t="s">
        <v>256</v>
      </c>
      <c r="AA2064" t="s">
        <v>10888</v>
      </c>
      <c r="AC2064" t="s">
        <v>10889</v>
      </c>
      <c r="AE2064" t="s">
        <v>6474</v>
      </c>
      <c r="AF2064" t="s">
        <v>616</v>
      </c>
      <c r="AG2064">
        <v>39042</v>
      </c>
      <c r="AH2064" t="s">
        <v>8</v>
      </c>
      <c r="AI2064">
        <v>6015910316</v>
      </c>
      <c r="AJ2064" t="s">
        <v>10887</v>
      </c>
      <c r="AK2064" t="s">
        <v>256</v>
      </c>
      <c r="AL2064" t="s">
        <v>10888</v>
      </c>
      <c r="AN2064" t="s">
        <v>10889</v>
      </c>
      <c r="AP2064" t="s">
        <v>6474</v>
      </c>
      <c r="AQ2064" t="s">
        <v>616</v>
      </c>
      <c r="AR2064">
        <v>39042</v>
      </c>
      <c r="AS2064" t="s">
        <v>8</v>
      </c>
      <c r="AT2064">
        <v>6015910316</v>
      </c>
      <c r="AU2064" t="s">
        <v>10887</v>
      </c>
      <c r="AV2064" t="s">
        <v>10890</v>
      </c>
      <c r="AW2064">
        <v>0</v>
      </c>
      <c r="AX2064">
        <v>0</v>
      </c>
    </row>
    <row r="2065" spans="1:50" x14ac:dyDescent="0.25">
      <c r="A2065">
        <v>2632</v>
      </c>
      <c r="B2065">
        <v>0</v>
      </c>
      <c r="F2065" s="1">
        <v>42648</v>
      </c>
      <c r="G2065" t="s">
        <v>9</v>
      </c>
      <c r="H2065">
        <v>54.6</v>
      </c>
      <c r="I2065">
        <v>54.6</v>
      </c>
      <c r="J2065">
        <v>0</v>
      </c>
      <c r="K2065">
        <v>27.36</v>
      </c>
      <c r="L2065">
        <v>27.36</v>
      </c>
      <c r="M2065" t="s">
        <v>15</v>
      </c>
      <c r="N2065">
        <v>0</v>
      </c>
      <c r="O2065">
        <v>0</v>
      </c>
      <c r="P2065">
        <v>81.96</v>
      </c>
      <c r="Q2065">
        <v>81.96</v>
      </c>
      <c r="R2065" t="s">
        <v>16</v>
      </c>
      <c r="S2065">
        <v>1</v>
      </c>
      <c r="T2065">
        <v>1</v>
      </c>
      <c r="U2065" t="s">
        <v>10878</v>
      </c>
      <c r="V2065" t="s">
        <v>3</v>
      </c>
      <c r="W2065">
        <v>1</v>
      </c>
      <c r="Z2065" t="s">
        <v>2839</v>
      </c>
      <c r="AA2065" t="s">
        <v>10891</v>
      </c>
      <c r="AC2065" t="s">
        <v>10892</v>
      </c>
      <c r="AE2065" t="s">
        <v>10893</v>
      </c>
      <c r="AF2065" t="s">
        <v>55</v>
      </c>
      <c r="AG2065" t="s">
        <v>10894</v>
      </c>
      <c r="AH2065" t="s">
        <v>8</v>
      </c>
      <c r="AI2065" t="s">
        <v>10895</v>
      </c>
      <c r="AJ2065" t="s">
        <v>10896</v>
      </c>
      <c r="AK2065" t="s">
        <v>2839</v>
      </c>
      <c r="AL2065" t="s">
        <v>10891</v>
      </c>
      <c r="AN2065" t="s">
        <v>10892</v>
      </c>
      <c r="AP2065" t="s">
        <v>10893</v>
      </c>
      <c r="AQ2065" t="s">
        <v>55</v>
      </c>
      <c r="AR2065" t="s">
        <v>10894</v>
      </c>
      <c r="AS2065" t="s">
        <v>8</v>
      </c>
      <c r="AT2065" t="s">
        <v>10895</v>
      </c>
      <c r="AU2065" t="s">
        <v>10896</v>
      </c>
      <c r="AV2065" t="s">
        <v>10897</v>
      </c>
      <c r="AW2065">
        <v>0</v>
      </c>
      <c r="AX2065">
        <v>0</v>
      </c>
    </row>
    <row r="2066" spans="1:50" x14ac:dyDescent="0.25">
      <c r="A2066">
        <v>2633</v>
      </c>
      <c r="B2066">
        <v>884</v>
      </c>
      <c r="C2066" t="s">
        <v>4299</v>
      </c>
      <c r="D2066" t="s">
        <v>4300</v>
      </c>
      <c r="E2066">
        <v>6266747342</v>
      </c>
      <c r="F2066" s="1">
        <v>42648</v>
      </c>
      <c r="G2066" t="s">
        <v>9</v>
      </c>
      <c r="H2066">
        <v>631.70000000000005</v>
      </c>
      <c r="I2066">
        <v>579.54</v>
      </c>
      <c r="J2066">
        <v>52.16</v>
      </c>
      <c r="K2066">
        <v>225.68</v>
      </c>
      <c r="L2066">
        <v>225.68</v>
      </c>
      <c r="M2066" t="s">
        <v>15</v>
      </c>
      <c r="N2066">
        <v>0</v>
      </c>
      <c r="O2066">
        <v>0</v>
      </c>
      <c r="P2066">
        <v>857.38</v>
      </c>
      <c r="Q2066">
        <v>805.22</v>
      </c>
      <c r="R2066" t="s">
        <v>2</v>
      </c>
      <c r="S2066">
        <v>14</v>
      </c>
      <c r="T2066">
        <v>14</v>
      </c>
      <c r="U2066" t="s">
        <v>10878</v>
      </c>
      <c r="V2066" t="s">
        <v>3</v>
      </c>
      <c r="W2066">
        <v>1</v>
      </c>
      <c r="Z2066" t="s">
        <v>4301</v>
      </c>
      <c r="AA2066" t="s">
        <v>4302</v>
      </c>
      <c r="AC2066" t="s">
        <v>4303</v>
      </c>
      <c r="AE2066" t="s">
        <v>4214</v>
      </c>
      <c r="AF2066" t="s">
        <v>7</v>
      </c>
      <c r="AG2066">
        <v>91732</v>
      </c>
      <c r="AH2066" t="s">
        <v>8</v>
      </c>
      <c r="AI2066">
        <v>6266747342</v>
      </c>
      <c r="AJ2066" t="s">
        <v>4300</v>
      </c>
      <c r="AK2066" t="s">
        <v>4301</v>
      </c>
      <c r="AL2066" t="s">
        <v>4302</v>
      </c>
      <c r="AN2066" t="s">
        <v>4303</v>
      </c>
      <c r="AP2066" t="s">
        <v>4214</v>
      </c>
      <c r="AQ2066" t="s">
        <v>7</v>
      </c>
      <c r="AR2066">
        <v>91732</v>
      </c>
      <c r="AS2066" t="s">
        <v>8</v>
      </c>
      <c r="AT2066">
        <v>6266747342</v>
      </c>
      <c r="AU2066" t="s">
        <v>4300</v>
      </c>
      <c r="AV2066" t="s">
        <v>10898</v>
      </c>
      <c r="AW2066">
        <v>0</v>
      </c>
      <c r="AX2066">
        <v>0</v>
      </c>
    </row>
    <row r="2067" spans="1:50" x14ac:dyDescent="0.25">
      <c r="A2067">
        <v>2634</v>
      </c>
      <c r="B2067">
        <v>0</v>
      </c>
      <c r="F2067" s="1">
        <v>42648</v>
      </c>
      <c r="G2067" t="s">
        <v>9</v>
      </c>
      <c r="H2067">
        <v>57.2</v>
      </c>
      <c r="I2067">
        <v>57.2</v>
      </c>
      <c r="J2067">
        <v>0</v>
      </c>
      <c r="K2067">
        <v>34.07</v>
      </c>
      <c r="L2067">
        <v>34.07</v>
      </c>
      <c r="M2067" t="s">
        <v>15</v>
      </c>
      <c r="N2067">
        <v>0</v>
      </c>
      <c r="O2067">
        <v>0</v>
      </c>
      <c r="P2067">
        <v>91.27</v>
      </c>
      <c r="Q2067">
        <v>91.27</v>
      </c>
      <c r="R2067" t="s">
        <v>16</v>
      </c>
      <c r="S2067">
        <v>1</v>
      </c>
      <c r="T2067">
        <v>1</v>
      </c>
      <c r="U2067" t="s">
        <v>10878</v>
      </c>
      <c r="V2067" t="s">
        <v>3</v>
      </c>
      <c r="W2067">
        <v>1</v>
      </c>
      <c r="Z2067" t="s">
        <v>10899</v>
      </c>
      <c r="AA2067" t="s">
        <v>10900</v>
      </c>
      <c r="AC2067" t="s">
        <v>10901</v>
      </c>
      <c r="AE2067" t="s">
        <v>10902</v>
      </c>
      <c r="AF2067" t="s">
        <v>154</v>
      </c>
      <c r="AG2067">
        <v>30032</v>
      </c>
      <c r="AH2067" t="s">
        <v>8</v>
      </c>
      <c r="AI2067">
        <v>7703776162</v>
      </c>
      <c r="AJ2067" t="s">
        <v>10903</v>
      </c>
      <c r="AK2067" t="s">
        <v>10899</v>
      </c>
      <c r="AL2067" t="s">
        <v>10900</v>
      </c>
      <c r="AN2067" t="s">
        <v>10901</v>
      </c>
      <c r="AP2067" t="s">
        <v>10902</v>
      </c>
      <c r="AQ2067" t="s">
        <v>154</v>
      </c>
      <c r="AR2067">
        <v>30032</v>
      </c>
      <c r="AS2067" t="s">
        <v>8</v>
      </c>
      <c r="AT2067">
        <v>7703776162</v>
      </c>
      <c r="AU2067" t="s">
        <v>10903</v>
      </c>
      <c r="AV2067" t="s">
        <v>247</v>
      </c>
      <c r="AW2067">
        <v>0</v>
      </c>
      <c r="AX2067">
        <v>0</v>
      </c>
    </row>
    <row r="2068" spans="1:50" x14ac:dyDescent="0.25">
      <c r="A2068">
        <v>2635</v>
      </c>
      <c r="B2068">
        <v>0</v>
      </c>
      <c r="F2068" s="1">
        <v>42648</v>
      </c>
      <c r="G2068" t="s">
        <v>9</v>
      </c>
      <c r="H2068">
        <v>50.4</v>
      </c>
      <c r="I2068">
        <v>50.4</v>
      </c>
      <c r="J2068">
        <v>0</v>
      </c>
      <c r="K2068">
        <v>38.4</v>
      </c>
      <c r="L2068">
        <v>38.4</v>
      </c>
      <c r="M2068" t="s">
        <v>10</v>
      </c>
      <c r="N2068">
        <v>0</v>
      </c>
      <c r="O2068">
        <v>0</v>
      </c>
      <c r="P2068">
        <v>88.8</v>
      </c>
      <c r="Q2068">
        <v>88.8</v>
      </c>
      <c r="R2068" t="s">
        <v>16</v>
      </c>
      <c r="S2068">
        <v>1</v>
      </c>
      <c r="T2068">
        <v>1</v>
      </c>
      <c r="U2068" s="1">
        <v>42709</v>
      </c>
      <c r="V2068" t="s">
        <v>3</v>
      </c>
      <c r="W2068">
        <v>1</v>
      </c>
      <c r="Z2068" t="s">
        <v>9344</v>
      </c>
      <c r="AA2068" t="s">
        <v>10904</v>
      </c>
      <c r="AC2068" t="s">
        <v>10905</v>
      </c>
      <c r="AE2068" t="s">
        <v>1597</v>
      </c>
      <c r="AF2068" t="s">
        <v>145</v>
      </c>
      <c r="AG2068">
        <v>98119</v>
      </c>
      <c r="AH2068" t="s">
        <v>8</v>
      </c>
      <c r="AI2068" t="s">
        <v>10906</v>
      </c>
      <c r="AJ2068" t="s">
        <v>10907</v>
      </c>
      <c r="AK2068" t="s">
        <v>9344</v>
      </c>
      <c r="AL2068" t="s">
        <v>10904</v>
      </c>
      <c r="AN2068" t="s">
        <v>10905</v>
      </c>
      <c r="AP2068" t="s">
        <v>1597</v>
      </c>
      <c r="AQ2068" t="s">
        <v>145</v>
      </c>
      <c r="AR2068">
        <v>98119</v>
      </c>
      <c r="AS2068" t="s">
        <v>8</v>
      </c>
      <c r="AT2068" t="s">
        <v>10906</v>
      </c>
      <c r="AU2068" t="s">
        <v>10907</v>
      </c>
      <c r="AV2068" t="s">
        <v>10908</v>
      </c>
      <c r="AW2068">
        <v>0</v>
      </c>
      <c r="AX2068">
        <v>0</v>
      </c>
    </row>
    <row r="2069" spans="1:50" x14ac:dyDescent="0.25">
      <c r="A2069">
        <v>2636</v>
      </c>
      <c r="B2069">
        <v>0</v>
      </c>
      <c r="F2069" s="1">
        <v>42679</v>
      </c>
      <c r="G2069" t="s">
        <v>9</v>
      </c>
      <c r="H2069">
        <v>62.4</v>
      </c>
      <c r="I2069">
        <v>62.4</v>
      </c>
      <c r="J2069">
        <v>0</v>
      </c>
      <c r="K2069">
        <v>41.42</v>
      </c>
      <c r="L2069">
        <v>41.42</v>
      </c>
      <c r="M2069" t="s">
        <v>15</v>
      </c>
      <c r="N2069">
        <v>0</v>
      </c>
      <c r="O2069">
        <v>0</v>
      </c>
      <c r="P2069">
        <v>103.82</v>
      </c>
      <c r="Q2069">
        <v>103.82</v>
      </c>
      <c r="R2069" t="s">
        <v>16</v>
      </c>
      <c r="S2069">
        <v>2</v>
      </c>
      <c r="T2069">
        <v>2</v>
      </c>
      <c r="U2069" t="s">
        <v>10909</v>
      </c>
      <c r="V2069" t="s">
        <v>3</v>
      </c>
      <c r="W2069">
        <v>1</v>
      </c>
      <c r="Z2069" t="s">
        <v>10910</v>
      </c>
      <c r="AA2069" t="s">
        <v>10911</v>
      </c>
      <c r="AC2069" t="s">
        <v>10912</v>
      </c>
      <c r="AE2069" t="s">
        <v>10913</v>
      </c>
      <c r="AF2069" t="s">
        <v>55</v>
      </c>
      <c r="AG2069">
        <v>75098</v>
      </c>
      <c r="AH2069" t="s">
        <v>8</v>
      </c>
      <c r="AI2069" t="s">
        <v>10914</v>
      </c>
      <c r="AJ2069" t="s">
        <v>10915</v>
      </c>
      <c r="AK2069" t="s">
        <v>10910</v>
      </c>
      <c r="AL2069" t="s">
        <v>10911</v>
      </c>
      <c r="AN2069" t="s">
        <v>10912</v>
      </c>
      <c r="AP2069" t="s">
        <v>10913</v>
      </c>
      <c r="AQ2069" t="s">
        <v>55</v>
      </c>
      <c r="AR2069">
        <v>75098</v>
      </c>
      <c r="AS2069" t="s">
        <v>8</v>
      </c>
      <c r="AT2069" t="s">
        <v>10914</v>
      </c>
      <c r="AU2069" t="s">
        <v>10915</v>
      </c>
      <c r="AV2069" t="s">
        <v>10916</v>
      </c>
      <c r="AW2069">
        <v>0</v>
      </c>
      <c r="AX2069">
        <v>0</v>
      </c>
    </row>
    <row r="2070" spans="1:50" x14ac:dyDescent="0.25">
      <c r="A2070">
        <v>2637</v>
      </c>
      <c r="B2070">
        <v>0</v>
      </c>
      <c r="F2070" s="1">
        <v>42679</v>
      </c>
      <c r="G2070" t="s">
        <v>9</v>
      </c>
      <c r="H2070">
        <v>30.5</v>
      </c>
      <c r="I2070">
        <v>30.5</v>
      </c>
      <c r="J2070">
        <v>0</v>
      </c>
      <c r="K2070">
        <v>51.46</v>
      </c>
      <c r="L2070">
        <v>51.46</v>
      </c>
      <c r="M2070" t="s">
        <v>10</v>
      </c>
      <c r="N2070">
        <v>0</v>
      </c>
      <c r="O2070">
        <v>0</v>
      </c>
      <c r="P2070">
        <v>81.96</v>
      </c>
      <c r="Q2070">
        <v>81.96</v>
      </c>
      <c r="R2070" t="s">
        <v>2</v>
      </c>
      <c r="S2070">
        <v>2</v>
      </c>
      <c r="T2070">
        <v>2</v>
      </c>
      <c r="U2070" t="s">
        <v>10917</v>
      </c>
      <c r="V2070" t="s">
        <v>3</v>
      </c>
      <c r="W2070">
        <v>1</v>
      </c>
      <c r="Z2070" t="s">
        <v>10918</v>
      </c>
      <c r="AA2070" t="s">
        <v>1181</v>
      </c>
      <c r="AB2070" t="s">
        <v>10919</v>
      </c>
      <c r="AC2070" t="s">
        <v>10920</v>
      </c>
      <c r="AE2070" t="s">
        <v>190</v>
      </c>
      <c r="AF2070" t="s">
        <v>173</v>
      </c>
      <c r="AG2070">
        <v>97501</v>
      </c>
      <c r="AH2070" t="s">
        <v>8</v>
      </c>
      <c r="AI2070" t="s">
        <v>10921</v>
      </c>
      <c r="AJ2070" t="s">
        <v>10922</v>
      </c>
      <c r="AK2070" t="s">
        <v>10918</v>
      </c>
      <c r="AL2070" t="s">
        <v>1181</v>
      </c>
      <c r="AM2070" t="s">
        <v>10919</v>
      </c>
      <c r="AN2070" t="s">
        <v>10920</v>
      </c>
      <c r="AP2070" t="s">
        <v>190</v>
      </c>
      <c r="AQ2070" t="s">
        <v>173</v>
      </c>
      <c r="AR2070">
        <v>97501</v>
      </c>
      <c r="AS2070" t="s">
        <v>8</v>
      </c>
      <c r="AT2070" t="s">
        <v>10921</v>
      </c>
      <c r="AU2070" t="s">
        <v>10922</v>
      </c>
      <c r="AV2070" t="s">
        <v>10923</v>
      </c>
      <c r="AW2070">
        <v>0</v>
      </c>
      <c r="AX2070">
        <v>0</v>
      </c>
    </row>
    <row r="2071" spans="1:50" x14ac:dyDescent="0.25">
      <c r="A2071">
        <v>2638</v>
      </c>
      <c r="B2071">
        <v>0</v>
      </c>
      <c r="F2071" s="1">
        <v>42679</v>
      </c>
      <c r="G2071" t="s">
        <v>9</v>
      </c>
      <c r="H2071">
        <v>10.5</v>
      </c>
      <c r="I2071">
        <v>10.5</v>
      </c>
      <c r="J2071">
        <v>0</v>
      </c>
      <c r="K2071">
        <v>36.1</v>
      </c>
      <c r="L2071">
        <v>36.1</v>
      </c>
      <c r="M2071" t="s">
        <v>10</v>
      </c>
      <c r="N2071">
        <v>0</v>
      </c>
      <c r="O2071">
        <v>0</v>
      </c>
      <c r="P2071">
        <v>46.6</v>
      </c>
      <c r="Q2071">
        <v>46.6</v>
      </c>
      <c r="R2071" t="s">
        <v>16</v>
      </c>
      <c r="S2071">
        <v>1</v>
      </c>
      <c r="T2071">
        <v>1</v>
      </c>
      <c r="U2071" t="s">
        <v>10878</v>
      </c>
      <c r="V2071" t="s">
        <v>3</v>
      </c>
      <c r="W2071">
        <v>1</v>
      </c>
      <c r="Z2071" t="s">
        <v>249</v>
      </c>
      <c r="AA2071" t="s">
        <v>10924</v>
      </c>
      <c r="AC2071" t="s">
        <v>10925</v>
      </c>
      <c r="AE2071" t="s">
        <v>10926</v>
      </c>
      <c r="AF2071" t="s">
        <v>169</v>
      </c>
      <c r="AG2071">
        <v>46565</v>
      </c>
      <c r="AH2071" t="s">
        <v>8</v>
      </c>
      <c r="AI2071" t="s">
        <v>10927</v>
      </c>
      <c r="AJ2071" t="s">
        <v>10928</v>
      </c>
      <c r="AK2071" t="s">
        <v>249</v>
      </c>
      <c r="AL2071" t="s">
        <v>10924</v>
      </c>
      <c r="AN2071" t="s">
        <v>10925</v>
      </c>
      <c r="AP2071" t="s">
        <v>10926</v>
      </c>
      <c r="AQ2071" t="s">
        <v>169</v>
      </c>
      <c r="AR2071">
        <v>46565</v>
      </c>
      <c r="AS2071" t="s">
        <v>8</v>
      </c>
      <c r="AT2071" t="s">
        <v>10927</v>
      </c>
      <c r="AU2071" t="s">
        <v>10928</v>
      </c>
      <c r="AV2071" t="s">
        <v>1709</v>
      </c>
      <c r="AW2071">
        <v>0</v>
      </c>
      <c r="AX2071">
        <v>0</v>
      </c>
    </row>
    <row r="2072" spans="1:50" x14ac:dyDescent="0.25">
      <c r="A2072">
        <v>2639</v>
      </c>
      <c r="B2072">
        <v>0</v>
      </c>
      <c r="F2072" s="1">
        <v>42679</v>
      </c>
      <c r="G2072" t="s">
        <v>9</v>
      </c>
      <c r="H2072">
        <v>100.8</v>
      </c>
      <c r="I2072">
        <v>100.8</v>
      </c>
      <c r="J2072">
        <v>0</v>
      </c>
      <c r="K2072">
        <v>71.31</v>
      </c>
      <c r="L2072">
        <v>71.31</v>
      </c>
      <c r="M2072" t="s">
        <v>15</v>
      </c>
      <c r="N2072">
        <v>0</v>
      </c>
      <c r="O2072">
        <v>0</v>
      </c>
      <c r="P2072">
        <v>172.11</v>
      </c>
      <c r="Q2072">
        <v>172.11</v>
      </c>
      <c r="R2072" t="s">
        <v>2</v>
      </c>
      <c r="S2072">
        <v>3</v>
      </c>
      <c r="T2072">
        <v>3</v>
      </c>
      <c r="U2072" t="s">
        <v>10909</v>
      </c>
      <c r="V2072" t="s">
        <v>3</v>
      </c>
      <c r="W2072">
        <v>1</v>
      </c>
      <c r="Z2072" t="s">
        <v>9141</v>
      </c>
      <c r="AA2072" t="s">
        <v>9142</v>
      </c>
      <c r="AC2072" t="s">
        <v>9143</v>
      </c>
      <c r="AE2072" t="s">
        <v>2924</v>
      </c>
      <c r="AF2072" t="s">
        <v>86</v>
      </c>
      <c r="AG2072">
        <v>11368</v>
      </c>
      <c r="AH2072" t="s">
        <v>8</v>
      </c>
      <c r="AI2072">
        <v>7184241078</v>
      </c>
      <c r="AJ2072" t="s">
        <v>9144</v>
      </c>
      <c r="AK2072" t="s">
        <v>9141</v>
      </c>
      <c r="AL2072" t="s">
        <v>9142</v>
      </c>
      <c r="AN2072" t="s">
        <v>9143</v>
      </c>
      <c r="AP2072" t="s">
        <v>2924</v>
      </c>
      <c r="AQ2072" t="s">
        <v>86</v>
      </c>
      <c r="AR2072">
        <v>11368</v>
      </c>
      <c r="AS2072" t="s">
        <v>8</v>
      </c>
      <c r="AT2072">
        <v>7184241078</v>
      </c>
      <c r="AU2072" t="s">
        <v>9144</v>
      </c>
      <c r="AV2072" t="s">
        <v>10929</v>
      </c>
      <c r="AW2072">
        <v>0</v>
      </c>
      <c r="AX2072">
        <v>0</v>
      </c>
    </row>
    <row r="2073" spans="1:50" x14ac:dyDescent="0.25">
      <c r="A2073">
        <v>2640</v>
      </c>
      <c r="B2073">
        <v>0</v>
      </c>
      <c r="F2073" s="1">
        <v>42679</v>
      </c>
      <c r="G2073" t="s">
        <v>46</v>
      </c>
      <c r="H2073">
        <v>915.53</v>
      </c>
      <c r="I2073">
        <v>839.94</v>
      </c>
      <c r="J2073">
        <v>75.59</v>
      </c>
      <c r="K2073">
        <v>0</v>
      </c>
      <c r="L2073">
        <v>0</v>
      </c>
      <c r="M2073" t="s">
        <v>37</v>
      </c>
      <c r="N2073">
        <v>0</v>
      </c>
      <c r="O2073">
        <v>0</v>
      </c>
      <c r="P2073">
        <v>915.53</v>
      </c>
      <c r="Q2073">
        <v>839.94</v>
      </c>
      <c r="R2073" t="s">
        <v>2</v>
      </c>
      <c r="S2073">
        <v>6</v>
      </c>
      <c r="T2073">
        <v>0</v>
      </c>
      <c r="U2073" t="s">
        <v>10909</v>
      </c>
      <c r="V2073" t="s">
        <v>3</v>
      </c>
      <c r="W2073">
        <v>1</v>
      </c>
      <c r="Z2073" t="s">
        <v>115</v>
      </c>
      <c r="AA2073" t="s">
        <v>116</v>
      </c>
      <c r="AB2073" t="s">
        <v>117</v>
      </c>
      <c r="AC2073" t="s">
        <v>10930</v>
      </c>
      <c r="AE2073" t="s">
        <v>393</v>
      </c>
      <c r="AF2073" t="s">
        <v>7</v>
      </c>
      <c r="AG2073">
        <v>91710</v>
      </c>
      <c r="AH2073" t="s">
        <v>8</v>
      </c>
      <c r="AI2073" t="s">
        <v>10931</v>
      </c>
      <c r="AJ2073" t="s">
        <v>394</v>
      </c>
      <c r="AK2073" t="s">
        <v>115</v>
      </c>
      <c r="AL2073" t="s">
        <v>116</v>
      </c>
      <c r="AM2073" t="s">
        <v>10932</v>
      </c>
      <c r="AN2073" t="s">
        <v>10930</v>
      </c>
      <c r="AP2073" t="s">
        <v>393</v>
      </c>
      <c r="AQ2073" t="s">
        <v>7</v>
      </c>
      <c r="AR2073">
        <v>91710</v>
      </c>
      <c r="AS2073" t="s">
        <v>8</v>
      </c>
      <c r="AT2073" t="s">
        <v>10933</v>
      </c>
      <c r="AV2073" t="s">
        <v>10934</v>
      </c>
      <c r="AW2073">
        <v>0</v>
      </c>
      <c r="AX2073">
        <v>0</v>
      </c>
    </row>
    <row r="2074" spans="1:50" x14ac:dyDescent="0.25">
      <c r="A2074">
        <v>2641</v>
      </c>
      <c r="B2074">
        <v>0</v>
      </c>
      <c r="F2074" s="1">
        <v>42679</v>
      </c>
      <c r="G2074" t="s">
        <v>9</v>
      </c>
      <c r="H2074">
        <v>312.01</v>
      </c>
      <c r="I2074">
        <v>312.01</v>
      </c>
      <c r="J2074">
        <v>0</v>
      </c>
      <c r="K2074">
        <v>58.1</v>
      </c>
      <c r="L2074">
        <v>58.1</v>
      </c>
      <c r="M2074" t="s">
        <v>15</v>
      </c>
      <c r="N2074">
        <v>0</v>
      </c>
      <c r="O2074">
        <v>0</v>
      </c>
      <c r="P2074">
        <v>370.11</v>
      </c>
      <c r="Q2074">
        <v>370.11</v>
      </c>
      <c r="R2074" t="s">
        <v>2</v>
      </c>
      <c r="S2074">
        <v>1</v>
      </c>
      <c r="T2074">
        <v>1</v>
      </c>
      <c r="U2074" t="s">
        <v>10909</v>
      </c>
      <c r="V2074" t="s">
        <v>3</v>
      </c>
      <c r="W2074">
        <v>1</v>
      </c>
      <c r="Z2074" t="s">
        <v>769</v>
      </c>
      <c r="AA2074" t="s">
        <v>10935</v>
      </c>
      <c r="AC2074" t="s">
        <v>10936</v>
      </c>
      <c r="AE2074" t="s">
        <v>8433</v>
      </c>
      <c r="AF2074" t="s">
        <v>188</v>
      </c>
      <c r="AG2074">
        <v>28214</v>
      </c>
      <c r="AH2074" t="s">
        <v>8</v>
      </c>
      <c r="AI2074" t="s">
        <v>10937</v>
      </c>
      <c r="AJ2074" t="s">
        <v>10938</v>
      </c>
      <c r="AK2074" t="s">
        <v>769</v>
      </c>
      <c r="AL2074" t="s">
        <v>10935</v>
      </c>
      <c r="AN2074" t="s">
        <v>10936</v>
      </c>
      <c r="AP2074" t="s">
        <v>8433</v>
      </c>
      <c r="AQ2074" t="s">
        <v>188</v>
      </c>
      <c r="AR2074">
        <v>28214</v>
      </c>
      <c r="AS2074" t="s">
        <v>8</v>
      </c>
      <c r="AT2074" t="s">
        <v>10937</v>
      </c>
      <c r="AU2074" t="s">
        <v>10938</v>
      </c>
      <c r="AV2074" t="s">
        <v>10939</v>
      </c>
      <c r="AW2074">
        <v>0</v>
      </c>
      <c r="AX2074">
        <v>0</v>
      </c>
    </row>
    <row r="2075" spans="1:50" x14ac:dyDescent="0.25">
      <c r="A2075">
        <v>2642</v>
      </c>
      <c r="B2075">
        <v>0</v>
      </c>
      <c r="F2075" s="1">
        <v>42679</v>
      </c>
      <c r="G2075" t="s">
        <v>9</v>
      </c>
      <c r="H2075">
        <v>52</v>
      </c>
      <c r="I2075">
        <v>52</v>
      </c>
      <c r="J2075">
        <v>0</v>
      </c>
      <c r="K2075">
        <v>25.08</v>
      </c>
      <c r="L2075">
        <v>25.08</v>
      </c>
      <c r="M2075" t="s">
        <v>15</v>
      </c>
      <c r="N2075">
        <v>0</v>
      </c>
      <c r="O2075">
        <v>0</v>
      </c>
      <c r="P2075">
        <v>77.08</v>
      </c>
      <c r="Q2075">
        <v>77.08</v>
      </c>
      <c r="R2075" t="s">
        <v>2</v>
      </c>
      <c r="S2075">
        <v>1</v>
      </c>
      <c r="T2075">
        <v>1</v>
      </c>
      <c r="U2075" t="s">
        <v>10909</v>
      </c>
      <c r="V2075" t="s">
        <v>3</v>
      </c>
      <c r="W2075">
        <v>1</v>
      </c>
      <c r="Z2075" t="s">
        <v>10940</v>
      </c>
      <c r="AA2075" t="s">
        <v>3352</v>
      </c>
      <c r="AB2075" t="s">
        <v>10941</v>
      </c>
      <c r="AC2075" t="s">
        <v>10942</v>
      </c>
      <c r="AE2075" t="s">
        <v>10943</v>
      </c>
      <c r="AF2075" t="s">
        <v>2040</v>
      </c>
      <c r="AG2075">
        <v>72901</v>
      </c>
      <c r="AH2075" t="s">
        <v>8</v>
      </c>
      <c r="AI2075" t="s">
        <v>10944</v>
      </c>
      <c r="AJ2075" t="s">
        <v>10945</v>
      </c>
      <c r="AK2075" t="s">
        <v>10940</v>
      </c>
      <c r="AL2075" t="s">
        <v>3352</v>
      </c>
      <c r="AM2075" t="s">
        <v>10941</v>
      </c>
      <c r="AN2075" t="s">
        <v>10942</v>
      </c>
      <c r="AP2075" t="s">
        <v>10943</v>
      </c>
      <c r="AQ2075" t="s">
        <v>2040</v>
      </c>
      <c r="AR2075">
        <v>72901</v>
      </c>
      <c r="AS2075" t="s">
        <v>8</v>
      </c>
      <c r="AT2075" t="s">
        <v>10944</v>
      </c>
      <c r="AU2075" t="s">
        <v>10945</v>
      </c>
      <c r="AV2075" t="s">
        <v>5524</v>
      </c>
      <c r="AW2075">
        <v>0</v>
      </c>
      <c r="AX2075">
        <v>0</v>
      </c>
    </row>
    <row r="2076" spans="1:50" x14ac:dyDescent="0.25">
      <c r="A2076">
        <v>2643</v>
      </c>
      <c r="B2076">
        <v>0</v>
      </c>
      <c r="F2076" s="1">
        <v>42679</v>
      </c>
      <c r="G2076" t="s">
        <v>9</v>
      </c>
      <c r="H2076">
        <v>265.26</v>
      </c>
      <c r="I2076">
        <v>243.36</v>
      </c>
      <c r="J2076">
        <v>21.9</v>
      </c>
      <c r="K2076">
        <v>39.86</v>
      </c>
      <c r="L2076">
        <v>39.86</v>
      </c>
      <c r="M2076" t="s">
        <v>15</v>
      </c>
      <c r="N2076">
        <v>0</v>
      </c>
      <c r="O2076">
        <v>0</v>
      </c>
      <c r="P2076">
        <v>305.12</v>
      </c>
      <c r="Q2076">
        <v>283.22000000000003</v>
      </c>
      <c r="R2076" t="s">
        <v>2</v>
      </c>
      <c r="S2076">
        <v>2</v>
      </c>
      <c r="T2076">
        <v>2</v>
      </c>
      <c r="U2076" t="s">
        <v>10909</v>
      </c>
      <c r="V2076" t="s">
        <v>3</v>
      </c>
      <c r="W2076">
        <v>1</v>
      </c>
      <c r="Z2076" t="s">
        <v>1338</v>
      </c>
      <c r="AA2076" t="s">
        <v>2513</v>
      </c>
      <c r="AB2076" t="s">
        <v>10946</v>
      </c>
      <c r="AC2076" t="s">
        <v>2515</v>
      </c>
      <c r="AE2076" t="s">
        <v>2516</v>
      </c>
      <c r="AF2076" t="s">
        <v>7</v>
      </c>
      <c r="AG2076">
        <v>94513</v>
      </c>
      <c r="AH2076" t="s">
        <v>8</v>
      </c>
      <c r="AI2076" t="s">
        <v>2517</v>
      </c>
      <c r="AJ2076" t="s">
        <v>2518</v>
      </c>
      <c r="AK2076" t="s">
        <v>1338</v>
      </c>
      <c r="AL2076" t="s">
        <v>2513</v>
      </c>
      <c r="AM2076" t="s">
        <v>10946</v>
      </c>
      <c r="AN2076" t="s">
        <v>2515</v>
      </c>
      <c r="AP2076" t="s">
        <v>2516</v>
      </c>
      <c r="AQ2076" t="s">
        <v>7</v>
      </c>
      <c r="AR2076">
        <v>94513</v>
      </c>
      <c r="AS2076" t="s">
        <v>8</v>
      </c>
      <c r="AT2076" t="s">
        <v>2517</v>
      </c>
      <c r="AU2076" t="s">
        <v>2518</v>
      </c>
      <c r="AV2076" t="s">
        <v>4578</v>
      </c>
      <c r="AW2076">
        <v>0</v>
      </c>
      <c r="AX2076">
        <v>0</v>
      </c>
    </row>
    <row r="2077" spans="1:50" x14ac:dyDescent="0.25">
      <c r="A2077">
        <v>2644</v>
      </c>
      <c r="B2077">
        <v>0</v>
      </c>
      <c r="F2077" s="1">
        <v>42679</v>
      </c>
      <c r="G2077" t="s">
        <v>9</v>
      </c>
      <c r="H2077">
        <v>35.32</v>
      </c>
      <c r="I2077">
        <v>32.4</v>
      </c>
      <c r="J2077">
        <v>2.92</v>
      </c>
      <c r="K2077">
        <v>17.43</v>
      </c>
      <c r="L2077">
        <v>17.43</v>
      </c>
      <c r="M2077" t="s">
        <v>15</v>
      </c>
      <c r="N2077">
        <v>0</v>
      </c>
      <c r="O2077">
        <v>0</v>
      </c>
      <c r="P2077">
        <v>52.75</v>
      </c>
      <c r="Q2077">
        <v>49.83</v>
      </c>
      <c r="R2077" t="s">
        <v>16</v>
      </c>
      <c r="S2077">
        <v>1</v>
      </c>
      <c r="T2077">
        <v>1</v>
      </c>
      <c r="U2077" t="s">
        <v>10909</v>
      </c>
      <c r="V2077" t="s">
        <v>3</v>
      </c>
      <c r="W2077">
        <v>1</v>
      </c>
      <c r="Z2077" t="s">
        <v>10947</v>
      </c>
      <c r="AA2077" t="s">
        <v>7119</v>
      </c>
      <c r="AC2077" t="s">
        <v>10948</v>
      </c>
      <c r="AE2077" t="s">
        <v>10949</v>
      </c>
      <c r="AF2077" t="s">
        <v>7</v>
      </c>
      <c r="AG2077">
        <v>92868</v>
      </c>
      <c r="AH2077" t="s">
        <v>8</v>
      </c>
      <c r="AI2077" t="s">
        <v>10950</v>
      </c>
      <c r="AJ2077" t="s">
        <v>10951</v>
      </c>
      <c r="AK2077" t="s">
        <v>10947</v>
      </c>
      <c r="AL2077" t="s">
        <v>7119</v>
      </c>
      <c r="AN2077" t="s">
        <v>10948</v>
      </c>
      <c r="AP2077" t="s">
        <v>10949</v>
      </c>
      <c r="AQ2077" t="s">
        <v>7</v>
      </c>
      <c r="AR2077">
        <v>92868</v>
      </c>
      <c r="AS2077" t="s">
        <v>8</v>
      </c>
      <c r="AT2077" t="s">
        <v>10950</v>
      </c>
      <c r="AU2077" t="s">
        <v>10951</v>
      </c>
      <c r="AV2077" t="s">
        <v>717</v>
      </c>
      <c r="AW2077">
        <v>0</v>
      </c>
      <c r="AX2077">
        <v>0</v>
      </c>
    </row>
    <row r="2078" spans="1:50" x14ac:dyDescent="0.25">
      <c r="A2078">
        <v>2646</v>
      </c>
      <c r="B2078">
        <v>0</v>
      </c>
      <c r="F2078" s="1">
        <v>42679</v>
      </c>
      <c r="G2078" t="s">
        <v>9</v>
      </c>
      <c r="H2078">
        <v>21.76</v>
      </c>
      <c r="I2078">
        <v>21.76</v>
      </c>
      <c r="J2078">
        <v>0</v>
      </c>
      <c r="K2078">
        <v>20.99</v>
      </c>
      <c r="L2078">
        <v>20.99</v>
      </c>
      <c r="M2078" t="s">
        <v>10</v>
      </c>
      <c r="N2078">
        <v>0</v>
      </c>
      <c r="O2078">
        <v>0</v>
      </c>
      <c r="P2078">
        <v>42.75</v>
      </c>
      <c r="Q2078">
        <v>42.75</v>
      </c>
      <c r="R2078" t="s">
        <v>16</v>
      </c>
      <c r="S2078">
        <v>1</v>
      </c>
      <c r="T2078">
        <v>1</v>
      </c>
      <c r="U2078" t="s">
        <v>10878</v>
      </c>
      <c r="V2078" t="s">
        <v>3</v>
      </c>
      <c r="W2078">
        <v>1</v>
      </c>
      <c r="Z2078" t="s">
        <v>126</v>
      </c>
      <c r="AA2078" t="s">
        <v>1935</v>
      </c>
      <c r="AC2078" t="s">
        <v>10952</v>
      </c>
      <c r="AE2078" t="s">
        <v>10953</v>
      </c>
      <c r="AF2078" t="s">
        <v>157</v>
      </c>
      <c r="AG2078">
        <v>84095</v>
      </c>
      <c r="AH2078" t="s">
        <v>8</v>
      </c>
      <c r="AI2078" t="s">
        <v>10954</v>
      </c>
      <c r="AJ2078" t="s">
        <v>10955</v>
      </c>
      <c r="AK2078" t="s">
        <v>126</v>
      </c>
      <c r="AL2078" t="s">
        <v>1935</v>
      </c>
      <c r="AN2078" t="s">
        <v>10952</v>
      </c>
      <c r="AP2078" t="s">
        <v>10953</v>
      </c>
      <c r="AQ2078" t="s">
        <v>157</v>
      </c>
      <c r="AR2078">
        <v>84095</v>
      </c>
      <c r="AS2078" t="s">
        <v>8</v>
      </c>
      <c r="AT2078" t="s">
        <v>10954</v>
      </c>
      <c r="AU2078" t="s">
        <v>10955</v>
      </c>
      <c r="AV2078" t="s">
        <v>10956</v>
      </c>
      <c r="AW2078">
        <v>0</v>
      </c>
      <c r="AX2078">
        <v>0</v>
      </c>
    </row>
    <row r="2079" spans="1:50" x14ac:dyDescent="0.25">
      <c r="A2079">
        <v>2647</v>
      </c>
      <c r="B2079">
        <v>1286</v>
      </c>
      <c r="C2079" t="s">
        <v>10957</v>
      </c>
      <c r="D2079" t="s">
        <v>10958</v>
      </c>
      <c r="E2079" t="s">
        <v>10959</v>
      </c>
      <c r="F2079" s="1">
        <v>42709</v>
      </c>
      <c r="G2079" t="s">
        <v>9</v>
      </c>
      <c r="H2079">
        <v>368.78</v>
      </c>
      <c r="I2079">
        <v>368.78</v>
      </c>
      <c r="J2079">
        <v>0</v>
      </c>
      <c r="K2079">
        <v>199</v>
      </c>
      <c r="L2079">
        <v>199</v>
      </c>
      <c r="M2079" t="s">
        <v>1</v>
      </c>
      <c r="N2079">
        <v>0</v>
      </c>
      <c r="O2079">
        <v>0</v>
      </c>
      <c r="P2079">
        <v>567.78</v>
      </c>
      <c r="Q2079">
        <v>567.78</v>
      </c>
      <c r="R2079" t="s">
        <v>2</v>
      </c>
      <c r="S2079">
        <v>1</v>
      </c>
      <c r="T2079">
        <v>1</v>
      </c>
      <c r="U2079" t="s">
        <v>10917</v>
      </c>
      <c r="V2079" t="s">
        <v>3</v>
      </c>
      <c r="W2079">
        <v>1</v>
      </c>
      <c r="Z2079" t="s">
        <v>10960</v>
      </c>
      <c r="AA2079" t="s">
        <v>10961</v>
      </c>
      <c r="AC2079" t="s">
        <v>10962</v>
      </c>
      <c r="AE2079" t="s">
        <v>1702</v>
      </c>
      <c r="AF2079" t="s">
        <v>1165</v>
      </c>
      <c r="AG2079">
        <v>26155</v>
      </c>
      <c r="AH2079" t="s">
        <v>8</v>
      </c>
      <c r="AI2079" t="s">
        <v>10959</v>
      </c>
      <c r="AJ2079" t="s">
        <v>10958</v>
      </c>
      <c r="AK2079" t="s">
        <v>10960</v>
      </c>
      <c r="AL2079" t="s">
        <v>10961</v>
      </c>
      <c r="AN2079" t="s">
        <v>10962</v>
      </c>
      <c r="AP2079" t="s">
        <v>1702</v>
      </c>
      <c r="AQ2079" t="s">
        <v>1165</v>
      </c>
      <c r="AR2079">
        <v>26155</v>
      </c>
      <c r="AS2079" t="s">
        <v>8</v>
      </c>
      <c r="AT2079" t="s">
        <v>10959</v>
      </c>
      <c r="AU2079" t="s">
        <v>10958</v>
      </c>
      <c r="AV2079" t="s">
        <v>10963</v>
      </c>
      <c r="AW2079">
        <v>0</v>
      </c>
      <c r="AX2079">
        <v>0</v>
      </c>
    </row>
    <row r="2080" spans="1:50" x14ac:dyDescent="0.25">
      <c r="A2080">
        <v>2648</v>
      </c>
      <c r="B2080">
        <v>0</v>
      </c>
      <c r="F2080" s="1">
        <v>42709</v>
      </c>
      <c r="G2080" t="s">
        <v>9</v>
      </c>
      <c r="H2080">
        <v>44.66</v>
      </c>
      <c r="I2080">
        <v>44.66</v>
      </c>
      <c r="J2080">
        <v>0</v>
      </c>
      <c r="K2080">
        <v>27.64</v>
      </c>
      <c r="L2080">
        <v>27.64</v>
      </c>
      <c r="M2080" t="s">
        <v>15</v>
      </c>
      <c r="N2080">
        <v>0</v>
      </c>
      <c r="O2080">
        <v>0</v>
      </c>
      <c r="P2080">
        <v>72.3</v>
      </c>
      <c r="Q2080">
        <v>72.3</v>
      </c>
      <c r="R2080" t="s">
        <v>2</v>
      </c>
      <c r="S2080">
        <v>1</v>
      </c>
      <c r="T2080">
        <v>1</v>
      </c>
      <c r="U2080" t="s">
        <v>10909</v>
      </c>
      <c r="V2080" t="s">
        <v>3</v>
      </c>
      <c r="W2080">
        <v>1</v>
      </c>
      <c r="Z2080" t="s">
        <v>8526</v>
      </c>
      <c r="AA2080" t="s">
        <v>130</v>
      </c>
      <c r="AC2080" t="s">
        <v>131</v>
      </c>
      <c r="AE2080" t="s">
        <v>132</v>
      </c>
      <c r="AF2080" t="s">
        <v>110</v>
      </c>
      <c r="AG2080">
        <v>37803</v>
      </c>
      <c r="AH2080" t="s">
        <v>8</v>
      </c>
      <c r="AI2080" t="s">
        <v>10964</v>
      </c>
      <c r="AJ2080" t="s">
        <v>133</v>
      </c>
      <c r="AK2080" t="s">
        <v>8526</v>
      </c>
      <c r="AL2080" t="s">
        <v>130</v>
      </c>
      <c r="AN2080" t="s">
        <v>131</v>
      </c>
      <c r="AP2080" t="s">
        <v>132</v>
      </c>
      <c r="AQ2080" t="s">
        <v>110</v>
      </c>
      <c r="AR2080">
        <v>37803</v>
      </c>
      <c r="AS2080" t="s">
        <v>8</v>
      </c>
      <c r="AT2080" t="s">
        <v>10964</v>
      </c>
      <c r="AU2080" t="s">
        <v>133</v>
      </c>
      <c r="AV2080" t="s">
        <v>134</v>
      </c>
      <c r="AW2080">
        <v>0</v>
      </c>
      <c r="AX2080">
        <v>0</v>
      </c>
    </row>
    <row r="2081" spans="1:50" x14ac:dyDescent="0.25">
      <c r="A2081">
        <v>2649</v>
      </c>
      <c r="B2081">
        <v>0</v>
      </c>
      <c r="F2081" s="1">
        <v>42709</v>
      </c>
      <c r="G2081" t="s">
        <v>0</v>
      </c>
      <c r="H2081">
        <v>18</v>
      </c>
      <c r="I2081">
        <v>18</v>
      </c>
      <c r="J2081">
        <v>0</v>
      </c>
      <c r="K2081">
        <v>0</v>
      </c>
      <c r="L2081">
        <v>0</v>
      </c>
      <c r="M2081" t="s">
        <v>37</v>
      </c>
      <c r="N2081">
        <v>0</v>
      </c>
      <c r="O2081">
        <v>0</v>
      </c>
      <c r="P2081">
        <v>18</v>
      </c>
      <c r="Q2081">
        <v>18</v>
      </c>
      <c r="R2081" t="s">
        <v>16</v>
      </c>
      <c r="S2081">
        <v>1</v>
      </c>
      <c r="T2081">
        <v>0</v>
      </c>
      <c r="V2081" t="s">
        <v>3</v>
      </c>
      <c r="W2081">
        <v>1</v>
      </c>
      <c r="Z2081" t="s">
        <v>109</v>
      </c>
      <c r="AA2081" t="s">
        <v>10965</v>
      </c>
      <c r="AC2081" t="s">
        <v>10966</v>
      </c>
      <c r="AE2081" t="s">
        <v>10967</v>
      </c>
      <c r="AF2081" t="s">
        <v>110</v>
      </c>
      <c r="AG2081">
        <v>38225</v>
      </c>
      <c r="AH2081" t="s">
        <v>8</v>
      </c>
      <c r="AI2081" t="s">
        <v>10968</v>
      </c>
      <c r="AJ2081" t="s">
        <v>10969</v>
      </c>
      <c r="AK2081" t="s">
        <v>109</v>
      </c>
      <c r="AL2081" t="s">
        <v>10965</v>
      </c>
      <c r="AN2081" t="s">
        <v>10966</v>
      </c>
      <c r="AP2081" t="s">
        <v>10967</v>
      </c>
      <c r="AQ2081" t="s">
        <v>110</v>
      </c>
      <c r="AR2081">
        <v>38225</v>
      </c>
      <c r="AS2081" t="s">
        <v>8</v>
      </c>
      <c r="AT2081" t="s">
        <v>10968</v>
      </c>
      <c r="AU2081" t="s">
        <v>10969</v>
      </c>
      <c r="AV2081" t="s">
        <v>10970</v>
      </c>
      <c r="AW2081">
        <v>0</v>
      </c>
      <c r="AX2081">
        <v>0</v>
      </c>
    </row>
    <row r="2082" spans="1:50" x14ac:dyDescent="0.25">
      <c r="A2082">
        <v>2650</v>
      </c>
      <c r="B2082">
        <v>0</v>
      </c>
      <c r="F2082" s="1">
        <v>42709</v>
      </c>
      <c r="G2082" t="s">
        <v>9</v>
      </c>
      <c r="H2082">
        <v>141.69999999999999</v>
      </c>
      <c r="I2082">
        <v>130</v>
      </c>
      <c r="J2082">
        <v>11.7</v>
      </c>
      <c r="K2082">
        <v>23.04</v>
      </c>
      <c r="L2082">
        <v>23.04</v>
      </c>
      <c r="M2082" t="s">
        <v>10</v>
      </c>
      <c r="N2082">
        <v>0</v>
      </c>
      <c r="O2082">
        <v>0</v>
      </c>
      <c r="P2082">
        <v>164.74</v>
      </c>
      <c r="Q2082">
        <v>153.04</v>
      </c>
      <c r="R2082" t="s">
        <v>2</v>
      </c>
      <c r="S2082">
        <v>1</v>
      </c>
      <c r="T2082">
        <v>1</v>
      </c>
      <c r="U2082" t="s">
        <v>10909</v>
      </c>
      <c r="V2082" t="s">
        <v>3</v>
      </c>
      <c r="W2082">
        <v>1</v>
      </c>
      <c r="Z2082" t="s">
        <v>10971</v>
      </c>
      <c r="AA2082" t="s">
        <v>5749</v>
      </c>
      <c r="AB2082" t="s">
        <v>10972</v>
      </c>
      <c r="AC2082" t="s">
        <v>10973</v>
      </c>
      <c r="AE2082" t="s">
        <v>3069</v>
      </c>
      <c r="AF2082" t="s">
        <v>7</v>
      </c>
      <c r="AG2082">
        <v>92557</v>
      </c>
      <c r="AH2082" t="s">
        <v>8</v>
      </c>
      <c r="AI2082">
        <v>9519561498</v>
      </c>
      <c r="AJ2082" t="s">
        <v>10974</v>
      </c>
      <c r="AK2082" t="s">
        <v>10971</v>
      </c>
      <c r="AL2082" t="s">
        <v>5749</v>
      </c>
      <c r="AM2082" t="s">
        <v>10972</v>
      </c>
      <c r="AN2082" t="s">
        <v>10973</v>
      </c>
      <c r="AP2082" t="s">
        <v>3069</v>
      </c>
      <c r="AQ2082" t="s">
        <v>7</v>
      </c>
      <c r="AR2082">
        <v>92557</v>
      </c>
      <c r="AS2082" t="s">
        <v>8</v>
      </c>
      <c r="AT2082">
        <v>9519561498</v>
      </c>
      <c r="AU2082" t="s">
        <v>10974</v>
      </c>
      <c r="AV2082" t="s">
        <v>1586</v>
      </c>
      <c r="AW2082">
        <v>0</v>
      </c>
      <c r="AX2082">
        <v>0</v>
      </c>
    </row>
    <row r="2083" spans="1:50" x14ac:dyDescent="0.25">
      <c r="A2083">
        <v>2652</v>
      </c>
      <c r="B2083">
        <v>1018</v>
      </c>
      <c r="C2083" t="s">
        <v>10975</v>
      </c>
      <c r="D2083" t="s">
        <v>10976</v>
      </c>
      <c r="E2083">
        <v>8187068255</v>
      </c>
      <c r="F2083" s="1">
        <v>42709</v>
      </c>
      <c r="G2083" t="s">
        <v>9</v>
      </c>
      <c r="H2083">
        <v>362.13</v>
      </c>
      <c r="I2083">
        <v>332.23</v>
      </c>
      <c r="J2083">
        <v>29.9</v>
      </c>
      <c r="K2083">
        <v>215.89</v>
      </c>
      <c r="L2083">
        <v>215.89</v>
      </c>
      <c r="M2083" t="s">
        <v>15</v>
      </c>
      <c r="N2083">
        <v>0</v>
      </c>
      <c r="O2083">
        <v>0</v>
      </c>
      <c r="P2083">
        <v>578.02</v>
      </c>
      <c r="Q2083">
        <v>548.12</v>
      </c>
      <c r="R2083" t="s">
        <v>2</v>
      </c>
      <c r="S2083">
        <v>16</v>
      </c>
      <c r="T2083">
        <v>16</v>
      </c>
      <c r="U2083" t="s">
        <v>10917</v>
      </c>
      <c r="V2083" t="s">
        <v>3</v>
      </c>
      <c r="W2083">
        <v>1</v>
      </c>
      <c r="Z2083" t="s">
        <v>42</v>
      </c>
      <c r="AA2083" t="s">
        <v>38</v>
      </c>
      <c r="AB2083" t="s">
        <v>39</v>
      </c>
      <c r="AC2083" t="s">
        <v>40</v>
      </c>
      <c r="AE2083" t="s">
        <v>41</v>
      </c>
      <c r="AF2083" t="s">
        <v>7</v>
      </c>
      <c r="AG2083">
        <v>91376</v>
      </c>
      <c r="AH2083" t="s">
        <v>8</v>
      </c>
      <c r="AI2083" t="s">
        <v>35</v>
      </c>
      <c r="AJ2083" t="s">
        <v>10976</v>
      </c>
      <c r="AK2083" t="s">
        <v>42</v>
      </c>
      <c r="AL2083" t="s">
        <v>38</v>
      </c>
      <c r="AM2083" t="s">
        <v>39</v>
      </c>
      <c r="AN2083" t="s">
        <v>10977</v>
      </c>
      <c r="AP2083" t="s">
        <v>41</v>
      </c>
      <c r="AQ2083" t="s">
        <v>7</v>
      </c>
      <c r="AR2083">
        <v>91301</v>
      </c>
      <c r="AS2083" t="s">
        <v>8</v>
      </c>
      <c r="AT2083">
        <v>8187068255</v>
      </c>
      <c r="AU2083" t="s">
        <v>10976</v>
      </c>
      <c r="AV2083" t="s">
        <v>10978</v>
      </c>
      <c r="AW2083">
        <v>0</v>
      </c>
      <c r="AX2083">
        <v>0</v>
      </c>
    </row>
    <row r="2084" spans="1:50" x14ac:dyDescent="0.25">
      <c r="A2084">
        <v>2653</v>
      </c>
      <c r="B2084">
        <v>0</v>
      </c>
      <c r="F2084" s="1">
        <v>42709</v>
      </c>
      <c r="G2084" t="s">
        <v>46</v>
      </c>
      <c r="H2084">
        <v>42.4</v>
      </c>
      <c r="I2084">
        <v>38.9</v>
      </c>
      <c r="J2084">
        <v>3.5</v>
      </c>
      <c r="K2084">
        <v>0</v>
      </c>
      <c r="L2084">
        <v>0</v>
      </c>
      <c r="M2084" t="s">
        <v>37</v>
      </c>
      <c r="N2084">
        <v>0</v>
      </c>
      <c r="O2084">
        <v>0</v>
      </c>
      <c r="P2084">
        <v>42.4</v>
      </c>
      <c r="Q2084">
        <v>38.9</v>
      </c>
      <c r="R2084" t="s">
        <v>2</v>
      </c>
      <c r="S2084">
        <v>2</v>
      </c>
      <c r="T2084">
        <v>0</v>
      </c>
      <c r="U2084" t="s">
        <v>10909</v>
      </c>
      <c r="V2084" t="s">
        <v>3</v>
      </c>
      <c r="W2084">
        <v>1</v>
      </c>
      <c r="Z2084" t="s">
        <v>510</v>
      </c>
      <c r="AA2084" t="s">
        <v>10979</v>
      </c>
      <c r="AC2084" t="s">
        <v>10980</v>
      </c>
      <c r="AE2084" t="s">
        <v>4903</v>
      </c>
      <c r="AF2084" t="s">
        <v>7</v>
      </c>
      <c r="AG2084">
        <v>92804</v>
      </c>
      <c r="AH2084" t="s">
        <v>8</v>
      </c>
      <c r="AI2084" t="s">
        <v>10981</v>
      </c>
      <c r="AJ2084" t="s">
        <v>10982</v>
      </c>
      <c r="AK2084" t="s">
        <v>510</v>
      </c>
      <c r="AL2084" t="s">
        <v>10979</v>
      </c>
      <c r="AN2084" t="s">
        <v>10980</v>
      </c>
      <c r="AP2084" t="s">
        <v>4903</v>
      </c>
      <c r="AQ2084" t="s">
        <v>7</v>
      </c>
      <c r="AR2084">
        <v>92804</v>
      </c>
      <c r="AS2084" t="s">
        <v>8</v>
      </c>
      <c r="AT2084" t="s">
        <v>10981</v>
      </c>
      <c r="AU2084" t="s">
        <v>10982</v>
      </c>
      <c r="AV2084" t="s">
        <v>10983</v>
      </c>
      <c r="AW2084">
        <v>0</v>
      </c>
      <c r="AX2084">
        <v>0</v>
      </c>
    </row>
    <row r="2085" spans="1:50" x14ac:dyDescent="0.25">
      <c r="A2085">
        <v>2654</v>
      </c>
      <c r="B2085">
        <v>0</v>
      </c>
      <c r="F2085" s="1">
        <v>42709</v>
      </c>
      <c r="G2085" t="s">
        <v>46</v>
      </c>
      <c r="H2085">
        <v>190.44</v>
      </c>
      <c r="I2085">
        <v>174.72</v>
      </c>
      <c r="J2085">
        <v>15.72</v>
      </c>
      <c r="K2085">
        <v>0</v>
      </c>
      <c r="L2085">
        <v>0</v>
      </c>
      <c r="M2085" t="s">
        <v>37</v>
      </c>
      <c r="N2085">
        <v>0</v>
      </c>
      <c r="O2085">
        <v>0</v>
      </c>
      <c r="P2085">
        <v>190.44</v>
      </c>
      <c r="Q2085">
        <v>174.72</v>
      </c>
      <c r="R2085" t="s">
        <v>2</v>
      </c>
      <c r="S2085">
        <v>3</v>
      </c>
      <c r="T2085">
        <v>0</v>
      </c>
      <c r="U2085" t="s">
        <v>10917</v>
      </c>
      <c r="V2085" t="s">
        <v>3</v>
      </c>
      <c r="W2085">
        <v>1</v>
      </c>
      <c r="Z2085" t="s">
        <v>9865</v>
      </c>
      <c r="AA2085" t="s">
        <v>10984</v>
      </c>
      <c r="AC2085" t="s">
        <v>10985</v>
      </c>
      <c r="AE2085" t="s">
        <v>6618</v>
      </c>
      <c r="AF2085" t="s">
        <v>7</v>
      </c>
      <c r="AG2085">
        <v>90301</v>
      </c>
      <c r="AH2085" t="s">
        <v>8</v>
      </c>
      <c r="AI2085">
        <v>8478467463</v>
      </c>
      <c r="AJ2085" t="s">
        <v>10986</v>
      </c>
      <c r="AK2085" t="s">
        <v>9865</v>
      </c>
      <c r="AL2085" t="s">
        <v>10984</v>
      </c>
      <c r="AN2085" t="s">
        <v>10985</v>
      </c>
      <c r="AP2085" t="s">
        <v>6618</v>
      </c>
      <c r="AQ2085" t="s">
        <v>7</v>
      </c>
      <c r="AR2085">
        <v>90301</v>
      </c>
      <c r="AS2085" t="s">
        <v>8</v>
      </c>
      <c r="AT2085">
        <v>8478467463</v>
      </c>
      <c r="AU2085" t="s">
        <v>10986</v>
      </c>
      <c r="AV2085" t="s">
        <v>10987</v>
      </c>
      <c r="AW2085">
        <v>0</v>
      </c>
      <c r="AX2085">
        <v>0</v>
      </c>
    </row>
    <row r="2086" spans="1:50" x14ac:dyDescent="0.25">
      <c r="A2086">
        <v>2655</v>
      </c>
      <c r="B2086">
        <v>0</v>
      </c>
      <c r="F2086" s="1">
        <v>42709</v>
      </c>
      <c r="G2086" t="s">
        <v>9</v>
      </c>
      <c r="H2086">
        <v>98.4</v>
      </c>
      <c r="I2086">
        <v>98.4</v>
      </c>
      <c r="J2086">
        <v>0</v>
      </c>
      <c r="K2086">
        <v>82.62</v>
      </c>
      <c r="L2086">
        <v>82.62</v>
      </c>
      <c r="M2086" t="s">
        <v>15</v>
      </c>
      <c r="N2086">
        <v>0</v>
      </c>
      <c r="O2086">
        <v>0</v>
      </c>
      <c r="P2086">
        <v>181.02</v>
      </c>
      <c r="Q2086">
        <v>181.02</v>
      </c>
      <c r="R2086" t="s">
        <v>16</v>
      </c>
      <c r="S2086">
        <v>4</v>
      </c>
      <c r="T2086">
        <v>4</v>
      </c>
      <c r="U2086" t="s">
        <v>10909</v>
      </c>
      <c r="V2086" t="s">
        <v>3</v>
      </c>
      <c r="W2086">
        <v>1</v>
      </c>
      <c r="Z2086" t="s">
        <v>7458</v>
      </c>
      <c r="AA2086" t="s">
        <v>10988</v>
      </c>
      <c r="AC2086" t="s">
        <v>10989</v>
      </c>
      <c r="AE2086" t="s">
        <v>8634</v>
      </c>
      <c r="AF2086" t="s">
        <v>85</v>
      </c>
      <c r="AG2086">
        <v>60586</v>
      </c>
      <c r="AH2086" t="s">
        <v>8</v>
      </c>
      <c r="AJ2086" t="s">
        <v>10990</v>
      </c>
      <c r="AK2086" t="s">
        <v>7458</v>
      </c>
      <c r="AL2086" t="s">
        <v>10988</v>
      </c>
      <c r="AN2086" t="s">
        <v>10989</v>
      </c>
      <c r="AP2086" t="s">
        <v>8634</v>
      </c>
      <c r="AQ2086" t="s">
        <v>85</v>
      </c>
      <c r="AR2086">
        <v>60586</v>
      </c>
      <c r="AS2086" t="s">
        <v>8</v>
      </c>
      <c r="AU2086" t="s">
        <v>10990</v>
      </c>
      <c r="AV2086" t="s">
        <v>10991</v>
      </c>
      <c r="AW2086">
        <v>0</v>
      </c>
      <c r="AX2086">
        <v>0</v>
      </c>
    </row>
    <row r="2087" spans="1:50" x14ac:dyDescent="0.25">
      <c r="A2087">
        <v>2656</v>
      </c>
      <c r="B2087">
        <v>0</v>
      </c>
      <c r="F2087" t="s">
        <v>10878</v>
      </c>
      <c r="G2087" t="s">
        <v>9</v>
      </c>
      <c r="H2087">
        <v>140.61000000000001</v>
      </c>
      <c r="I2087">
        <v>129</v>
      </c>
      <c r="J2087">
        <v>11.61</v>
      </c>
      <c r="K2087">
        <v>18.059999999999999</v>
      </c>
      <c r="L2087">
        <v>18.059999999999999</v>
      </c>
      <c r="M2087" t="s">
        <v>15</v>
      </c>
      <c r="N2087">
        <v>0</v>
      </c>
      <c r="O2087">
        <v>0</v>
      </c>
      <c r="P2087">
        <v>158.66999999999999</v>
      </c>
      <c r="Q2087">
        <v>147.06</v>
      </c>
      <c r="R2087" t="s">
        <v>2</v>
      </c>
      <c r="S2087">
        <v>1</v>
      </c>
      <c r="T2087">
        <v>1</v>
      </c>
      <c r="U2087" t="s">
        <v>10992</v>
      </c>
      <c r="V2087" t="s">
        <v>3</v>
      </c>
      <c r="W2087">
        <v>1</v>
      </c>
      <c r="Z2087" t="s">
        <v>10993</v>
      </c>
      <c r="AA2087" t="s">
        <v>10994</v>
      </c>
      <c r="AC2087" t="s">
        <v>10995</v>
      </c>
      <c r="AE2087" t="s">
        <v>10996</v>
      </c>
      <c r="AF2087" t="s">
        <v>7</v>
      </c>
      <c r="AG2087">
        <v>91745</v>
      </c>
      <c r="AH2087" t="s">
        <v>8</v>
      </c>
      <c r="AI2087" t="s">
        <v>10997</v>
      </c>
      <c r="AJ2087" t="s">
        <v>10998</v>
      </c>
      <c r="AK2087" t="s">
        <v>10993</v>
      </c>
      <c r="AL2087" t="s">
        <v>10994</v>
      </c>
      <c r="AM2087" t="s">
        <v>10999</v>
      </c>
      <c r="AN2087" t="s">
        <v>11000</v>
      </c>
      <c r="AO2087" t="s">
        <v>11001</v>
      </c>
      <c r="AP2087" t="s">
        <v>257</v>
      </c>
      <c r="AQ2087" t="s">
        <v>7</v>
      </c>
      <c r="AR2087">
        <v>91101</v>
      </c>
      <c r="AS2087" t="s">
        <v>8</v>
      </c>
      <c r="AT2087" t="s">
        <v>11002</v>
      </c>
      <c r="AV2087" t="s">
        <v>2342</v>
      </c>
      <c r="AW2087">
        <v>0</v>
      </c>
      <c r="AX2087">
        <v>0</v>
      </c>
    </row>
    <row r="2088" spans="1:50" x14ac:dyDescent="0.25">
      <c r="A2088">
        <v>2657</v>
      </c>
      <c r="B2088">
        <v>0</v>
      </c>
      <c r="F2088" t="s">
        <v>10878</v>
      </c>
      <c r="G2088" t="s">
        <v>9</v>
      </c>
      <c r="H2088">
        <v>52.32</v>
      </c>
      <c r="I2088">
        <v>48</v>
      </c>
      <c r="J2088">
        <v>4.32</v>
      </c>
      <c r="K2088">
        <v>25.86</v>
      </c>
      <c r="L2088">
        <v>25.86</v>
      </c>
      <c r="M2088" t="s">
        <v>15</v>
      </c>
      <c r="N2088">
        <v>0</v>
      </c>
      <c r="O2088">
        <v>0</v>
      </c>
      <c r="P2088">
        <v>78.180000000000007</v>
      </c>
      <c r="Q2088">
        <v>73.86</v>
      </c>
      <c r="R2088" t="s">
        <v>2</v>
      </c>
      <c r="S2088">
        <v>2</v>
      </c>
      <c r="T2088">
        <v>2</v>
      </c>
      <c r="U2088" t="s">
        <v>10992</v>
      </c>
      <c r="V2088" t="s">
        <v>3</v>
      </c>
      <c r="W2088">
        <v>1</v>
      </c>
      <c r="Z2088" t="s">
        <v>11003</v>
      </c>
      <c r="AA2088" t="s">
        <v>11004</v>
      </c>
      <c r="AB2088" t="s">
        <v>11005</v>
      </c>
      <c r="AC2088" t="s">
        <v>11006</v>
      </c>
      <c r="AE2088" t="s">
        <v>143</v>
      </c>
      <c r="AF2088" t="s">
        <v>7</v>
      </c>
      <c r="AG2088">
        <v>92649</v>
      </c>
      <c r="AH2088" t="s">
        <v>8</v>
      </c>
      <c r="AI2088">
        <v>7145004994</v>
      </c>
      <c r="AJ2088" t="s">
        <v>11007</v>
      </c>
      <c r="AK2088" t="s">
        <v>11003</v>
      </c>
      <c r="AL2088" t="s">
        <v>11004</v>
      </c>
      <c r="AM2088" t="s">
        <v>11005</v>
      </c>
      <c r="AN2088" t="s">
        <v>11006</v>
      </c>
      <c r="AP2088" t="s">
        <v>143</v>
      </c>
      <c r="AQ2088" t="s">
        <v>7</v>
      </c>
      <c r="AR2088">
        <v>92649</v>
      </c>
      <c r="AS2088" t="s">
        <v>8</v>
      </c>
      <c r="AT2088">
        <v>7145004994</v>
      </c>
      <c r="AU2088" t="s">
        <v>11007</v>
      </c>
      <c r="AV2088" t="s">
        <v>11008</v>
      </c>
      <c r="AW2088">
        <v>0</v>
      </c>
      <c r="AX2088">
        <v>0</v>
      </c>
    </row>
    <row r="2089" spans="1:50" x14ac:dyDescent="0.25">
      <c r="A2089">
        <v>2658</v>
      </c>
      <c r="B2089">
        <v>1287</v>
      </c>
      <c r="C2089" t="s">
        <v>11009</v>
      </c>
      <c r="D2089" t="s">
        <v>11010</v>
      </c>
      <c r="E2089" t="s">
        <v>11011</v>
      </c>
      <c r="F2089" t="s">
        <v>10878</v>
      </c>
      <c r="G2089" t="s">
        <v>9</v>
      </c>
      <c r="H2089">
        <v>1597.99</v>
      </c>
      <c r="I2089">
        <v>1597.99</v>
      </c>
      <c r="J2089">
        <v>0</v>
      </c>
      <c r="K2089">
        <v>245</v>
      </c>
      <c r="L2089">
        <v>245</v>
      </c>
      <c r="M2089" t="s">
        <v>1</v>
      </c>
      <c r="N2089">
        <v>0</v>
      </c>
      <c r="O2089">
        <v>0</v>
      </c>
      <c r="P2089">
        <v>1842.99</v>
      </c>
      <c r="Q2089">
        <v>1842.99</v>
      </c>
      <c r="R2089" t="s">
        <v>2</v>
      </c>
      <c r="S2089">
        <v>1</v>
      </c>
      <c r="T2089">
        <v>1</v>
      </c>
      <c r="U2089" t="s">
        <v>10992</v>
      </c>
      <c r="V2089" t="s">
        <v>3</v>
      </c>
      <c r="W2089">
        <v>1</v>
      </c>
      <c r="Z2089" t="s">
        <v>226</v>
      </c>
      <c r="AA2089" t="s">
        <v>11012</v>
      </c>
      <c r="AB2089" t="s">
        <v>11013</v>
      </c>
      <c r="AC2089" t="s">
        <v>11014</v>
      </c>
      <c r="AE2089" t="s">
        <v>5541</v>
      </c>
      <c r="AF2089" t="s">
        <v>5280</v>
      </c>
      <c r="AG2089">
        <v>68430</v>
      </c>
      <c r="AH2089" t="s">
        <v>8</v>
      </c>
      <c r="AI2089" t="s">
        <v>11011</v>
      </c>
      <c r="AJ2089" t="s">
        <v>11010</v>
      </c>
      <c r="AK2089" t="s">
        <v>226</v>
      </c>
      <c r="AL2089" t="s">
        <v>11012</v>
      </c>
      <c r="AM2089" t="s">
        <v>11013</v>
      </c>
      <c r="AN2089" t="s">
        <v>11014</v>
      </c>
      <c r="AP2089" t="s">
        <v>5541</v>
      </c>
      <c r="AQ2089" t="s">
        <v>5280</v>
      </c>
      <c r="AR2089">
        <v>68430</v>
      </c>
      <c r="AS2089" t="s">
        <v>8</v>
      </c>
      <c r="AT2089" t="s">
        <v>11011</v>
      </c>
      <c r="AU2089" t="s">
        <v>11010</v>
      </c>
      <c r="AV2089" t="s">
        <v>8699</v>
      </c>
      <c r="AW2089">
        <v>0</v>
      </c>
      <c r="AX2089">
        <v>0</v>
      </c>
    </row>
    <row r="2090" spans="1:50" x14ac:dyDescent="0.25">
      <c r="A2090">
        <v>2660</v>
      </c>
      <c r="B2090">
        <v>0</v>
      </c>
      <c r="F2090" t="s">
        <v>10878</v>
      </c>
      <c r="G2090" t="s">
        <v>9</v>
      </c>
      <c r="H2090">
        <v>180.01</v>
      </c>
      <c r="I2090">
        <v>180.01</v>
      </c>
      <c r="J2090">
        <v>0</v>
      </c>
      <c r="K2090">
        <v>55.79</v>
      </c>
      <c r="L2090">
        <v>55.79</v>
      </c>
      <c r="M2090" t="s">
        <v>15</v>
      </c>
      <c r="N2090">
        <v>0</v>
      </c>
      <c r="O2090">
        <v>0</v>
      </c>
      <c r="P2090">
        <v>235.8</v>
      </c>
      <c r="Q2090">
        <v>235.8</v>
      </c>
      <c r="R2090" t="s">
        <v>2</v>
      </c>
      <c r="S2090">
        <v>1</v>
      </c>
      <c r="T2090">
        <v>1</v>
      </c>
      <c r="U2090" t="s">
        <v>10992</v>
      </c>
      <c r="V2090" t="s">
        <v>3</v>
      </c>
      <c r="W2090">
        <v>1</v>
      </c>
      <c r="Z2090" t="s">
        <v>1600</v>
      </c>
      <c r="AA2090" t="s">
        <v>11015</v>
      </c>
      <c r="AC2090" t="s">
        <v>11016</v>
      </c>
      <c r="AE2090" t="s">
        <v>1597</v>
      </c>
      <c r="AF2090" t="s">
        <v>145</v>
      </c>
      <c r="AG2090">
        <v>98126</v>
      </c>
      <c r="AH2090" t="s">
        <v>8</v>
      </c>
      <c r="AI2090" t="s">
        <v>11017</v>
      </c>
      <c r="AJ2090" t="s">
        <v>11018</v>
      </c>
      <c r="AK2090" t="s">
        <v>1600</v>
      </c>
      <c r="AL2090" t="s">
        <v>11015</v>
      </c>
      <c r="AN2090" t="s">
        <v>11016</v>
      </c>
      <c r="AP2090" t="s">
        <v>1597</v>
      </c>
      <c r="AQ2090" t="s">
        <v>145</v>
      </c>
      <c r="AR2090">
        <v>98126</v>
      </c>
      <c r="AS2090" t="s">
        <v>8</v>
      </c>
      <c r="AT2090" t="s">
        <v>11017</v>
      </c>
      <c r="AU2090" t="s">
        <v>11018</v>
      </c>
      <c r="AV2090" t="s">
        <v>4749</v>
      </c>
      <c r="AW2090">
        <v>0</v>
      </c>
      <c r="AX2090">
        <v>0</v>
      </c>
    </row>
    <row r="2091" spans="1:50" x14ac:dyDescent="0.25">
      <c r="A2091">
        <v>2661</v>
      </c>
      <c r="B2091">
        <v>1288</v>
      </c>
      <c r="C2091" t="s">
        <v>11019</v>
      </c>
      <c r="D2091" t="s">
        <v>11020</v>
      </c>
      <c r="E2091" t="s">
        <v>11021</v>
      </c>
      <c r="F2091" t="s">
        <v>10878</v>
      </c>
      <c r="G2091" t="s">
        <v>9</v>
      </c>
      <c r="H2091">
        <v>226.24</v>
      </c>
      <c r="I2091">
        <v>207.56</v>
      </c>
      <c r="J2091">
        <v>18.68</v>
      </c>
      <c r="K2091">
        <v>91.8</v>
      </c>
      <c r="L2091">
        <v>91.8</v>
      </c>
      <c r="M2091" t="s">
        <v>15</v>
      </c>
      <c r="N2091">
        <v>0</v>
      </c>
      <c r="O2091">
        <v>0</v>
      </c>
      <c r="P2091">
        <v>318.04000000000002</v>
      </c>
      <c r="Q2091">
        <v>299.36</v>
      </c>
      <c r="R2091" t="s">
        <v>2</v>
      </c>
      <c r="S2091">
        <v>4</v>
      </c>
      <c r="T2091">
        <v>4</v>
      </c>
      <c r="U2091" t="s">
        <v>10992</v>
      </c>
      <c r="V2091" t="s">
        <v>3</v>
      </c>
      <c r="W2091">
        <v>1</v>
      </c>
      <c r="Z2091" t="s">
        <v>11022</v>
      </c>
      <c r="AA2091" t="s">
        <v>11023</v>
      </c>
      <c r="AC2091" t="s">
        <v>11024</v>
      </c>
      <c r="AE2091" t="s">
        <v>11025</v>
      </c>
      <c r="AF2091" t="s">
        <v>7</v>
      </c>
      <c r="AG2091">
        <v>95554</v>
      </c>
      <c r="AH2091" t="s">
        <v>8</v>
      </c>
      <c r="AI2091" t="s">
        <v>11021</v>
      </c>
      <c r="AJ2091" t="s">
        <v>11020</v>
      </c>
      <c r="AK2091" t="s">
        <v>11022</v>
      </c>
      <c r="AL2091" t="s">
        <v>11023</v>
      </c>
      <c r="AN2091" t="s">
        <v>11024</v>
      </c>
      <c r="AP2091" t="s">
        <v>11025</v>
      </c>
      <c r="AQ2091" t="s">
        <v>7</v>
      </c>
      <c r="AR2091">
        <v>95554</v>
      </c>
      <c r="AS2091" t="s">
        <v>8</v>
      </c>
      <c r="AT2091" t="s">
        <v>11021</v>
      </c>
      <c r="AU2091" t="s">
        <v>11020</v>
      </c>
      <c r="AV2091" t="s">
        <v>11026</v>
      </c>
      <c r="AW2091">
        <v>0</v>
      </c>
      <c r="AX2091">
        <v>0</v>
      </c>
    </row>
    <row r="2092" spans="1:50" x14ac:dyDescent="0.25">
      <c r="A2092">
        <v>2662</v>
      </c>
      <c r="B2092">
        <v>1284</v>
      </c>
      <c r="C2092" t="s">
        <v>11027</v>
      </c>
      <c r="D2092" t="s">
        <v>11028</v>
      </c>
      <c r="E2092">
        <v>8183267975</v>
      </c>
      <c r="F2092" t="s">
        <v>10878</v>
      </c>
      <c r="G2092" t="s">
        <v>9</v>
      </c>
      <c r="H2092">
        <v>61.21</v>
      </c>
      <c r="I2092">
        <v>56.16</v>
      </c>
      <c r="J2092">
        <v>5.05</v>
      </c>
      <c r="K2092">
        <v>18.059999999999999</v>
      </c>
      <c r="L2092">
        <v>18.059999999999999</v>
      </c>
      <c r="M2092" t="s">
        <v>15</v>
      </c>
      <c r="N2092">
        <v>0</v>
      </c>
      <c r="O2092">
        <v>0</v>
      </c>
      <c r="P2092">
        <v>79.27</v>
      </c>
      <c r="Q2092">
        <v>74.22</v>
      </c>
      <c r="R2092" t="s">
        <v>2</v>
      </c>
      <c r="S2092">
        <v>1</v>
      </c>
      <c r="T2092">
        <v>1</v>
      </c>
      <c r="U2092" t="s">
        <v>10992</v>
      </c>
      <c r="V2092" t="s">
        <v>3</v>
      </c>
      <c r="W2092">
        <v>1</v>
      </c>
      <c r="Z2092" t="s">
        <v>11029</v>
      </c>
      <c r="AA2092" t="s">
        <v>2265</v>
      </c>
      <c r="AB2092" t="s">
        <v>11030</v>
      </c>
      <c r="AC2092" t="s">
        <v>11031</v>
      </c>
      <c r="AE2092" t="s">
        <v>11032</v>
      </c>
      <c r="AF2092" t="s">
        <v>7</v>
      </c>
      <c r="AG2092">
        <v>91606</v>
      </c>
      <c r="AH2092" t="s">
        <v>8</v>
      </c>
      <c r="AI2092">
        <v>8183267975</v>
      </c>
      <c r="AJ2092" t="s">
        <v>11028</v>
      </c>
      <c r="AK2092" t="s">
        <v>11029</v>
      </c>
      <c r="AL2092" t="s">
        <v>2265</v>
      </c>
      <c r="AM2092" t="s">
        <v>11030</v>
      </c>
      <c r="AN2092" t="s">
        <v>11031</v>
      </c>
      <c r="AP2092" t="s">
        <v>11032</v>
      </c>
      <c r="AQ2092" t="s">
        <v>7</v>
      </c>
      <c r="AR2092">
        <v>91606</v>
      </c>
      <c r="AS2092" t="s">
        <v>8</v>
      </c>
      <c r="AT2092">
        <v>8183267975</v>
      </c>
      <c r="AU2092" t="s">
        <v>11028</v>
      </c>
      <c r="AV2092" t="s">
        <v>11033</v>
      </c>
      <c r="AW2092">
        <v>0</v>
      </c>
      <c r="AX2092">
        <v>0</v>
      </c>
    </row>
    <row r="2093" spans="1:50" x14ac:dyDescent="0.25">
      <c r="A2093">
        <v>2663</v>
      </c>
      <c r="B2093">
        <v>0</v>
      </c>
      <c r="F2093" t="s">
        <v>10878</v>
      </c>
      <c r="G2093" t="s">
        <v>9</v>
      </c>
      <c r="H2093">
        <v>36.04</v>
      </c>
      <c r="I2093">
        <v>36.04</v>
      </c>
      <c r="J2093">
        <v>0</v>
      </c>
      <c r="K2093">
        <v>25.03</v>
      </c>
      <c r="L2093">
        <v>25.03</v>
      </c>
      <c r="M2093" t="s">
        <v>15</v>
      </c>
      <c r="N2093">
        <v>0</v>
      </c>
      <c r="O2093">
        <v>0</v>
      </c>
      <c r="P2093">
        <v>61.07</v>
      </c>
      <c r="Q2093">
        <v>61.07</v>
      </c>
      <c r="R2093" t="s">
        <v>2</v>
      </c>
      <c r="S2093">
        <v>1</v>
      </c>
      <c r="T2093">
        <v>1</v>
      </c>
      <c r="U2093" t="s">
        <v>10992</v>
      </c>
      <c r="V2093" t="s">
        <v>3</v>
      </c>
      <c r="W2093">
        <v>1</v>
      </c>
      <c r="Z2093" t="s">
        <v>11034</v>
      </c>
      <c r="AA2093" t="s">
        <v>11035</v>
      </c>
      <c r="AC2093" t="s">
        <v>11036</v>
      </c>
      <c r="AE2093" t="s">
        <v>11037</v>
      </c>
      <c r="AF2093" t="s">
        <v>734</v>
      </c>
      <c r="AG2093">
        <v>19142</v>
      </c>
      <c r="AH2093" t="s">
        <v>8</v>
      </c>
      <c r="AI2093">
        <v>2159018725</v>
      </c>
      <c r="AJ2093" t="s">
        <v>11038</v>
      </c>
      <c r="AK2093" t="s">
        <v>11034</v>
      </c>
      <c r="AL2093" t="s">
        <v>11035</v>
      </c>
      <c r="AN2093" t="s">
        <v>11036</v>
      </c>
      <c r="AP2093" t="s">
        <v>11037</v>
      </c>
      <c r="AQ2093" t="s">
        <v>734</v>
      </c>
      <c r="AR2093">
        <v>19142</v>
      </c>
      <c r="AS2093" t="s">
        <v>8</v>
      </c>
      <c r="AT2093">
        <v>2159018725</v>
      </c>
      <c r="AU2093" t="s">
        <v>11038</v>
      </c>
      <c r="AV2093" t="s">
        <v>2656</v>
      </c>
      <c r="AW2093">
        <v>0</v>
      </c>
      <c r="AX2093">
        <v>0</v>
      </c>
    </row>
    <row r="2094" spans="1:50" x14ac:dyDescent="0.25">
      <c r="A2094">
        <v>2665</v>
      </c>
      <c r="B2094">
        <v>630</v>
      </c>
      <c r="C2094" t="s">
        <v>209</v>
      </c>
      <c r="D2094" t="s">
        <v>210</v>
      </c>
      <c r="E2094" t="s">
        <v>211</v>
      </c>
      <c r="F2094" t="s">
        <v>11039</v>
      </c>
      <c r="G2094" t="s">
        <v>9</v>
      </c>
      <c r="H2094">
        <v>207.6</v>
      </c>
      <c r="I2094">
        <v>207.6</v>
      </c>
      <c r="J2094">
        <v>0</v>
      </c>
      <c r="K2094">
        <v>138.30000000000001</v>
      </c>
      <c r="L2094">
        <v>138.30000000000001</v>
      </c>
      <c r="M2094" t="s">
        <v>15</v>
      </c>
      <c r="N2094">
        <v>0</v>
      </c>
      <c r="O2094">
        <v>0</v>
      </c>
      <c r="P2094">
        <v>345.9</v>
      </c>
      <c r="Q2094">
        <v>345.9</v>
      </c>
      <c r="R2094" t="s">
        <v>2</v>
      </c>
      <c r="S2094">
        <v>6</v>
      </c>
      <c r="T2094">
        <v>6</v>
      </c>
      <c r="U2094" t="s">
        <v>10992</v>
      </c>
      <c r="V2094" t="s">
        <v>3</v>
      </c>
      <c r="W2094">
        <v>1</v>
      </c>
      <c r="Y2094" t="s">
        <v>11040</v>
      </c>
      <c r="Z2094" t="s">
        <v>213</v>
      </c>
      <c r="AA2094" t="s">
        <v>214</v>
      </c>
      <c r="AB2094" t="s">
        <v>215</v>
      </c>
      <c r="AC2094" t="s">
        <v>216</v>
      </c>
      <c r="AE2094" t="s">
        <v>217</v>
      </c>
      <c r="AF2094" t="s">
        <v>29</v>
      </c>
      <c r="AG2094">
        <v>81302</v>
      </c>
      <c r="AH2094" t="s">
        <v>8</v>
      </c>
      <c r="AI2094">
        <v>9287137100</v>
      </c>
      <c r="AJ2094" t="s">
        <v>210</v>
      </c>
      <c r="AK2094" t="s">
        <v>218</v>
      </c>
      <c r="AL2094" t="s">
        <v>214</v>
      </c>
      <c r="AM2094" t="s">
        <v>215</v>
      </c>
      <c r="AN2094" t="s">
        <v>219</v>
      </c>
      <c r="AP2094" t="s">
        <v>220</v>
      </c>
      <c r="AQ2094" t="s">
        <v>29</v>
      </c>
      <c r="AR2094">
        <v>81328</v>
      </c>
      <c r="AS2094" t="s">
        <v>8</v>
      </c>
      <c r="AT2094" t="s">
        <v>211</v>
      </c>
      <c r="AU2094" t="s">
        <v>210</v>
      </c>
      <c r="AV2094" t="s">
        <v>11041</v>
      </c>
      <c r="AW2094">
        <v>0</v>
      </c>
      <c r="AX2094">
        <v>0</v>
      </c>
    </row>
    <row r="2095" spans="1:50" x14ac:dyDescent="0.25">
      <c r="A2095">
        <v>2666</v>
      </c>
      <c r="B2095">
        <v>0</v>
      </c>
      <c r="F2095" t="s">
        <v>11039</v>
      </c>
      <c r="G2095" t="s">
        <v>9</v>
      </c>
      <c r="H2095">
        <v>52</v>
      </c>
      <c r="I2095">
        <v>52</v>
      </c>
      <c r="J2095">
        <v>0</v>
      </c>
      <c r="K2095">
        <v>45.34</v>
      </c>
      <c r="L2095">
        <v>45.34</v>
      </c>
      <c r="M2095" t="s">
        <v>15</v>
      </c>
      <c r="N2095">
        <v>0</v>
      </c>
      <c r="O2095">
        <v>0</v>
      </c>
      <c r="P2095">
        <v>97.34</v>
      </c>
      <c r="Q2095">
        <v>97.34</v>
      </c>
      <c r="R2095" t="s">
        <v>16</v>
      </c>
      <c r="S2095">
        <v>2</v>
      </c>
      <c r="T2095">
        <v>2</v>
      </c>
      <c r="U2095" t="s">
        <v>10992</v>
      </c>
      <c r="V2095" t="s">
        <v>3</v>
      </c>
      <c r="W2095">
        <v>1</v>
      </c>
      <c r="Z2095" t="s">
        <v>535</v>
      </c>
      <c r="AA2095" t="s">
        <v>536</v>
      </c>
      <c r="AC2095" t="s">
        <v>537</v>
      </c>
      <c r="AE2095" t="s">
        <v>164</v>
      </c>
      <c r="AF2095" t="s">
        <v>66</v>
      </c>
      <c r="AG2095">
        <v>7457</v>
      </c>
      <c r="AH2095" t="s">
        <v>8</v>
      </c>
      <c r="AJ2095" t="s">
        <v>538</v>
      </c>
      <c r="AK2095" t="s">
        <v>535</v>
      </c>
      <c r="AL2095" t="s">
        <v>536</v>
      </c>
      <c r="AN2095" t="s">
        <v>537</v>
      </c>
      <c r="AP2095" t="s">
        <v>164</v>
      </c>
      <c r="AQ2095" t="s">
        <v>66</v>
      </c>
      <c r="AR2095">
        <v>7457</v>
      </c>
      <c r="AS2095" t="s">
        <v>8</v>
      </c>
      <c r="AU2095" t="s">
        <v>538</v>
      </c>
      <c r="AV2095" t="s">
        <v>2064</v>
      </c>
      <c r="AW2095">
        <v>0</v>
      </c>
      <c r="AX2095">
        <v>0</v>
      </c>
    </row>
    <row r="2096" spans="1:50" x14ac:dyDescent="0.25">
      <c r="A2096">
        <v>2667</v>
      </c>
      <c r="B2096">
        <v>0</v>
      </c>
      <c r="F2096" t="s">
        <v>11039</v>
      </c>
      <c r="G2096" t="s">
        <v>9</v>
      </c>
      <c r="H2096">
        <v>18</v>
      </c>
      <c r="I2096">
        <v>18</v>
      </c>
      <c r="J2096">
        <v>0</v>
      </c>
      <c r="K2096">
        <v>19.809999999999999</v>
      </c>
      <c r="L2096">
        <v>19.809999999999999</v>
      </c>
      <c r="M2096" t="s">
        <v>15</v>
      </c>
      <c r="N2096">
        <v>0</v>
      </c>
      <c r="O2096">
        <v>0</v>
      </c>
      <c r="P2096">
        <v>37.81</v>
      </c>
      <c r="Q2096">
        <v>37.81</v>
      </c>
      <c r="R2096" t="s">
        <v>2</v>
      </c>
      <c r="S2096">
        <v>1</v>
      </c>
      <c r="T2096">
        <v>1</v>
      </c>
      <c r="U2096" t="s">
        <v>10992</v>
      </c>
      <c r="V2096" t="s">
        <v>3</v>
      </c>
      <c r="W2096">
        <v>1</v>
      </c>
      <c r="Z2096" t="s">
        <v>7111</v>
      </c>
      <c r="AA2096" t="s">
        <v>11042</v>
      </c>
      <c r="AC2096" t="s">
        <v>11043</v>
      </c>
      <c r="AE2096" t="s">
        <v>11044</v>
      </c>
      <c r="AF2096" t="s">
        <v>169</v>
      </c>
      <c r="AG2096">
        <v>47710</v>
      </c>
      <c r="AH2096" t="s">
        <v>8</v>
      </c>
      <c r="AI2096" t="s">
        <v>11045</v>
      </c>
      <c r="AJ2096" t="s">
        <v>11046</v>
      </c>
      <c r="AK2096" t="s">
        <v>7111</v>
      </c>
      <c r="AL2096" t="s">
        <v>11042</v>
      </c>
      <c r="AN2096" t="s">
        <v>11043</v>
      </c>
      <c r="AP2096" t="s">
        <v>11044</v>
      </c>
      <c r="AQ2096" t="s">
        <v>169</v>
      </c>
      <c r="AR2096">
        <v>47710</v>
      </c>
      <c r="AS2096" t="s">
        <v>8</v>
      </c>
      <c r="AT2096" t="s">
        <v>11045</v>
      </c>
      <c r="AU2096" t="s">
        <v>11046</v>
      </c>
      <c r="AV2096" t="s">
        <v>10970</v>
      </c>
      <c r="AW2096">
        <v>0</v>
      </c>
      <c r="AX2096">
        <v>0</v>
      </c>
    </row>
    <row r="2097" spans="1:50" x14ac:dyDescent="0.25">
      <c r="A2097">
        <v>2669</v>
      </c>
      <c r="B2097">
        <v>0</v>
      </c>
      <c r="F2097" t="s">
        <v>11039</v>
      </c>
      <c r="G2097" t="s">
        <v>9</v>
      </c>
      <c r="H2097">
        <v>10.5</v>
      </c>
      <c r="I2097">
        <v>10.5</v>
      </c>
      <c r="J2097">
        <v>0</v>
      </c>
      <c r="K2097">
        <v>27.07</v>
      </c>
      <c r="L2097">
        <v>27.07</v>
      </c>
      <c r="M2097" t="s">
        <v>139</v>
      </c>
      <c r="N2097">
        <v>0</v>
      </c>
      <c r="O2097">
        <v>0</v>
      </c>
      <c r="P2097">
        <v>37.57</v>
      </c>
      <c r="Q2097">
        <v>37.57</v>
      </c>
      <c r="R2097" t="s">
        <v>16</v>
      </c>
      <c r="S2097">
        <v>1</v>
      </c>
      <c r="T2097">
        <v>1</v>
      </c>
      <c r="U2097" t="s">
        <v>10917</v>
      </c>
      <c r="V2097" t="s">
        <v>3</v>
      </c>
      <c r="W2097">
        <v>1</v>
      </c>
      <c r="Z2097" t="s">
        <v>11047</v>
      </c>
      <c r="AA2097" t="s">
        <v>11048</v>
      </c>
      <c r="AC2097" t="s">
        <v>11049</v>
      </c>
      <c r="AE2097" t="s">
        <v>11050</v>
      </c>
      <c r="AF2097" t="s">
        <v>145</v>
      </c>
      <c r="AG2097">
        <v>98006</v>
      </c>
      <c r="AH2097" t="s">
        <v>8</v>
      </c>
      <c r="AJ2097" t="s">
        <v>11051</v>
      </c>
      <c r="AK2097" t="s">
        <v>11047</v>
      </c>
      <c r="AL2097" t="s">
        <v>11048</v>
      </c>
      <c r="AN2097" t="s">
        <v>11049</v>
      </c>
      <c r="AP2097" t="s">
        <v>11050</v>
      </c>
      <c r="AQ2097" t="s">
        <v>145</v>
      </c>
      <c r="AR2097">
        <v>98006</v>
      </c>
      <c r="AS2097" t="s">
        <v>8</v>
      </c>
      <c r="AU2097" t="s">
        <v>11051</v>
      </c>
      <c r="AV2097" t="s">
        <v>1709</v>
      </c>
      <c r="AW2097">
        <v>0</v>
      </c>
      <c r="AX2097">
        <v>0</v>
      </c>
    </row>
    <row r="2098" spans="1:50" x14ac:dyDescent="0.25">
      <c r="A2098">
        <v>2670</v>
      </c>
      <c r="B2098">
        <v>0</v>
      </c>
      <c r="F2098" t="s">
        <v>11039</v>
      </c>
      <c r="G2098" t="s">
        <v>9</v>
      </c>
      <c r="H2098">
        <v>27.5</v>
      </c>
      <c r="I2098">
        <v>25.23</v>
      </c>
      <c r="J2098">
        <v>2.27</v>
      </c>
      <c r="K2098">
        <v>13.51</v>
      </c>
      <c r="L2098">
        <v>13.51</v>
      </c>
      <c r="M2098" t="s">
        <v>15</v>
      </c>
      <c r="N2098">
        <v>0</v>
      </c>
      <c r="O2098">
        <v>0</v>
      </c>
      <c r="P2098">
        <v>41.01</v>
      </c>
      <c r="Q2098">
        <v>38.74</v>
      </c>
      <c r="R2098" t="s">
        <v>16</v>
      </c>
      <c r="S2098">
        <v>1</v>
      </c>
      <c r="T2098">
        <v>1</v>
      </c>
      <c r="U2098" t="s">
        <v>10992</v>
      </c>
      <c r="V2098" t="s">
        <v>3</v>
      </c>
      <c r="W2098">
        <v>1</v>
      </c>
      <c r="Z2098" t="s">
        <v>10214</v>
      </c>
      <c r="AA2098" t="s">
        <v>2072</v>
      </c>
      <c r="AC2098" t="s">
        <v>10216</v>
      </c>
      <c r="AE2098" t="s">
        <v>48</v>
      </c>
      <c r="AF2098" t="s">
        <v>7</v>
      </c>
      <c r="AG2098">
        <v>90002</v>
      </c>
      <c r="AH2098" t="s">
        <v>8</v>
      </c>
      <c r="AJ2098" t="s">
        <v>10217</v>
      </c>
      <c r="AK2098" t="s">
        <v>10214</v>
      </c>
      <c r="AL2098" t="s">
        <v>2072</v>
      </c>
      <c r="AN2098" t="s">
        <v>10216</v>
      </c>
      <c r="AP2098" t="s">
        <v>48</v>
      </c>
      <c r="AQ2098" t="s">
        <v>7</v>
      </c>
      <c r="AR2098">
        <v>90002</v>
      </c>
      <c r="AS2098" t="s">
        <v>8</v>
      </c>
      <c r="AU2098" t="s">
        <v>10217</v>
      </c>
      <c r="AV2098" t="s">
        <v>11052</v>
      </c>
      <c r="AW2098">
        <v>0</v>
      </c>
      <c r="AX2098">
        <v>0</v>
      </c>
    </row>
    <row r="2099" spans="1:50" x14ac:dyDescent="0.25">
      <c r="A2099">
        <v>2671</v>
      </c>
      <c r="B2099">
        <v>0</v>
      </c>
      <c r="F2099" t="s">
        <v>11053</v>
      </c>
      <c r="G2099" t="s">
        <v>9</v>
      </c>
      <c r="H2099">
        <v>31.74</v>
      </c>
      <c r="I2099">
        <v>29.12</v>
      </c>
      <c r="J2099">
        <v>2.62</v>
      </c>
      <c r="K2099">
        <v>19.37</v>
      </c>
      <c r="L2099">
        <v>19.37</v>
      </c>
      <c r="M2099" t="s">
        <v>10</v>
      </c>
      <c r="N2099">
        <v>0</v>
      </c>
      <c r="O2099">
        <v>0</v>
      </c>
      <c r="P2099">
        <v>51.11</v>
      </c>
      <c r="Q2099">
        <v>48.49</v>
      </c>
      <c r="R2099" t="s">
        <v>16</v>
      </c>
      <c r="S2099">
        <v>1</v>
      </c>
      <c r="T2099">
        <v>1</v>
      </c>
      <c r="U2099" t="s">
        <v>10917</v>
      </c>
      <c r="V2099" t="s">
        <v>3</v>
      </c>
      <c r="W2099">
        <v>1</v>
      </c>
      <c r="Z2099" t="s">
        <v>7562</v>
      </c>
      <c r="AA2099" t="s">
        <v>11054</v>
      </c>
      <c r="AC2099" t="s">
        <v>11055</v>
      </c>
      <c r="AE2099" t="s">
        <v>48</v>
      </c>
      <c r="AF2099" t="s">
        <v>7</v>
      </c>
      <c r="AG2099">
        <v>90026</v>
      </c>
      <c r="AH2099" t="s">
        <v>8</v>
      </c>
      <c r="AJ2099" t="s">
        <v>11056</v>
      </c>
      <c r="AK2099" t="s">
        <v>7562</v>
      </c>
      <c r="AL2099" t="s">
        <v>11054</v>
      </c>
      <c r="AN2099" t="s">
        <v>11055</v>
      </c>
      <c r="AP2099" t="s">
        <v>48</v>
      </c>
      <c r="AQ2099" t="s">
        <v>7</v>
      </c>
      <c r="AR2099">
        <v>90026</v>
      </c>
      <c r="AS2099" t="s">
        <v>8</v>
      </c>
      <c r="AU2099" t="s">
        <v>11056</v>
      </c>
      <c r="AV2099" t="s">
        <v>160</v>
      </c>
      <c r="AW2099">
        <v>0</v>
      </c>
      <c r="AX2099">
        <v>0</v>
      </c>
    </row>
    <row r="2100" spans="1:50" x14ac:dyDescent="0.25">
      <c r="A2100">
        <v>2672</v>
      </c>
      <c r="B2100">
        <v>0</v>
      </c>
      <c r="F2100" t="s">
        <v>11053</v>
      </c>
      <c r="G2100" t="s">
        <v>9</v>
      </c>
      <c r="H2100">
        <v>136.03</v>
      </c>
      <c r="I2100">
        <v>124.8</v>
      </c>
      <c r="J2100">
        <v>11.23</v>
      </c>
      <c r="K2100">
        <v>37.14</v>
      </c>
      <c r="L2100">
        <v>37.14</v>
      </c>
      <c r="M2100" t="s">
        <v>15</v>
      </c>
      <c r="N2100">
        <v>0</v>
      </c>
      <c r="O2100">
        <v>0</v>
      </c>
      <c r="P2100">
        <v>173.17</v>
      </c>
      <c r="Q2100">
        <v>161.94</v>
      </c>
      <c r="R2100" t="s">
        <v>2</v>
      </c>
      <c r="S2100">
        <v>2</v>
      </c>
      <c r="T2100">
        <v>2</v>
      </c>
      <c r="U2100" t="s">
        <v>10992</v>
      </c>
      <c r="V2100" t="s">
        <v>3</v>
      </c>
      <c r="W2100">
        <v>1</v>
      </c>
      <c r="Z2100" t="s">
        <v>25</v>
      </c>
      <c r="AA2100" t="s">
        <v>11057</v>
      </c>
      <c r="AC2100" t="s">
        <v>11058</v>
      </c>
      <c r="AE2100" t="s">
        <v>6748</v>
      </c>
      <c r="AF2100" t="s">
        <v>7</v>
      </c>
      <c r="AG2100">
        <v>93065</v>
      </c>
      <c r="AH2100" t="s">
        <v>8</v>
      </c>
      <c r="AI2100" t="s">
        <v>11059</v>
      </c>
      <c r="AJ2100" t="s">
        <v>11060</v>
      </c>
      <c r="AK2100" t="s">
        <v>25</v>
      </c>
      <c r="AL2100" t="s">
        <v>11057</v>
      </c>
      <c r="AN2100" t="s">
        <v>11058</v>
      </c>
      <c r="AP2100" t="s">
        <v>6748</v>
      </c>
      <c r="AQ2100" t="s">
        <v>7</v>
      </c>
      <c r="AR2100">
        <v>93065</v>
      </c>
      <c r="AS2100" t="s">
        <v>8</v>
      </c>
      <c r="AT2100" t="s">
        <v>11059</v>
      </c>
      <c r="AU2100" t="s">
        <v>11060</v>
      </c>
      <c r="AV2100" t="s">
        <v>11061</v>
      </c>
      <c r="AW2100">
        <v>0</v>
      </c>
      <c r="AX2100">
        <v>0</v>
      </c>
    </row>
    <row r="2101" spans="1:50" x14ac:dyDescent="0.25">
      <c r="A2101">
        <v>2673</v>
      </c>
      <c r="B2101">
        <v>0</v>
      </c>
      <c r="F2101" t="s">
        <v>11053</v>
      </c>
      <c r="G2101" t="s">
        <v>9</v>
      </c>
      <c r="H2101">
        <v>22.89</v>
      </c>
      <c r="I2101">
        <v>21</v>
      </c>
      <c r="J2101">
        <v>1.89</v>
      </c>
      <c r="K2101">
        <v>13.51</v>
      </c>
      <c r="L2101">
        <v>13.51</v>
      </c>
      <c r="M2101" t="s">
        <v>15</v>
      </c>
      <c r="N2101">
        <v>0</v>
      </c>
      <c r="O2101">
        <v>0</v>
      </c>
      <c r="P2101">
        <v>36.4</v>
      </c>
      <c r="Q2101">
        <v>34.51</v>
      </c>
      <c r="R2101" t="s">
        <v>16</v>
      </c>
      <c r="S2101">
        <v>1</v>
      </c>
      <c r="T2101">
        <v>1</v>
      </c>
      <c r="U2101" t="s">
        <v>10917</v>
      </c>
      <c r="V2101" t="s">
        <v>3</v>
      </c>
      <c r="W2101">
        <v>1</v>
      </c>
      <c r="Z2101" t="s">
        <v>11062</v>
      </c>
      <c r="AA2101" t="s">
        <v>11063</v>
      </c>
      <c r="AC2101" t="s">
        <v>11064</v>
      </c>
      <c r="AE2101" t="s">
        <v>4007</v>
      </c>
      <c r="AF2101" t="s">
        <v>7</v>
      </c>
      <c r="AG2101">
        <v>90703</v>
      </c>
      <c r="AH2101" t="s">
        <v>8</v>
      </c>
      <c r="AI2101">
        <v>5627167949</v>
      </c>
      <c r="AJ2101" t="s">
        <v>11065</v>
      </c>
      <c r="AK2101" t="s">
        <v>11062</v>
      </c>
      <c r="AL2101" t="s">
        <v>11063</v>
      </c>
      <c r="AN2101" t="s">
        <v>11064</v>
      </c>
      <c r="AP2101" t="s">
        <v>4007</v>
      </c>
      <c r="AQ2101" t="s">
        <v>7</v>
      </c>
      <c r="AR2101">
        <v>90703</v>
      </c>
      <c r="AS2101" t="s">
        <v>8</v>
      </c>
      <c r="AT2101">
        <v>5627167949</v>
      </c>
      <c r="AU2101" t="s">
        <v>11065</v>
      </c>
      <c r="AV2101" t="s">
        <v>3438</v>
      </c>
      <c r="AW2101">
        <v>0</v>
      </c>
      <c r="AX2101">
        <v>0</v>
      </c>
    </row>
    <row r="2102" spans="1:50" x14ac:dyDescent="0.25">
      <c r="A2102">
        <v>2674</v>
      </c>
      <c r="B2102">
        <v>1294</v>
      </c>
      <c r="C2102" t="s">
        <v>11066</v>
      </c>
      <c r="D2102" t="s">
        <v>11067</v>
      </c>
      <c r="E2102">
        <v>8454457332</v>
      </c>
      <c r="F2102" t="s">
        <v>10909</v>
      </c>
      <c r="G2102" t="s">
        <v>9</v>
      </c>
      <c r="H2102">
        <v>224.64</v>
      </c>
      <c r="I2102">
        <v>224.64</v>
      </c>
      <c r="J2102">
        <v>0</v>
      </c>
      <c r="K2102">
        <v>87.02</v>
      </c>
      <c r="L2102">
        <v>87.02</v>
      </c>
      <c r="M2102" t="s">
        <v>15</v>
      </c>
      <c r="N2102">
        <v>0</v>
      </c>
      <c r="O2102">
        <v>0</v>
      </c>
      <c r="P2102">
        <v>311.66000000000003</v>
      </c>
      <c r="Q2102">
        <v>311.66000000000003</v>
      </c>
      <c r="R2102" t="s">
        <v>2</v>
      </c>
      <c r="S2102">
        <v>4</v>
      </c>
      <c r="T2102">
        <v>4</v>
      </c>
      <c r="U2102" t="s">
        <v>11068</v>
      </c>
      <c r="V2102" t="s">
        <v>3</v>
      </c>
      <c r="W2102">
        <v>1</v>
      </c>
      <c r="Z2102" t="s">
        <v>258</v>
      </c>
      <c r="AA2102" t="s">
        <v>11069</v>
      </c>
      <c r="AB2102" t="s">
        <v>11070</v>
      </c>
      <c r="AC2102" t="s">
        <v>11071</v>
      </c>
      <c r="AE2102" t="s">
        <v>11072</v>
      </c>
      <c r="AF2102" t="s">
        <v>86</v>
      </c>
      <c r="AG2102">
        <v>10983</v>
      </c>
      <c r="AH2102" t="s">
        <v>8</v>
      </c>
      <c r="AI2102">
        <v>8454457332</v>
      </c>
      <c r="AJ2102" t="s">
        <v>11067</v>
      </c>
      <c r="AK2102" t="s">
        <v>258</v>
      </c>
      <c r="AL2102" t="s">
        <v>11069</v>
      </c>
      <c r="AM2102" t="s">
        <v>11070</v>
      </c>
      <c r="AN2102" t="s">
        <v>11071</v>
      </c>
      <c r="AP2102" t="s">
        <v>11072</v>
      </c>
      <c r="AQ2102" t="s">
        <v>86</v>
      </c>
      <c r="AR2102">
        <v>10983</v>
      </c>
      <c r="AS2102" t="s">
        <v>8</v>
      </c>
      <c r="AT2102">
        <v>8454457332</v>
      </c>
      <c r="AU2102" t="s">
        <v>11067</v>
      </c>
      <c r="AV2102" t="s">
        <v>11073</v>
      </c>
      <c r="AW2102">
        <v>0</v>
      </c>
      <c r="AX2102">
        <v>0</v>
      </c>
    </row>
    <row r="2103" spans="1:50" x14ac:dyDescent="0.25">
      <c r="A2103">
        <v>2675</v>
      </c>
      <c r="B2103">
        <v>0</v>
      </c>
      <c r="F2103" t="s">
        <v>10909</v>
      </c>
      <c r="G2103" t="s">
        <v>9</v>
      </c>
      <c r="H2103">
        <v>36.4</v>
      </c>
      <c r="I2103">
        <v>36.4</v>
      </c>
      <c r="J2103">
        <v>0</v>
      </c>
      <c r="K2103">
        <v>23.24</v>
      </c>
      <c r="L2103">
        <v>23.24</v>
      </c>
      <c r="M2103" t="s">
        <v>15</v>
      </c>
      <c r="N2103">
        <v>0</v>
      </c>
      <c r="O2103">
        <v>0</v>
      </c>
      <c r="P2103">
        <v>59.64</v>
      </c>
      <c r="Q2103">
        <v>59.64</v>
      </c>
      <c r="R2103" t="s">
        <v>2</v>
      </c>
      <c r="S2103">
        <v>1</v>
      </c>
      <c r="T2103">
        <v>1</v>
      </c>
      <c r="U2103" t="s">
        <v>11068</v>
      </c>
      <c r="V2103" t="s">
        <v>3</v>
      </c>
      <c r="W2103">
        <v>1</v>
      </c>
      <c r="Z2103" t="s">
        <v>11074</v>
      </c>
      <c r="AA2103" t="s">
        <v>1186</v>
      </c>
      <c r="AB2103" t="s">
        <v>11075</v>
      </c>
      <c r="AC2103" t="s">
        <v>11076</v>
      </c>
      <c r="AE2103" t="s">
        <v>146</v>
      </c>
      <c r="AF2103" t="s">
        <v>145</v>
      </c>
      <c r="AG2103">
        <v>98223</v>
      </c>
      <c r="AH2103" t="s">
        <v>8</v>
      </c>
      <c r="AI2103">
        <v>3606520134</v>
      </c>
      <c r="AJ2103" t="s">
        <v>11077</v>
      </c>
      <c r="AK2103" t="s">
        <v>11074</v>
      </c>
      <c r="AL2103" t="s">
        <v>1186</v>
      </c>
      <c r="AM2103" t="s">
        <v>11075</v>
      </c>
      <c r="AN2103" t="s">
        <v>11076</v>
      </c>
      <c r="AP2103" t="s">
        <v>146</v>
      </c>
      <c r="AQ2103" t="s">
        <v>145</v>
      </c>
      <c r="AR2103">
        <v>98223</v>
      </c>
      <c r="AS2103" t="s">
        <v>8</v>
      </c>
      <c r="AT2103">
        <v>3606520134</v>
      </c>
      <c r="AU2103" t="s">
        <v>11077</v>
      </c>
      <c r="AV2103" t="s">
        <v>11078</v>
      </c>
      <c r="AW2103">
        <v>0</v>
      </c>
      <c r="AX2103">
        <v>0</v>
      </c>
    </row>
    <row r="2104" spans="1:50" x14ac:dyDescent="0.25">
      <c r="A2104">
        <v>2676</v>
      </c>
      <c r="B2104">
        <v>0</v>
      </c>
      <c r="F2104" t="s">
        <v>10909</v>
      </c>
      <c r="G2104" t="s">
        <v>9</v>
      </c>
      <c r="H2104">
        <v>26</v>
      </c>
      <c r="I2104">
        <v>26</v>
      </c>
      <c r="J2104">
        <v>0</v>
      </c>
      <c r="K2104">
        <v>25.96</v>
      </c>
      <c r="L2104">
        <v>25.96</v>
      </c>
      <c r="M2104" t="s">
        <v>15</v>
      </c>
      <c r="N2104">
        <v>0</v>
      </c>
      <c r="O2104">
        <v>0</v>
      </c>
      <c r="P2104">
        <v>51.96</v>
      </c>
      <c r="Q2104">
        <v>51.96</v>
      </c>
      <c r="R2104" t="s">
        <v>16</v>
      </c>
      <c r="S2104">
        <v>1</v>
      </c>
      <c r="T2104">
        <v>1</v>
      </c>
      <c r="U2104" t="s">
        <v>11068</v>
      </c>
      <c r="V2104" t="s">
        <v>3</v>
      </c>
      <c r="W2104">
        <v>1</v>
      </c>
      <c r="Z2104" t="s">
        <v>11079</v>
      </c>
      <c r="AA2104" t="s">
        <v>11080</v>
      </c>
      <c r="AC2104" t="s">
        <v>11081</v>
      </c>
      <c r="AE2104" t="s">
        <v>11082</v>
      </c>
      <c r="AF2104" t="s">
        <v>59</v>
      </c>
      <c r="AG2104" t="s">
        <v>11083</v>
      </c>
      <c r="AH2104" t="s">
        <v>8</v>
      </c>
      <c r="AJ2104" t="s">
        <v>11084</v>
      </c>
      <c r="AK2104" t="s">
        <v>11079</v>
      </c>
      <c r="AL2104" t="s">
        <v>11080</v>
      </c>
      <c r="AN2104" t="s">
        <v>11081</v>
      </c>
      <c r="AP2104" t="s">
        <v>11082</v>
      </c>
      <c r="AQ2104" t="s">
        <v>59</v>
      </c>
      <c r="AR2104" t="s">
        <v>11083</v>
      </c>
      <c r="AS2104" t="s">
        <v>8</v>
      </c>
      <c r="AU2104" t="s">
        <v>11084</v>
      </c>
      <c r="AV2104" t="s">
        <v>1113</v>
      </c>
      <c r="AW2104">
        <v>0</v>
      </c>
      <c r="AX2104">
        <v>0</v>
      </c>
    </row>
    <row r="2105" spans="1:50" x14ac:dyDescent="0.25">
      <c r="A2105">
        <v>2677</v>
      </c>
      <c r="B2105">
        <v>0</v>
      </c>
      <c r="F2105" t="s">
        <v>10909</v>
      </c>
      <c r="G2105" t="s">
        <v>9</v>
      </c>
      <c r="H2105">
        <v>26.36</v>
      </c>
      <c r="I2105">
        <v>26.36</v>
      </c>
      <c r="J2105">
        <v>0</v>
      </c>
      <c r="K2105">
        <v>53.74</v>
      </c>
      <c r="L2105">
        <v>53.74</v>
      </c>
      <c r="M2105" t="s">
        <v>139</v>
      </c>
      <c r="N2105">
        <v>0</v>
      </c>
      <c r="O2105">
        <v>0</v>
      </c>
      <c r="P2105">
        <v>80.099999999999994</v>
      </c>
      <c r="Q2105">
        <v>80.099999999999994</v>
      </c>
      <c r="R2105" t="s">
        <v>2</v>
      </c>
      <c r="S2105">
        <v>1</v>
      </c>
      <c r="T2105">
        <v>1</v>
      </c>
      <c r="U2105" t="s">
        <v>10917</v>
      </c>
      <c r="V2105" t="s">
        <v>3</v>
      </c>
      <c r="W2105">
        <v>1</v>
      </c>
      <c r="Z2105" t="s">
        <v>9865</v>
      </c>
      <c r="AA2105" t="s">
        <v>9866</v>
      </c>
      <c r="AB2105" t="s">
        <v>9867</v>
      </c>
      <c r="AC2105" t="s">
        <v>9868</v>
      </c>
      <c r="AE2105" t="s">
        <v>9869</v>
      </c>
      <c r="AF2105" t="s">
        <v>1091</v>
      </c>
      <c r="AG2105">
        <v>74601</v>
      </c>
      <c r="AH2105" t="s">
        <v>8</v>
      </c>
      <c r="AI2105">
        <v>5807627027</v>
      </c>
      <c r="AJ2105" t="s">
        <v>9870</v>
      </c>
      <c r="AK2105" t="s">
        <v>9871</v>
      </c>
      <c r="AL2105" t="s">
        <v>9872</v>
      </c>
      <c r="AM2105" t="s">
        <v>9867</v>
      </c>
      <c r="AN2105" t="s">
        <v>9873</v>
      </c>
      <c r="AP2105" t="s">
        <v>1921</v>
      </c>
      <c r="AQ2105" t="s">
        <v>1091</v>
      </c>
      <c r="AR2105">
        <v>74116</v>
      </c>
      <c r="AS2105" t="s">
        <v>8</v>
      </c>
      <c r="AT2105">
        <v>9188354551</v>
      </c>
      <c r="AV2105" t="s">
        <v>9874</v>
      </c>
      <c r="AW2105">
        <v>0</v>
      </c>
      <c r="AX2105">
        <v>0</v>
      </c>
    </row>
    <row r="2106" spans="1:50" x14ac:dyDescent="0.25">
      <c r="A2106">
        <v>2678</v>
      </c>
      <c r="B2106">
        <v>0</v>
      </c>
      <c r="F2106" t="s">
        <v>10909</v>
      </c>
      <c r="G2106" t="s">
        <v>9</v>
      </c>
      <c r="H2106">
        <v>48.75</v>
      </c>
      <c r="I2106">
        <v>48.75</v>
      </c>
      <c r="J2106">
        <v>0</v>
      </c>
      <c r="K2106">
        <v>29.27</v>
      </c>
      <c r="L2106">
        <v>29.27</v>
      </c>
      <c r="M2106" t="s">
        <v>15</v>
      </c>
      <c r="N2106">
        <v>0</v>
      </c>
      <c r="O2106">
        <v>0</v>
      </c>
      <c r="P2106">
        <v>78.02</v>
      </c>
      <c r="Q2106">
        <v>78.02</v>
      </c>
      <c r="R2106" t="s">
        <v>2</v>
      </c>
      <c r="S2106">
        <v>1</v>
      </c>
      <c r="T2106">
        <v>1</v>
      </c>
      <c r="U2106" t="s">
        <v>11068</v>
      </c>
      <c r="V2106" t="s">
        <v>3</v>
      </c>
      <c r="W2106">
        <v>1</v>
      </c>
      <c r="Z2106" t="s">
        <v>596</v>
      </c>
      <c r="AA2106" t="s">
        <v>11085</v>
      </c>
      <c r="AC2106" t="s">
        <v>11086</v>
      </c>
      <c r="AE2106" t="s">
        <v>9984</v>
      </c>
      <c r="AF2106" t="s">
        <v>1951</v>
      </c>
      <c r="AG2106">
        <v>29483</v>
      </c>
      <c r="AH2106" t="s">
        <v>8</v>
      </c>
      <c r="AI2106">
        <v>8434428211</v>
      </c>
      <c r="AJ2106" t="s">
        <v>11087</v>
      </c>
      <c r="AK2106" t="s">
        <v>11088</v>
      </c>
      <c r="AL2106" t="s">
        <v>11089</v>
      </c>
      <c r="AN2106" t="s">
        <v>11090</v>
      </c>
      <c r="AP2106" t="s">
        <v>11091</v>
      </c>
      <c r="AQ2106" t="s">
        <v>1951</v>
      </c>
      <c r="AR2106">
        <v>29483</v>
      </c>
      <c r="AS2106" t="s">
        <v>8</v>
      </c>
      <c r="AT2106">
        <v>8433444516</v>
      </c>
      <c r="AU2106" t="s">
        <v>11087</v>
      </c>
      <c r="AV2106" t="s">
        <v>250</v>
      </c>
      <c r="AW2106">
        <v>0</v>
      </c>
      <c r="AX2106">
        <v>0</v>
      </c>
    </row>
    <row r="2107" spans="1:50" x14ac:dyDescent="0.25">
      <c r="A2107">
        <v>2679</v>
      </c>
      <c r="B2107">
        <v>0</v>
      </c>
      <c r="F2107" t="s">
        <v>10909</v>
      </c>
      <c r="G2107" t="s">
        <v>9</v>
      </c>
      <c r="H2107">
        <v>69.989999999999995</v>
      </c>
      <c r="I2107">
        <v>69.989999999999995</v>
      </c>
      <c r="J2107">
        <v>0</v>
      </c>
      <c r="K2107">
        <v>24.13</v>
      </c>
      <c r="L2107">
        <v>24.13</v>
      </c>
      <c r="M2107" t="s">
        <v>15</v>
      </c>
      <c r="N2107">
        <v>0</v>
      </c>
      <c r="O2107">
        <v>0</v>
      </c>
      <c r="P2107">
        <v>94.12</v>
      </c>
      <c r="Q2107">
        <v>94.12</v>
      </c>
      <c r="R2107" t="s">
        <v>2</v>
      </c>
      <c r="S2107">
        <v>1</v>
      </c>
      <c r="T2107">
        <v>1</v>
      </c>
      <c r="U2107" t="s">
        <v>11068</v>
      </c>
      <c r="V2107" t="s">
        <v>3</v>
      </c>
      <c r="W2107">
        <v>1</v>
      </c>
      <c r="Z2107" t="s">
        <v>57</v>
      </c>
      <c r="AA2107" t="s">
        <v>913</v>
      </c>
      <c r="AC2107" t="s">
        <v>11092</v>
      </c>
      <c r="AE2107" t="s">
        <v>2396</v>
      </c>
      <c r="AF2107" t="s">
        <v>29</v>
      </c>
      <c r="AG2107">
        <v>80421</v>
      </c>
      <c r="AH2107" t="s">
        <v>8</v>
      </c>
      <c r="AI2107" t="s">
        <v>11093</v>
      </c>
      <c r="AJ2107" t="s">
        <v>11094</v>
      </c>
      <c r="AK2107" t="s">
        <v>57</v>
      </c>
      <c r="AL2107" t="s">
        <v>913</v>
      </c>
      <c r="AN2107" t="s">
        <v>11092</v>
      </c>
      <c r="AP2107" t="s">
        <v>2396</v>
      </c>
      <c r="AQ2107" t="s">
        <v>29</v>
      </c>
      <c r="AR2107">
        <v>80421</v>
      </c>
      <c r="AS2107" t="s">
        <v>8</v>
      </c>
      <c r="AT2107" t="s">
        <v>11093</v>
      </c>
      <c r="AU2107" t="s">
        <v>11094</v>
      </c>
      <c r="AV2107" t="s">
        <v>270</v>
      </c>
      <c r="AW2107">
        <v>0</v>
      </c>
      <c r="AX2107">
        <v>0</v>
      </c>
    </row>
    <row r="2108" spans="1:50" x14ac:dyDescent="0.25">
      <c r="A2108">
        <v>2680</v>
      </c>
      <c r="B2108">
        <v>0</v>
      </c>
      <c r="F2108" t="s">
        <v>10909</v>
      </c>
      <c r="G2108" t="s">
        <v>9</v>
      </c>
      <c r="H2108">
        <v>18</v>
      </c>
      <c r="I2108">
        <v>18</v>
      </c>
      <c r="J2108">
        <v>0</v>
      </c>
      <c r="K2108">
        <v>23.99</v>
      </c>
      <c r="L2108">
        <v>23.99</v>
      </c>
      <c r="M2108" t="s">
        <v>15</v>
      </c>
      <c r="N2108">
        <v>0</v>
      </c>
      <c r="O2108">
        <v>0</v>
      </c>
      <c r="P2108">
        <v>41.99</v>
      </c>
      <c r="Q2108">
        <v>41.99</v>
      </c>
      <c r="R2108" t="s">
        <v>16</v>
      </c>
      <c r="S2108">
        <v>1</v>
      </c>
      <c r="T2108">
        <v>1</v>
      </c>
      <c r="U2108" t="s">
        <v>11068</v>
      </c>
      <c r="V2108" t="s">
        <v>3</v>
      </c>
      <c r="W2108">
        <v>1</v>
      </c>
      <c r="Z2108" t="s">
        <v>109</v>
      </c>
      <c r="AA2108" t="s">
        <v>10965</v>
      </c>
      <c r="AC2108" t="s">
        <v>11095</v>
      </c>
      <c r="AE2108" t="s">
        <v>10967</v>
      </c>
      <c r="AF2108" t="s">
        <v>110</v>
      </c>
      <c r="AG2108">
        <v>38225</v>
      </c>
      <c r="AH2108" t="s">
        <v>8</v>
      </c>
      <c r="AJ2108" t="s">
        <v>10969</v>
      </c>
      <c r="AK2108" t="s">
        <v>109</v>
      </c>
      <c r="AL2108" t="s">
        <v>10965</v>
      </c>
      <c r="AN2108" t="s">
        <v>11095</v>
      </c>
      <c r="AP2108" t="s">
        <v>10967</v>
      </c>
      <c r="AQ2108" t="s">
        <v>110</v>
      </c>
      <c r="AR2108">
        <v>38225</v>
      </c>
      <c r="AS2108" t="s">
        <v>8</v>
      </c>
      <c r="AU2108" t="s">
        <v>10969</v>
      </c>
      <c r="AV2108" t="s">
        <v>10970</v>
      </c>
      <c r="AW2108">
        <v>0</v>
      </c>
      <c r="AX2108">
        <v>0</v>
      </c>
    </row>
    <row r="2109" spans="1:50" x14ac:dyDescent="0.25">
      <c r="A2109">
        <v>2681</v>
      </c>
      <c r="B2109">
        <v>884</v>
      </c>
      <c r="C2109" t="s">
        <v>4299</v>
      </c>
      <c r="D2109" t="s">
        <v>4300</v>
      </c>
      <c r="E2109">
        <v>6266747342</v>
      </c>
      <c r="F2109" t="s">
        <v>10909</v>
      </c>
      <c r="G2109" t="s">
        <v>46</v>
      </c>
      <c r="H2109">
        <v>104.64</v>
      </c>
      <c r="I2109">
        <v>96</v>
      </c>
      <c r="J2109">
        <v>8.64</v>
      </c>
      <c r="K2109">
        <v>0</v>
      </c>
      <c r="L2109">
        <v>0</v>
      </c>
      <c r="M2109" t="s">
        <v>37</v>
      </c>
      <c r="N2109">
        <v>0</v>
      </c>
      <c r="O2109">
        <v>0</v>
      </c>
      <c r="P2109">
        <v>104.64</v>
      </c>
      <c r="Q2109">
        <v>96</v>
      </c>
      <c r="R2109" t="s">
        <v>2</v>
      </c>
      <c r="S2109">
        <v>4</v>
      </c>
      <c r="T2109">
        <v>0</v>
      </c>
      <c r="U2109" t="s">
        <v>10917</v>
      </c>
      <c r="V2109" t="s">
        <v>3</v>
      </c>
      <c r="W2109">
        <v>1</v>
      </c>
      <c r="Z2109" t="s">
        <v>4301</v>
      </c>
      <c r="AA2109" t="s">
        <v>4302</v>
      </c>
      <c r="AC2109" t="s">
        <v>4303</v>
      </c>
      <c r="AE2109" t="s">
        <v>4214</v>
      </c>
      <c r="AF2109" t="s">
        <v>7</v>
      </c>
      <c r="AG2109">
        <v>91732</v>
      </c>
      <c r="AH2109" t="s">
        <v>8</v>
      </c>
      <c r="AI2109">
        <v>6266747342</v>
      </c>
      <c r="AJ2109" t="s">
        <v>4300</v>
      </c>
      <c r="AK2109" t="s">
        <v>4301</v>
      </c>
      <c r="AL2109" t="s">
        <v>4302</v>
      </c>
      <c r="AN2109" t="s">
        <v>4303</v>
      </c>
      <c r="AP2109" t="s">
        <v>4214</v>
      </c>
      <c r="AQ2109" t="s">
        <v>7</v>
      </c>
      <c r="AR2109">
        <v>91732</v>
      </c>
      <c r="AS2109" t="s">
        <v>8</v>
      </c>
      <c r="AT2109">
        <v>6266747342</v>
      </c>
      <c r="AU2109" t="s">
        <v>4300</v>
      </c>
      <c r="AV2109" t="s">
        <v>11096</v>
      </c>
      <c r="AW2109">
        <v>0</v>
      </c>
      <c r="AX2109">
        <v>0</v>
      </c>
    </row>
    <row r="2110" spans="1:50" x14ac:dyDescent="0.25">
      <c r="A2110">
        <v>2682</v>
      </c>
      <c r="B2110">
        <v>0</v>
      </c>
      <c r="F2110" t="s">
        <v>10909</v>
      </c>
      <c r="G2110" t="s">
        <v>67</v>
      </c>
      <c r="H2110">
        <v>124.95</v>
      </c>
      <c r="I2110">
        <v>124.95</v>
      </c>
      <c r="J2110">
        <v>0</v>
      </c>
      <c r="K2110">
        <v>35</v>
      </c>
      <c r="L2110">
        <v>35</v>
      </c>
      <c r="M2110" t="s">
        <v>1</v>
      </c>
      <c r="N2110">
        <v>0</v>
      </c>
      <c r="O2110">
        <v>0</v>
      </c>
      <c r="P2110">
        <v>159.94999999999999</v>
      </c>
      <c r="Q2110">
        <v>159.94999999999999</v>
      </c>
      <c r="R2110" t="s">
        <v>16</v>
      </c>
      <c r="S2110">
        <v>1</v>
      </c>
      <c r="T2110">
        <v>0</v>
      </c>
      <c r="V2110" t="s">
        <v>3</v>
      </c>
      <c r="W2110">
        <v>1</v>
      </c>
      <c r="Z2110" t="s">
        <v>11097</v>
      </c>
      <c r="AA2110" t="s">
        <v>11098</v>
      </c>
      <c r="AC2110" t="s">
        <v>11099</v>
      </c>
      <c r="AE2110" t="s">
        <v>11100</v>
      </c>
      <c r="AF2110" t="s">
        <v>145</v>
      </c>
      <c r="AG2110" t="s">
        <v>11101</v>
      </c>
      <c r="AH2110" t="s">
        <v>8</v>
      </c>
      <c r="AI2110" t="s">
        <v>11102</v>
      </c>
      <c r="AJ2110" t="s">
        <v>11103</v>
      </c>
      <c r="AK2110" t="s">
        <v>11097</v>
      </c>
      <c r="AL2110" t="s">
        <v>11098</v>
      </c>
      <c r="AN2110" t="s">
        <v>11099</v>
      </c>
      <c r="AP2110" t="s">
        <v>11100</v>
      </c>
      <c r="AQ2110" t="s">
        <v>145</v>
      </c>
      <c r="AR2110" t="s">
        <v>11101</v>
      </c>
      <c r="AS2110" t="s">
        <v>8</v>
      </c>
      <c r="AT2110" t="s">
        <v>11102</v>
      </c>
      <c r="AU2110" t="s">
        <v>11103</v>
      </c>
      <c r="AV2110" t="s">
        <v>11104</v>
      </c>
      <c r="AW2110">
        <v>0</v>
      </c>
      <c r="AX2110">
        <v>0</v>
      </c>
    </row>
    <row r="2111" spans="1:50" x14ac:dyDescent="0.25">
      <c r="A2111">
        <v>2683</v>
      </c>
      <c r="B2111">
        <v>1299</v>
      </c>
      <c r="C2111" t="s">
        <v>11105</v>
      </c>
      <c r="D2111" t="s">
        <v>11106</v>
      </c>
      <c r="E2111" t="s">
        <v>11107</v>
      </c>
      <c r="F2111" t="s">
        <v>10909</v>
      </c>
      <c r="G2111" t="s">
        <v>9</v>
      </c>
      <c r="H2111">
        <v>60.46</v>
      </c>
      <c r="I2111">
        <v>55.47</v>
      </c>
      <c r="J2111">
        <v>4.99</v>
      </c>
      <c r="K2111">
        <v>22.58</v>
      </c>
      <c r="L2111">
        <v>22.58</v>
      </c>
      <c r="M2111" t="s">
        <v>15</v>
      </c>
      <c r="N2111">
        <v>0</v>
      </c>
      <c r="O2111">
        <v>0</v>
      </c>
      <c r="P2111">
        <v>83.04</v>
      </c>
      <c r="Q2111">
        <v>78.05</v>
      </c>
      <c r="R2111" t="s">
        <v>16</v>
      </c>
      <c r="S2111">
        <v>1</v>
      </c>
      <c r="T2111">
        <v>1</v>
      </c>
      <c r="U2111" t="s">
        <v>11068</v>
      </c>
      <c r="V2111" t="s">
        <v>3</v>
      </c>
      <c r="W2111">
        <v>1</v>
      </c>
      <c r="Z2111" t="s">
        <v>11108</v>
      </c>
      <c r="AA2111" t="s">
        <v>11109</v>
      </c>
      <c r="AC2111" t="s">
        <v>11110</v>
      </c>
      <c r="AE2111" t="s">
        <v>11111</v>
      </c>
      <c r="AF2111" t="s">
        <v>7</v>
      </c>
      <c r="AG2111">
        <v>95640</v>
      </c>
      <c r="AH2111" t="s">
        <v>8</v>
      </c>
      <c r="AI2111" t="s">
        <v>11107</v>
      </c>
      <c r="AJ2111" t="s">
        <v>11106</v>
      </c>
      <c r="AK2111" t="s">
        <v>11108</v>
      </c>
      <c r="AL2111" t="s">
        <v>11109</v>
      </c>
      <c r="AN2111" t="s">
        <v>11110</v>
      </c>
      <c r="AP2111" t="s">
        <v>11111</v>
      </c>
      <c r="AQ2111" t="s">
        <v>7</v>
      </c>
      <c r="AR2111">
        <v>95640</v>
      </c>
      <c r="AS2111" t="s">
        <v>8</v>
      </c>
      <c r="AT2111" t="s">
        <v>11107</v>
      </c>
      <c r="AU2111" t="s">
        <v>11106</v>
      </c>
      <c r="AV2111" t="s">
        <v>11112</v>
      </c>
      <c r="AW2111">
        <v>0</v>
      </c>
      <c r="AX2111">
        <v>0</v>
      </c>
    </row>
    <row r="2112" spans="1:50" x14ac:dyDescent="0.25">
      <c r="A2112">
        <v>2684</v>
      </c>
      <c r="B2112">
        <v>0</v>
      </c>
      <c r="F2112" t="s">
        <v>10909</v>
      </c>
      <c r="G2112" t="s">
        <v>9</v>
      </c>
      <c r="H2112">
        <v>162</v>
      </c>
      <c r="I2112">
        <v>162</v>
      </c>
      <c r="J2112">
        <v>0</v>
      </c>
      <c r="K2112">
        <v>96.4</v>
      </c>
      <c r="L2112">
        <v>96.4</v>
      </c>
      <c r="M2112" t="s">
        <v>15</v>
      </c>
      <c r="N2112">
        <v>0</v>
      </c>
      <c r="O2112">
        <v>0</v>
      </c>
      <c r="P2112">
        <v>258.39999999999998</v>
      </c>
      <c r="Q2112">
        <v>258.39999999999998</v>
      </c>
      <c r="R2112" t="s">
        <v>16</v>
      </c>
      <c r="S2112">
        <v>2</v>
      </c>
      <c r="T2112">
        <v>2</v>
      </c>
      <c r="U2112" t="s">
        <v>11068</v>
      </c>
      <c r="V2112" t="s">
        <v>3</v>
      </c>
      <c r="W2112">
        <v>1</v>
      </c>
      <c r="Z2112" t="s">
        <v>730</v>
      </c>
      <c r="AA2112" t="s">
        <v>92</v>
      </c>
      <c r="AC2112" t="s">
        <v>11113</v>
      </c>
      <c r="AE2112" t="s">
        <v>9779</v>
      </c>
      <c r="AF2112" t="s">
        <v>86</v>
      </c>
      <c r="AG2112">
        <v>11703</v>
      </c>
      <c r="AH2112" t="s">
        <v>8</v>
      </c>
      <c r="AJ2112" t="s">
        <v>11114</v>
      </c>
      <c r="AK2112" t="s">
        <v>730</v>
      </c>
      <c r="AL2112" t="s">
        <v>92</v>
      </c>
      <c r="AN2112" t="s">
        <v>11113</v>
      </c>
      <c r="AP2112" t="s">
        <v>9779</v>
      </c>
      <c r="AQ2112" t="s">
        <v>86</v>
      </c>
      <c r="AR2112">
        <v>11703</v>
      </c>
      <c r="AS2112" t="s">
        <v>8</v>
      </c>
      <c r="AU2112" t="s">
        <v>11114</v>
      </c>
      <c r="AV2112" t="s">
        <v>11115</v>
      </c>
      <c r="AW2112">
        <v>0</v>
      </c>
      <c r="AX2112">
        <v>0</v>
      </c>
    </row>
    <row r="2113" spans="1:50" x14ac:dyDescent="0.25">
      <c r="A2113">
        <v>2685</v>
      </c>
      <c r="B2113">
        <v>0</v>
      </c>
      <c r="F2113" t="s">
        <v>10917</v>
      </c>
      <c r="G2113" t="s">
        <v>9</v>
      </c>
      <c r="H2113">
        <v>75.680000000000007</v>
      </c>
      <c r="I2113">
        <v>75.680000000000007</v>
      </c>
      <c r="J2113">
        <v>0</v>
      </c>
      <c r="K2113">
        <v>38.299999999999997</v>
      </c>
      <c r="L2113">
        <v>38.299999999999997</v>
      </c>
      <c r="M2113" t="s">
        <v>15</v>
      </c>
      <c r="N2113">
        <v>0</v>
      </c>
      <c r="O2113">
        <v>0</v>
      </c>
      <c r="P2113">
        <v>113.98</v>
      </c>
      <c r="Q2113">
        <v>113.98</v>
      </c>
      <c r="R2113" t="s">
        <v>2</v>
      </c>
      <c r="S2113">
        <v>1</v>
      </c>
      <c r="T2113">
        <v>1</v>
      </c>
      <c r="U2113" t="s">
        <v>11116</v>
      </c>
      <c r="V2113" t="s">
        <v>3</v>
      </c>
      <c r="W2113">
        <v>1</v>
      </c>
      <c r="Z2113" t="s">
        <v>309</v>
      </c>
      <c r="AA2113" t="s">
        <v>11117</v>
      </c>
      <c r="AC2113" t="s">
        <v>11118</v>
      </c>
      <c r="AE2113" t="s">
        <v>7768</v>
      </c>
      <c r="AF2113" t="s">
        <v>734</v>
      </c>
      <c r="AG2113">
        <v>19606</v>
      </c>
      <c r="AH2113" t="s">
        <v>8</v>
      </c>
      <c r="AI2113" t="s">
        <v>11119</v>
      </c>
      <c r="AJ2113" t="s">
        <v>11120</v>
      </c>
      <c r="AK2113" t="s">
        <v>309</v>
      </c>
      <c r="AL2113" t="s">
        <v>11117</v>
      </c>
      <c r="AN2113" t="s">
        <v>11118</v>
      </c>
      <c r="AP2113" t="s">
        <v>7768</v>
      </c>
      <c r="AQ2113" t="s">
        <v>734</v>
      </c>
      <c r="AR2113">
        <v>19606</v>
      </c>
      <c r="AS2113" t="s">
        <v>8</v>
      </c>
      <c r="AT2113" t="s">
        <v>11119</v>
      </c>
      <c r="AU2113" t="s">
        <v>11120</v>
      </c>
      <c r="AV2113" t="s">
        <v>1206</v>
      </c>
      <c r="AW2113">
        <v>0</v>
      </c>
      <c r="AX2113">
        <v>0</v>
      </c>
    </row>
    <row r="2114" spans="1:50" x14ac:dyDescent="0.25">
      <c r="A2114">
        <v>2686</v>
      </c>
      <c r="B2114">
        <v>0</v>
      </c>
      <c r="F2114" t="s">
        <v>10917</v>
      </c>
      <c r="G2114" t="s">
        <v>9</v>
      </c>
      <c r="H2114">
        <v>63.61</v>
      </c>
      <c r="I2114">
        <v>58.36</v>
      </c>
      <c r="J2114">
        <v>5.25</v>
      </c>
      <c r="K2114">
        <v>26.58</v>
      </c>
      <c r="L2114">
        <v>26.58</v>
      </c>
      <c r="M2114" t="s">
        <v>15</v>
      </c>
      <c r="N2114">
        <v>0</v>
      </c>
      <c r="O2114">
        <v>0</v>
      </c>
      <c r="P2114">
        <v>90.19</v>
      </c>
      <c r="Q2114">
        <v>84.94</v>
      </c>
      <c r="R2114" t="s">
        <v>16</v>
      </c>
      <c r="S2114">
        <v>2</v>
      </c>
      <c r="T2114">
        <v>2</v>
      </c>
      <c r="U2114" t="s">
        <v>11116</v>
      </c>
      <c r="V2114" t="s">
        <v>3</v>
      </c>
      <c r="W2114">
        <v>1</v>
      </c>
      <c r="Z2114" t="s">
        <v>488</v>
      </c>
      <c r="AA2114" t="s">
        <v>11121</v>
      </c>
      <c r="AC2114" t="s">
        <v>11122</v>
      </c>
      <c r="AE2114" t="s">
        <v>11123</v>
      </c>
      <c r="AF2114" t="s">
        <v>7</v>
      </c>
      <c r="AG2114">
        <v>91303</v>
      </c>
      <c r="AH2114" t="s">
        <v>8</v>
      </c>
      <c r="AI2114" t="s">
        <v>11124</v>
      </c>
      <c r="AJ2114" t="s">
        <v>11125</v>
      </c>
      <c r="AK2114" t="s">
        <v>11088</v>
      </c>
      <c r="AL2114" t="s">
        <v>11126</v>
      </c>
      <c r="AM2114" t="s">
        <v>11127</v>
      </c>
      <c r="AN2114" t="s">
        <v>11128</v>
      </c>
      <c r="AP2114" t="s">
        <v>1964</v>
      </c>
      <c r="AQ2114" t="s">
        <v>7</v>
      </c>
      <c r="AR2114">
        <v>91306</v>
      </c>
      <c r="AS2114" t="s">
        <v>8</v>
      </c>
      <c r="AT2114" t="s">
        <v>11129</v>
      </c>
      <c r="AV2114" t="s">
        <v>11130</v>
      </c>
      <c r="AW2114">
        <v>0</v>
      </c>
      <c r="AX2114">
        <v>0</v>
      </c>
    </row>
    <row r="2115" spans="1:50" x14ac:dyDescent="0.25">
      <c r="A2115">
        <v>2687</v>
      </c>
      <c r="B2115">
        <v>1302</v>
      </c>
      <c r="C2115" t="s">
        <v>11131</v>
      </c>
      <c r="D2115" t="s">
        <v>11132</v>
      </c>
      <c r="E2115">
        <v>8037821300</v>
      </c>
      <c r="F2115" t="s">
        <v>10917</v>
      </c>
      <c r="G2115" t="s">
        <v>9</v>
      </c>
      <c r="H2115">
        <v>12.26</v>
      </c>
      <c r="I2115">
        <v>12.26</v>
      </c>
      <c r="J2115">
        <v>0</v>
      </c>
      <c r="K2115">
        <v>30.66</v>
      </c>
      <c r="L2115">
        <v>30.66</v>
      </c>
      <c r="M2115" t="s">
        <v>15</v>
      </c>
      <c r="N2115">
        <v>0</v>
      </c>
      <c r="O2115">
        <v>0</v>
      </c>
      <c r="P2115">
        <v>42.92</v>
      </c>
      <c r="Q2115">
        <v>42.92</v>
      </c>
      <c r="R2115" t="s">
        <v>2</v>
      </c>
      <c r="S2115">
        <v>2</v>
      </c>
      <c r="T2115">
        <v>2</v>
      </c>
      <c r="U2115" t="s">
        <v>11116</v>
      </c>
      <c r="V2115" t="s">
        <v>3</v>
      </c>
      <c r="W2115">
        <v>1</v>
      </c>
      <c r="Z2115" t="s">
        <v>11133</v>
      </c>
      <c r="AA2115" t="s">
        <v>2980</v>
      </c>
      <c r="AC2115" t="s">
        <v>11134</v>
      </c>
      <c r="AE2115" t="s">
        <v>11135</v>
      </c>
      <c r="AF2115" t="s">
        <v>1951</v>
      </c>
      <c r="AG2115">
        <v>29206</v>
      </c>
      <c r="AH2115" t="s">
        <v>8</v>
      </c>
      <c r="AI2115" t="s">
        <v>11136</v>
      </c>
      <c r="AJ2115" t="s">
        <v>11132</v>
      </c>
      <c r="AK2115" t="s">
        <v>11133</v>
      </c>
      <c r="AL2115" t="s">
        <v>2980</v>
      </c>
      <c r="AN2115" t="s">
        <v>11134</v>
      </c>
      <c r="AP2115" t="s">
        <v>11135</v>
      </c>
      <c r="AQ2115" t="s">
        <v>1951</v>
      </c>
      <c r="AR2115">
        <v>29206</v>
      </c>
      <c r="AS2115" t="s">
        <v>8</v>
      </c>
      <c r="AT2115" t="s">
        <v>11136</v>
      </c>
      <c r="AU2115" t="s">
        <v>11132</v>
      </c>
      <c r="AV2115" t="s">
        <v>11137</v>
      </c>
      <c r="AW2115">
        <v>0</v>
      </c>
      <c r="AX2115">
        <v>0</v>
      </c>
    </row>
    <row r="2116" spans="1:50" x14ac:dyDescent="0.25">
      <c r="A2116">
        <v>2688</v>
      </c>
      <c r="B2116">
        <v>0</v>
      </c>
      <c r="F2116" t="s">
        <v>10917</v>
      </c>
      <c r="G2116" t="s">
        <v>9</v>
      </c>
      <c r="H2116">
        <v>61.5</v>
      </c>
      <c r="I2116">
        <v>61.5</v>
      </c>
      <c r="J2116">
        <v>0</v>
      </c>
      <c r="K2116">
        <v>29.27</v>
      </c>
      <c r="L2116">
        <v>29.27</v>
      </c>
      <c r="M2116" t="s">
        <v>15</v>
      </c>
      <c r="N2116">
        <v>0</v>
      </c>
      <c r="O2116">
        <v>0</v>
      </c>
      <c r="P2116">
        <v>90.77</v>
      </c>
      <c r="Q2116">
        <v>90.77</v>
      </c>
      <c r="R2116" t="s">
        <v>2</v>
      </c>
      <c r="S2116">
        <v>1</v>
      </c>
      <c r="T2116">
        <v>1</v>
      </c>
      <c r="U2116" t="s">
        <v>11116</v>
      </c>
      <c r="V2116" t="s">
        <v>3</v>
      </c>
      <c r="W2116">
        <v>1</v>
      </c>
      <c r="Z2116" t="s">
        <v>1146</v>
      </c>
      <c r="AA2116" t="s">
        <v>11138</v>
      </c>
      <c r="AC2116" t="s">
        <v>11139</v>
      </c>
      <c r="AE2116" t="s">
        <v>11140</v>
      </c>
      <c r="AF2116" t="s">
        <v>752</v>
      </c>
      <c r="AG2116">
        <v>6355</v>
      </c>
      <c r="AH2116" t="s">
        <v>8</v>
      </c>
      <c r="AI2116" t="s">
        <v>11141</v>
      </c>
      <c r="AJ2116" t="s">
        <v>11142</v>
      </c>
      <c r="AK2116" t="s">
        <v>1146</v>
      </c>
      <c r="AL2116" t="s">
        <v>11138</v>
      </c>
      <c r="AN2116" t="s">
        <v>11139</v>
      </c>
      <c r="AP2116" t="s">
        <v>11140</v>
      </c>
      <c r="AQ2116" t="s">
        <v>752</v>
      </c>
      <c r="AR2116">
        <v>6355</v>
      </c>
      <c r="AS2116" t="s">
        <v>8</v>
      </c>
      <c r="AT2116" t="s">
        <v>11141</v>
      </c>
      <c r="AU2116" t="s">
        <v>11142</v>
      </c>
      <c r="AV2116" t="s">
        <v>74</v>
      </c>
      <c r="AW2116">
        <v>0</v>
      </c>
      <c r="AX2116">
        <v>0</v>
      </c>
    </row>
    <row r="2117" spans="1:50" x14ac:dyDescent="0.25">
      <c r="A2117">
        <v>2689</v>
      </c>
      <c r="B2117">
        <v>0</v>
      </c>
      <c r="F2117" t="s">
        <v>10917</v>
      </c>
      <c r="G2117" t="s">
        <v>0</v>
      </c>
      <c r="H2117">
        <v>117.85</v>
      </c>
      <c r="I2117">
        <v>108.12</v>
      </c>
      <c r="J2117">
        <v>9.73</v>
      </c>
      <c r="K2117">
        <v>0</v>
      </c>
      <c r="L2117">
        <v>0</v>
      </c>
      <c r="M2117" t="s">
        <v>37</v>
      </c>
      <c r="N2117">
        <v>0</v>
      </c>
      <c r="O2117">
        <v>0</v>
      </c>
      <c r="P2117">
        <v>117.85</v>
      </c>
      <c r="Q2117">
        <v>108.12</v>
      </c>
      <c r="R2117" t="s">
        <v>2</v>
      </c>
      <c r="S2117">
        <v>1</v>
      </c>
      <c r="T2117">
        <v>0</v>
      </c>
      <c r="V2117" t="s">
        <v>3</v>
      </c>
      <c r="W2117">
        <v>1</v>
      </c>
      <c r="Z2117" t="s">
        <v>11143</v>
      </c>
      <c r="AA2117" t="s">
        <v>11144</v>
      </c>
      <c r="AB2117" t="s">
        <v>11145</v>
      </c>
      <c r="AC2117" t="s">
        <v>11146</v>
      </c>
      <c r="AE2117" t="s">
        <v>11147</v>
      </c>
      <c r="AF2117" t="s">
        <v>7</v>
      </c>
      <c r="AG2117">
        <v>92841</v>
      </c>
      <c r="AH2117" t="s">
        <v>8</v>
      </c>
      <c r="AI2117">
        <v>7148957345</v>
      </c>
      <c r="AJ2117" t="s">
        <v>11148</v>
      </c>
      <c r="AK2117" t="s">
        <v>11143</v>
      </c>
      <c r="AL2117" t="s">
        <v>11144</v>
      </c>
      <c r="AM2117" t="s">
        <v>11145</v>
      </c>
      <c r="AN2117" t="s">
        <v>11146</v>
      </c>
      <c r="AP2117" t="s">
        <v>11147</v>
      </c>
      <c r="AQ2117" t="s">
        <v>7</v>
      </c>
      <c r="AR2117">
        <v>92841</v>
      </c>
      <c r="AS2117" t="s">
        <v>8</v>
      </c>
      <c r="AT2117">
        <v>7148957345</v>
      </c>
      <c r="AV2117" t="s">
        <v>4626</v>
      </c>
      <c r="AW2117">
        <v>0</v>
      </c>
      <c r="AX2117">
        <v>0</v>
      </c>
    </row>
    <row r="2118" spans="1:50" x14ac:dyDescent="0.25">
      <c r="A2118">
        <v>2690</v>
      </c>
      <c r="B2118">
        <v>0</v>
      </c>
      <c r="F2118" t="s">
        <v>10917</v>
      </c>
      <c r="G2118" t="s">
        <v>9</v>
      </c>
      <c r="H2118">
        <v>93.6</v>
      </c>
      <c r="I2118">
        <v>93.6</v>
      </c>
      <c r="J2118">
        <v>0</v>
      </c>
      <c r="K2118">
        <v>48.48</v>
      </c>
      <c r="L2118">
        <v>48.48</v>
      </c>
      <c r="M2118" t="s">
        <v>15</v>
      </c>
      <c r="N2118">
        <v>0</v>
      </c>
      <c r="O2118">
        <v>0</v>
      </c>
      <c r="P2118">
        <v>142.08000000000001</v>
      </c>
      <c r="Q2118">
        <v>142.08000000000001</v>
      </c>
      <c r="R2118" t="s">
        <v>2</v>
      </c>
      <c r="S2118">
        <v>2</v>
      </c>
      <c r="T2118">
        <v>2</v>
      </c>
      <c r="U2118" t="s">
        <v>11149</v>
      </c>
      <c r="V2118" t="s">
        <v>3</v>
      </c>
      <c r="W2118">
        <v>1</v>
      </c>
      <c r="Z2118" t="s">
        <v>1278</v>
      </c>
      <c r="AA2118" t="s">
        <v>11150</v>
      </c>
      <c r="AC2118" t="s">
        <v>11151</v>
      </c>
      <c r="AE2118" t="s">
        <v>11152</v>
      </c>
      <c r="AF2118" t="s">
        <v>188</v>
      </c>
      <c r="AG2118">
        <v>28707</v>
      </c>
      <c r="AH2118" t="s">
        <v>8</v>
      </c>
      <c r="AI2118" t="s">
        <v>11153</v>
      </c>
      <c r="AJ2118" t="s">
        <v>11154</v>
      </c>
      <c r="AK2118" t="s">
        <v>1278</v>
      </c>
      <c r="AL2118" t="s">
        <v>11150</v>
      </c>
      <c r="AN2118" t="s">
        <v>11155</v>
      </c>
      <c r="AP2118" t="s">
        <v>11156</v>
      </c>
      <c r="AQ2118" t="s">
        <v>2407</v>
      </c>
      <c r="AR2118">
        <v>82513</v>
      </c>
      <c r="AS2118" t="s">
        <v>8</v>
      </c>
      <c r="AT2118" t="s">
        <v>11157</v>
      </c>
      <c r="AV2118" t="s">
        <v>11158</v>
      </c>
      <c r="AW2118">
        <v>0</v>
      </c>
      <c r="AX2118">
        <v>0</v>
      </c>
    </row>
    <row r="2119" spans="1:50" x14ac:dyDescent="0.25">
      <c r="A2119">
        <v>2691</v>
      </c>
      <c r="B2119">
        <v>0</v>
      </c>
      <c r="F2119" t="s">
        <v>10917</v>
      </c>
      <c r="G2119" t="s">
        <v>9</v>
      </c>
      <c r="H2119">
        <v>124.8</v>
      </c>
      <c r="I2119">
        <v>124.8</v>
      </c>
      <c r="J2119">
        <v>0</v>
      </c>
      <c r="K2119">
        <v>61.34</v>
      </c>
      <c r="L2119">
        <v>61.34</v>
      </c>
      <c r="M2119" t="s">
        <v>15</v>
      </c>
      <c r="N2119">
        <v>0</v>
      </c>
      <c r="O2119">
        <v>0</v>
      </c>
      <c r="P2119">
        <v>186.14</v>
      </c>
      <c r="Q2119">
        <v>186.14</v>
      </c>
      <c r="R2119" t="s">
        <v>2</v>
      </c>
      <c r="S2119">
        <v>1</v>
      </c>
      <c r="T2119">
        <v>1</v>
      </c>
      <c r="U2119" t="s">
        <v>11116</v>
      </c>
      <c r="V2119" t="s">
        <v>3</v>
      </c>
      <c r="W2119">
        <v>1</v>
      </c>
      <c r="Z2119" t="s">
        <v>11159</v>
      </c>
      <c r="AA2119" t="s">
        <v>11160</v>
      </c>
      <c r="AB2119" t="s">
        <v>11161</v>
      </c>
      <c r="AC2119" t="s">
        <v>11162</v>
      </c>
      <c r="AE2119" t="s">
        <v>6353</v>
      </c>
      <c r="AF2119" t="s">
        <v>165</v>
      </c>
      <c r="AG2119">
        <v>21217</v>
      </c>
      <c r="AH2119" t="s">
        <v>8</v>
      </c>
      <c r="AI2119" t="s">
        <v>11163</v>
      </c>
      <c r="AJ2119" t="s">
        <v>11164</v>
      </c>
      <c r="AK2119" t="s">
        <v>11159</v>
      </c>
      <c r="AL2119" t="s">
        <v>11160</v>
      </c>
      <c r="AM2119" t="s">
        <v>11161</v>
      </c>
      <c r="AN2119" t="s">
        <v>11162</v>
      </c>
      <c r="AP2119" t="s">
        <v>6353</v>
      </c>
      <c r="AQ2119" t="s">
        <v>165</v>
      </c>
      <c r="AR2119">
        <v>21217</v>
      </c>
      <c r="AS2119" t="s">
        <v>8</v>
      </c>
      <c r="AT2119" t="s">
        <v>11163</v>
      </c>
      <c r="AU2119" t="s">
        <v>11164</v>
      </c>
      <c r="AV2119" t="s">
        <v>7900</v>
      </c>
      <c r="AW2119">
        <v>0</v>
      </c>
      <c r="AX2119">
        <v>0</v>
      </c>
    </row>
    <row r="2120" spans="1:50" x14ac:dyDescent="0.25">
      <c r="A2120">
        <v>2692</v>
      </c>
      <c r="B2120">
        <v>0</v>
      </c>
      <c r="F2120" t="s">
        <v>10917</v>
      </c>
      <c r="G2120" t="s">
        <v>9</v>
      </c>
      <c r="H2120">
        <v>50.18</v>
      </c>
      <c r="I2120">
        <v>50.18</v>
      </c>
      <c r="J2120">
        <v>0</v>
      </c>
      <c r="K2120">
        <v>23.77</v>
      </c>
      <c r="L2120">
        <v>23.77</v>
      </c>
      <c r="M2120" t="s">
        <v>15</v>
      </c>
      <c r="N2120">
        <v>0</v>
      </c>
      <c r="O2120">
        <v>0</v>
      </c>
      <c r="P2120">
        <v>73.95</v>
      </c>
      <c r="Q2120">
        <v>73.95</v>
      </c>
      <c r="R2120" t="s">
        <v>2</v>
      </c>
      <c r="S2120">
        <v>1</v>
      </c>
      <c r="T2120">
        <v>1</v>
      </c>
      <c r="U2120" t="s">
        <v>11116</v>
      </c>
      <c r="V2120" t="s">
        <v>3</v>
      </c>
      <c r="W2120">
        <v>1</v>
      </c>
      <c r="Z2120" t="s">
        <v>11165</v>
      </c>
      <c r="AA2120" t="s">
        <v>1181</v>
      </c>
      <c r="AC2120" t="s">
        <v>11166</v>
      </c>
      <c r="AE2120" t="s">
        <v>11167</v>
      </c>
      <c r="AF2120" t="s">
        <v>86</v>
      </c>
      <c r="AG2120">
        <v>11758</v>
      </c>
      <c r="AH2120" t="s">
        <v>8</v>
      </c>
      <c r="AI2120" t="s">
        <v>11168</v>
      </c>
      <c r="AJ2120" t="s">
        <v>11169</v>
      </c>
      <c r="AK2120" t="s">
        <v>11165</v>
      </c>
      <c r="AL2120" t="s">
        <v>1181</v>
      </c>
      <c r="AN2120" t="s">
        <v>11166</v>
      </c>
      <c r="AP2120" t="s">
        <v>11167</v>
      </c>
      <c r="AQ2120" t="s">
        <v>86</v>
      </c>
      <c r="AR2120">
        <v>11758</v>
      </c>
      <c r="AS2120" t="s">
        <v>8</v>
      </c>
      <c r="AT2120" t="s">
        <v>11168</v>
      </c>
      <c r="AU2120" t="s">
        <v>11169</v>
      </c>
      <c r="AV2120" t="s">
        <v>9265</v>
      </c>
      <c r="AW2120">
        <v>0</v>
      </c>
      <c r="AX2120">
        <v>0</v>
      </c>
    </row>
    <row r="2121" spans="1:50" x14ac:dyDescent="0.25">
      <c r="A2121">
        <v>2693</v>
      </c>
      <c r="B2121">
        <v>0</v>
      </c>
      <c r="F2121" t="s">
        <v>10992</v>
      </c>
      <c r="G2121" t="s">
        <v>9</v>
      </c>
      <c r="H2121">
        <v>21.62</v>
      </c>
      <c r="I2121">
        <v>21.62</v>
      </c>
      <c r="J2121">
        <v>0</v>
      </c>
      <c r="K2121">
        <v>21.49</v>
      </c>
      <c r="L2121">
        <v>21.49</v>
      </c>
      <c r="M2121" t="s">
        <v>15</v>
      </c>
      <c r="N2121">
        <v>0</v>
      </c>
      <c r="O2121">
        <v>0</v>
      </c>
      <c r="P2121">
        <v>43.11</v>
      </c>
      <c r="Q2121">
        <v>43.11</v>
      </c>
      <c r="R2121" t="s">
        <v>16</v>
      </c>
      <c r="S2121">
        <v>1</v>
      </c>
      <c r="T2121">
        <v>1</v>
      </c>
      <c r="U2121" t="s">
        <v>11149</v>
      </c>
      <c r="V2121" t="s">
        <v>3</v>
      </c>
      <c r="W2121">
        <v>1</v>
      </c>
      <c r="Y2121" t="s">
        <v>11170</v>
      </c>
      <c r="Z2121" t="s">
        <v>144</v>
      </c>
      <c r="AA2121" t="s">
        <v>11171</v>
      </c>
      <c r="AC2121" t="s">
        <v>11172</v>
      </c>
      <c r="AE2121" t="s">
        <v>3555</v>
      </c>
      <c r="AF2121" t="s">
        <v>59</v>
      </c>
      <c r="AG2121">
        <v>33023</v>
      </c>
      <c r="AH2121" t="s">
        <v>8</v>
      </c>
      <c r="AJ2121" t="s">
        <v>11173</v>
      </c>
      <c r="AK2121" t="s">
        <v>144</v>
      </c>
      <c r="AL2121" t="s">
        <v>11171</v>
      </c>
      <c r="AN2121" t="s">
        <v>11174</v>
      </c>
      <c r="AP2121" t="s">
        <v>3555</v>
      </c>
      <c r="AQ2121" t="s">
        <v>59</v>
      </c>
      <c r="AR2121">
        <v>33025</v>
      </c>
      <c r="AS2121" t="s">
        <v>8</v>
      </c>
      <c r="AT2121">
        <v>9546994387</v>
      </c>
      <c r="AU2121" t="s">
        <v>11173</v>
      </c>
      <c r="AV2121" t="s">
        <v>354</v>
      </c>
      <c r="AW2121">
        <v>0</v>
      </c>
      <c r="AX2121">
        <v>0</v>
      </c>
    </row>
    <row r="2122" spans="1:50" x14ac:dyDescent="0.25">
      <c r="A2122">
        <v>2694</v>
      </c>
      <c r="B2122">
        <v>0</v>
      </c>
      <c r="F2122" t="s">
        <v>10992</v>
      </c>
      <c r="G2122" t="s">
        <v>9</v>
      </c>
      <c r="H2122">
        <v>529</v>
      </c>
      <c r="I2122">
        <v>529</v>
      </c>
      <c r="J2122">
        <v>0</v>
      </c>
      <c r="K2122">
        <v>58.1</v>
      </c>
      <c r="L2122">
        <v>58.1</v>
      </c>
      <c r="M2122" t="s">
        <v>15</v>
      </c>
      <c r="N2122">
        <v>0</v>
      </c>
      <c r="O2122">
        <v>0</v>
      </c>
      <c r="P2122">
        <v>587.1</v>
      </c>
      <c r="Q2122">
        <v>587.1</v>
      </c>
      <c r="R2122" t="s">
        <v>2</v>
      </c>
      <c r="S2122">
        <v>1</v>
      </c>
      <c r="T2122">
        <v>1</v>
      </c>
      <c r="U2122" t="s">
        <v>11149</v>
      </c>
      <c r="V2122" t="s">
        <v>3</v>
      </c>
      <c r="W2122">
        <v>1</v>
      </c>
      <c r="Z2122" t="s">
        <v>603</v>
      </c>
      <c r="AA2122" t="s">
        <v>11175</v>
      </c>
      <c r="AB2122" t="s">
        <v>11176</v>
      </c>
      <c r="AC2122" t="s">
        <v>11177</v>
      </c>
      <c r="AE2122" t="s">
        <v>11178</v>
      </c>
      <c r="AF2122" t="s">
        <v>1165</v>
      </c>
      <c r="AG2122">
        <v>25314</v>
      </c>
      <c r="AH2122" t="s">
        <v>8</v>
      </c>
      <c r="AI2122" t="s">
        <v>11179</v>
      </c>
      <c r="AJ2122" t="s">
        <v>11180</v>
      </c>
      <c r="AK2122" t="s">
        <v>603</v>
      </c>
      <c r="AL2122" t="s">
        <v>11175</v>
      </c>
      <c r="AM2122" t="s">
        <v>11176</v>
      </c>
      <c r="AN2122" t="s">
        <v>11177</v>
      </c>
      <c r="AP2122" t="s">
        <v>11178</v>
      </c>
      <c r="AQ2122" t="s">
        <v>1165</v>
      </c>
      <c r="AR2122">
        <v>25314</v>
      </c>
      <c r="AS2122" t="s">
        <v>8</v>
      </c>
      <c r="AT2122" t="s">
        <v>11179</v>
      </c>
      <c r="AU2122" t="s">
        <v>11180</v>
      </c>
      <c r="AV2122" t="s">
        <v>11181</v>
      </c>
      <c r="AW2122">
        <v>0</v>
      </c>
      <c r="AX2122">
        <v>0</v>
      </c>
    </row>
    <row r="2123" spans="1:50" x14ac:dyDescent="0.25">
      <c r="A2123">
        <v>2695</v>
      </c>
      <c r="B2123">
        <v>0</v>
      </c>
      <c r="F2123" t="s">
        <v>10992</v>
      </c>
      <c r="G2123" t="s">
        <v>9</v>
      </c>
      <c r="H2123">
        <v>32.049999999999997</v>
      </c>
      <c r="I2123">
        <v>29.4</v>
      </c>
      <c r="J2123">
        <v>2.65</v>
      </c>
      <c r="K2123">
        <v>17.649999999999999</v>
      </c>
      <c r="L2123">
        <v>17.649999999999999</v>
      </c>
      <c r="M2123" t="s">
        <v>15</v>
      </c>
      <c r="N2123">
        <v>0</v>
      </c>
      <c r="O2123">
        <v>0</v>
      </c>
      <c r="P2123">
        <v>49.7</v>
      </c>
      <c r="Q2123">
        <v>47.05</v>
      </c>
      <c r="R2123" t="s">
        <v>2</v>
      </c>
      <c r="S2123">
        <v>1</v>
      </c>
      <c r="T2123">
        <v>1</v>
      </c>
      <c r="U2123" t="s">
        <v>11182</v>
      </c>
      <c r="V2123" t="s">
        <v>3</v>
      </c>
      <c r="W2123">
        <v>1</v>
      </c>
      <c r="Z2123" t="s">
        <v>7646</v>
      </c>
      <c r="AA2123" t="s">
        <v>11183</v>
      </c>
      <c r="AC2123" t="s">
        <v>11184</v>
      </c>
      <c r="AE2123" t="s">
        <v>11185</v>
      </c>
      <c r="AF2123" t="s">
        <v>7</v>
      </c>
      <c r="AG2123">
        <v>95864</v>
      </c>
      <c r="AH2123" t="s">
        <v>8</v>
      </c>
      <c r="AI2123" t="s">
        <v>11186</v>
      </c>
      <c r="AJ2123" t="s">
        <v>11187</v>
      </c>
      <c r="AK2123" t="s">
        <v>7646</v>
      </c>
      <c r="AL2123" t="s">
        <v>11183</v>
      </c>
      <c r="AN2123" t="s">
        <v>11184</v>
      </c>
      <c r="AP2123" t="s">
        <v>11185</v>
      </c>
      <c r="AQ2123" t="s">
        <v>7</v>
      </c>
      <c r="AR2123">
        <v>95864</v>
      </c>
      <c r="AS2123" t="s">
        <v>8</v>
      </c>
      <c r="AT2123" t="s">
        <v>11186</v>
      </c>
      <c r="AU2123" t="s">
        <v>11187</v>
      </c>
      <c r="AV2123" t="s">
        <v>761</v>
      </c>
      <c r="AW2123">
        <v>0</v>
      </c>
      <c r="AX2123">
        <v>0</v>
      </c>
    </row>
    <row r="2124" spans="1:50" x14ac:dyDescent="0.25">
      <c r="A2124">
        <v>2696</v>
      </c>
      <c r="B2124">
        <v>0</v>
      </c>
      <c r="F2124" t="s">
        <v>10992</v>
      </c>
      <c r="G2124" t="s">
        <v>9</v>
      </c>
      <c r="H2124">
        <v>69.19</v>
      </c>
      <c r="I2124">
        <v>69.19</v>
      </c>
      <c r="J2124">
        <v>0</v>
      </c>
      <c r="K2124">
        <v>25.33</v>
      </c>
      <c r="L2124">
        <v>25.33</v>
      </c>
      <c r="M2124" t="s">
        <v>15</v>
      </c>
      <c r="N2124">
        <v>0</v>
      </c>
      <c r="O2124">
        <v>0</v>
      </c>
      <c r="P2124">
        <v>94.52</v>
      </c>
      <c r="Q2124">
        <v>94.52</v>
      </c>
      <c r="R2124" t="s">
        <v>2</v>
      </c>
      <c r="S2124">
        <v>1</v>
      </c>
      <c r="T2124">
        <v>1</v>
      </c>
      <c r="U2124" t="s">
        <v>11149</v>
      </c>
      <c r="V2124" t="s">
        <v>3</v>
      </c>
      <c r="W2124">
        <v>1</v>
      </c>
      <c r="Z2124" t="s">
        <v>4393</v>
      </c>
      <c r="AA2124" t="s">
        <v>11188</v>
      </c>
      <c r="AC2124" t="s">
        <v>11189</v>
      </c>
      <c r="AE2124" t="s">
        <v>11190</v>
      </c>
      <c r="AF2124" t="s">
        <v>145</v>
      </c>
      <c r="AG2124">
        <v>99114</v>
      </c>
      <c r="AH2124" t="s">
        <v>8</v>
      </c>
      <c r="AI2124">
        <v>5096808260</v>
      </c>
      <c r="AJ2124" t="s">
        <v>11191</v>
      </c>
      <c r="AK2124" t="s">
        <v>4393</v>
      </c>
      <c r="AL2124" t="s">
        <v>11188</v>
      </c>
      <c r="AN2124" t="s">
        <v>11189</v>
      </c>
      <c r="AP2124" t="s">
        <v>11190</v>
      </c>
      <c r="AQ2124" t="s">
        <v>145</v>
      </c>
      <c r="AR2124">
        <v>99114</v>
      </c>
      <c r="AS2124" t="s">
        <v>8</v>
      </c>
      <c r="AT2124">
        <v>5096808260</v>
      </c>
      <c r="AU2124" t="s">
        <v>11191</v>
      </c>
      <c r="AV2124" t="s">
        <v>2888</v>
      </c>
      <c r="AW2124">
        <v>0</v>
      </c>
      <c r="AX2124">
        <v>0</v>
      </c>
    </row>
    <row r="2125" spans="1:50" x14ac:dyDescent="0.25">
      <c r="A2125">
        <v>2697</v>
      </c>
      <c r="B2125">
        <v>0</v>
      </c>
      <c r="F2125" t="s">
        <v>10992</v>
      </c>
      <c r="G2125" t="s">
        <v>91</v>
      </c>
      <c r="H2125">
        <v>130.75</v>
      </c>
      <c r="I2125">
        <v>130.75</v>
      </c>
      <c r="J2125">
        <v>0</v>
      </c>
      <c r="K2125">
        <v>0</v>
      </c>
      <c r="L2125">
        <v>0</v>
      </c>
      <c r="M2125" t="s">
        <v>37</v>
      </c>
      <c r="N2125">
        <v>0</v>
      </c>
      <c r="O2125">
        <v>0</v>
      </c>
      <c r="P2125">
        <v>130.75</v>
      </c>
      <c r="Q2125">
        <v>130.75</v>
      </c>
      <c r="R2125" t="s">
        <v>2</v>
      </c>
      <c r="S2125">
        <v>17</v>
      </c>
      <c r="T2125">
        <v>0</v>
      </c>
      <c r="V2125" t="s">
        <v>3</v>
      </c>
      <c r="W2125">
        <v>1</v>
      </c>
      <c r="Z2125" t="s">
        <v>11192</v>
      </c>
      <c r="AA2125" t="s">
        <v>11193</v>
      </c>
      <c r="AC2125" t="s">
        <v>11194</v>
      </c>
      <c r="AE2125" t="s">
        <v>11195</v>
      </c>
      <c r="AF2125" t="s">
        <v>85</v>
      </c>
      <c r="AG2125">
        <v>60505</v>
      </c>
      <c r="AH2125" t="s">
        <v>8</v>
      </c>
      <c r="AI2125" t="s">
        <v>11196</v>
      </c>
      <c r="AJ2125" t="s">
        <v>11197</v>
      </c>
      <c r="AK2125" t="s">
        <v>11192</v>
      </c>
      <c r="AL2125" t="s">
        <v>11193</v>
      </c>
      <c r="AN2125" t="s">
        <v>11194</v>
      </c>
      <c r="AP2125" t="s">
        <v>11195</v>
      </c>
      <c r="AQ2125" t="s">
        <v>85</v>
      </c>
      <c r="AR2125">
        <v>60505</v>
      </c>
      <c r="AS2125" t="s">
        <v>8</v>
      </c>
      <c r="AT2125" t="s">
        <v>11196</v>
      </c>
      <c r="AU2125" t="s">
        <v>11197</v>
      </c>
      <c r="AV2125" t="s">
        <v>11198</v>
      </c>
      <c r="AW2125">
        <v>0</v>
      </c>
      <c r="AX2125">
        <v>0</v>
      </c>
    </row>
    <row r="2126" spans="1:50" x14ac:dyDescent="0.25">
      <c r="A2126">
        <v>2698</v>
      </c>
      <c r="B2126">
        <v>0</v>
      </c>
      <c r="F2126" t="s">
        <v>10992</v>
      </c>
      <c r="G2126" t="s">
        <v>9</v>
      </c>
      <c r="H2126">
        <v>60.75</v>
      </c>
      <c r="I2126">
        <v>60.75</v>
      </c>
      <c r="J2126">
        <v>0</v>
      </c>
      <c r="K2126">
        <v>27.64</v>
      </c>
      <c r="L2126">
        <v>27.64</v>
      </c>
      <c r="M2126" t="s">
        <v>15</v>
      </c>
      <c r="N2126">
        <v>0</v>
      </c>
      <c r="O2126">
        <v>0</v>
      </c>
      <c r="P2126">
        <v>88.39</v>
      </c>
      <c r="Q2126">
        <v>88.39</v>
      </c>
      <c r="R2126" t="s">
        <v>16</v>
      </c>
      <c r="S2126">
        <v>1</v>
      </c>
      <c r="T2126">
        <v>1</v>
      </c>
      <c r="U2126" t="s">
        <v>11149</v>
      </c>
      <c r="V2126" t="s">
        <v>3</v>
      </c>
      <c r="W2126">
        <v>1</v>
      </c>
      <c r="Z2126" t="s">
        <v>11199</v>
      </c>
      <c r="AA2126" t="s">
        <v>11200</v>
      </c>
      <c r="AC2126" t="s">
        <v>11201</v>
      </c>
      <c r="AE2126" t="s">
        <v>11202</v>
      </c>
      <c r="AF2126" t="s">
        <v>165</v>
      </c>
      <c r="AG2126">
        <v>21042</v>
      </c>
      <c r="AH2126" t="s">
        <v>8</v>
      </c>
      <c r="AJ2126" t="s">
        <v>11203</v>
      </c>
      <c r="AK2126" t="s">
        <v>11199</v>
      </c>
      <c r="AL2126" t="s">
        <v>11200</v>
      </c>
      <c r="AN2126" t="s">
        <v>11201</v>
      </c>
      <c r="AP2126" t="s">
        <v>11202</v>
      </c>
      <c r="AQ2126" t="s">
        <v>165</v>
      </c>
      <c r="AR2126">
        <v>21042</v>
      </c>
      <c r="AS2126" t="s">
        <v>8</v>
      </c>
      <c r="AU2126" t="s">
        <v>11203</v>
      </c>
      <c r="AV2126" t="s">
        <v>11204</v>
      </c>
      <c r="AW2126">
        <v>0</v>
      </c>
      <c r="AX2126">
        <v>0</v>
      </c>
    </row>
    <row r="2127" spans="1:50" x14ac:dyDescent="0.25">
      <c r="A2127">
        <v>2699</v>
      </c>
      <c r="B2127">
        <v>0</v>
      </c>
      <c r="F2127" t="s">
        <v>10992</v>
      </c>
      <c r="G2127" t="s">
        <v>9</v>
      </c>
      <c r="H2127">
        <v>84</v>
      </c>
      <c r="I2127">
        <v>84</v>
      </c>
      <c r="J2127">
        <v>0</v>
      </c>
      <c r="K2127">
        <v>28.71</v>
      </c>
      <c r="L2127">
        <v>28.71</v>
      </c>
      <c r="M2127" t="s">
        <v>15</v>
      </c>
      <c r="N2127">
        <v>0</v>
      </c>
      <c r="O2127">
        <v>0</v>
      </c>
      <c r="P2127">
        <v>112.71</v>
      </c>
      <c r="Q2127">
        <v>112.71</v>
      </c>
      <c r="R2127" t="s">
        <v>2</v>
      </c>
      <c r="S2127">
        <v>1</v>
      </c>
      <c r="T2127">
        <v>1</v>
      </c>
      <c r="U2127" t="s">
        <v>11149</v>
      </c>
      <c r="V2127" t="s">
        <v>3</v>
      </c>
      <c r="W2127">
        <v>1</v>
      </c>
      <c r="Z2127" t="s">
        <v>1248</v>
      </c>
      <c r="AA2127" t="s">
        <v>1249</v>
      </c>
      <c r="AC2127" t="s">
        <v>1250</v>
      </c>
      <c r="AE2127" t="s">
        <v>1251</v>
      </c>
      <c r="AF2127" t="s">
        <v>1252</v>
      </c>
      <c r="AG2127">
        <v>87008</v>
      </c>
      <c r="AH2127" t="s">
        <v>8</v>
      </c>
      <c r="AI2127">
        <v>5053796378</v>
      </c>
      <c r="AJ2127" t="s">
        <v>1253</v>
      </c>
      <c r="AK2127" t="s">
        <v>1248</v>
      </c>
      <c r="AL2127" t="s">
        <v>1249</v>
      </c>
      <c r="AM2127" t="s">
        <v>11205</v>
      </c>
      <c r="AN2127" t="s">
        <v>1254</v>
      </c>
      <c r="AP2127" t="s">
        <v>1251</v>
      </c>
      <c r="AQ2127" t="s">
        <v>1252</v>
      </c>
      <c r="AR2127">
        <v>87008</v>
      </c>
      <c r="AS2127" t="s">
        <v>8</v>
      </c>
      <c r="AT2127">
        <v>5053796378</v>
      </c>
      <c r="AV2127" t="s">
        <v>11206</v>
      </c>
      <c r="AW2127">
        <v>0</v>
      </c>
      <c r="AX2127">
        <v>0</v>
      </c>
    </row>
    <row r="2128" spans="1:50" x14ac:dyDescent="0.25">
      <c r="A2128">
        <v>2700</v>
      </c>
      <c r="B2128">
        <v>0</v>
      </c>
      <c r="F2128" t="s">
        <v>10992</v>
      </c>
      <c r="G2128" t="s">
        <v>9</v>
      </c>
      <c r="H2128">
        <v>56.16</v>
      </c>
      <c r="I2128">
        <v>56.16</v>
      </c>
      <c r="J2128">
        <v>0</v>
      </c>
      <c r="K2128">
        <v>29.26</v>
      </c>
      <c r="L2128">
        <v>29.26</v>
      </c>
      <c r="M2128" t="s">
        <v>15</v>
      </c>
      <c r="N2128">
        <v>0</v>
      </c>
      <c r="O2128">
        <v>0</v>
      </c>
      <c r="P2128">
        <v>85.42</v>
      </c>
      <c r="Q2128">
        <v>85.42</v>
      </c>
      <c r="R2128" t="s">
        <v>2</v>
      </c>
      <c r="S2128">
        <v>1</v>
      </c>
      <c r="T2128">
        <v>1</v>
      </c>
      <c r="U2128" t="s">
        <v>11149</v>
      </c>
      <c r="V2128" t="s">
        <v>3</v>
      </c>
      <c r="W2128">
        <v>1</v>
      </c>
      <c r="Z2128" t="s">
        <v>256</v>
      </c>
      <c r="AA2128" t="s">
        <v>1162</v>
      </c>
      <c r="AB2128" t="s">
        <v>11207</v>
      </c>
      <c r="AC2128" t="s">
        <v>11208</v>
      </c>
      <c r="AE2128" t="s">
        <v>11209</v>
      </c>
      <c r="AF2128" t="s">
        <v>5280</v>
      </c>
      <c r="AG2128">
        <v>68073</v>
      </c>
      <c r="AH2128" t="s">
        <v>8</v>
      </c>
      <c r="AI2128">
        <v>4026252944</v>
      </c>
      <c r="AJ2128" t="s">
        <v>11210</v>
      </c>
      <c r="AK2128" t="s">
        <v>256</v>
      </c>
      <c r="AL2128" t="s">
        <v>1162</v>
      </c>
      <c r="AM2128" t="s">
        <v>11207</v>
      </c>
      <c r="AN2128" t="s">
        <v>11208</v>
      </c>
      <c r="AP2128" t="s">
        <v>11209</v>
      </c>
      <c r="AQ2128" t="s">
        <v>5280</v>
      </c>
      <c r="AR2128">
        <v>68073</v>
      </c>
      <c r="AS2128" t="s">
        <v>8</v>
      </c>
      <c r="AT2128">
        <v>4026252944</v>
      </c>
      <c r="AU2128" t="s">
        <v>11210</v>
      </c>
      <c r="AV2128" t="s">
        <v>2663</v>
      </c>
      <c r="AW2128">
        <v>0</v>
      </c>
      <c r="AX2128">
        <v>0</v>
      </c>
    </row>
    <row r="2129" spans="1:50" x14ac:dyDescent="0.25">
      <c r="A2129">
        <v>2701</v>
      </c>
      <c r="B2129">
        <v>0</v>
      </c>
      <c r="F2129" t="s">
        <v>10992</v>
      </c>
      <c r="G2129" t="s">
        <v>9</v>
      </c>
      <c r="H2129">
        <v>43.2</v>
      </c>
      <c r="I2129">
        <v>43.2</v>
      </c>
      <c r="J2129">
        <v>0</v>
      </c>
      <c r="K2129">
        <v>29.27</v>
      </c>
      <c r="L2129">
        <v>29.27</v>
      </c>
      <c r="M2129" t="s">
        <v>15</v>
      </c>
      <c r="N2129">
        <v>0</v>
      </c>
      <c r="O2129">
        <v>0</v>
      </c>
      <c r="P2129">
        <v>72.47</v>
      </c>
      <c r="Q2129">
        <v>72.47</v>
      </c>
      <c r="R2129" t="s">
        <v>2</v>
      </c>
      <c r="S2129">
        <v>1</v>
      </c>
      <c r="T2129">
        <v>1</v>
      </c>
      <c r="U2129" t="s">
        <v>11149</v>
      </c>
      <c r="V2129" t="s">
        <v>3</v>
      </c>
      <c r="W2129">
        <v>1</v>
      </c>
      <c r="Z2129" t="s">
        <v>3941</v>
      </c>
      <c r="AA2129" t="s">
        <v>11211</v>
      </c>
      <c r="AC2129" t="s">
        <v>11212</v>
      </c>
      <c r="AE2129" t="s">
        <v>11213</v>
      </c>
      <c r="AF2129" t="s">
        <v>734</v>
      </c>
      <c r="AG2129">
        <v>18634</v>
      </c>
      <c r="AH2129" t="s">
        <v>8</v>
      </c>
      <c r="AI2129">
        <v>5707357682</v>
      </c>
      <c r="AJ2129" t="s">
        <v>11214</v>
      </c>
      <c r="AK2129" t="s">
        <v>3941</v>
      </c>
      <c r="AL2129" t="s">
        <v>11211</v>
      </c>
      <c r="AN2129" t="s">
        <v>11212</v>
      </c>
      <c r="AP2129" t="s">
        <v>11213</v>
      </c>
      <c r="AQ2129" t="s">
        <v>734</v>
      </c>
      <c r="AR2129">
        <v>18634</v>
      </c>
      <c r="AS2129" t="s">
        <v>8</v>
      </c>
      <c r="AT2129">
        <v>5707357682</v>
      </c>
      <c r="AU2129" t="s">
        <v>11214</v>
      </c>
      <c r="AV2129" t="s">
        <v>3560</v>
      </c>
      <c r="AW2129">
        <v>0</v>
      </c>
      <c r="AX2129">
        <v>0</v>
      </c>
    </row>
    <row r="2130" spans="1:50" x14ac:dyDescent="0.25">
      <c r="A2130">
        <v>2702</v>
      </c>
      <c r="B2130">
        <v>0</v>
      </c>
      <c r="F2130" t="s">
        <v>10992</v>
      </c>
      <c r="G2130" t="s">
        <v>91</v>
      </c>
      <c r="H2130">
        <v>16.899999999999999</v>
      </c>
      <c r="I2130">
        <v>15.5</v>
      </c>
      <c r="J2130">
        <v>1.4</v>
      </c>
      <c r="K2130">
        <v>0</v>
      </c>
      <c r="L2130">
        <v>0</v>
      </c>
      <c r="M2130" t="s">
        <v>37</v>
      </c>
      <c r="N2130">
        <v>0</v>
      </c>
      <c r="O2130">
        <v>0</v>
      </c>
      <c r="P2130">
        <v>16.899999999999999</v>
      </c>
      <c r="Q2130">
        <v>15.5</v>
      </c>
      <c r="R2130" t="s">
        <v>2</v>
      </c>
      <c r="S2130">
        <v>1</v>
      </c>
      <c r="T2130">
        <v>0</v>
      </c>
      <c r="V2130" t="s">
        <v>3</v>
      </c>
      <c r="W2130">
        <v>1</v>
      </c>
      <c r="Z2130" t="s">
        <v>11215</v>
      </c>
      <c r="AA2130" t="s">
        <v>2768</v>
      </c>
      <c r="AC2130" t="s">
        <v>11216</v>
      </c>
      <c r="AE2130" t="s">
        <v>1056</v>
      </c>
      <c r="AF2130" t="s">
        <v>7</v>
      </c>
      <c r="AG2130">
        <v>94602</v>
      </c>
      <c r="AH2130" t="s">
        <v>8</v>
      </c>
      <c r="AI2130" t="s">
        <v>11217</v>
      </c>
      <c r="AJ2130" t="s">
        <v>2771</v>
      </c>
      <c r="AK2130" t="s">
        <v>11215</v>
      </c>
      <c r="AL2130" t="s">
        <v>2768</v>
      </c>
      <c r="AN2130" t="s">
        <v>11216</v>
      </c>
      <c r="AP2130" t="s">
        <v>1056</v>
      </c>
      <c r="AQ2130" t="s">
        <v>7</v>
      </c>
      <c r="AR2130">
        <v>94602</v>
      </c>
      <c r="AS2130" t="s">
        <v>8</v>
      </c>
      <c r="AT2130" t="s">
        <v>11217</v>
      </c>
      <c r="AU2130" t="s">
        <v>2771</v>
      </c>
      <c r="AV2130" t="s">
        <v>6760</v>
      </c>
      <c r="AW2130">
        <v>0</v>
      </c>
      <c r="AX2130">
        <v>0</v>
      </c>
    </row>
    <row r="2131" spans="1:50" x14ac:dyDescent="0.25">
      <c r="A2131">
        <v>2703</v>
      </c>
      <c r="B2131">
        <v>0</v>
      </c>
      <c r="F2131" t="s">
        <v>11068</v>
      </c>
      <c r="G2131" t="s">
        <v>9</v>
      </c>
      <c r="H2131">
        <v>16</v>
      </c>
      <c r="I2131">
        <v>16</v>
      </c>
      <c r="J2131">
        <v>0</v>
      </c>
      <c r="K2131">
        <v>12.46</v>
      </c>
      <c r="L2131">
        <v>12.46</v>
      </c>
      <c r="M2131" t="s">
        <v>15</v>
      </c>
      <c r="N2131">
        <v>0</v>
      </c>
      <c r="O2131">
        <v>0</v>
      </c>
      <c r="P2131">
        <v>28.46</v>
      </c>
      <c r="Q2131">
        <v>28.46</v>
      </c>
      <c r="R2131" t="s">
        <v>2</v>
      </c>
      <c r="S2131">
        <v>1</v>
      </c>
      <c r="T2131">
        <v>1</v>
      </c>
      <c r="U2131" t="s">
        <v>11182</v>
      </c>
      <c r="V2131" t="s">
        <v>3</v>
      </c>
      <c r="W2131">
        <v>1</v>
      </c>
      <c r="Z2131" t="s">
        <v>4716</v>
      </c>
      <c r="AA2131" t="s">
        <v>11218</v>
      </c>
      <c r="AC2131" t="s">
        <v>11219</v>
      </c>
      <c r="AE2131" t="s">
        <v>238</v>
      </c>
      <c r="AF2131" t="s">
        <v>23</v>
      </c>
      <c r="AG2131">
        <v>85262</v>
      </c>
      <c r="AH2131" t="s">
        <v>8</v>
      </c>
      <c r="AI2131">
        <v>4089816111</v>
      </c>
      <c r="AJ2131" t="s">
        <v>11220</v>
      </c>
      <c r="AK2131" t="s">
        <v>4716</v>
      </c>
      <c r="AL2131" t="s">
        <v>11218</v>
      </c>
      <c r="AN2131" t="s">
        <v>11219</v>
      </c>
      <c r="AP2131" t="s">
        <v>238</v>
      </c>
      <c r="AQ2131" t="s">
        <v>23</v>
      </c>
      <c r="AR2131">
        <v>85262</v>
      </c>
      <c r="AS2131" t="s">
        <v>8</v>
      </c>
      <c r="AT2131">
        <v>4089816111</v>
      </c>
      <c r="AU2131" t="s">
        <v>11220</v>
      </c>
      <c r="AV2131" t="s">
        <v>11221</v>
      </c>
      <c r="AW2131">
        <v>0</v>
      </c>
      <c r="AX2131">
        <v>0</v>
      </c>
    </row>
    <row r="2132" spans="1:50" x14ac:dyDescent="0.25">
      <c r="A2132">
        <v>2704</v>
      </c>
      <c r="B2132">
        <v>0</v>
      </c>
      <c r="F2132" t="s">
        <v>11068</v>
      </c>
      <c r="G2132" t="s">
        <v>9</v>
      </c>
      <c r="H2132">
        <v>252</v>
      </c>
      <c r="I2132">
        <v>252</v>
      </c>
      <c r="J2132">
        <v>0</v>
      </c>
      <c r="K2132">
        <v>121.72</v>
      </c>
      <c r="L2132">
        <v>121.72</v>
      </c>
      <c r="M2132" t="s">
        <v>15</v>
      </c>
      <c r="N2132">
        <v>0</v>
      </c>
      <c r="O2132">
        <v>0</v>
      </c>
      <c r="P2132">
        <v>373.72</v>
      </c>
      <c r="Q2132">
        <v>373.72</v>
      </c>
      <c r="R2132" t="s">
        <v>2</v>
      </c>
      <c r="S2132">
        <v>6</v>
      </c>
      <c r="T2132">
        <v>6</v>
      </c>
      <c r="U2132" t="s">
        <v>11182</v>
      </c>
      <c r="V2132" t="s">
        <v>3</v>
      </c>
      <c r="W2132">
        <v>1</v>
      </c>
      <c r="Z2132" t="s">
        <v>3496</v>
      </c>
      <c r="AA2132" t="s">
        <v>168</v>
      </c>
      <c r="AB2132" t="s">
        <v>10848</v>
      </c>
      <c r="AC2132" t="s">
        <v>10849</v>
      </c>
      <c r="AE2132" t="s">
        <v>8807</v>
      </c>
      <c r="AF2132" t="s">
        <v>86</v>
      </c>
      <c r="AG2132">
        <v>12188</v>
      </c>
      <c r="AH2132" t="s">
        <v>8</v>
      </c>
      <c r="AI2132" t="s">
        <v>10850</v>
      </c>
      <c r="AJ2132" t="s">
        <v>10851</v>
      </c>
      <c r="AK2132" t="s">
        <v>3496</v>
      </c>
      <c r="AL2132" t="s">
        <v>168</v>
      </c>
      <c r="AM2132" t="s">
        <v>10848</v>
      </c>
      <c r="AN2132" t="s">
        <v>10849</v>
      </c>
      <c r="AP2132" t="s">
        <v>8807</v>
      </c>
      <c r="AQ2132" t="s">
        <v>86</v>
      </c>
      <c r="AR2132">
        <v>12188</v>
      </c>
      <c r="AS2132" t="s">
        <v>8</v>
      </c>
      <c r="AT2132" t="s">
        <v>10850</v>
      </c>
      <c r="AU2132" t="s">
        <v>10851</v>
      </c>
      <c r="AV2132" t="s">
        <v>11222</v>
      </c>
      <c r="AW2132">
        <v>0</v>
      </c>
      <c r="AX2132">
        <v>0</v>
      </c>
    </row>
    <row r="2133" spans="1:50" x14ac:dyDescent="0.25">
      <c r="A2133">
        <v>2705</v>
      </c>
      <c r="B2133">
        <v>0</v>
      </c>
      <c r="F2133" t="s">
        <v>11068</v>
      </c>
      <c r="G2133" t="s">
        <v>9</v>
      </c>
      <c r="H2133">
        <v>171</v>
      </c>
      <c r="I2133">
        <v>171</v>
      </c>
      <c r="J2133">
        <v>0</v>
      </c>
      <c r="K2133">
        <v>71.59</v>
      </c>
      <c r="L2133">
        <v>71.59</v>
      </c>
      <c r="M2133" t="s">
        <v>15</v>
      </c>
      <c r="N2133">
        <v>0</v>
      </c>
      <c r="O2133">
        <v>0</v>
      </c>
      <c r="P2133">
        <v>242.59</v>
      </c>
      <c r="Q2133">
        <v>242.59</v>
      </c>
      <c r="R2133" t="s">
        <v>2</v>
      </c>
      <c r="S2133">
        <v>12</v>
      </c>
      <c r="T2133">
        <v>12</v>
      </c>
      <c r="U2133" t="s">
        <v>11182</v>
      </c>
      <c r="V2133" t="s">
        <v>3</v>
      </c>
      <c r="W2133">
        <v>1</v>
      </c>
      <c r="Z2133" t="s">
        <v>11223</v>
      </c>
      <c r="AA2133" t="s">
        <v>11224</v>
      </c>
      <c r="AC2133" t="s">
        <v>11225</v>
      </c>
      <c r="AE2133" t="s">
        <v>3132</v>
      </c>
      <c r="AF2133" t="s">
        <v>59</v>
      </c>
      <c r="AG2133">
        <v>32308</v>
      </c>
      <c r="AH2133" t="s">
        <v>8</v>
      </c>
      <c r="AI2133">
        <v>8502849572</v>
      </c>
      <c r="AJ2133" t="s">
        <v>11226</v>
      </c>
      <c r="AK2133" t="s">
        <v>11223</v>
      </c>
      <c r="AL2133" t="s">
        <v>11224</v>
      </c>
      <c r="AN2133" t="s">
        <v>11225</v>
      </c>
      <c r="AP2133" t="s">
        <v>3132</v>
      </c>
      <c r="AQ2133" t="s">
        <v>59</v>
      </c>
      <c r="AR2133">
        <v>32308</v>
      </c>
      <c r="AS2133" t="s">
        <v>8</v>
      </c>
      <c r="AT2133">
        <v>8502849572</v>
      </c>
      <c r="AU2133" t="s">
        <v>11226</v>
      </c>
      <c r="AV2133" t="s">
        <v>11227</v>
      </c>
      <c r="AW2133">
        <v>0</v>
      </c>
      <c r="AX2133">
        <v>0</v>
      </c>
    </row>
    <row r="2134" spans="1:50" x14ac:dyDescent="0.25">
      <c r="A2134">
        <v>2706</v>
      </c>
      <c r="B2134">
        <v>0</v>
      </c>
      <c r="F2134" t="s">
        <v>11068</v>
      </c>
      <c r="G2134" t="s">
        <v>9</v>
      </c>
      <c r="H2134">
        <v>124.8</v>
      </c>
      <c r="I2134">
        <v>124.8</v>
      </c>
      <c r="J2134">
        <v>0</v>
      </c>
      <c r="K2134">
        <v>27.51</v>
      </c>
      <c r="L2134">
        <v>27.51</v>
      </c>
      <c r="M2134" t="s">
        <v>15</v>
      </c>
      <c r="N2134">
        <v>0</v>
      </c>
      <c r="O2134">
        <v>0</v>
      </c>
      <c r="P2134">
        <v>152.31</v>
      </c>
      <c r="Q2134">
        <v>152.31</v>
      </c>
      <c r="R2134" t="s">
        <v>2</v>
      </c>
      <c r="S2134">
        <v>1</v>
      </c>
      <c r="T2134">
        <v>1</v>
      </c>
      <c r="U2134" t="s">
        <v>11182</v>
      </c>
      <c r="V2134" t="s">
        <v>3</v>
      </c>
      <c r="W2134">
        <v>1</v>
      </c>
      <c r="Z2134" t="s">
        <v>11228</v>
      </c>
      <c r="AA2134" t="s">
        <v>11229</v>
      </c>
      <c r="AC2134" t="s">
        <v>11230</v>
      </c>
      <c r="AE2134" t="s">
        <v>692</v>
      </c>
      <c r="AF2134" t="s">
        <v>498</v>
      </c>
      <c r="AG2134">
        <v>89118</v>
      </c>
      <c r="AH2134" t="s">
        <v>8</v>
      </c>
      <c r="AI2134">
        <v>7027312470</v>
      </c>
      <c r="AJ2134" t="s">
        <v>11231</v>
      </c>
      <c r="AK2134" t="s">
        <v>11228</v>
      </c>
      <c r="AL2134" t="s">
        <v>11229</v>
      </c>
      <c r="AN2134" t="s">
        <v>11230</v>
      </c>
      <c r="AP2134" t="s">
        <v>692</v>
      </c>
      <c r="AQ2134" t="s">
        <v>498</v>
      </c>
      <c r="AR2134">
        <v>89118</v>
      </c>
      <c r="AS2134" t="s">
        <v>8</v>
      </c>
      <c r="AT2134">
        <v>7027312470</v>
      </c>
      <c r="AU2134" t="s">
        <v>11231</v>
      </c>
      <c r="AV2134" t="s">
        <v>7900</v>
      </c>
      <c r="AW2134">
        <v>0</v>
      </c>
      <c r="AX2134">
        <v>0</v>
      </c>
    </row>
    <row r="2135" spans="1:50" x14ac:dyDescent="0.25">
      <c r="A2135">
        <v>2707</v>
      </c>
      <c r="B2135">
        <v>1307</v>
      </c>
      <c r="C2135" t="s">
        <v>11232</v>
      </c>
      <c r="D2135" t="s">
        <v>11233</v>
      </c>
      <c r="E2135" t="s">
        <v>11234</v>
      </c>
      <c r="F2135" t="s">
        <v>11068</v>
      </c>
      <c r="G2135" t="s">
        <v>9</v>
      </c>
      <c r="H2135">
        <v>48</v>
      </c>
      <c r="I2135">
        <v>48</v>
      </c>
      <c r="J2135">
        <v>0</v>
      </c>
      <c r="K2135">
        <v>20.27</v>
      </c>
      <c r="L2135">
        <v>20.27</v>
      </c>
      <c r="M2135" t="s">
        <v>15</v>
      </c>
      <c r="N2135">
        <v>0</v>
      </c>
      <c r="O2135">
        <v>0</v>
      </c>
      <c r="P2135">
        <v>68.27</v>
      </c>
      <c r="Q2135">
        <v>68.27</v>
      </c>
      <c r="R2135" t="s">
        <v>2</v>
      </c>
      <c r="S2135">
        <v>1</v>
      </c>
      <c r="T2135">
        <v>1</v>
      </c>
      <c r="U2135" t="s">
        <v>11182</v>
      </c>
      <c r="V2135" t="s">
        <v>3</v>
      </c>
      <c r="W2135">
        <v>1</v>
      </c>
      <c r="Z2135" t="s">
        <v>11235</v>
      </c>
      <c r="AA2135" t="s">
        <v>9069</v>
      </c>
      <c r="AB2135" t="s">
        <v>11236</v>
      </c>
      <c r="AC2135" t="s">
        <v>11237</v>
      </c>
      <c r="AE2135" t="s">
        <v>11238</v>
      </c>
      <c r="AF2135" t="s">
        <v>3303</v>
      </c>
      <c r="AG2135">
        <v>96703</v>
      </c>
      <c r="AH2135" t="s">
        <v>8</v>
      </c>
      <c r="AI2135" t="s">
        <v>11234</v>
      </c>
      <c r="AJ2135" t="s">
        <v>11233</v>
      </c>
      <c r="AK2135" t="s">
        <v>11235</v>
      </c>
      <c r="AL2135" t="s">
        <v>9069</v>
      </c>
      <c r="AN2135" t="s">
        <v>11239</v>
      </c>
      <c r="AP2135" t="s">
        <v>11240</v>
      </c>
      <c r="AQ2135" t="s">
        <v>246</v>
      </c>
      <c r="AR2135" t="s">
        <v>11241</v>
      </c>
      <c r="AS2135" t="s">
        <v>8</v>
      </c>
      <c r="AT2135" t="s">
        <v>11234</v>
      </c>
      <c r="AU2135" t="s">
        <v>11233</v>
      </c>
      <c r="AV2135" t="s">
        <v>222</v>
      </c>
      <c r="AW2135">
        <v>0</v>
      </c>
      <c r="AX2135">
        <v>0</v>
      </c>
    </row>
    <row r="2136" spans="1:50" x14ac:dyDescent="0.25">
      <c r="A2136">
        <v>2708</v>
      </c>
      <c r="B2136">
        <v>0</v>
      </c>
      <c r="F2136" t="s">
        <v>11116</v>
      </c>
      <c r="G2136" t="s">
        <v>9</v>
      </c>
      <c r="H2136">
        <v>50.9</v>
      </c>
      <c r="I2136">
        <v>46.7</v>
      </c>
      <c r="J2136">
        <v>4.2</v>
      </c>
      <c r="K2136">
        <v>27.31</v>
      </c>
      <c r="L2136">
        <v>27.31</v>
      </c>
      <c r="M2136" t="s">
        <v>15</v>
      </c>
      <c r="N2136">
        <v>0</v>
      </c>
      <c r="O2136">
        <v>0</v>
      </c>
      <c r="P2136">
        <v>78.209999999999994</v>
      </c>
      <c r="Q2136">
        <v>74.010000000000005</v>
      </c>
      <c r="R2136" t="s">
        <v>2</v>
      </c>
      <c r="S2136">
        <v>2</v>
      </c>
      <c r="T2136">
        <v>2</v>
      </c>
      <c r="U2136" t="s">
        <v>10136</v>
      </c>
      <c r="V2136" t="s">
        <v>3</v>
      </c>
      <c r="W2136">
        <v>1</v>
      </c>
      <c r="Z2136" t="s">
        <v>510</v>
      </c>
      <c r="AA2136" t="s">
        <v>11242</v>
      </c>
      <c r="AB2136" t="s">
        <v>11243</v>
      </c>
      <c r="AC2136" t="s">
        <v>11244</v>
      </c>
      <c r="AE2136" t="s">
        <v>6594</v>
      </c>
      <c r="AF2136" t="s">
        <v>7</v>
      </c>
      <c r="AG2136">
        <v>91345</v>
      </c>
      <c r="AH2136" t="s">
        <v>8</v>
      </c>
      <c r="AI2136">
        <v>8188973012</v>
      </c>
      <c r="AJ2136" t="s">
        <v>11245</v>
      </c>
      <c r="AK2136" t="s">
        <v>510</v>
      </c>
      <c r="AL2136" t="s">
        <v>11242</v>
      </c>
      <c r="AM2136" t="s">
        <v>11243</v>
      </c>
      <c r="AN2136" t="s">
        <v>11244</v>
      </c>
      <c r="AP2136" t="s">
        <v>6594</v>
      </c>
      <c r="AQ2136" t="s">
        <v>7</v>
      </c>
      <c r="AR2136">
        <v>91345</v>
      </c>
      <c r="AS2136" t="s">
        <v>8</v>
      </c>
      <c r="AT2136">
        <v>8188973012</v>
      </c>
      <c r="AU2136" t="s">
        <v>11245</v>
      </c>
      <c r="AV2136" t="s">
        <v>11246</v>
      </c>
      <c r="AW2136">
        <v>0</v>
      </c>
      <c r="AX2136">
        <v>0</v>
      </c>
    </row>
    <row r="2137" spans="1:50" x14ac:dyDescent="0.25">
      <c r="A2137">
        <v>2710</v>
      </c>
      <c r="B2137">
        <v>0</v>
      </c>
      <c r="F2137" t="s">
        <v>11116</v>
      </c>
      <c r="G2137" t="s">
        <v>9</v>
      </c>
      <c r="H2137">
        <v>31.2</v>
      </c>
      <c r="I2137">
        <v>31.2</v>
      </c>
      <c r="J2137">
        <v>0</v>
      </c>
      <c r="K2137">
        <v>23.77</v>
      </c>
      <c r="L2137">
        <v>23.77</v>
      </c>
      <c r="M2137" t="s">
        <v>15</v>
      </c>
      <c r="N2137">
        <v>0</v>
      </c>
      <c r="O2137">
        <v>0</v>
      </c>
      <c r="P2137">
        <v>54.97</v>
      </c>
      <c r="Q2137">
        <v>54.97</v>
      </c>
      <c r="R2137" t="s">
        <v>2</v>
      </c>
      <c r="S2137">
        <v>1</v>
      </c>
      <c r="T2137">
        <v>1</v>
      </c>
      <c r="U2137" t="s">
        <v>10136</v>
      </c>
      <c r="V2137" t="s">
        <v>3</v>
      </c>
      <c r="W2137">
        <v>1</v>
      </c>
      <c r="Z2137" t="s">
        <v>11247</v>
      </c>
      <c r="AA2137" t="s">
        <v>11248</v>
      </c>
      <c r="AC2137" t="s">
        <v>11249</v>
      </c>
      <c r="AE2137" t="s">
        <v>11250</v>
      </c>
      <c r="AF2137" t="s">
        <v>228</v>
      </c>
      <c r="AG2137">
        <v>48094</v>
      </c>
      <c r="AH2137" t="s">
        <v>8</v>
      </c>
      <c r="AI2137">
        <v>5867184736</v>
      </c>
      <c r="AJ2137" t="s">
        <v>11251</v>
      </c>
      <c r="AK2137" t="s">
        <v>11247</v>
      </c>
      <c r="AL2137" t="s">
        <v>11248</v>
      </c>
      <c r="AN2137" t="s">
        <v>11249</v>
      </c>
      <c r="AP2137" t="s">
        <v>11250</v>
      </c>
      <c r="AQ2137" t="s">
        <v>228</v>
      </c>
      <c r="AR2137">
        <v>48094</v>
      </c>
      <c r="AS2137" t="s">
        <v>8</v>
      </c>
      <c r="AT2137">
        <v>5867184736</v>
      </c>
      <c r="AU2137" t="s">
        <v>11251</v>
      </c>
      <c r="AV2137" t="s">
        <v>5552</v>
      </c>
      <c r="AW2137">
        <v>0</v>
      </c>
      <c r="AX2137">
        <v>0</v>
      </c>
    </row>
    <row r="2138" spans="1:50" x14ac:dyDescent="0.25">
      <c r="A2138">
        <v>2711</v>
      </c>
      <c r="B2138">
        <v>630</v>
      </c>
      <c r="C2138" t="s">
        <v>209</v>
      </c>
      <c r="D2138" t="s">
        <v>210</v>
      </c>
      <c r="E2138" t="s">
        <v>211</v>
      </c>
      <c r="F2138" t="s">
        <v>11116</v>
      </c>
      <c r="G2138" t="s">
        <v>9</v>
      </c>
      <c r="H2138">
        <v>714</v>
      </c>
      <c r="I2138">
        <v>714</v>
      </c>
      <c r="J2138">
        <v>0</v>
      </c>
      <c r="K2138">
        <v>153.96</v>
      </c>
      <c r="L2138">
        <v>153.96</v>
      </c>
      <c r="M2138" t="s">
        <v>1654</v>
      </c>
      <c r="N2138">
        <v>0</v>
      </c>
      <c r="O2138">
        <v>0</v>
      </c>
      <c r="P2138">
        <v>867.96</v>
      </c>
      <c r="Q2138">
        <v>867.96</v>
      </c>
      <c r="R2138" t="s">
        <v>2</v>
      </c>
      <c r="S2138">
        <v>90</v>
      </c>
      <c r="T2138">
        <v>150</v>
      </c>
      <c r="U2138" s="1">
        <v>42619</v>
      </c>
      <c r="V2138" t="s">
        <v>3</v>
      </c>
      <c r="W2138">
        <v>1</v>
      </c>
      <c r="Y2138" t="s">
        <v>11252</v>
      </c>
      <c r="Z2138" t="s">
        <v>213</v>
      </c>
      <c r="AA2138" t="s">
        <v>214</v>
      </c>
      <c r="AB2138" t="s">
        <v>215</v>
      </c>
      <c r="AC2138" t="s">
        <v>216</v>
      </c>
      <c r="AE2138" t="s">
        <v>217</v>
      </c>
      <c r="AF2138" t="s">
        <v>29</v>
      </c>
      <c r="AG2138">
        <v>81302</v>
      </c>
      <c r="AH2138" t="s">
        <v>8</v>
      </c>
      <c r="AI2138">
        <v>9287137100</v>
      </c>
      <c r="AJ2138" t="s">
        <v>210</v>
      </c>
      <c r="AK2138" t="s">
        <v>218</v>
      </c>
      <c r="AL2138" t="s">
        <v>214</v>
      </c>
      <c r="AM2138" t="s">
        <v>215</v>
      </c>
      <c r="AN2138" t="s">
        <v>219</v>
      </c>
      <c r="AP2138" t="s">
        <v>220</v>
      </c>
      <c r="AQ2138" t="s">
        <v>29</v>
      </c>
      <c r="AR2138">
        <v>81328</v>
      </c>
      <c r="AS2138" t="s">
        <v>8</v>
      </c>
      <c r="AT2138" t="s">
        <v>211</v>
      </c>
      <c r="AU2138" t="s">
        <v>210</v>
      </c>
      <c r="AV2138" t="s">
        <v>11253</v>
      </c>
      <c r="AW2138">
        <v>0</v>
      </c>
      <c r="AX2138">
        <v>0</v>
      </c>
    </row>
    <row r="2139" spans="1:50" x14ac:dyDescent="0.25">
      <c r="A2139">
        <v>2712</v>
      </c>
      <c r="B2139">
        <v>0</v>
      </c>
      <c r="F2139" t="s">
        <v>11116</v>
      </c>
      <c r="G2139" t="s">
        <v>9</v>
      </c>
      <c r="H2139">
        <v>213.65</v>
      </c>
      <c r="I2139">
        <v>213.65</v>
      </c>
      <c r="J2139">
        <v>0</v>
      </c>
      <c r="K2139">
        <v>144.82</v>
      </c>
      <c r="L2139">
        <v>144.82</v>
      </c>
      <c r="M2139" t="s">
        <v>15</v>
      </c>
      <c r="N2139">
        <v>0</v>
      </c>
      <c r="O2139">
        <v>0</v>
      </c>
      <c r="P2139">
        <v>358.47</v>
      </c>
      <c r="Q2139">
        <v>358.47</v>
      </c>
      <c r="R2139" t="s">
        <v>2</v>
      </c>
      <c r="S2139">
        <v>5</v>
      </c>
      <c r="T2139">
        <v>5</v>
      </c>
      <c r="U2139" t="s">
        <v>11254</v>
      </c>
      <c r="V2139" t="s">
        <v>3</v>
      </c>
      <c r="W2139">
        <v>1</v>
      </c>
      <c r="Z2139" t="s">
        <v>126</v>
      </c>
      <c r="AA2139" t="s">
        <v>11255</v>
      </c>
      <c r="AB2139" t="s">
        <v>11256</v>
      </c>
      <c r="AC2139" t="s">
        <v>11257</v>
      </c>
      <c r="AE2139" t="s">
        <v>8096</v>
      </c>
      <c r="AF2139" t="s">
        <v>86</v>
      </c>
      <c r="AG2139">
        <v>10705</v>
      </c>
      <c r="AH2139" t="s">
        <v>8</v>
      </c>
      <c r="AI2139" t="s">
        <v>11258</v>
      </c>
      <c r="AJ2139" t="s">
        <v>11259</v>
      </c>
      <c r="AK2139" t="s">
        <v>126</v>
      </c>
      <c r="AL2139" t="s">
        <v>11255</v>
      </c>
      <c r="AM2139" t="s">
        <v>11256</v>
      </c>
      <c r="AN2139" t="s">
        <v>11257</v>
      </c>
      <c r="AP2139" t="s">
        <v>8096</v>
      </c>
      <c r="AQ2139" t="s">
        <v>86</v>
      </c>
      <c r="AR2139">
        <v>10705</v>
      </c>
      <c r="AS2139" t="s">
        <v>8</v>
      </c>
      <c r="AT2139" t="s">
        <v>11258</v>
      </c>
      <c r="AU2139" t="s">
        <v>11259</v>
      </c>
      <c r="AV2139" t="s">
        <v>11260</v>
      </c>
      <c r="AW2139">
        <v>0</v>
      </c>
      <c r="AX2139">
        <v>0</v>
      </c>
    </row>
    <row r="2140" spans="1:50" x14ac:dyDescent="0.25">
      <c r="A2140">
        <v>2713</v>
      </c>
      <c r="B2140">
        <v>0</v>
      </c>
      <c r="F2140" t="s">
        <v>11116</v>
      </c>
      <c r="G2140" t="s">
        <v>9</v>
      </c>
      <c r="H2140">
        <v>22.67</v>
      </c>
      <c r="I2140">
        <v>20.8</v>
      </c>
      <c r="J2140">
        <v>1.87</v>
      </c>
      <c r="K2140">
        <v>16.04</v>
      </c>
      <c r="L2140">
        <v>16.04</v>
      </c>
      <c r="M2140" t="s">
        <v>15</v>
      </c>
      <c r="N2140">
        <v>0</v>
      </c>
      <c r="O2140">
        <v>0</v>
      </c>
      <c r="P2140">
        <v>38.71</v>
      </c>
      <c r="Q2140">
        <v>36.840000000000003</v>
      </c>
      <c r="R2140" t="s">
        <v>16</v>
      </c>
      <c r="S2140">
        <v>1</v>
      </c>
      <c r="T2140">
        <v>1</v>
      </c>
      <c r="U2140" t="s">
        <v>11254</v>
      </c>
      <c r="V2140" t="s">
        <v>3</v>
      </c>
      <c r="W2140">
        <v>1</v>
      </c>
      <c r="Z2140" t="s">
        <v>92</v>
      </c>
      <c r="AA2140" t="s">
        <v>11261</v>
      </c>
      <c r="AC2140" t="s">
        <v>11262</v>
      </c>
      <c r="AE2140" t="s">
        <v>11263</v>
      </c>
      <c r="AF2140" t="s">
        <v>7</v>
      </c>
      <c r="AG2140">
        <v>94505</v>
      </c>
      <c r="AH2140" t="s">
        <v>8</v>
      </c>
      <c r="AJ2140" t="s">
        <v>11264</v>
      </c>
      <c r="AK2140" t="s">
        <v>92</v>
      </c>
      <c r="AL2140" t="s">
        <v>11261</v>
      </c>
      <c r="AN2140" t="s">
        <v>11262</v>
      </c>
      <c r="AP2140" t="s">
        <v>11263</v>
      </c>
      <c r="AQ2140" t="s">
        <v>7</v>
      </c>
      <c r="AR2140">
        <v>94505</v>
      </c>
      <c r="AS2140" t="s">
        <v>8</v>
      </c>
      <c r="AU2140" t="s">
        <v>11264</v>
      </c>
      <c r="AV2140" t="s">
        <v>2169</v>
      </c>
      <c r="AW2140">
        <v>0</v>
      </c>
      <c r="AX2140">
        <v>0</v>
      </c>
    </row>
    <row r="2141" spans="1:50" x14ac:dyDescent="0.25">
      <c r="A2141">
        <v>2714</v>
      </c>
      <c r="B2141">
        <v>1309</v>
      </c>
      <c r="C2141" t="s">
        <v>11265</v>
      </c>
      <c r="D2141" t="s">
        <v>11266</v>
      </c>
      <c r="E2141">
        <v>5106725182</v>
      </c>
      <c r="F2141" t="s">
        <v>11116</v>
      </c>
      <c r="G2141" t="s">
        <v>9</v>
      </c>
      <c r="H2141">
        <v>239.8</v>
      </c>
      <c r="I2141">
        <v>220</v>
      </c>
      <c r="J2141">
        <v>19.8</v>
      </c>
      <c r="K2141">
        <v>31.11</v>
      </c>
      <c r="L2141">
        <v>31.11</v>
      </c>
      <c r="M2141" t="s">
        <v>15</v>
      </c>
      <c r="N2141">
        <v>0</v>
      </c>
      <c r="O2141">
        <v>0</v>
      </c>
      <c r="P2141">
        <v>270.91000000000003</v>
      </c>
      <c r="Q2141">
        <v>251.11</v>
      </c>
      <c r="R2141" t="s">
        <v>2</v>
      </c>
      <c r="S2141">
        <v>1</v>
      </c>
      <c r="T2141">
        <v>1</v>
      </c>
      <c r="U2141" t="s">
        <v>11254</v>
      </c>
      <c r="V2141" t="s">
        <v>3</v>
      </c>
      <c r="W2141">
        <v>1</v>
      </c>
      <c r="Z2141" t="s">
        <v>4466</v>
      </c>
      <c r="AA2141" t="s">
        <v>11267</v>
      </c>
      <c r="AC2141" t="s">
        <v>11268</v>
      </c>
      <c r="AE2141" t="s">
        <v>352</v>
      </c>
      <c r="AF2141" t="s">
        <v>7</v>
      </c>
      <c r="AG2141">
        <v>94806</v>
      </c>
      <c r="AH2141" t="s">
        <v>8</v>
      </c>
      <c r="AI2141">
        <v>5106725182</v>
      </c>
      <c r="AJ2141" t="s">
        <v>11266</v>
      </c>
      <c r="AK2141" t="s">
        <v>4466</v>
      </c>
      <c r="AL2141" t="s">
        <v>11267</v>
      </c>
      <c r="AN2141" t="s">
        <v>11268</v>
      </c>
      <c r="AP2141" t="s">
        <v>352</v>
      </c>
      <c r="AQ2141" t="s">
        <v>7</v>
      </c>
      <c r="AR2141">
        <v>94806</v>
      </c>
      <c r="AS2141" t="s">
        <v>8</v>
      </c>
      <c r="AT2141">
        <v>5106725182</v>
      </c>
      <c r="AU2141" t="s">
        <v>11266</v>
      </c>
      <c r="AV2141" t="s">
        <v>11269</v>
      </c>
      <c r="AW2141">
        <v>0</v>
      </c>
      <c r="AX2141">
        <v>0</v>
      </c>
    </row>
    <row r="2142" spans="1:50" x14ac:dyDescent="0.25">
      <c r="A2142">
        <v>2716</v>
      </c>
      <c r="B2142">
        <v>1310</v>
      </c>
      <c r="C2142" t="s">
        <v>11270</v>
      </c>
      <c r="D2142" t="s">
        <v>11271</v>
      </c>
      <c r="E2142">
        <v>5039369745</v>
      </c>
      <c r="F2142" t="s">
        <v>11272</v>
      </c>
      <c r="G2142" t="s">
        <v>9</v>
      </c>
      <c r="H2142">
        <v>78</v>
      </c>
      <c r="I2142">
        <v>78</v>
      </c>
      <c r="J2142">
        <v>0</v>
      </c>
      <c r="K2142">
        <v>25.41</v>
      </c>
      <c r="L2142">
        <v>25.41</v>
      </c>
      <c r="M2142" t="s">
        <v>15</v>
      </c>
      <c r="N2142">
        <v>0</v>
      </c>
      <c r="O2142">
        <v>0</v>
      </c>
      <c r="P2142">
        <v>103.41</v>
      </c>
      <c r="Q2142">
        <v>103.41</v>
      </c>
      <c r="R2142" t="s">
        <v>2</v>
      </c>
      <c r="S2142">
        <v>1</v>
      </c>
      <c r="T2142">
        <v>1</v>
      </c>
      <c r="U2142" t="s">
        <v>11254</v>
      </c>
      <c r="V2142" t="s">
        <v>3</v>
      </c>
      <c r="W2142">
        <v>1</v>
      </c>
      <c r="Z2142" t="s">
        <v>8245</v>
      </c>
      <c r="AA2142" t="s">
        <v>11273</v>
      </c>
      <c r="AC2142" t="s">
        <v>11274</v>
      </c>
      <c r="AD2142" t="s">
        <v>11275</v>
      </c>
      <c r="AE2142" t="s">
        <v>9213</v>
      </c>
      <c r="AF2142" t="s">
        <v>145</v>
      </c>
      <c r="AG2142">
        <v>98683</v>
      </c>
      <c r="AH2142" t="s">
        <v>8</v>
      </c>
      <c r="AI2142">
        <v>5039369745</v>
      </c>
      <c r="AJ2142" t="s">
        <v>11271</v>
      </c>
      <c r="AK2142" t="s">
        <v>8245</v>
      </c>
      <c r="AL2142" t="s">
        <v>11273</v>
      </c>
      <c r="AN2142" t="s">
        <v>11274</v>
      </c>
      <c r="AO2142" t="s">
        <v>11275</v>
      </c>
      <c r="AP2142" t="s">
        <v>9213</v>
      </c>
      <c r="AQ2142" t="s">
        <v>145</v>
      </c>
      <c r="AR2142">
        <v>98683</v>
      </c>
      <c r="AS2142" t="s">
        <v>8</v>
      </c>
      <c r="AT2142">
        <v>5039369745</v>
      </c>
      <c r="AU2142" t="s">
        <v>11271</v>
      </c>
      <c r="AV2142" t="s">
        <v>315</v>
      </c>
      <c r="AW2142">
        <v>0</v>
      </c>
      <c r="AX2142">
        <v>0</v>
      </c>
    </row>
    <row r="2143" spans="1:50" x14ac:dyDescent="0.25">
      <c r="A2143">
        <v>2717</v>
      </c>
      <c r="B2143">
        <v>0</v>
      </c>
      <c r="F2143" t="s">
        <v>11272</v>
      </c>
      <c r="G2143" t="s">
        <v>9</v>
      </c>
      <c r="H2143">
        <v>39</v>
      </c>
      <c r="I2143">
        <v>39</v>
      </c>
      <c r="J2143">
        <v>0</v>
      </c>
      <c r="K2143">
        <v>14.73</v>
      </c>
      <c r="L2143">
        <v>14.73</v>
      </c>
      <c r="M2143" t="s">
        <v>15</v>
      </c>
      <c r="N2143">
        <v>0</v>
      </c>
      <c r="O2143">
        <v>0</v>
      </c>
      <c r="P2143">
        <v>53.73</v>
      </c>
      <c r="Q2143">
        <v>53.73</v>
      </c>
      <c r="R2143" t="s">
        <v>16</v>
      </c>
      <c r="S2143">
        <v>1</v>
      </c>
      <c r="T2143">
        <v>1</v>
      </c>
      <c r="U2143" t="s">
        <v>10136</v>
      </c>
      <c r="V2143" t="s">
        <v>3</v>
      </c>
      <c r="W2143">
        <v>1</v>
      </c>
      <c r="Z2143" t="s">
        <v>730</v>
      </c>
      <c r="AA2143" t="s">
        <v>11276</v>
      </c>
      <c r="AC2143" t="s">
        <v>11277</v>
      </c>
      <c r="AE2143" t="s">
        <v>1688</v>
      </c>
      <c r="AF2143" t="s">
        <v>498</v>
      </c>
      <c r="AG2143">
        <v>89523</v>
      </c>
      <c r="AH2143" t="s">
        <v>8</v>
      </c>
      <c r="AJ2143" t="s">
        <v>11278</v>
      </c>
      <c r="AK2143" t="s">
        <v>730</v>
      </c>
      <c r="AL2143" t="s">
        <v>11276</v>
      </c>
      <c r="AN2143" t="s">
        <v>11277</v>
      </c>
      <c r="AP2143" t="s">
        <v>1688</v>
      </c>
      <c r="AQ2143" t="s">
        <v>498</v>
      </c>
      <c r="AR2143">
        <v>89523</v>
      </c>
      <c r="AS2143" t="s">
        <v>8</v>
      </c>
      <c r="AU2143" t="s">
        <v>11278</v>
      </c>
      <c r="AV2143" t="s">
        <v>4538</v>
      </c>
      <c r="AW2143">
        <v>0</v>
      </c>
      <c r="AX2143">
        <v>0</v>
      </c>
    </row>
    <row r="2144" spans="1:50" x14ac:dyDescent="0.25">
      <c r="A2144">
        <v>2722</v>
      </c>
      <c r="B2144">
        <v>0</v>
      </c>
      <c r="F2144" t="s">
        <v>11279</v>
      </c>
      <c r="G2144" t="s">
        <v>9</v>
      </c>
      <c r="H2144">
        <v>139.99</v>
      </c>
      <c r="I2144">
        <v>139.99</v>
      </c>
      <c r="J2144">
        <v>0</v>
      </c>
      <c r="K2144">
        <v>36.409999999999997</v>
      </c>
      <c r="L2144">
        <v>36.409999999999997</v>
      </c>
      <c r="M2144" t="s">
        <v>15</v>
      </c>
      <c r="N2144">
        <v>0</v>
      </c>
      <c r="O2144">
        <v>0</v>
      </c>
      <c r="P2144">
        <v>176.4</v>
      </c>
      <c r="Q2144">
        <v>176.4</v>
      </c>
      <c r="R2144" t="s">
        <v>2</v>
      </c>
      <c r="S2144">
        <v>1</v>
      </c>
      <c r="T2144">
        <v>1</v>
      </c>
      <c r="U2144" t="s">
        <v>11280</v>
      </c>
      <c r="V2144" t="s">
        <v>3</v>
      </c>
      <c r="W2144">
        <v>1</v>
      </c>
      <c r="Z2144" t="s">
        <v>11281</v>
      </c>
      <c r="AA2144" t="s">
        <v>11282</v>
      </c>
      <c r="AC2144" t="s">
        <v>11283</v>
      </c>
      <c r="AE2144" t="s">
        <v>11284</v>
      </c>
      <c r="AF2144" t="s">
        <v>186</v>
      </c>
      <c r="AG2144">
        <v>54449</v>
      </c>
      <c r="AH2144" t="s">
        <v>8</v>
      </c>
      <c r="AI2144">
        <v>6714894400</v>
      </c>
      <c r="AJ2144" t="s">
        <v>11285</v>
      </c>
      <c r="AK2144" t="s">
        <v>11281</v>
      </c>
      <c r="AL2144" t="s">
        <v>11282</v>
      </c>
      <c r="AM2144" t="s">
        <v>11286</v>
      </c>
      <c r="AN2144" t="s">
        <v>11287</v>
      </c>
      <c r="AP2144" t="s">
        <v>11288</v>
      </c>
      <c r="AQ2144" t="s">
        <v>145</v>
      </c>
      <c r="AR2144">
        <v>99352</v>
      </c>
      <c r="AS2144" t="s">
        <v>8</v>
      </c>
      <c r="AT2144">
        <v>5099434400</v>
      </c>
      <c r="AV2144" t="s">
        <v>1749</v>
      </c>
      <c r="AW2144">
        <v>0</v>
      </c>
      <c r="AX2144">
        <v>0</v>
      </c>
    </row>
    <row r="2145" spans="1:50" x14ac:dyDescent="0.25">
      <c r="A2145">
        <v>2723</v>
      </c>
      <c r="B2145">
        <v>0</v>
      </c>
      <c r="F2145" t="s">
        <v>11279</v>
      </c>
      <c r="G2145" t="s">
        <v>60</v>
      </c>
      <c r="H2145">
        <v>31.2</v>
      </c>
      <c r="I2145">
        <v>31.2</v>
      </c>
      <c r="J2145">
        <v>0</v>
      </c>
      <c r="K2145">
        <v>27.07</v>
      </c>
      <c r="L2145">
        <v>27.07</v>
      </c>
      <c r="M2145" t="s">
        <v>15</v>
      </c>
      <c r="N2145">
        <v>0</v>
      </c>
      <c r="O2145">
        <v>0</v>
      </c>
      <c r="P2145">
        <v>58.27</v>
      </c>
      <c r="Q2145">
        <v>58.27</v>
      </c>
      <c r="R2145" t="s">
        <v>2</v>
      </c>
      <c r="S2145">
        <v>1</v>
      </c>
      <c r="T2145">
        <v>0</v>
      </c>
      <c r="V2145" t="s">
        <v>3</v>
      </c>
      <c r="W2145">
        <v>1</v>
      </c>
      <c r="Z2145" t="s">
        <v>2350</v>
      </c>
      <c r="AA2145" t="s">
        <v>11289</v>
      </c>
      <c r="AC2145" t="s">
        <v>11290</v>
      </c>
      <c r="AD2145" t="s">
        <v>11291</v>
      </c>
      <c r="AE2145" t="s">
        <v>11292</v>
      </c>
      <c r="AF2145" t="s">
        <v>734</v>
      </c>
      <c r="AG2145">
        <v>16665</v>
      </c>
      <c r="AH2145" t="s">
        <v>8</v>
      </c>
      <c r="AI2145" t="s">
        <v>11293</v>
      </c>
      <c r="AJ2145" t="s">
        <v>11294</v>
      </c>
      <c r="AK2145" t="s">
        <v>2350</v>
      </c>
      <c r="AL2145" t="s">
        <v>11289</v>
      </c>
      <c r="AN2145" t="s">
        <v>11290</v>
      </c>
      <c r="AO2145" t="s">
        <v>11291</v>
      </c>
      <c r="AP2145" t="s">
        <v>11292</v>
      </c>
      <c r="AQ2145" t="s">
        <v>734</v>
      </c>
      <c r="AR2145">
        <v>16665</v>
      </c>
      <c r="AS2145" t="s">
        <v>8</v>
      </c>
      <c r="AT2145" t="s">
        <v>11293</v>
      </c>
      <c r="AU2145" t="s">
        <v>11294</v>
      </c>
      <c r="AV2145" t="s">
        <v>2948</v>
      </c>
      <c r="AW2145">
        <v>0</v>
      </c>
      <c r="AX2145">
        <v>0</v>
      </c>
    </row>
    <row r="2146" spans="1:50" x14ac:dyDescent="0.25">
      <c r="A2146">
        <v>2724</v>
      </c>
      <c r="B2146">
        <v>0</v>
      </c>
      <c r="F2146" t="s">
        <v>11279</v>
      </c>
      <c r="G2146" t="s">
        <v>9</v>
      </c>
      <c r="H2146">
        <v>10.88</v>
      </c>
      <c r="I2146">
        <v>10.88</v>
      </c>
      <c r="J2146">
        <v>0</v>
      </c>
      <c r="K2146">
        <v>13.29</v>
      </c>
      <c r="L2146">
        <v>13.29</v>
      </c>
      <c r="M2146" t="s">
        <v>15</v>
      </c>
      <c r="N2146">
        <v>0</v>
      </c>
      <c r="O2146">
        <v>0</v>
      </c>
      <c r="P2146">
        <v>24.17</v>
      </c>
      <c r="Q2146">
        <v>24.17</v>
      </c>
      <c r="R2146" t="s">
        <v>16</v>
      </c>
      <c r="S2146">
        <v>1</v>
      </c>
      <c r="T2146">
        <v>1</v>
      </c>
      <c r="U2146" t="s">
        <v>11254</v>
      </c>
      <c r="V2146" t="s">
        <v>3</v>
      </c>
      <c r="W2146">
        <v>1</v>
      </c>
      <c r="Z2146" t="s">
        <v>11295</v>
      </c>
      <c r="AA2146" t="s">
        <v>548</v>
      </c>
      <c r="AC2146" t="s">
        <v>11296</v>
      </c>
      <c r="AE2146" t="s">
        <v>692</v>
      </c>
      <c r="AF2146" t="s">
        <v>498</v>
      </c>
      <c r="AG2146">
        <v>89121</v>
      </c>
      <c r="AH2146" t="s">
        <v>8</v>
      </c>
      <c r="AI2146">
        <v>3126086300</v>
      </c>
      <c r="AJ2146" t="s">
        <v>11297</v>
      </c>
      <c r="AK2146" t="s">
        <v>11295</v>
      </c>
      <c r="AL2146" t="s">
        <v>548</v>
      </c>
      <c r="AN2146" t="s">
        <v>11296</v>
      </c>
      <c r="AP2146" t="s">
        <v>692</v>
      </c>
      <c r="AQ2146" t="s">
        <v>498</v>
      </c>
      <c r="AR2146">
        <v>89121</v>
      </c>
      <c r="AS2146" t="s">
        <v>8</v>
      </c>
      <c r="AT2146">
        <v>3126086300</v>
      </c>
      <c r="AU2146" t="s">
        <v>11297</v>
      </c>
      <c r="AV2146" t="s">
        <v>11298</v>
      </c>
      <c r="AW2146">
        <v>0</v>
      </c>
      <c r="AX2146">
        <v>0</v>
      </c>
    </row>
    <row r="2147" spans="1:50" x14ac:dyDescent="0.25">
      <c r="A2147">
        <v>2725</v>
      </c>
      <c r="B2147">
        <v>1311</v>
      </c>
      <c r="C2147" t="s">
        <v>11299</v>
      </c>
      <c r="D2147" t="s">
        <v>11300</v>
      </c>
      <c r="E2147" t="s">
        <v>11301</v>
      </c>
      <c r="F2147" t="s">
        <v>11279</v>
      </c>
      <c r="G2147" t="s">
        <v>46</v>
      </c>
      <c r="H2147">
        <v>43.24</v>
      </c>
      <c r="I2147">
        <v>43.24</v>
      </c>
      <c r="J2147">
        <v>0</v>
      </c>
      <c r="K2147">
        <v>30.64</v>
      </c>
      <c r="L2147">
        <v>30.64</v>
      </c>
      <c r="M2147" t="s">
        <v>15</v>
      </c>
      <c r="N2147">
        <v>0</v>
      </c>
      <c r="O2147">
        <v>0</v>
      </c>
      <c r="P2147">
        <v>73.88</v>
      </c>
      <c r="Q2147">
        <v>73.88</v>
      </c>
      <c r="R2147" t="s">
        <v>2</v>
      </c>
      <c r="S2147">
        <v>1</v>
      </c>
      <c r="T2147">
        <v>0</v>
      </c>
      <c r="U2147" t="s">
        <v>10136</v>
      </c>
      <c r="V2147" t="s">
        <v>3</v>
      </c>
      <c r="W2147">
        <v>1</v>
      </c>
      <c r="Z2147" t="s">
        <v>11302</v>
      </c>
      <c r="AA2147" t="s">
        <v>11303</v>
      </c>
      <c r="AC2147" t="s">
        <v>11304</v>
      </c>
      <c r="AE2147" t="s">
        <v>11305</v>
      </c>
      <c r="AF2147" t="s">
        <v>44</v>
      </c>
      <c r="AG2147">
        <v>41080</v>
      </c>
      <c r="AH2147" t="s">
        <v>8</v>
      </c>
      <c r="AI2147" t="s">
        <v>11301</v>
      </c>
      <c r="AJ2147" t="s">
        <v>11300</v>
      </c>
      <c r="AK2147" t="s">
        <v>11302</v>
      </c>
      <c r="AL2147" t="s">
        <v>11303</v>
      </c>
      <c r="AN2147" t="s">
        <v>11304</v>
      </c>
      <c r="AP2147" t="s">
        <v>11305</v>
      </c>
      <c r="AQ2147" t="s">
        <v>44</v>
      </c>
      <c r="AR2147">
        <v>41080</v>
      </c>
      <c r="AS2147" t="s">
        <v>8</v>
      </c>
      <c r="AT2147" t="s">
        <v>11301</v>
      </c>
      <c r="AU2147" t="s">
        <v>11300</v>
      </c>
      <c r="AV2147" t="s">
        <v>8684</v>
      </c>
      <c r="AW2147">
        <v>0</v>
      </c>
      <c r="AX2147">
        <v>0</v>
      </c>
    </row>
    <row r="2148" spans="1:50" x14ac:dyDescent="0.25">
      <c r="A2148">
        <v>2726</v>
      </c>
      <c r="B2148">
        <v>0</v>
      </c>
      <c r="F2148" t="s">
        <v>11279</v>
      </c>
      <c r="G2148" t="s">
        <v>9</v>
      </c>
      <c r="H2148">
        <v>140.61000000000001</v>
      </c>
      <c r="I2148">
        <v>129</v>
      </c>
      <c r="J2148">
        <v>11.61</v>
      </c>
      <c r="K2148">
        <v>20.99</v>
      </c>
      <c r="L2148">
        <v>20.99</v>
      </c>
      <c r="M2148" t="s">
        <v>15</v>
      </c>
      <c r="N2148">
        <v>0</v>
      </c>
      <c r="O2148">
        <v>0</v>
      </c>
      <c r="P2148">
        <v>161.6</v>
      </c>
      <c r="Q2148">
        <v>149.99</v>
      </c>
      <c r="R2148" t="s">
        <v>16</v>
      </c>
      <c r="S2148">
        <v>1</v>
      </c>
      <c r="T2148">
        <v>1</v>
      </c>
      <c r="U2148" t="s">
        <v>10136</v>
      </c>
      <c r="V2148" t="s">
        <v>3</v>
      </c>
      <c r="W2148">
        <v>1</v>
      </c>
      <c r="Z2148" t="s">
        <v>25</v>
      </c>
      <c r="AA2148" t="s">
        <v>11306</v>
      </c>
      <c r="AC2148" t="s">
        <v>11307</v>
      </c>
      <c r="AE2148" t="s">
        <v>239</v>
      </c>
      <c r="AF2148" t="s">
        <v>7</v>
      </c>
      <c r="AG2148">
        <v>95124</v>
      </c>
      <c r="AH2148" t="s">
        <v>8</v>
      </c>
      <c r="AI2148">
        <v>4085822549</v>
      </c>
      <c r="AJ2148" t="s">
        <v>11308</v>
      </c>
      <c r="AK2148" t="s">
        <v>25</v>
      </c>
      <c r="AL2148" t="s">
        <v>11306</v>
      </c>
      <c r="AN2148" t="s">
        <v>11307</v>
      </c>
      <c r="AP2148" t="s">
        <v>239</v>
      </c>
      <c r="AQ2148" t="s">
        <v>7</v>
      </c>
      <c r="AR2148">
        <v>95124</v>
      </c>
      <c r="AS2148" t="s">
        <v>8</v>
      </c>
      <c r="AT2148">
        <v>4085822549</v>
      </c>
      <c r="AU2148" t="s">
        <v>11308</v>
      </c>
      <c r="AV2148" t="s">
        <v>11309</v>
      </c>
      <c r="AW2148">
        <v>0</v>
      </c>
      <c r="AX2148">
        <v>0</v>
      </c>
    </row>
    <row r="2149" spans="1:50" x14ac:dyDescent="0.25">
      <c r="A2149">
        <v>2727</v>
      </c>
      <c r="B2149">
        <v>0</v>
      </c>
      <c r="F2149" t="s">
        <v>11279</v>
      </c>
      <c r="G2149" t="s">
        <v>9</v>
      </c>
      <c r="H2149">
        <v>48.83</v>
      </c>
      <c r="I2149">
        <v>44.8</v>
      </c>
      <c r="J2149">
        <v>4.03</v>
      </c>
      <c r="K2149">
        <v>34.92</v>
      </c>
      <c r="L2149">
        <v>34.92</v>
      </c>
      <c r="M2149" t="s">
        <v>10</v>
      </c>
      <c r="N2149">
        <v>0</v>
      </c>
      <c r="O2149">
        <v>0</v>
      </c>
      <c r="P2149">
        <v>83.75</v>
      </c>
      <c r="Q2149">
        <v>79.72</v>
      </c>
      <c r="R2149" t="s">
        <v>16</v>
      </c>
      <c r="S2149">
        <v>2</v>
      </c>
      <c r="T2149">
        <v>2</v>
      </c>
      <c r="U2149" t="s">
        <v>11182</v>
      </c>
      <c r="V2149" t="s">
        <v>3</v>
      </c>
      <c r="W2149">
        <v>1</v>
      </c>
      <c r="Y2149" t="s">
        <v>11310</v>
      </c>
      <c r="Z2149" t="s">
        <v>11311</v>
      </c>
      <c r="AA2149" t="s">
        <v>11312</v>
      </c>
      <c r="AC2149" t="s">
        <v>11313</v>
      </c>
      <c r="AE2149" t="s">
        <v>412</v>
      </c>
      <c r="AF2149" t="s">
        <v>7</v>
      </c>
      <c r="AG2149">
        <v>90272</v>
      </c>
      <c r="AH2149" t="s">
        <v>8</v>
      </c>
      <c r="AJ2149" t="s">
        <v>11314</v>
      </c>
      <c r="AK2149" t="s">
        <v>11311</v>
      </c>
      <c r="AL2149" t="s">
        <v>11312</v>
      </c>
      <c r="AN2149" t="s">
        <v>11313</v>
      </c>
      <c r="AP2149" t="s">
        <v>412</v>
      </c>
      <c r="AQ2149" t="s">
        <v>7</v>
      </c>
      <c r="AR2149">
        <v>90272</v>
      </c>
      <c r="AS2149" t="s">
        <v>8</v>
      </c>
      <c r="AU2149" t="s">
        <v>11314</v>
      </c>
      <c r="AV2149" t="s">
        <v>11315</v>
      </c>
      <c r="AW2149">
        <v>0</v>
      </c>
      <c r="AX2149">
        <v>0</v>
      </c>
    </row>
    <row r="2150" spans="1:50" x14ac:dyDescent="0.25">
      <c r="A2150">
        <v>2728</v>
      </c>
      <c r="B2150">
        <v>0</v>
      </c>
      <c r="F2150" t="s">
        <v>11279</v>
      </c>
      <c r="G2150" t="s">
        <v>9</v>
      </c>
      <c r="H2150">
        <v>46.8</v>
      </c>
      <c r="I2150">
        <v>46.8</v>
      </c>
      <c r="J2150">
        <v>0</v>
      </c>
      <c r="K2150">
        <v>29.6</v>
      </c>
      <c r="L2150">
        <v>29.6</v>
      </c>
      <c r="M2150" t="s">
        <v>15</v>
      </c>
      <c r="N2150">
        <v>0</v>
      </c>
      <c r="O2150">
        <v>0</v>
      </c>
      <c r="P2150">
        <v>76.400000000000006</v>
      </c>
      <c r="Q2150">
        <v>76.400000000000006</v>
      </c>
      <c r="R2150" t="s">
        <v>2</v>
      </c>
      <c r="S2150">
        <v>1</v>
      </c>
      <c r="T2150">
        <v>1</v>
      </c>
      <c r="U2150" t="s">
        <v>11182</v>
      </c>
      <c r="V2150" t="s">
        <v>3</v>
      </c>
      <c r="W2150">
        <v>1</v>
      </c>
      <c r="Z2150" t="s">
        <v>1373</v>
      </c>
      <c r="AA2150" t="s">
        <v>2095</v>
      </c>
      <c r="AC2150" t="s">
        <v>11316</v>
      </c>
      <c r="AE2150" t="s">
        <v>11317</v>
      </c>
      <c r="AF2150" t="s">
        <v>789</v>
      </c>
      <c r="AG2150">
        <v>70744</v>
      </c>
      <c r="AH2150" t="s">
        <v>8</v>
      </c>
      <c r="AI2150">
        <v>2252875511</v>
      </c>
      <c r="AJ2150" t="s">
        <v>11318</v>
      </c>
      <c r="AK2150" t="s">
        <v>1373</v>
      </c>
      <c r="AL2150" t="s">
        <v>2095</v>
      </c>
      <c r="AN2150" t="s">
        <v>11316</v>
      </c>
      <c r="AP2150" t="s">
        <v>11317</v>
      </c>
      <c r="AQ2150" t="s">
        <v>789</v>
      </c>
      <c r="AR2150">
        <v>70744</v>
      </c>
      <c r="AS2150" t="s">
        <v>8</v>
      </c>
      <c r="AT2150">
        <v>2252875511</v>
      </c>
      <c r="AU2150" t="s">
        <v>11318</v>
      </c>
      <c r="AV2150" t="s">
        <v>361</v>
      </c>
      <c r="AW2150">
        <v>0</v>
      </c>
      <c r="AX2150">
        <v>0</v>
      </c>
    </row>
    <row r="2151" spans="1:50" x14ac:dyDescent="0.25">
      <c r="A2151">
        <v>2729</v>
      </c>
      <c r="B2151">
        <v>0</v>
      </c>
      <c r="F2151" t="s">
        <v>11279</v>
      </c>
      <c r="G2151" t="s">
        <v>9</v>
      </c>
      <c r="H2151">
        <v>26</v>
      </c>
      <c r="I2151">
        <v>26</v>
      </c>
      <c r="J2151">
        <v>0</v>
      </c>
      <c r="K2151">
        <v>22.67</v>
      </c>
      <c r="L2151">
        <v>22.67</v>
      </c>
      <c r="M2151" t="s">
        <v>15</v>
      </c>
      <c r="N2151">
        <v>0</v>
      </c>
      <c r="O2151">
        <v>0</v>
      </c>
      <c r="P2151">
        <v>48.67</v>
      </c>
      <c r="Q2151">
        <v>48.67</v>
      </c>
      <c r="R2151" t="s">
        <v>2</v>
      </c>
      <c r="S2151">
        <v>1</v>
      </c>
      <c r="T2151">
        <v>1</v>
      </c>
      <c r="U2151" t="s">
        <v>11254</v>
      </c>
      <c r="V2151" t="s">
        <v>3</v>
      </c>
      <c r="W2151">
        <v>1</v>
      </c>
      <c r="Z2151" t="s">
        <v>10371</v>
      </c>
      <c r="AA2151" t="s">
        <v>11319</v>
      </c>
      <c r="AC2151" t="s">
        <v>11320</v>
      </c>
      <c r="AE2151" t="s">
        <v>11321</v>
      </c>
      <c r="AF2151" t="s">
        <v>59</v>
      </c>
      <c r="AG2151">
        <v>33064</v>
      </c>
      <c r="AH2151" t="s">
        <v>8</v>
      </c>
      <c r="AI2151" t="s">
        <v>11322</v>
      </c>
      <c r="AJ2151" t="s">
        <v>11323</v>
      </c>
      <c r="AK2151" t="s">
        <v>10371</v>
      </c>
      <c r="AL2151" t="s">
        <v>11319</v>
      </c>
      <c r="AN2151" t="s">
        <v>11320</v>
      </c>
      <c r="AP2151" t="s">
        <v>11321</v>
      </c>
      <c r="AQ2151" t="s">
        <v>59</v>
      </c>
      <c r="AR2151">
        <v>33064</v>
      </c>
      <c r="AS2151" t="s">
        <v>8</v>
      </c>
      <c r="AT2151" t="s">
        <v>11322</v>
      </c>
      <c r="AU2151" t="s">
        <v>11323</v>
      </c>
      <c r="AV2151" t="s">
        <v>1113</v>
      </c>
      <c r="AW2151">
        <v>0</v>
      </c>
      <c r="AX2151">
        <v>0</v>
      </c>
    </row>
    <row r="2152" spans="1:50" x14ac:dyDescent="0.25">
      <c r="A2152">
        <v>2730</v>
      </c>
      <c r="B2152">
        <v>0</v>
      </c>
      <c r="F2152" t="s">
        <v>11279</v>
      </c>
      <c r="G2152" t="s">
        <v>9</v>
      </c>
      <c r="H2152">
        <v>28.34</v>
      </c>
      <c r="I2152">
        <v>26</v>
      </c>
      <c r="J2152">
        <v>2.34</v>
      </c>
      <c r="K2152">
        <v>14.14</v>
      </c>
      <c r="L2152">
        <v>14.14</v>
      </c>
      <c r="M2152" t="s">
        <v>15</v>
      </c>
      <c r="N2152">
        <v>0</v>
      </c>
      <c r="O2152">
        <v>0</v>
      </c>
      <c r="P2152">
        <v>42.48</v>
      </c>
      <c r="Q2152">
        <v>40.14</v>
      </c>
      <c r="R2152" t="s">
        <v>16</v>
      </c>
      <c r="S2152">
        <v>1</v>
      </c>
      <c r="T2152">
        <v>1</v>
      </c>
      <c r="U2152" t="s">
        <v>11182</v>
      </c>
      <c r="V2152" t="s">
        <v>3</v>
      </c>
      <c r="W2152">
        <v>1</v>
      </c>
      <c r="Z2152" t="s">
        <v>4399</v>
      </c>
      <c r="AA2152" t="s">
        <v>2197</v>
      </c>
      <c r="AC2152" t="s">
        <v>11324</v>
      </c>
      <c r="AE2152" t="s">
        <v>48</v>
      </c>
      <c r="AF2152" t="s">
        <v>7</v>
      </c>
      <c r="AG2152">
        <v>90066</v>
      </c>
      <c r="AH2152" t="s">
        <v>8</v>
      </c>
      <c r="AJ2152" t="s">
        <v>11325</v>
      </c>
      <c r="AK2152" t="s">
        <v>4399</v>
      </c>
      <c r="AL2152" t="s">
        <v>2197</v>
      </c>
      <c r="AN2152" t="s">
        <v>11324</v>
      </c>
      <c r="AP2152" t="s">
        <v>48</v>
      </c>
      <c r="AQ2152" t="s">
        <v>7</v>
      </c>
      <c r="AR2152">
        <v>90066</v>
      </c>
      <c r="AS2152" t="s">
        <v>8</v>
      </c>
      <c r="AU2152" t="s">
        <v>11325</v>
      </c>
      <c r="AV2152" t="s">
        <v>4175</v>
      </c>
      <c r="AW2152">
        <v>0</v>
      </c>
      <c r="AX2152">
        <v>0</v>
      </c>
    </row>
    <row r="2153" spans="1:50" x14ac:dyDescent="0.25">
      <c r="A2153">
        <v>2731</v>
      </c>
      <c r="B2153">
        <v>0</v>
      </c>
      <c r="F2153" t="s">
        <v>11279</v>
      </c>
      <c r="G2153" t="s">
        <v>9</v>
      </c>
      <c r="H2153">
        <v>16.45</v>
      </c>
      <c r="I2153">
        <v>16.45</v>
      </c>
      <c r="J2153">
        <v>0</v>
      </c>
      <c r="K2153">
        <v>45.51</v>
      </c>
      <c r="L2153">
        <v>45.51</v>
      </c>
      <c r="M2153" t="s">
        <v>15</v>
      </c>
      <c r="N2153">
        <v>0</v>
      </c>
      <c r="O2153">
        <v>0</v>
      </c>
      <c r="P2153">
        <v>61.96</v>
      </c>
      <c r="Q2153">
        <v>61.96</v>
      </c>
      <c r="R2153" t="s">
        <v>16</v>
      </c>
      <c r="S2153">
        <v>3</v>
      </c>
      <c r="T2153">
        <v>3</v>
      </c>
      <c r="U2153" t="s">
        <v>10136</v>
      </c>
      <c r="V2153" t="s">
        <v>3</v>
      </c>
      <c r="W2153">
        <v>1</v>
      </c>
      <c r="Z2153" t="s">
        <v>1016</v>
      </c>
      <c r="AA2153" t="s">
        <v>11326</v>
      </c>
      <c r="AC2153" t="s">
        <v>11327</v>
      </c>
      <c r="AE2153" t="s">
        <v>1203</v>
      </c>
      <c r="AF2153" t="s">
        <v>59</v>
      </c>
      <c r="AG2153" t="s">
        <v>11328</v>
      </c>
      <c r="AH2153" t="s">
        <v>8</v>
      </c>
      <c r="AJ2153" t="s">
        <v>11329</v>
      </c>
      <c r="AK2153" t="s">
        <v>1016</v>
      </c>
      <c r="AL2153" t="s">
        <v>11326</v>
      </c>
      <c r="AN2153" t="s">
        <v>11327</v>
      </c>
      <c r="AP2153" t="s">
        <v>1203</v>
      </c>
      <c r="AQ2153" t="s">
        <v>59</v>
      </c>
      <c r="AR2153" t="s">
        <v>11328</v>
      </c>
      <c r="AS2153" t="s">
        <v>8</v>
      </c>
      <c r="AU2153" t="s">
        <v>11329</v>
      </c>
      <c r="AV2153" t="s">
        <v>11330</v>
      </c>
      <c r="AW2153">
        <v>0</v>
      </c>
      <c r="AX2153">
        <v>0</v>
      </c>
    </row>
    <row r="2154" spans="1:50" x14ac:dyDescent="0.25">
      <c r="A2154">
        <v>2732</v>
      </c>
      <c r="B2154">
        <v>0</v>
      </c>
      <c r="F2154" t="s">
        <v>11279</v>
      </c>
      <c r="G2154" t="s">
        <v>9</v>
      </c>
      <c r="H2154">
        <v>10.88</v>
      </c>
      <c r="I2154">
        <v>10.88</v>
      </c>
      <c r="J2154">
        <v>0</v>
      </c>
      <c r="K2154">
        <v>18.309999999999999</v>
      </c>
      <c r="L2154">
        <v>18.309999999999999</v>
      </c>
      <c r="M2154" t="s">
        <v>15</v>
      </c>
      <c r="N2154">
        <v>0</v>
      </c>
      <c r="O2154">
        <v>0</v>
      </c>
      <c r="P2154">
        <v>29.19</v>
      </c>
      <c r="Q2154">
        <v>29.19</v>
      </c>
      <c r="R2154" t="s">
        <v>16</v>
      </c>
      <c r="S2154">
        <v>1</v>
      </c>
      <c r="T2154">
        <v>1</v>
      </c>
      <c r="U2154" t="s">
        <v>11254</v>
      </c>
      <c r="V2154" t="s">
        <v>3</v>
      </c>
      <c r="W2154">
        <v>1</v>
      </c>
      <c r="Z2154" t="s">
        <v>11331</v>
      </c>
      <c r="AA2154" t="s">
        <v>11332</v>
      </c>
      <c r="AC2154" t="s">
        <v>11333</v>
      </c>
      <c r="AE2154" t="s">
        <v>11334</v>
      </c>
      <c r="AF2154" t="s">
        <v>104</v>
      </c>
      <c r="AG2154">
        <v>3873</v>
      </c>
      <c r="AH2154" t="s">
        <v>8</v>
      </c>
      <c r="AI2154">
        <v>6177941613</v>
      </c>
      <c r="AJ2154" t="s">
        <v>11335</v>
      </c>
      <c r="AK2154" t="s">
        <v>11331</v>
      </c>
      <c r="AL2154" t="s">
        <v>11332</v>
      </c>
      <c r="AN2154" t="s">
        <v>11333</v>
      </c>
      <c r="AP2154" t="s">
        <v>11334</v>
      </c>
      <c r="AQ2154" t="s">
        <v>104</v>
      </c>
      <c r="AR2154">
        <v>3873</v>
      </c>
      <c r="AS2154" t="s">
        <v>8</v>
      </c>
      <c r="AT2154">
        <v>6177941613</v>
      </c>
      <c r="AU2154" t="s">
        <v>11335</v>
      </c>
      <c r="AV2154" t="s">
        <v>11298</v>
      </c>
      <c r="AW2154">
        <v>0</v>
      </c>
      <c r="AX2154">
        <v>0</v>
      </c>
    </row>
    <row r="2155" spans="1:50" x14ac:dyDescent="0.25">
      <c r="A2155">
        <v>2733</v>
      </c>
      <c r="B2155">
        <v>0</v>
      </c>
      <c r="F2155" t="s">
        <v>11279</v>
      </c>
      <c r="G2155" t="s">
        <v>9</v>
      </c>
      <c r="H2155">
        <v>16.32</v>
      </c>
      <c r="I2155">
        <v>16.32</v>
      </c>
      <c r="J2155">
        <v>0</v>
      </c>
      <c r="K2155">
        <v>19.66</v>
      </c>
      <c r="L2155">
        <v>19.66</v>
      </c>
      <c r="M2155" t="s">
        <v>15</v>
      </c>
      <c r="N2155">
        <v>0</v>
      </c>
      <c r="O2155">
        <v>0</v>
      </c>
      <c r="P2155">
        <v>35.979999999999997</v>
      </c>
      <c r="Q2155">
        <v>35.979999999999997</v>
      </c>
      <c r="R2155" t="s">
        <v>2</v>
      </c>
      <c r="S2155">
        <v>1</v>
      </c>
      <c r="T2155">
        <v>1</v>
      </c>
      <c r="U2155" t="s">
        <v>11254</v>
      </c>
      <c r="V2155" t="s">
        <v>3</v>
      </c>
      <c r="W2155">
        <v>1</v>
      </c>
      <c r="Z2155" t="s">
        <v>1854</v>
      </c>
      <c r="AA2155" t="s">
        <v>11336</v>
      </c>
      <c r="AC2155" t="s">
        <v>11337</v>
      </c>
      <c r="AE2155" t="s">
        <v>11338</v>
      </c>
      <c r="AF2155" t="s">
        <v>3374</v>
      </c>
      <c r="AG2155">
        <v>22401</v>
      </c>
      <c r="AH2155" t="s">
        <v>8</v>
      </c>
      <c r="AI2155">
        <v>5407356649</v>
      </c>
      <c r="AJ2155" t="s">
        <v>11339</v>
      </c>
      <c r="AK2155" t="s">
        <v>1854</v>
      </c>
      <c r="AL2155" t="s">
        <v>11336</v>
      </c>
      <c r="AN2155" t="s">
        <v>11337</v>
      </c>
      <c r="AP2155" t="s">
        <v>11338</v>
      </c>
      <c r="AQ2155" t="s">
        <v>3374</v>
      </c>
      <c r="AR2155">
        <v>22401</v>
      </c>
      <c r="AS2155" t="s">
        <v>8</v>
      </c>
      <c r="AT2155">
        <v>5407356649</v>
      </c>
      <c r="AU2155" t="s">
        <v>11339</v>
      </c>
      <c r="AV2155" t="s">
        <v>11340</v>
      </c>
      <c r="AW2155">
        <v>0</v>
      </c>
      <c r="AX2155">
        <v>0</v>
      </c>
    </row>
    <row r="2156" spans="1:50" x14ac:dyDescent="0.25">
      <c r="A2156">
        <v>2734</v>
      </c>
      <c r="B2156">
        <v>0</v>
      </c>
      <c r="F2156" t="s">
        <v>11279</v>
      </c>
      <c r="G2156" t="s">
        <v>9</v>
      </c>
      <c r="H2156">
        <v>36.659999999999997</v>
      </c>
      <c r="I2156">
        <v>36.659999999999997</v>
      </c>
      <c r="J2156">
        <v>0</v>
      </c>
      <c r="K2156">
        <v>27.07</v>
      </c>
      <c r="L2156">
        <v>27.07</v>
      </c>
      <c r="M2156" t="s">
        <v>15</v>
      </c>
      <c r="N2156">
        <v>0</v>
      </c>
      <c r="O2156">
        <v>0</v>
      </c>
      <c r="P2156">
        <v>63.73</v>
      </c>
      <c r="Q2156">
        <v>63.73</v>
      </c>
      <c r="R2156" t="s">
        <v>2</v>
      </c>
      <c r="S2156">
        <v>1</v>
      </c>
      <c r="T2156">
        <v>1</v>
      </c>
      <c r="U2156" t="s">
        <v>11254</v>
      </c>
      <c r="V2156" t="s">
        <v>3</v>
      </c>
      <c r="W2156">
        <v>1</v>
      </c>
      <c r="Z2156" t="s">
        <v>240</v>
      </c>
      <c r="AA2156" t="s">
        <v>11341</v>
      </c>
      <c r="AC2156" t="s">
        <v>11342</v>
      </c>
      <c r="AE2156" t="s">
        <v>11343</v>
      </c>
      <c r="AF2156" t="s">
        <v>585</v>
      </c>
      <c r="AG2156">
        <v>52776</v>
      </c>
      <c r="AH2156" t="s">
        <v>8</v>
      </c>
      <c r="AI2156">
        <v>3194701023</v>
      </c>
      <c r="AJ2156" t="s">
        <v>11344</v>
      </c>
      <c r="AK2156" t="s">
        <v>240</v>
      </c>
      <c r="AL2156" t="s">
        <v>11341</v>
      </c>
      <c r="AN2156" t="s">
        <v>11342</v>
      </c>
      <c r="AP2156" t="s">
        <v>11343</v>
      </c>
      <c r="AQ2156" t="s">
        <v>585</v>
      </c>
      <c r="AR2156">
        <v>52776</v>
      </c>
      <c r="AS2156" t="s">
        <v>8</v>
      </c>
      <c r="AT2156">
        <v>3194701023</v>
      </c>
      <c r="AU2156" t="s">
        <v>11344</v>
      </c>
      <c r="AV2156" t="s">
        <v>2493</v>
      </c>
      <c r="AW2156">
        <v>0</v>
      </c>
      <c r="AX2156">
        <v>0</v>
      </c>
    </row>
    <row r="2157" spans="1:50" x14ac:dyDescent="0.25">
      <c r="A2157">
        <v>2735</v>
      </c>
      <c r="B2157">
        <v>0</v>
      </c>
      <c r="F2157" t="s">
        <v>11149</v>
      </c>
      <c r="G2157" t="s">
        <v>9</v>
      </c>
      <c r="H2157">
        <v>251.7</v>
      </c>
      <c r="I2157">
        <v>251.7</v>
      </c>
      <c r="J2157">
        <v>0</v>
      </c>
      <c r="K2157">
        <v>55.34</v>
      </c>
      <c r="L2157">
        <v>55.34</v>
      </c>
      <c r="M2157" t="s">
        <v>15</v>
      </c>
      <c r="N2157">
        <v>0</v>
      </c>
      <c r="O2157">
        <v>0</v>
      </c>
      <c r="P2157">
        <v>307.04000000000002</v>
      </c>
      <c r="Q2157">
        <v>307.04000000000002</v>
      </c>
      <c r="R2157" t="s">
        <v>16</v>
      </c>
      <c r="S2157">
        <v>1</v>
      </c>
      <c r="T2157">
        <v>1</v>
      </c>
      <c r="U2157" t="s">
        <v>11345</v>
      </c>
      <c r="V2157" t="s">
        <v>3</v>
      </c>
      <c r="W2157">
        <v>1</v>
      </c>
      <c r="Z2157" t="s">
        <v>3788</v>
      </c>
      <c r="AA2157" t="s">
        <v>206</v>
      </c>
      <c r="AC2157" t="s">
        <v>11346</v>
      </c>
      <c r="AE2157" t="s">
        <v>11347</v>
      </c>
      <c r="AF2157" t="s">
        <v>55</v>
      </c>
      <c r="AG2157">
        <v>77584</v>
      </c>
      <c r="AH2157" t="s">
        <v>8</v>
      </c>
      <c r="AI2157" t="s">
        <v>11348</v>
      </c>
      <c r="AJ2157" t="s">
        <v>11349</v>
      </c>
      <c r="AK2157" t="s">
        <v>11350</v>
      </c>
      <c r="AL2157" t="s">
        <v>11351</v>
      </c>
      <c r="AM2157" t="s">
        <v>11352</v>
      </c>
      <c r="AN2157" t="s">
        <v>11353</v>
      </c>
      <c r="AP2157" t="s">
        <v>11347</v>
      </c>
      <c r="AQ2157" t="s">
        <v>55</v>
      </c>
      <c r="AR2157">
        <v>77581</v>
      </c>
      <c r="AS2157" t="s">
        <v>8</v>
      </c>
      <c r="AT2157" t="s">
        <v>11348</v>
      </c>
      <c r="AV2157" t="s">
        <v>195</v>
      </c>
      <c r="AW2157">
        <v>0</v>
      </c>
      <c r="AX2157">
        <v>0</v>
      </c>
    </row>
    <row r="2158" spans="1:50" x14ac:dyDescent="0.25">
      <c r="A2158">
        <v>2736</v>
      </c>
      <c r="B2158">
        <v>0</v>
      </c>
      <c r="F2158" t="s">
        <v>11149</v>
      </c>
      <c r="G2158" t="s">
        <v>46</v>
      </c>
      <c r="H2158">
        <v>114.45</v>
      </c>
      <c r="I2158">
        <v>105</v>
      </c>
      <c r="J2158">
        <v>9.4499999999999993</v>
      </c>
      <c r="K2158">
        <v>0</v>
      </c>
      <c r="L2158">
        <v>0</v>
      </c>
      <c r="M2158" t="s">
        <v>37</v>
      </c>
      <c r="N2158">
        <v>0</v>
      </c>
      <c r="O2158">
        <v>0</v>
      </c>
      <c r="P2158">
        <v>114.45</v>
      </c>
      <c r="Q2158">
        <v>105</v>
      </c>
      <c r="R2158" t="s">
        <v>2</v>
      </c>
      <c r="S2158">
        <v>1</v>
      </c>
      <c r="T2158">
        <v>0</v>
      </c>
      <c r="U2158" t="s">
        <v>11182</v>
      </c>
      <c r="V2158" t="s">
        <v>3</v>
      </c>
      <c r="W2158">
        <v>1</v>
      </c>
      <c r="Y2158" t="s">
        <v>11354</v>
      </c>
      <c r="Z2158" t="s">
        <v>5105</v>
      </c>
      <c r="AA2158" t="s">
        <v>11355</v>
      </c>
      <c r="AC2158" t="s">
        <v>11356</v>
      </c>
      <c r="AE2158" t="s">
        <v>2316</v>
      </c>
      <c r="AF2158" t="s">
        <v>7</v>
      </c>
      <c r="AG2158">
        <v>90276</v>
      </c>
      <c r="AH2158" t="s">
        <v>8</v>
      </c>
      <c r="AI2158">
        <v>3107133522</v>
      </c>
      <c r="AJ2158" t="s">
        <v>11357</v>
      </c>
      <c r="AK2158" t="s">
        <v>5105</v>
      </c>
      <c r="AL2158" t="s">
        <v>11355</v>
      </c>
      <c r="AN2158" t="s">
        <v>11356</v>
      </c>
      <c r="AP2158" t="s">
        <v>2316</v>
      </c>
      <c r="AQ2158" t="s">
        <v>7</v>
      </c>
      <c r="AR2158">
        <v>90275</v>
      </c>
      <c r="AS2158" t="s">
        <v>8</v>
      </c>
      <c r="AT2158">
        <v>3107133522</v>
      </c>
      <c r="AV2158" t="s">
        <v>3051</v>
      </c>
      <c r="AW2158">
        <v>0</v>
      </c>
      <c r="AX2158">
        <v>0</v>
      </c>
    </row>
    <row r="2159" spans="1:50" x14ac:dyDescent="0.25">
      <c r="A2159">
        <v>2738</v>
      </c>
      <c r="B2159">
        <v>251</v>
      </c>
      <c r="C2159" t="s">
        <v>11358</v>
      </c>
      <c r="D2159" t="s">
        <v>11359</v>
      </c>
      <c r="E2159">
        <v>5628848240</v>
      </c>
      <c r="F2159" t="s">
        <v>11149</v>
      </c>
      <c r="G2159" t="s">
        <v>46</v>
      </c>
      <c r="H2159">
        <v>134.07</v>
      </c>
      <c r="I2159">
        <v>123</v>
      </c>
      <c r="J2159">
        <v>11.07</v>
      </c>
      <c r="K2159">
        <v>0</v>
      </c>
      <c r="L2159">
        <v>0</v>
      </c>
      <c r="M2159" t="s">
        <v>37</v>
      </c>
      <c r="N2159">
        <v>0</v>
      </c>
      <c r="O2159">
        <v>0</v>
      </c>
      <c r="P2159">
        <v>134.07</v>
      </c>
      <c r="Q2159">
        <v>123</v>
      </c>
      <c r="R2159" t="s">
        <v>2</v>
      </c>
      <c r="S2159">
        <v>2</v>
      </c>
      <c r="T2159">
        <v>0</v>
      </c>
      <c r="U2159" t="s">
        <v>11345</v>
      </c>
      <c r="V2159" t="s">
        <v>3</v>
      </c>
      <c r="W2159">
        <v>1</v>
      </c>
      <c r="Z2159" t="s">
        <v>11360</v>
      </c>
      <c r="AA2159" t="s">
        <v>2884</v>
      </c>
      <c r="AC2159" t="s">
        <v>11361</v>
      </c>
      <c r="AE2159" t="s">
        <v>8648</v>
      </c>
      <c r="AF2159" t="s">
        <v>7</v>
      </c>
      <c r="AG2159">
        <v>90221</v>
      </c>
      <c r="AH2159" t="s">
        <v>8</v>
      </c>
      <c r="AI2159">
        <v>5628848240</v>
      </c>
      <c r="AJ2159" t="s">
        <v>11359</v>
      </c>
      <c r="AK2159" t="s">
        <v>11360</v>
      </c>
      <c r="AL2159" t="s">
        <v>2884</v>
      </c>
      <c r="AN2159" t="s">
        <v>11361</v>
      </c>
      <c r="AP2159" t="s">
        <v>8648</v>
      </c>
      <c r="AQ2159" t="s">
        <v>7</v>
      </c>
      <c r="AR2159">
        <v>90221</v>
      </c>
      <c r="AS2159" t="s">
        <v>8</v>
      </c>
      <c r="AT2159">
        <v>5628848240</v>
      </c>
      <c r="AU2159" t="s">
        <v>11359</v>
      </c>
      <c r="AV2159" t="s">
        <v>11362</v>
      </c>
      <c r="AW2159">
        <v>0</v>
      </c>
      <c r="AX2159">
        <v>0</v>
      </c>
    </row>
    <row r="2160" spans="1:50" x14ac:dyDescent="0.25">
      <c r="A2160">
        <v>2739</v>
      </c>
      <c r="B2160">
        <v>304</v>
      </c>
      <c r="C2160" t="s">
        <v>11363</v>
      </c>
      <c r="D2160" t="s">
        <v>137</v>
      </c>
      <c r="E2160" t="s">
        <v>11364</v>
      </c>
      <c r="F2160" t="s">
        <v>11149</v>
      </c>
      <c r="G2160" t="s">
        <v>9</v>
      </c>
      <c r="H2160">
        <v>214.71</v>
      </c>
      <c r="I2160">
        <v>196.98</v>
      </c>
      <c r="J2160">
        <v>17.73</v>
      </c>
      <c r="K2160">
        <v>50.45</v>
      </c>
      <c r="L2160">
        <v>50.45</v>
      </c>
      <c r="M2160" t="s">
        <v>15</v>
      </c>
      <c r="N2160">
        <v>0</v>
      </c>
      <c r="O2160">
        <v>0</v>
      </c>
      <c r="P2160">
        <v>265.16000000000003</v>
      </c>
      <c r="Q2160">
        <v>247.43</v>
      </c>
      <c r="R2160" t="s">
        <v>2</v>
      </c>
      <c r="S2160">
        <v>3</v>
      </c>
      <c r="T2160">
        <v>3</v>
      </c>
      <c r="U2160" t="s">
        <v>11345</v>
      </c>
      <c r="V2160" t="s">
        <v>3</v>
      </c>
      <c r="W2160">
        <v>1</v>
      </c>
      <c r="Z2160" t="s">
        <v>126</v>
      </c>
      <c r="AA2160" t="s">
        <v>11365</v>
      </c>
      <c r="AC2160" t="s">
        <v>135</v>
      </c>
      <c r="AE2160" t="s">
        <v>136</v>
      </c>
      <c r="AF2160" t="s">
        <v>7</v>
      </c>
      <c r="AG2160">
        <v>93257</v>
      </c>
      <c r="AH2160" t="s">
        <v>8</v>
      </c>
      <c r="AI2160" t="s">
        <v>11364</v>
      </c>
      <c r="AJ2160" t="s">
        <v>137</v>
      </c>
      <c r="AK2160" t="s">
        <v>126</v>
      </c>
      <c r="AL2160" t="s">
        <v>11365</v>
      </c>
      <c r="AN2160" t="s">
        <v>135</v>
      </c>
      <c r="AP2160" t="s">
        <v>136</v>
      </c>
      <c r="AQ2160" t="s">
        <v>7</v>
      </c>
      <c r="AR2160">
        <v>93257</v>
      </c>
      <c r="AS2160" t="s">
        <v>8</v>
      </c>
      <c r="AT2160" t="s">
        <v>11364</v>
      </c>
      <c r="AU2160" t="s">
        <v>137</v>
      </c>
      <c r="AV2160" t="s">
        <v>138</v>
      </c>
      <c r="AW2160">
        <v>0</v>
      </c>
      <c r="AX2160">
        <v>0</v>
      </c>
    </row>
    <row r="2161" spans="1:50" x14ac:dyDescent="0.25">
      <c r="A2161">
        <v>2740</v>
      </c>
      <c r="B2161">
        <v>1313</v>
      </c>
      <c r="C2161" t="s">
        <v>11366</v>
      </c>
      <c r="D2161" t="s">
        <v>11367</v>
      </c>
      <c r="E2161" t="s">
        <v>11368</v>
      </c>
      <c r="F2161" t="s">
        <v>11149</v>
      </c>
      <c r="G2161" t="s">
        <v>9</v>
      </c>
      <c r="H2161">
        <v>27.21</v>
      </c>
      <c r="I2161">
        <v>24.96</v>
      </c>
      <c r="J2161">
        <v>2.25</v>
      </c>
      <c r="K2161">
        <v>15.62</v>
      </c>
      <c r="L2161">
        <v>15.62</v>
      </c>
      <c r="M2161" t="s">
        <v>15</v>
      </c>
      <c r="N2161">
        <v>0</v>
      </c>
      <c r="O2161">
        <v>0</v>
      </c>
      <c r="P2161">
        <v>42.83</v>
      </c>
      <c r="Q2161">
        <v>40.58</v>
      </c>
      <c r="R2161" t="s">
        <v>2</v>
      </c>
      <c r="S2161">
        <v>1</v>
      </c>
      <c r="T2161">
        <v>1</v>
      </c>
      <c r="U2161" t="s">
        <v>10136</v>
      </c>
      <c r="V2161" t="s">
        <v>3</v>
      </c>
      <c r="W2161">
        <v>1</v>
      </c>
      <c r="Y2161" t="s">
        <v>11369</v>
      </c>
      <c r="Z2161" t="s">
        <v>9086</v>
      </c>
      <c r="AA2161" t="s">
        <v>11370</v>
      </c>
      <c r="AB2161" t="s">
        <v>11371</v>
      </c>
      <c r="AC2161" t="s">
        <v>11372</v>
      </c>
      <c r="AE2161" t="s">
        <v>251</v>
      </c>
      <c r="AF2161" t="s">
        <v>7</v>
      </c>
      <c r="AG2161">
        <v>95076</v>
      </c>
      <c r="AH2161" t="s">
        <v>8</v>
      </c>
      <c r="AI2161" t="s">
        <v>11368</v>
      </c>
      <c r="AJ2161" t="s">
        <v>11367</v>
      </c>
      <c r="AK2161" t="s">
        <v>9086</v>
      </c>
      <c r="AL2161" t="s">
        <v>11370</v>
      </c>
      <c r="AM2161" t="s">
        <v>11371</v>
      </c>
      <c r="AN2161" t="s">
        <v>11372</v>
      </c>
      <c r="AP2161" t="s">
        <v>251</v>
      </c>
      <c r="AQ2161" t="s">
        <v>7</v>
      </c>
      <c r="AR2161">
        <v>95076</v>
      </c>
      <c r="AS2161" t="s">
        <v>8</v>
      </c>
      <c r="AT2161" t="s">
        <v>11368</v>
      </c>
      <c r="AU2161" t="s">
        <v>11367</v>
      </c>
      <c r="AV2161" t="s">
        <v>11373</v>
      </c>
      <c r="AW2161">
        <v>0</v>
      </c>
      <c r="AX2161">
        <v>0</v>
      </c>
    </row>
    <row r="2162" spans="1:50" x14ac:dyDescent="0.25">
      <c r="A2162">
        <v>2741</v>
      </c>
      <c r="B2162">
        <v>0</v>
      </c>
      <c r="F2162" t="s">
        <v>11149</v>
      </c>
      <c r="G2162" t="s">
        <v>9</v>
      </c>
      <c r="H2162">
        <v>33.28</v>
      </c>
      <c r="I2162">
        <v>33.28</v>
      </c>
      <c r="J2162">
        <v>0</v>
      </c>
      <c r="K2162">
        <v>25.23</v>
      </c>
      <c r="L2162">
        <v>25.23</v>
      </c>
      <c r="M2162" t="s">
        <v>15</v>
      </c>
      <c r="N2162">
        <v>0</v>
      </c>
      <c r="O2162">
        <v>0</v>
      </c>
      <c r="P2162">
        <v>58.51</v>
      </c>
      <c r="Q2162">
        <v>58.51</v>
      </c>
      <c r="R2162" t="s">
        <v>2</v>
      </c>
      <c r="S2162">
        <v>1</v>
      </c>
      <c r="T2162">
        <v>1</v>
      </c>
      <c r="U2162" t="s">
        <v>10136</v>
      </c>
      <c r="V2162" t="s">
        <v>3</v>
      </c>
      <c r="W2162">
        <v>1</v>
      </c>
      <c r="Z2162" t="s">
        <v>226</v>
      </c>
      <c r="AA2162" t="s">
        <v>11374</v>
      </c>
      <c r="AC2162" t="s">
        <v>11375</v>
      </c>
      <c r="AE2162" t="s">
        <v>604</v>
      </c>
      <c r="AF2162" t="s">
        <v>505</v>
      </c>
      <c r="AG2162">
        <v>67882</v>
      </c>
      <c r="AH2162" t="s">
        <v>8</v>
      </c>
      <c r="AI2162">
        <v>6207709523</v>
      </c>
      <c r="AJ2162" t="s">
        <v>11376</v>
      </c>
      <c r="AK2162" t="s">
        <v>226</v>
      </c>
      <c r="AL2162" t="s">
        <v>11374</v>
      </c>
      <c r="AN2162" t="s">
        <v>11375</v>
      </c>
      <c r="AP2162" t="s">
        <v>604</v>
      </c>
      <c r="AQ2162" t="s">
        <v>505</v>
      </c>
      <c r="AR2162">
        <v>67882</v>
      </c>
      <c r="AS2162" t="s">
        <v>8</v>
      </c>
      <c r="AT2162">
        <v>6207709523</v>
      </c>
      <c r="AU2162" t="s">
        <v>11376</v>
      </c>
      <c r="AV2162" t="s">
        <v>6934</v>
      </c>
      <c r="AW2162">
        <v>0</v>
      </c>
      <c r="AX2162">
        <v>0</v>
      </c>
    </row>
    <row r="2163" spans="1:50" x14ac:dyDescent="0.25">
      <c r="A2163">
        <v>2742</v>
      </c>
      <c r="B2163">
        <v>0</v>
      </c>
      <c r="F2163" t="s">
        <v>11149</v>
      </c>
      <c r="G2163" t="s">
        <v>9</v>
      </c>
      <c r="H2163">
        <v>66.56</v>
      </c>
      <c r="I2163">
        <v>66.56</v>
      </c>
      <c r="J2163">
        <v>0</v>
      </c>
      <c r="K2163">
        <v>38.590000000000003</v>
      </c>
      <c r="L2163">
        <v>38.590000000000003</v>
      </c>
      <c r="M2163" t="s">
        <v>15</v>
      </c>
      <c r="N2163">
        <v>0</v>
      </c>
      <c r="O2163">
        <v>0</v>
      </c>
      <c r="P2163">
        <v>105.15</v>
      </c>
      <c r="Q2163">
        <v>105.15</v>
      </c>
      <c r="R2163" t="s">
        <v>2</v>
      </c>
      <c r="S2163">
        <v>1</v>
      </c>
      <c r="T2163">
        <v>1</v>
      </c>
      <c r="U2163" t="s">
        <v>10136</v>
      </c>
      <c r="V2163" t="s">
        <v>3</v>
      </c>
      <c r="W2163">
        <v>1</v>
      </c>
      <c r="Z2163" t="s">
        <v>126</v>
      </c>
      <c r="AA2163" t="s">
        <v>11377</v>
      </c>
      <c r="AC2163" t="s">
        <v>11378</v>
      </c>
      <c r="AE2163" t="s">
        <v>11379</v>
      </c>
      <c r="AF2163" t="s">
        <v>85</v>
      </c>
      <c r="AG2163">
        <v>62411</v>
      </c>
      <c r="AH2163" t="s">
        <v>8</v>
      </c>
      <c r="AI2163" t="s">
        <v>11380</v>
      </c>
      <c r="AJ2163" t="s">
        <v>11381</v>
      </c>
      <c r="AK2163" t="s">
        <v>126</v>
      </c>
      <c r="AL2163" t="s">
        <v>11377</v>
      </c>
      <c r="AN2163" t="s">
        <v>11378</v>
      </c>
      <c r="AP2163" t="s">
        <v>11379</v>
      </c>
      <c r="AQ2163" t="s">
        <v>85</v>
      </c>
      <c r="AR2163">
        <v>62411</v>
      </c>
      <c r="AS2163" t="s">
        <v>8</v>
      </c>
      <c r="AT2163" t="s">
        <v>11380</v>
      </c>
      <c r="AU2163" t="s">
        <v>11381</v>
      </c>
      <c r="AV2163" t="s">
        <v>9859</v>
      </c>
      <c r="AW2163">
        <v>0</v>
      </c>
      <c r="AX2163">
        <v>0</v>
      </c>
    </row>
    <row r="2164" spans="1:50" x14ac:dyDescent="0.25">
      <c r="A2164">
        <v>2743</v>
      </c>
      <c r="B2164">
        <v>0</v>
      </c>
      <c r="F2164" t="s">
        <v>11149</v>
      </c>
      <c r="G2164" t="s">
        <v>9</v>
      </c>
      <c r="H2164">
        <v>55.47</v>
      </c>
      <c r="I2164">
        <v>55.47</v>
      </c>
      <c r="J2164">
        <v>0</v>
      </c>
      <c r="K2164">
        <v>29.75</v>
      </c>
      <c r="L2164">
        <v>29.75</v>
      </c>
      <c r="M2164" t="s">
        <v>15</v>
      </c>
      <c r="N2164">
        <v>0</v>
      </c>
      <c r="O2164">
        <v>0</v>
      </c>
      <c r="P2164">
        <v>85.22</v>
      </c>
      <c r="Q2164">
        <v>85.22</v>
      </c>
      <c r="R2164" t="s">
        <v>2</v>
      </c>
      <c r="S2164">
        <v>1</v>
      </c>
      <c r="T2164">
        <v>1</v>
      </c>
      <c r="U2164" t="s">
        <v>11345</v>
      </c>
      <c r="V2164" t="s">
        <v>3</v>
      </c>
      <c r="W2164">
        <v>1</v>
      </c>
      <c r="Z2164" t="s">
        <v>9591</v>
      </c>
      <c r="AA2164" t="s">
        <v>11382</v>
      </c>
      <c r="AC2164" t="s">
        <v>11383</v>
      </c>
      <c r="AE2164" t="s">
        <v>11384</v>
      </c>
      <c r="AF2164" t="s">
        <v>86</v>
      </c>
      <c r="AG2164">
        <v>12580</v>
      </c>
      <c r="AH2164" t="s">
        <v>8</v>
      </c>
      <c r="AI2164">
        <v>8452665127</v>
      </c>
      <c r="AJ2164" t="s">
        <v>11385</v>
      </c>
      <c r="AK2164" t="s">
        <v>9591</v>
      </c>
      <c r="AL2164" t="s">
        <v>11382</v>
      </c>
      <c r="AN2164" t="s">
        <v>11383</v>
      </c>
      <c r="AP2164" t="s">
        <v>11384</v>
      </c>
      <c r="AQ2164" t="s">
        <v>86</v>
      </c>
      <c r="AR2164">
        <v>12580</v>
      </c>
      <c r="AS2164" t="s">
        <v>8</v>
      </c>
      <c r="AT2164">
        <v>8452665127</v>
      </c>
      <c r="AU2164" t="s">
        <v>11385</v>
      </c>
      <c r="AV2164" t="s">
        <v>11112</v>
      </c>
      <c r="AW2164">
        <v>0</v>
      </c>
      <c r="AX2164">
        <v>0</v>
      </c>
    </row>
    <row r="2165" spans="1:50" x14ac:dyDescent="0.25">
      <c r="A2165">
        <v>2744</v>
      </c>
      <c r="B2165">
        <v>0</v>
      </c>
      <c r="F2165" t="s">
        <v>11149</v>
      </c>
      <c r="G2165" t="s">
        <v>9</v>
      </c>
      <c r="H2165">
        <v>20.8</v>
      </c>
      <c r="I2165">
        <v>20.8</v>
      </c>
      <c r="J2165">
        <v>0</v>
      </c>
      <c r="K2165">
        <v>19.7</v>
      </c>
      <c r="L2165">
        <v>19.7</v>
      </c>
      <c r="M2165" t="s">
        <v>15</v>
      </c>
      <c r="N2165">
        <v>0</v>
      </c>
      <c r="O2165">
        <v>0</v>
      </c>
      <c r="P2165">
        <v>40.5</v>
      </c>
      <c r="Q2165">
        <v>40.5</v>
      </c>
      <c r="R2165" t="s">
        <v>2</v>
      </c>
      <c r="S2165">
        <v>1</v>
      </c>
      <c r="T2165">
        <v>1</v>
      </c>
      <c r="U2165" t="s">
        <v>10136</v>
      </c>
      <c r="V2165" t="s">
        <v>3</v>
      </c>
      <c r="W2165">
        <v>1</v>
      </c>
      <c r="Z2165" t="s">
        <v>11386</v>
      </c>
      <c r="AA2165" t="s">
        <v>11387</v>
      </c>
      <c r="AC2165" t="s">
        <v>11388</v>
      </c>
      <c r="AE2165" t="s">
        <v>11389</v>
      </c>
      <c r="AF2165" t="s">
        <v>55</v>
      </c>
      <c r="AG2165">
        <v>76028</v>
      </c>
      <c r="AH2165" t="s">
        <v>8</v>
      </c>
      <c r="AI2165" t="s">
        <v>11390</v>
      </c>
      <c r="AJ2165" t="s">
        <v>11391</v>
      </c>
      <c r="AK2165" t="s">
        <v>11386</v>
      </c>
      <c r="AL2165" t="s">
        <v>11387</v>
      </c>
      <c r="AN2165" t="s">
        <v>11392</v>
      </c>
      <c r="AO2165" t="s">
        <v>11393</v>
      </c>
      <c r="AP2165" t="s">
        <v>11394</v>
      </c>
      <c r="AQ2165" t="s">
        <v>55</v>
      </c>
      <c r="AR2165">
        <v>79602</v>
      </c>
      <c r="AS2165" t="s">
        <v>8</v>
      </c>
      <c r="AT2165" t="s">
        <v>11390</v>
      </c>
      <c r="AV2165" t="s">
        <v>11395</v>
      </c>
      <c r="AW2165">
        <v>0</v>
      </c>
      <c r="AX2165">
        <v>0</v>
      </c>
    </row>
    <row r="2166" spans="1:50" x14ac:dyDescent="0.25">
      <c r="A2166">
        <v>2745</v>
      </c>
      <c r="B2166">
        <v>0</v>
      </c>
      <c r="F2166" t="s">
        <v>11149</v>
      </c>
      <c r="G2166" t="s">
        <v>9</v>
      </c>
      <c r="H2166">
        <v>42</v>
      </c>
      <c r="I2166">
        <v>42</v>
      </c>
      <c r="J2166">
        <v>0</v>
      </c>
      <c r="K2166">
        <v>42.98</v>
      </c>
      <c r="L2166">
        <v>42.98</v>
      </c>
      <c r="M2166" t="s">
        <v>15</v>
      </c>
      <c r="N2166">
        <v>0</v>
      </c>
      <c r="O2166">
        <v>0</v>
      </c>
      <c r="P2166">
        <v>84.98</v>
      </c>
      <c r="Q2166">
        <v>84.98</v>
      </c>
      <c r="R2166" t="s">
        <v>16</v>
      </c>
      <c r="S2166">
        <v>2</v>
      </c>
      <c r="T2166">
        <v>2</v>
      </c>
      <c r="U2166" t="s">
        <v>10136</v>
      </c>
      <c r="V2166" t="s">
        <v>3</v>
      </c>
      <c r="W2166">
        <v>1</v>
      </c>
      <c r="Z2166" t="s">
        <v>99</v>
      </c>
      <c r="AA2166" t="s">
        <v>4341</v>
      </c>
      <c r="AC2166" t="s">
        <v>11396</v>
      </c>
      <c r="AE2166" t="s">
        <v>11397</v>
      </c>
      <c r="AF2166" t="s">
        <v>3374</v>
      </c>
      <c r="AG2166">
        <v>23661</v>
      </c>
      <c r="AH2166" t="s">
        <v>8</v>
      </c>
      <c r="AJ2166" t="s">
        <v>11398</v>
      </c>
      <c r="AK2166" t="s">
        <v>99</v>
      </c>
      <c r="AL2166" t="s">
        <v>4341</v>
      </c>
      <c r="AN2166" t="s">
        <v>11396</v>
      </c>
      <c r="AP2166" t="s">
        <v>11397</v>
      </c>
      <c r="AQ2166" t="s">
        <v>3374</v>
      </c>
      <c r="AR2166">
        <v>23661</v>
      </c>
      <c r="AS2166" t="s">
        <v>8</v>
      </c>
      <c r="AU2166" t="s">
        <v>11398</v>
      </c>
      <c r="AV2166" t="s">
        <v>11399</v>
      </c>
      <c r="AW2166">
        <v>0</v>
      </c>
      <c r="AX2166">
        <v>0</v>
      </c>
    </row>
    <row r="2167" spans="1:50" x14ac:dyDescent="0.25">
      <c r="A2167">
        <v>2746</v>
      </c>
      <c r="B2167">
        <v>0</v>
      </c>
      <c r="F2167" t="s">
        <v>11149</v>
      </c>
      <c r="G2167" t="s">
        <v>9</v>
      </c>
      <c r="H2167">
        <v>28.34</v>
      </c>
      <c r="I2167">
        <v>26</v>
      </c>
      <c r="J2167">
        <v>2.34</v>
      </c>
      <c r="K2167">
        <v>14.14</v>
      </c>
      <c r="L2167">
        <v>14.14</v>
      </c>
      <c r="M2167" t="s">
        <v>15</v>
      </c>
      <c r="N2167">
        <v>0</v>
      </c>
      <c r="O2167">
        <v>0</v>
      </c>
      <c r="P2167">
        <v>42.48</v>
      </c>
      <c r="Q2167">
        <v>40.14</v>
      </c>
      <c r="R2167" t="s">
        <v>2</v>
      </c>
      <c r="S2167">
        <v>1</v>
      </c>
      <c r="T2167">
        <v>1</v>
      </c>
      <c r="U2167" t="s">
        <v>10136</v>
      </c>
      <c r="V2167" t="s">
        <v>3</v>
      </c>
      <c r="W2167">
        <v>1</v>
      </c>
      <c r="Z2167" t="s">
        <v>92</v>
      </c>
      <c r="AA2167" t="s">
        <v>3352</v>
      </c>
      <c r="AC2167" t="s">
        <v>11400</v>
      </c>
      <c r="AE2167" t="s">
        <v>4903</v>
      </c>
      <c r="AF2167" t="s">
        <v>7</v>
      </c>
      <c r="AG2167">
        <v>92806</v>
      </c>
      <c r="AH2167" t="s">
        <v>8</v>
      </c>
      <c r="AI2167">
        <v>7143251702</v>
      </c>
      <c r="AJ2167" t="s">
        <v>11401</v>
      </c>
      <c r="AK2167" t="s">
        <v>92</v>
      </c>
      <c r="AL2167" t="s">
        <v>3352</v>
      </c>
      <c r="AN2167" t="s">
        <v>11400</v>
      </c>
      <c r="AP2167" t="s">
        <v>4903</v>
      </c>
      <c r="AQ2167" t="s">
        <v>7</v>
      </c>
      <c r="AR2167">
        <v>92806</v>
      </c>
      <c r="AS2167" t="s">
        <v>8</v>
      </c>
      <c r="AT2167">
        <v>7143251702</v>
      </c>
      <c r="AU2167" t="s">
        <v>11401</v>
      </c>
      <c r="AV2167" t="s">
        <v>4175</v>
      </c>
      <c r="AW2167">
        <v>0</v>
      </c>
      <c r="AX2167">
        <v>0</v>
      </c>
    </row>
    <row r="2168" spans="1:50" x14ac:dyDescent="0.25">
      <c r="A2168">
        <v>2747</v>
      </c>
      <c r="B2168">
        <v>1315</v>
      </c>
      <c r="C2168" t="s">
        <v>11402</v>
      </c>
      <c r="D2168" t="s">
        <v>11403</v>
      </c>
      <c r="E2168">
        <v>8189353850</v>
      </c>
      <c r="F2168" t="s">
        <v>11182</v>
      </c>
      <c r="G2168" t="s">
        <v>9</v>
      </c>
      <c r="H2168">
        <v>129.74</v>
      </c>
      <c r="I2168">
        <v>129.74</v>
      </c>
      <c r="J2168">
        <v>0</v>
      </c>
      <c r="K2168">
        <v>165.67</v>
      </c>
      <c r="L2168">
        <v>165.67</v>
      </c>
      <c r="M2168" t="s">
        <v>10</v>
      </c>
      <c r="N2168">
        <v>0</v>
      </c>
      <c r="O2168">
        <v>0</v>
      </c>
      <c r="P2168">
        <v>295.41000000000003</v>
      </c>
      <c r="Q2168">
        <v>295.41000000000003</v>
      </c>
      <c r="R2168" t="s">
        <v>2</v>
      </c>
      <c r="S2168">
        <v>3</v>
      </c>
      <c r="T2168">
        <v>3</v>
      </c>
      <c r="U2168" t="s">
        <v>11254</v>
      </c>
      <c r="V2168" t="s">
        <v>3</v>
      </c>
      <c r="W2168">
        <v>1</v>
      </c>
      <c r="Z2168" t="s">
        <v>4716</v>
      </c>
      <c r="AA2168" t="s">
        <v>11404</v>
      </c>
      <c r="AC2168" t="s">
        <v>11405</v>
      </c>
      <c r="AE2168" t="s">
        <v>11406</v>
      </c>
      <c r="AF2168" t="s">
        <v>228</v>
      </c>
      <c r="AG2168">
        <v>49659</v>
      </c>
      <c r="AH2168" t="s">
        <v>8</v>
      </c>
      <c r="AI2168">
        <v>8189353850</v>
      </c>
      <c r="AJ2168" t="s">
        <v>11403</v>
      </c>
      <c r="AK2168" t="s">
        <v>4716</v>
      </c>
      <c r="AL2168" t="s">
        <v>11404</v>
      </c>
      <c r="AM2168" t="s">
        <v>11407</v>
      </c>
      <c r="AN2168" t="s">
        <v>11408</v>
      </c>
      <c r="AP2168" t="s">
        <v>11409</v>
      </c>
      <c r="AQ2168" t="s">
        <v>228</v>
      </c>
      <c r="AR2168">
        <v>48393</v>
      </c>
      <c r="AS2168" t="s">
        <v>8</v>
      </c>
      <c r="AT2168">
        <v>8189353850</v>
      </c>
      <c r="AU2168" t="s">
        <v>11403</v>
      </c>
      <c r="AV2168" t="s">
        <v>11410</v>
      </c>
      <c r="AW2168">
        <v>0</v>
      </c>
      <c r="AX2168">
        <v>0</v>
      </c>
    </row>
    <row r="2169" spans="1:50" x14ac:dyDescent="0.25">
      <c r="A2169">
        <v>2748</v>
      </c>
      <c r="B2169">
        <v>1317</v>
      </c>
      <c r="C2169" t="s">
        <v>11411</v>
      </c>
      <c r="D2169" t="s">
        <v>11412</v>
      </c>
      <c r="E2169">
        <v>2035085682</v>
      </c>
      <c r="F2169" t="s">
        <v>11182</v>
      </c>
      <c r="G2169" t="s">
        <v>9</v>
      </c>
      <c r="H2169">
        <v>103.8</v>
      </c>
      <c r="I2169">
        <v>103.8</v>
      </c>
      <c r="J2169">
        <v>0</v>
      </c>
      <c r="K2169">
        <v>51.49</v>
      </c>
      <c r="L2169">
        <v>51.49</v>
      </c>
      <c r="M2169" t="s">
        <v>15</v>
      </c>
      <c r="N2169">
        <v>0</v>
      </c>
      <c r="O2169">
        <v>0</v>
      </c>
      <c r="P2169">
        <v>155.29</v>
      </c>
      <c r="Q2169">
        <v>155.29</v>
      </c>
      <c r="R2169" t="s">
        <v>2</v>
      </c>
      <c r="S2169">
        <v>1</v>
      </c>
      <c r="T2169">
        <v>1</v>
      </c>
      <c r="U2169" t="s">
        <v>11345</v>
      </c>
      <c r="V2169" t="s">
        <v>3</v>
      </c>
      <c r="W2169">
        <v>1</v>
      </c>
      <c r="Z2169" t="s">
        <v>11413</v>
      </c>
      <c r="AA2169" t="s">
        <v>11175</v>
      </c>
      <c r="AC2169" t="s">
        <v>11414</v>
      </c>
      <c r="AE2169" t="s">
        <v>11415</v>
      </c>
      <c r="AF2169" t="s">
        <v>752</v>
      </c>
      <c r="AG2169">
        <v>6416</v>
      </c>
      <c r="AH2169" t="s">
        <v>8</v>
      </c>
      <c r="AI2169">
        <v>2035085682</v>
      </c>
      <c r="AJ2169" t="s">
        <v>11412</v>
      </c>
      <c r="AK2169" t="s">
        <v>11413</v>
      </c>
      <c r="AL2169" t="s">
        <v>11175</v>
      </c>
      <c r="AN2169" t="s">
        <v>11414</v>
      </c>
      <c r="AP2169" t="s">
        <v>11415</v>
      </c>
      <c r="AQ2169" t="s">
        <v>752</v>
      </c>
      <c r="AR2169">
        <v>6416</v>
      </c>
      <c r="AS2169" t="s">
        <v>8</v>
      </c>
      <c r="AT2169">
        <v>2035085682</v>
      </c>
      <c r="AU2169" t="s">
        <v>11412</v>
      </c>
      <c r="AV2169" t="s">
        <v>11416</v>
      </c>
      <c r="AW2169">
        <v>0</v>
      </c>
      <c r="AX2169">
        <v>0</v>
      </c>
    </row>
    <row r="2170" spans="1:50" x14ac:dyDescent="0.25">
      <c r="A2170">
        <v>2749</v>
      </c>
      <c r="B2170">
        <v>0</v>
      </c>
      <c r="F2170" t="s">
        <v>11182</v>
      </c>
      <c r="G2170" t="s">
        <v>60</v>
      </c>
      <c r="H2170">
        <v>76.290000000000006</v>
      </c>
      <c r="I2170">
        <v>69.989999999999995</v>
      </c>
      <c r="J2170">
        <v>6.3</v>
      </c>
      <c r="K2170">
        <v>50.66</v>
      </c>
      <c r="L2170">
        <v>50.66</v>
      </c>
      <c r="M2170" t="s">
        <v>119</v>
      </c>
      <c r="N2170">
        <v>0</v>
      </c>
      <c r="O2170">
        <v>0</v>
      </c>
      <c r="P2170">
        <v>126.95</v>
      </c>
      <c r="Q2170">
        <v>120.65</v>
      </c>
      <c r="R2170" t="s">
        <v>2</v>
      </c>
      <c r="S2170">
        <v>1</v>
      </c>
      <c r="T2170">
        <v>0</v>
      </c>
      <c r="V2170" t="s">
        <v>3</v>
      </c>
      <c r="W2170">
        <v>1</v>
      </c>
      <c r="Z2170" t="s">
        <v>2469</v>
      </c>
      <c r="AA2170" t="s">
        <v>3722</v>
      </c>
      <c r="AC2170" t="s">
        <v>11417</v>
      </c>
      <c r="AE2170" t="s">
        <v>107</v>
      </c>
      <c r="AF2170" t="s">
        <v>7</v>
      </c>
      <c r="AG2170">
        <v>93313</v>
      </c>
      <c r="AH2170" t="s">
        <v>8</v>
      </c>
      <c r="AI2170">
        <v>6619786281</v>
      </c>
      <c r="AJ2170" t="s">
        <v>11418</v>
      </c>
      <c r="AK2170" t="s">
        <v>2469</v>
      </c>
      <c r="AL2170" t="s">
        <v>3722</v>
      </c>
      <c r="AN2170" t="s">
        <v>11417</v>
      </c>
      <c r="AP2170" t="s">
        <v>107</v>
      </c>
      <c r="AQ2170" t="s">
        <v>7</v>
      </c>
      <c r="AR2170">
        <v>93313</v>
      </c>
      <c r="AS2170" t="s">
        <v>8</v>
      </c>
      <c r="AT2170">
        <v>6619786281</v>
      </c>
      <c r="AU2170" t="s">
        <v>11418</v>
      </c>
      <c r="AV2170" t="s">
        <v>270</v>
      </c>
      <c r="AW2170">
        <v>0</v>
      </c>
      <c r="AX2170">
        <v>0</v>
      </c>
    </row>
    <row r="2171" spans="1:50" x14ac:dyDescent="0.25">
      <c r="A2171">
        <v>2750</v>
      </c>
      <c r="B2171">
        <v>0</v>
      </c>
      <c r="F2171" t="s">
        <v>11182</v>
      </c>
      <c r="G2171" t="s">
        <v>46</v>
      </c>
      <c r="H2171">
        <v>32.700000000000003</v>
      </c>
      <c r="I2171">
        <v>30</v>
      </c>
      <c r="J2171">
        <v>2.7</v>
      </c>
      <c r="K2171">
        <v>0</v>
      </c>
      <c r="L2171">
        <v>0</v>
      </c>
      <c r="M2171" t="s">
        <v>37</v>
      </c>
      <c r="N2171">
        <v>0</v>
      </c>
      <c r="O2171">
        <v>0</v>
      </c>
      <c r="P2171">
        <v>32.700000000000003</v>
      </c>
      <c r="Q2171">
        <v>30</v>
      </c>
      <c r="R2171" t="s">
        <v>2</v>
      </c>
      <c r="S2171">
        <v>3</v>
      </c>
      <c r="T2171">
        <v>0</v>
      </c>
      <c r="U2171" t="s">
        <v>11254</v>
      </c>
      <c r="V2171" t="s">
        <v>3</v>
      </c>
      <c r="W2171">
        <v>1</v>
      </c>
      <c r="Z2171" t="s">
        <v>9876</v>
      </c>
      <c r="AA2171" t="s">
        <v>9877</v>
      </c>
      <c r="AC2171" t="s">
        <v>9878</v>
      </c>
      <c r="AE2171" t="s">
        <v>9879</v>
      </c>
      <c r="AF2171" t="s">
        <v>7</v>
      </c>
      <c r="AG2171">
        <v>91762</v>
      </c>
      <c r="AH2171" t="s">
        <v>8</v>
      </c>
      <c r="AI2171">
        <v>5629078168</v>
      </c>
      <c r="AJ2171" t="s">
        <v>9880</v>
      </c>
      <c r="AK2171" t="s">
        <v>9876</v>
      </c>
      <c r="AL2171" t="s">
        <v>9877</v>
      </c>
      <c r="AN2171" t="s">
        <v>9878</v>
      </c>
      <c r="AP2171" t="s">
        <v>9879</v>
      </c>
      <c r="AQ2171" t="s">
        <v>7</v>
      </c>
      <c r="AR2171">
        <v>91762</v>
      </c>
      <c r="AS2171" t="s">
        <v>8</v>
      </c>
      <c r="AT2171">
        <v>5629078168</v>
      </c>
      <c r="AU2171" t="s">
        <v>9880</v>
      </c>
      <c r="AV2171" t="s">
        <v>11419</v>
      </c>
      <c r="AW2171">
        <v>0</v>
      </c>
      <c r="AX2171">
        <v>0</v>
      </c>
    </row>
    <row r="2172" spans="1:50" x14ac:dyDescent="0.25">
      <c r="A2172">
        <v>2751</v>
      </c>
      <c r="B2172">
        <v>1318</v>
      </c>
      <c r="C2172" t="s">
        <v>11420</v>
      </c>
      <c r="D2172" t="s">
        <v>11421</v>
      </c>
      <c r="E2172" t="s">
        <v>11422</v>
      </c>
      <c r="F2172" t="s">
        <v>11182</v>
      </c>
      <c r="G2172" t="s">
        <v>9</v>
      </c>
      <c r="H2172">
        <v>44.66</v>
      </c>
      <c r="I2172">
        <v>44.66</v>
      </c>
      <c r="J2172">
        <v>0</v>
      </c>
      <c r="K2172">
        <v>25.42</v>
      </c>
      <c r="L2172">
        <v>25.42</v>
      </c>
      <c r="M2172" t="s">
        <v>15</v>
      </c>
      <c r="N2172">
        <v>0</v>
      </c>
      <c r="O2172">
        <v>0</v>
      </c>
      <c r="P2172">
        <v>70.08</v>
      </c>
      <c r="Q2172">
        <v>70.08</v>
      </c>
      <c r="R2172" t="s">
        <v>2</v>
      </c>
      <c r="S2172">
        <v>1</v>
      </c>
      <c r="T2172">
        <v>1</v>
      </c>
      <c r="U2172" t="s">
        <v>11345</v>
      </c>
      <c r="V2172" t="s">
        <v>3</v>
      </c>
      <c r="W2172">
        <v>1</v>
      </c>
      <c r="Z2172" t="s">
        <v>11423</v>
      </c>
      <c r="AA2172" t="s">
        <v>11424</v>
      </c>
      <c r="AC2172" t="s">
        <v>11425</v>
      </c>
      <c r="AE2172" t="s">
        <v>11426</v>
      </c>
      <c r="AF2172" t="s">
        <v>616</v>
      </c>
      <c r="AG2172">
        <v>39042</v>
      </c>
      <c r="AH2172" t="s">
        <v>8</v>
      </c>
      <c r="AI2172" t="s">
        <v>11422</v>
      </c>
      <c r="AJ2172" t="s">
        <v>11421</v>
      </c>
      <c r="AK2172" t="s">
        <v>11423</v>
      </c>
      <c r="AL2172" t="s">
        <v>11424</v>
      </c>
      <c r="AN2172" t="s">
        <v>11425</v>
      </c>
      <c r="AP2172" t="s">
        <v>11426</v>
      </c>
      <c r="AQ2172" t="s">
        <v>616</v>
      </c>
      <c r="AR2172">
        <v>39042</v>
      </c>
      <c r="AS2172" t="s">
        <v>8</v>
      </c>
      <c r="AT2172" t="s">
        <v>11422</v>
      </c>
      <c r="AU2172" t="s">
        <v>11421</v>
      </c>
      <c r="AV2172" t="s">
        <v>134</v>
      </c>
      <c r="AW2172">
        <v>0</v>
      </c>
      <c r="AX2172">
        <v>0</v>
      </c>
    </row>
    <row r="2173" spans="1:50" x14ac:dyDescent="0.25">
      <c r="A2173">
        <v>2752</v>
      </c>
      <c r="B2173">
        <v>1319</v>
      </c>
      <c r="C2173" t="s">
        <v>11427</v>
      </c>
      <c r="D2173" t="s">
        <v>11428</v>
      </c>
      <c r="E2173">
        <v>3237374391</v>
      </c>
      <c r="F2173" t="s">
        <v>11182</v>
      </c>
      <c r="G2173" t="s">
        <v>9</v>
      </c>
      <c r="H2173">
        <v>47.14</v>
      </c>
      <c r="I2173">
        <v>43.25</v>
      </c>
      <c r="J2173">
        <v>3.89</v>
      </c>
      <c r="K2173">
        <v>17.8</v>
      </c>
      <c r="L2173">
        <v>17.8</v>
      </c>
      <c r="M2173" t="s">
        <v>15</v>
      </c>
      <c r="N2173">
        <v>0</v>
      </c>
      <c r="O2173">
        <v>0</v>
      </c>
      <c r="P2173">
        <v>64.94</v>
      </c>
      <c r="Q2173">
        <v>61.05</v>
      </c>
      <c r="R2173" t="s">
        <v>2</v>
      </c>
      <c r="S2173">
        <v>1</v>
      </c>
      <c r="T2173">
        <v>1</v>
      </c>
      <c r="U2173" t="s">
        <v>11345</v>
      </c>
      <c r="V2173" t="s">
        <v>3</v>
      </c>
      <c r="W2173">
        <v>1</v>
      </c>
      <c r="Z2173" t="s">
        <v>237</v>
      </c>
      <c r="AA2173" t="s">
        <v>11429</v>
      </c>
      <c r="AC2173" t="s">
        <v>11430</v>
      </c>
      <c r="AE2173" t="s">
        <v>48</v>
      </c>
      <c r="AF2173" t="s">
        <v>7</v>
      </c>
      <c r="AG2173">
        <v>90018</v>
      </c>
      <c r="AH2173" t="s">
        <v>8</v>
      </c>
      <c r="AI2173">
        <v>3237374391</v>
      </c>
      <c r="AJ2173" t="s">
        <v>11428</v>
      </c>
      <c r="AK2173" t="s">
        <v>237</v>
      </c>
      <c r="AL2173" t="s">
        <v>11429</v>
      </c>
      <c r="AN2173" t="s">
        <v>11430</v>
      </c>
      <c r="AP2173" t="s">
        <v>48</v>
      </c>
      <c r="AQ2173" t="s">
        <v>7</v>
      </c>
      <c r="AR2173">
        <v>90018</v>
      </c>
      <c r="AS2173" t="s">
        <v>8</v>
      </c>
      <c r="AT2173">
        <v>3237374391</v>
      </c>
      <c r="AU2173" t="s">
        <v>11428</v>
      </c>
      <c r="AV2173" t="s">
        <v>2799</v>
      </c>
      <c r="AW2173">
        <v>0</v>
      </c>
      <c r="AX2173">
        <v>0</v>
      </c>
    </row>
    <row r="2174" spans="1:50" x14ac:dyDescent="0.25">
      <c r="A2174">
        <v>2753</v>
      </c>
      <c r="B2174">
        <v>179</v>
      </c>
      <c r="C2174" t="s">
        <v>11431</v>
      </c>
      <c r="D2174" t="s">
        <v>11432</v>
      </c>
      <c r="E2174" t="s">
        <v>11433</v>
      </c>
      <c r="F2174" t="s">
        <v>11182</v>
      </c>
      <c r="G2174" t="s">
        <v>9</v>
      </c>
      <c r="H2174">
        <v>93.43</v>
      </c>
      <c r="I2174">
        <v>85.72</v>
      </c>
      <c r="J2174">
        <v>7.71</v>
      </c>
      <c r="K2174">
        <v>34.86</v>
      </c>
      <c r="L2174">
        <v>34.86</v>
      </c>
      <c r="M2174" t="s">
        <v>15</v>
      </c>
      <c r="N2174">
        <v>0</v>
      </c>
      <c r="O2174">
        <v>0</v>
      </c>
      <c r="P2174">
        <v>128.29</v>
      </c>
      <c r="Q2174">
        <v>120.58</v>
      </c>
      <c r="R2174" t="s">
        <v>16</v>
      </c>
      <c r="S2174">
        <v>2</v>
      </c>
      <c r="T2174">
        <v>2</v>
      </c>
      <c r="U2174" t="s">
        <v>11434</v>
      </c>
      <c r="V2174" t="s">
        <v>3</v>
      </c>
      <c r="W2174">
        <v>1</v>
      </c>
      <c r="Z2174" t="s">
        <v>8991</v>
      </c>
      <c r="AA2174" t="s">
        <v>11435</v>
      </c>
      <c r="AC2174" t="s">
        <v>11436</v>
      </c>
      <c r="AE2174" t="s">
        <v>11437</v>
      </c>
      <c r="AF2174" t="s">
        <v>7</v>
      </c>
      <c r="AG2174">
        <v>91980</v>
      </c>
      <c r="AH2174" t="s">
        <v>8</v>
      </c>
      <c r="AI2174" t="s">
        <v>11433</v>
      </c>
      <c r="AJ2174" t="s">
        <v>11432</v>
      </c>
      <c r="AK2174" t="s">
        <v>11438</v>
      </c>
      <c r="AL2174" t="s">
        <v>11439</v>
      </c>
      <c r="AN2174" t="s">
        <v>11440</v>
      </c>
      <c r="AP2174" t="s">
        <v>11437</v>
      </c>
      <c r="AQ2174" t="s">
        <v>7</v>
      </c>
      <c r="AR2174" t="s">
        <v>11441</v>
      </c>
      <c r="AS2174" t="s">
        <v>8</v>
      </c>
      <c r="AU2174" t="s">
        <v>11432</v>
      </c>
      <c r="AV2174" t="s">
        <v>11442</v>
      </c>
      <c r="AW2174">
        <v>0</v>
      </c>
      <c r="AX2174">
        <v>0</v>
      </c>
    </row>
    <row r="2175" spans="1:50" x14ac:dyDescent="0.25">
      <c r="A2175">
        <v>2755</v>
      </c>
      <c r="B2175">
        <v>0</v>
      </c>
      <c r="F2175" t="s">
        <v>11254</v>
      </c>
      <c r="G2175" t="s">
        <v>9</v>
      </c>
      <c r="H2175">
        <v>7</v>
      </c>
      <c r="I2175">
        <v>7</v>
      </c>
      <c r="J2175">
        <v>0</v>
      </c>
      <c r="K2175">
        <v>13.6</v>
      </c>
      <c r="L2175">
        <v>13.6</v>
      </c>
      <c r="M2175" t="s">
        <v>15</v>
      </c>
      <c r="N2175">
        <v>0</v>
      </c>
      <c r="O2175">
        <v>0</v>
      </c>
      <c r="P2175">
        <v>20.6</v>
      </c>
      <c r="Q2175">
        <v>20.6</v>
      </c>
      <c r="R2175" t="s">
        <v>2</v>
      </c>
      <c r="S2175">
        <v>1</v>
      </c>
      <c r="T2175">
        <v>1</v>
      </c>
      <c r="U2175" t="s">
        <v>11345</v>
      </c>
      <c r="V2175" t="s">
        <v>3</v>
      </c>
      <c r="W2175">
        <v>1</v>
      </c>
      <c r="Z2175" t="s">
        <v>11443</v>
      </c>
      <c r="AA2175" t="s">
        <v>98</v>
      </c>
      <c r="AB2175" t="s">
        <v>11444</v>
      </c>
      <c r="AC2175" t="s">
        <v>11445</v>
      </c>
      <c r="AD2175" t="s">
        <v>11446</v>
      </c>
      <c r="AE2175" t="s">
        <v>801</v>
      </c>
      <c r="AF2175" t="s">
        <v>86</v>
      </c>
      <c r="AG2175">
        <v>10002</v>
      </c>
      <c r="AH2175" t="s">
        <v>8</v>
      </c>
      <c r="AI2175">
        <v>9739859023</v>
      </c>
      <c r="AJ2175" t="s">
        <v>11447</v>
      </c>
      <c r="AK2175" t="s">
        <v>11443</v>
      </c>
      <c r="AL2175" t="s">
        <v>98</v>
      </c>
      <c r="AN2175" t="s">
        <v>11448</v>
      </c>
      <c r="AP2175" t="s">
        <v>242</v>
      </c>
      <c r="AQ2175" t="s">
        <v>66</v>
      </c>
      <c r="AR2175">
        <v>7470</v>
      </c>
      <c r="AS2175" t="s">
        <v>8</v>
      </c>
      <c r="AT2175">
        <v>9739859023</v>
      </c>
      <c r="AV2175" t="s">
        <v>4437</v>
      </c>
      <c r="AW2175">
        <v>0</v>
      </c>
      <c r="AX2175">
        <v>0</v>
      </c>
    </row>
    <row r="2176" spans="1:50" x14ac:dyDescent="0.25">
      <c r="A2176">
        <v>2756</v>
      </c>
      <c r="B2176">
        <v>1320</v>
      </c>
      <c r="C2176" t="s">
        <v>11449</v>
      </c>
      <c r="D2176" t="s">
        <v>11450</v>
      </c>
      <c r="E2176" t="s">
        <v>11451</v>
      </c>
      <c r="F2176" t="s">
        <v>11254</v>
      </c>
      <c r="G2176" t="s">
        <v>9</v>
      </c>
      <c r="H2176">
        <v>105.37</v>
      </c>
      <c r="I2176">
        <v>96.67</v>
      </c>
      <c r="J2176">
        <v>8.6999999999999993</v>
      </c>
      <c r="K2176">
        <v>0</v>
      </c>
      <c r="L2176">
        <v>0</v>
      </c>
      <c r="M2176" t="s">
        <v>37</v>
      </c>
      <c r="N2176">
        <v>0</v>
      </c>
      <c r="O2176">
        <v>0</v>
      </c>
      <c r="P2176">
        <v>105.37</v>
      </c>
      <c r="Q2176">
        <v>96.67</v>
      </c>
      <c r="R2176" t="s">
        <v>2</v>
      </c>
      <c r="S2176">
        <v>1</v>
      </c>
      <c r="T2176">
        <v>1</v>
      </c>
      <c r="U2176" t="s">
        <v>10136</v>
      </c>
      <c r="V2176" t="s">
        <v>3</v>
      </c>
      <c r="W2176">
        <v>1</v>
      </c>
      <c r="Z2176" t="s">
        <v>11452</v>
      </c>
      <c r="AA2176" t="s">
        <v>11453</v>
      </c>
      <c r="AC2176" t="s">
        <v>11454</v>
      </c>
      <c r="AE2176" t="s">
        <v>11455</v>
      </c>
      <c r="AF2176" t="s">
        <v>7</v>
      </c>
      <c r="AG2176">
        <v>90220</v>
      </c>
      <c r="AH2176" t="s">
        <v>8</v>
      </c>
      <c r="AI2176" t="s">
        <v>11451</v>
      </c>
      <c r="AJ2176" t="s">
        <v>11450</v>
      </c>
      <c r="AK2176" t="s">
        <v>11452</v>
      </c>
      <c r="AL2176" t="s">
        <v>11453</v>
      </c>
      <c r="AN2176" t="s">
        <v>11454</v>
      </c>
      <c r="AP2176" t="s">
        <v>11455</v>
      </c>
      <c r="AQ2176" t="s">
        <v>7</v>
      </c>
      <c r="AR2176">
        <v>90220</v>
      </c>
      <c r="AS2176" t="s">
        <v>8</v>
      </c>
      <c r="AT2176" t="s">
        <v>11451</v>
      </c>
      <c r="AU2176" t="s">
        <v>11450</v>
      </c>
      <c r="AV2176" t="s">
        <v>9660</v>
      </c>
      <c r="AW2176">
        <v>0</v>
      </c>
      <c r="AX2176">
        <v>0</v>
      </c>
    </row>
    <row r="2177" spans="1:50" x14ac:dyDescent="0.25">
      <c r="A2177">
        <v>2757</v>
      </c>
      <c r="B2177">
        <v>0</v>
      </c>
      <c r="F2177" t="s">
        <v>11254</v>
      </c>
      <c r="G2177" t="s">
        <v>9</v>
      </c>
      <c r="H2177">
        <v>77.989999999999995</v>
      </c>
      <c r="I2177">
        <v>77.989999999999995</v>
      </c>
      <c r="J2177">
        <v>0</v>
      </c>
      <c r="K2177">
        <v>24.13</v>
      </c>
      <c r="L2177">
        <v>24.13</v>
      </c>
      <c r="M2177" t="s">
        <v>15</v>
      </c>
      <c r="N2177">
        <v>0</v>
      </c>
      <c r="O2177">
        <v>0</v>
      </c>
      <c r="P2177">
        <v>102.12</v>
      </c>
      <c r="Q2177">
        <v>102.12</v>
      </c>
      <c r="R2177" t="s">
        <v>2</v>
      </c>
      <c r="S2177">
        <v>1</v>
      </c>
      <c r="T2177">
        <v>1</v>
      </c>
      <c r="U2177" t="s">
        <v>11434</v>
      </c>
      <c r="V2177" t="s">
        <v>3</v>
      </c>
      <c r="W2177">
        <v>1</v>
      </c>
      <c r="Z2177" t="s">
        <v>11456</v>
      </c>
      <c r="AA2177" t="s">
        <v>11457</v>
      </c>
      <c r="AB2177" t="s">
        <v>11458</v>
      </c>
      <c r="AC2177" t="s">
        <v>11459</v>
      </c>
      <c r="AE2177" t="s">
        <v>3237</v>
      </c>
      <c r="AF2177" t="s">
        <v>7</v>
      </c>
      <c r="AG2177">
        <v>92399</v>
      </c>
      <c r="AH2177" t="s">
        <v>8</v>
      </c>
      <c r="AI2177" t="s">
        <v>11460</v>
      </c>
      <c r="AJ2177" t="s">
        <v>11461</v>
      </c>
      <c r="AK2177" t="s">
        <v>11456</v>
      </c>
      <c r="AL2177" t="s">
        <v>11457</v>
      </c>
      <c r="AM2177" t="s">
        <v>11458</v>
      </c>
      <c r="AN2177" t="s">
        <v>11462</v>
      </c>
      <c r="AP2177" t="s">
        <v>11463</v>
      </c>
      <c r="AQ2177" t="s">
        <v>29</v>
      </c>
      <c r="AR2177">
        <v>80498</v>
      </c>
      <c r="AS2177" t="s">
        <v>8</v>
      </c>
      <c r="AT2177" t="s">
        <v>11460</v>
      </c>
      <c r="AV2177" t="s">
        <v>11464</v>
      </c>
      <c r="AW2177">
        <v>0</v>
      </c>
      <c r="AX2177">
        <v>0</v>
      </c>
    </row>
    <row r="2178" spans="1:50" x14ac:dyDescent="0.25">
      <c r="A2178">
        <v>2758</v>
      </c>
      <c r="B2178">
        <v>0</v>
      </c>
      <c r="F2178" t="s">
        <v>11254</v>
      </c>
      <c r="G2178" t="s">
        <v>0</v>
      </c>
      <c r="H2178">
        <v>93.67</v>
      </c>
      <c r="I2178">
        <v>85.94</v>
      </c>
      <c r="J2178">
        <v>7.73</v>
      </c>
      <c r="K2178">
        <v>0</v>
      </c>
      <c r="L2178">
        <v>0</v>
      </c>
      <c r="M2178" t="s">
        <v>37</v>
      </c>
      <c r="N2178">
        <v>0</v>
      </c>
      <c r="O2178">
        <v>0</v>
      </c>
      <c r="P2178">
        <v>93.67</v>
      </c>
      <c r="Q2178">
        <v>85.94</v>
      </c>
      <c r="R2178" t="s">
        <v>2</v>
      </c>
      <c r="S2178">
        <v>18</v>
      </c>
      <c r="T2178">
        <v>0</v>
      </c>
      <c r="V2178" t="s">
        <v>3</v>
      </c>
      <c r="W2178">
        <v>1</v>
      </c>
      <c r="Z2178" t="s">
        <v>126</v>
      </c>
      <c r="AA2178" t="s">
        <v>11465</v>
      </c>
      <c r="AC2178" t="s">
        <v>11466</v>
      </c>
      <c r="AE2178" t="s">
        <v>48</v>
      </c>
      <c r="AF2178" t="s">
        <v>7</v>
      </c>
      <c r="AG2178">
        <v>90065</v>
      </c>
      <c r="AH2178" t="s">
        <v>8</v>
      </c>
      <c r="AI2178" t="s">
        <v>11467</v>
      </c>
      <c r="AJ2178" t="s">
        <v>11468</v>
      </c>
      <c r="AK2178" t="s">
        <v>126</v>
      </c>
      <c r="AL2178" t="s">
        <v>11465</v>
      </c>
      <c r="AN2178" t="s">
        <v>11466</v>
      </c>
      <c r="AP2178" t="s">
        <v>48</v>
      </c>
      <c r="AQ2178" t="s">
        <v>7</v>
      </c>
      <c r="AR2178">
        <v>90065</v>
      </c>
      <c r="AS2178" t="s">
        <v>8</v>
      </c>
      <c r="AT2178" t="s">
        <v>11467</v>
      </c>
      <c r="AU2178" t="s">
        <v>11468</v>
      </c>
      <c r="AV2178" t="s">
        <v>11469</v>
      </c>
      <c r="AW2178">
        <v>0</v>
      </c>
      <c r="AX2178">
        <v>0</v>
      </c>
    </row>
    <row r="2179" spans="1:50" x14ac:dyDescent="0.25">
      <c r="A2179">
        <v>2759</v>
      </c>
      <c r="B2179">
        <v>0</v>
      </c>
      <c r="F2179" t="s">
        <v>11254</v>
      </c>
      <c r="G2179" t="s">
        <v>9</v>
      </c>
      <c r="H2179">
        <v>33.28</v>
      </c>
      <c r="I2179">
        <v>33.28</v>
      </c>
      <c r="J2179">
        <v>0</v>
      </c>
      <c r="K2179">
        <v>25.03</v>
      </c>
      <c r="L2179">
        <v>25.03</v>
      </c>
      <c r="M2179" t="s">
        <v>15</v>
      </c>
      <c r="N2179">
        <v>0</v>
      </c>
      <c r="O2179">
        <v>0</v>
      </c>
      <c r="P2179">
        <v>58.31</v>
      </c>
      <c r="Q2179">
        <v>58.31</v>
      </c>
      <c r="R2179" t="s">
        <v>2</v>
      </c>
      <c r="S2179">
        <v>1</v>
      </c>
      <c r="T2179">
        <v>1</v>
      </c>
      <c r="U2179" t="s">
        <v>11434</v>
      </c>
      <c r="V2179" t="s">
        <v>3</v>
      </c>
      <c r="W2179">
        <v>1</v>
      </c>
      <c r="Z2179" t="s">
        <v>79</v>
      </c>
      <c r="AA2179" t="s">
        <v>11470</v>
      </c>
      <c r="AC2179" t="s">
        <v>11471</v>
      </c>
      <c r="AE2179" t="s">
        <v>11472</v>
      </c>
      <c r="AF2179" t="s">
        <v>62</v>
      </c>
      <c r="AG2179">
        <v>44136</v>
      </c>
      <c r="AH2179" t="s">
        <v>8</v>
      </c>
      <c r="AI2179">
        <v>2166501121</v>
      </c>
      <c r="AJ2179" t="s">
        <v>11473</v>
      </c>
      <c r="AK2179" t="s">
        <v>79</v>
      </c>
      <c r="AL2179" t="s">
        <v>11470</v>
      </c>
      <c r="AN2179" t="s">
        <v>11471</v>
      </c>
      <c r="AP2179" t="s">
        <v>11472</v>
      </c>
      <c r="AQ2179" t="s">
        <v>62</v>
      </c>
      <c r="AR2179">
        <v>44136</v>
      </c>
      <c r="AS2179" t="s">
        <v>8</v>
      </c>
      <c r="AT2179">
        <v>2166501121</v>
      </c>
      <c r="AU2179" t="s">
        <v>11473</v>
      </c>
      <c r="AV2179" t="s">
        <v>653</v>
      </c>
      <c r="AW2179">
        <v>0</v>
      </c>
      <c r="AX2179">
        <v>0</v>
      </c>
    </row>
    <row r="2180" spans="1:50" x14ac:dyDescent="0.25">
      <c r="A2180">
        <v>2760</v>
      </c>
      <c r="B2180">
        <v>0</v>
      </c>
      <c r="F2180" t="s">
        <v>11254</v>
      </c>
      <c r="G2180" t="s">
        <v>46</v>
      </c>
      <c r="H2180">
        <v>56.56</v>
      </c>
      <c r="I2180">
        <v>51.89</v>
      </c>
      <c r="J2180">
        <v>4.67</v>
      </c>
      <c r="K2180">
        <v>0</v>
      </c>
      <c r="L2180">
        <v>0</v>
      </c>
      <c r="M2180" t="s">
        <v>37</v>
      </c>
      <c r="N2180">
        <v>0</v>
      </c>
      <c r="O2180">
        <v>0</v>
      </c>
      <c r="P2180">
        <v>56.56</v>
      </c>
      <c r="Q2180">
        <v>51.89</v>
      </c>
      <c r="R2180" t="s">
        <v>2</v>
      </c>
      <c r="S2180">
        <v>1</v>
      </c>
      <c r="T2180">
        <v>0</v>
      </c>
      <c r="U2180" t="s">
        <v>10136</v>
      </c>
      <c r="V2180" t="s">
        <v>3</v>
      </c>
      <c r="W2180">
        <v>1</v>
      </c>
      <c r="Y2180" t="s">
        <v>11474</v>
      </c>
      <c r="Z2180" t="s">
        <v>2635</v>
      </c>
      <c r="AA2180" t="s">
        <v>819</v>
      </c>
      <c r="AB2180" t="s">
        <v>10032</v>
      </c>
      <c r="AC2180" t="s">
        <v>11475</v>
      </c>
      <c r="AE2180" t="s">
        <v>11476</v>
      </c>
      <c r="AF2180" t="s">
        <v>7</v>
      </c>
      <c r="AG2180">
        <v>90001</v>
      </c>
      <c r="AH2180" t="s">
        <v>8</v>
      </c>
      <c r="AI2180">
        <v>2137612249</v>
      </c>
      <c r="AJ2180" t="s">
        <v>11477</v>
      </c>
      <c r="AK2180" t="s">
        <v>2635</v>
      </c>
      <c r="AL2180" t="s">
        <v>819</v>
      </c>
      <c r="AM2180" t="s">
        <v>10032</v>
      </c>
      <c r="AN2180" t="s">
        <v>11475</v>
      </c>
      <c r="AP2180" t="s">
        <v>11476</v>
      </c>
      <c r="AQ2180" t="s">
        <v>7</v>
      </c>
      <c r="AR2180">
        <v>90001</v>
      </c>
      <c r="AS2180" t="s">
        <v>8</v>
      </c>
      <c r="AT2180">
        <v>2137612249</v>
      </c>
      <c r="AU2180" t="s">
        <v>11477</v>
      </c>
      <c r="AV2180" t="s">
        <v>171</v>
      </c>
      <c r="AW2180">
        <v>0</v>
      </c>
      <c r="AX2180">
        <v>0</v>
      </c>
    </row>
    <row r="2181" spans="1:50" x14ac:dyDescent="0.25">
      <c r="A2181">
        <v>2761</v>
      </c>
      <c r="B2181">
        <v>0</v>
      </c>
      <c r="F2181" t="s">
        <v>11254</v>
      </c>
      <c r="G2181" t="s">
        <v>60</v>
      </c>
      <c r="H2181">
        <v>275.08999999999997</v>
      </c>
      <c r="I2181">
        <v>252.38</v>
      </c>
      <c r="J2181">
        <v>22.71</v>
      </c>
      <c r="K2181">
        <v>0</v>
      </c>
      <c r="L2181">
        <v>0</v>
      </c>
      <c r="M2181" t="s">
        <v>37</v>
      </c>
      <c r="N2181">
        <v>0</v>
      </c>
      <c r="O2181">
        <v>0</v>
      </c>
      <c r="P2181">
        <v>275.08999999999997</v>
      </c>
      <c r="Q2181">
        <v>252.38</v>
      </c>
      <c r="R2181" t="s">
        <v>2</v>
      </c>
      <c r="S2181">
        <v>2</v>
      </c>
      <c r="T2181">
        <v>0</v>
      </c>
      <c r="V2181" t="s">
        <v>3</v>
      </c>
      <c r="W2181">
        <v>1</v>
      </c>
      <c r="Z2181" t="s">
        <v>11478</v>
      </c>
      <c r="AA2181" t="s">
        <v>11479</v>
      </c>
      <c r="AB2181" t="s">
        <v>11480</v>
      </c>
      <c r="AC2181" t="s">
        <v>11481</v>
      </c>
      <c r="AE2181" t="s">
        <v>2045</v>
      </c>
      <c r="AF2181" t="s">
        <v>7</v>
      </c>
      <c r="AG2181">
        <v>92860</v>
      </c>
      <c r="AH2181" t="s">
        <v>8</v>
      </c>
      <c r="AI2181" t="s">
        <v>11482</v>
      </c>
      <c r="AJ2181" t="s">
        <v>1592</v>
      </c>
      <c r="AK2181" t="s">
        <v>11483</v>
      </c>
      <c r="AL2181" t="s">
        <v>11483</v>
      </c>
      <c r="AM2181" t="s">
        <v>11483</v>
      </c>
      <c r="AN2181" t="s">
        <v>11483</v>
      </c>
      <c r="AO2181" t="s">
        <v>11483</v>
      </c>
      <c r="AP2181" t="s">
        <v>11483</v>
      </c>
      <c r="AQ2181" t="s">
        <v>7</v>
      </c>
      <c r="AR2181">
        <v>92860</v>
      </c>
      <c r="AS2181" t="s">
        <v>8</v>
      </c>
      <c r="AT2181">
        <v>9512794398</v>
      </c>
      <c r="AV2181" t="s">
        <v>11484</v>
      </c>
      <c r="AW2181">
        <v>0</v>
      </c>
      <c r="AX2181">
        <v>0</v>
      </c>
    </row>
    <row r="2182" spans="1:50" x14ac:dyDescent="0.25">
      <c r="A2182">
        <v>2762</v>
      </c>
      <c r="B2182">
        <v>0</v>
      </c>
      <c r="F2182" t="s">
        <v>11254</v>
      </c>
      <c r="G2182" t="s">
        <v>60</v>
      </c>
      <c r="H2182">
        <v>94.47</v>
      </c>
      <c r="I2182">
        <v>86.67</v>
      </c>
      <c r="J2182">
        <v>7.8</v>
      </c>
      <c r="K2182">
        <v>0</v>
      </c>
      <c r="L2182">
        <v>0</v>
      </c>
      <c r="M2182" t="s">
        <v>37</v>
      </c>
      <c r="N2182">
        <v>0</v>
      </c>
      <c r="O2182">
        <v>0</v>
      </c>
      <c r="P2182">
        <v>94.47</v>
      </c>
      <c r="Q2182">
        <v>86.67</v>
      </c>
      <c r="R2182" t="s">
        <v>2</v>
      </c>
      <c r="S2182">
        <v>1</v>
      </c>
      <c r="T2182">
        <v>0</v>
      </c>
      <c r="V2182" t="s">
        <v>3</v>
      </c>
      <c r="W2182">
        <v>1</v>
      </c>
      <c r="Z2182" t="s">
        <v>11485</v>
      </c>
      <c r="AA2182" t="s">
        <v>11486</v>
      </c>
      <c r="AC2182" t="s">
        <v>11487</v>
      </c>
      <c r="AE2182" t="s">
        <v>5975</v>
      </c>
      <c r="AF2182" t="s">
        <v>7</v>
      </c>
      <c r="AG2182">
        <v>91770</v>
      </c>
      <c r="AH2182" t="s">
        <v>8</v>
      </c>
      <c r="AI2182">
        <v>6263071713</v>
      </c>
      <c r="AJ2182" t="s">
        <v>11488</v>
      </c>
      <c r="AK2182" t="s">
        <v>11485</v>
      </c>
      <c r="AL2182" t="s">
        <v>11486</v>
      </c>
      <c r="AN2182" t="s">
        <v>11487</v>
      </c>
      <c r="AP2182" t="s">
        <v>5975</v>
      </c>
      <c r="AQ2182" t="s">
        <v>7</v>
      </c>
      <c r="AR2182">
        <v>91770</v>
      </c>
      <c r="AS2182" t="s">
        <v>8</v>
      </c>
      <c r="AT2182">
        <v>6263071713</v>
      </c>
      <c r="AU2182" t="s">
        <v>11488</v>
      </c>
      <c r="AV2182" t="s">
        <v>8996</v>
      </c>
      <c r="AW2182">
        <v>0</v>
      </c>
      <c r="AX2182">
        <v>0</v>
      </c>
    </row>
    <row r="2183" spans="1:50" x14ac:dyDescent="0.25">
      <c r="A2183">
        <v>2763</v>
      </c>
      <c r="B2183">
        <v>0</v>
      </c>
      <c r="F2183" t="s">
        <v>11254</v>
      </c>
      <c r="G2183" t="s">
        <v>9</v>
      </c>
      <c r="H2183">
        <v>175.49</v>
      </c>
      <c r="I2183">
        <v>175.49</v>
      </c>
      <c r="J2183">
        <v>0</v>
      </c>
      <c r="K2183">
        <v>40.770000000000003</v>
      </c>
      <c r="L2183">
        <v>40.770000000000003</v>
      </c>
      <c r="M2183" t="s">
        <v>15</v>
      </c>
      <c r="N2183">
        <v>0</v>
      </c>
      <c r="O2183">
        <v>0</v>
      </c>
      <c r="P2183">
        <v>216.26</v>
      </c>
      <c r="Q2183">
        <v>216.26</v>
      </c>
      <c r="R2183" t="s">
        <v>2</v>
      </c>
      <c r="S2183">
        <v>1</v>
      </c>
      <c r="T2183">
        <v>1</v>
      </c>
      <c r="U2183" t="s">
        <v>11434</v>
      </c>
      <c r="V2183" t="s">
        <v>3</v>
      </c>
      <c r="W2183">
        <v>1</v>
      </c>
      <c r="Z2183" t="s">
        <v>11489</v>
      </c>
      <c r="AA2183" t="s">
        <v>11490</v>
      </c>
      <c r="AB2183" t="s">
        <v>11491</v>
      </c>
      <c r="AC2183" t="s">
        <v>11492</v>
      </c>
      <c r="AE2183" t="s">
        <v>11493</v>
      </c>
      <c r="AF2183" t="s">
        <v>6577</v>
      </c>
      <c r="AG2183">
        <v>58102</v>
      </c>
      <c r="AH2183" t="s">
        <v>8</v>
      </c>
      <c r="AI2183" t="s">
        <v>11494</v>
      </c>
      <c r="AJ2183" t="s">
        <v>11495</v>
      </c>
      <c r="AK2183" t="s">
        <v>11489</v>
      </c>
      <c r="AL2183" t="s">
        <v>11490</v>
      </c>
      <c r="AM2183" t="s">
        <v>11491</v>
      </c>
      <c r="AN2183" t="s">
        <v>11492</v>
      </c>
      <c r="AP2183" t="s">
        <v>11493</v>
      </c>
      <c r="AQ2183" t="s">
        <v>6577</v>
      </c>
      <c r="AR2183">
        <v>58102</v>
      </c>
      <c r="AS2183" t="s">
        <v>8</v>
      </c>
      <c r="AT2183" t="s">
        <v>11494</v>
      </c>
      <c r="AU2183" t="s">
        <v>11495</v>
      </c>
      <c r="AV2183" t="s">
        <v>11496</v>
      </c>
      <c r="AW2183">
        <v>0</v>
      </c>
      <c r="AX2183">
        <v>0</v>
      </c>
    </row>
    <row r="2184" spans="1:50" x14ac:dyDescent="0.25">
      <c r="A2184">
        <v>2764</v>
      </c>
      <c r="B2184">
        <v>0</v>
      </c>
      <c r="F2184" t="s">
        <v>11254</v>
      </c>
      <c r="G2184" t="s">
        <v>46</v>
      </c>
      <c r="H2184">
        <v>93.67</v>
      </c>
      <c r="I2184">
        <v>85.94</v>
      </c>
      <c r="J2184">
        <v>7.73</v>
      </c>
      <c r="K2184">
        <v>0</v>
      </c>
      <c r="L2184">
        <v>0</v>
      </c>
      <c r="M2184" t="s">
        <v>37</v>
      </c>
      <c r="N2184">
        <v>0</v>
      </c>
      <c r="O2184">
        <v>0</v>
      </c>
      <c r="P2184">
        <v>93.67</v>
      </c>
      <c r="Q2184">
        <v>85.94</v>
      </c>
      <c r="R2184" t="s">
        <v>2</v>
      </c>
      <c r="S2184">
        <v>18</v>
      </c>
      <c r="T2184">
        <v>0</v>
      </c>
      <c r="U2184" t="s">
        <v>11254</v>
      </c>
      <c r="V2184" t="s">
        <v>3</v>
      </c>
      <c r="W2184">
        <v>1</v>
      </c>
      <c r="Z2184" t="s">
        <v>126</v>
      </c>
      <c r="AA2184" t="s">
        <v>11465</v>
      </c>
      <c r="AC2184" t="s">
        <v>11497</v>
      </c>
      <c r="AE2184" t="s">
        <v>48</v>
      </c>
      <c r="AF2184" t="s">
        <v>7</v>
      </c>
      <c r="AG2184">
        <v>90065</v>
      </c>
      <c r="AH2184" t="s">
        <v>8</v>
      </c>
      <c r="AI2184" t="s">
        <v>11467</v>
      </c>
      <c r="AJ2184" t="s">
        <v>11468</v>
      </c>
      <c r="AK2184" t="s">
        <v>126</v>
      </c>
      <c r="AL2184" t="s">
        <v>11465</v>
      </c>
      <c r="AN2184" t="s">
        <v>11497</v>
      </c>
      <c r="AP2184" t="s">
        <v>48</v>
      </c>
      <c r="AQ2184" t="s">
        <v>7</v>
      </c>
      <c r="AR2184">
        <v>90065</v>
      </c>
      <c r="AS2184" t="s">
        <v>8</v>
      </c>
      <c r="AT2184" t="s">
        <v>11467</v>
      </c>
      <c r="AU2184" t="s">
        <v>11468</v>
      </c>
      <c r="AV2184" t="s">
        <v>11469</v>
      </c>
      <c r="AW2184">
        <v>0</v>
      </c>
      <c r="AX2184">
        <v>0</v>
      </c>
    </row>
    <row r="2185" spans="1:50" x14ac:dyDescent="0.25">
      <c r="A2185">
        <v>2765</v>
      </c>
      <c r="B2185">
        <v>0</v>
      </c>
      <c r="F2185" t="s">
        <v>11254</v>
      </c>
      <c r="G2185" t="s">
        <v>9</v>
      </c>
      <c r="H2185">
        <v>87.36</v>
      </c>
      <c r="I2185">
        <v>87.36</v>
      </c>
      <c r="J2185">
        <v>0</v>
      </c>
      <c r="K2185">
        <v>32.56</v>
      </c>
      <c r="L2185">
        <v>32.56</v>
      </c>
      <c r="M2185" t="s">
        <v>15</v>
      </c>
      <c r="N2185">
        <v>0</v>
      </c>
      <c r="O2185">
        <v>0</v>
      </c>
      <c r="P2185">
        <v>119.92</v>
      </c>
      <c r="Q2185">
        <v>119.92</v>
      </c>
      <c r="R2185" t="s">
        <v>2</v>
      </c>
      <c r="S2185">
        <v>1</v>
      </c>
      <c r="T2185">
        <v>1</v>
      </c>
      <c r="U2185" t="s">
        <v>11434</v>
      </c>
      <c r="V2185" t="s">
        <v>3</v>
      </c>
      <c r="W2185">
        <v>1</v>
      </c>
      <c r="Z2185" t="s">
        <v>63</v>
      </c>
      <c r="AA2185" t="s">
        <v>6515</v>
      </c>
      <c r="AC2185" t="s">
        <v>11498</v>
      </c>
      <c r="AE2185" t="s">
        <v>11499</v>
      </c>
      <c r="AF2185" t="s">
        <v>86</v>
      </c>
      <c r="AG2185">
        <v>10516</v>
      </c>
      <c r="AH2185" t="s">
        <v>8</v>
      </c>
      <c r="AI2185" t="s">
        <v>11500</v>
      </c>
      <c r="AJ2185" t="s">
        <v>11501</v>
      </c>
      <c r="AK2185" t="s">
        <v>63</v>
      </c>
      <c r="AL2185" t="s">
        <v>6515</v>
      </c>
      <c r="AN2185" t="s">
        <v>11498</v>
      </c>
      <c r="AP2185" t="s">
        <v>11499</v>
      </c>
      <c r="AQ2185" t="s">
        <v>86</v>
      </c>
      <c r="AR2185">
        <v>10516</v>
      </c>
      <c r="AS2185" t="s">
        <v>8</v>
      </c>
      <c r="AT2185" t="s">
        <v>11500</v>
      </c>
      <c r="AU2185" t="s">
        <v>11501</v>
      </c>
      <c r="AV2185" t="s">
        <v>11502</v>
      </c>
      <c r="AW2185">
        <v>0</v>
      </c>
      <c r="AX2185">
        <v>0</v>
      </c>
    </row>
    <row r="2186" spans="1:50" x14ac:dyDescent="0.25">
      <c r="A2186">
        <v>2766</v>
      </c>
      <c r="B2186">
        <v>0</v>
      </c>
      <c r="F2186" t="s">
        <v>11254</v>
      </c>
      <c r="G2186" t="s">
        <v>9</v>
      </c>
      <c r="H2186">
        <v>39</v>
      </c>
      <c r="I2186">
        <v>39</v>
      </c>
      <c r="J2186">
        <v>0</v>
      </c>
      <c r="K2186">
        <v>20.69</v>
      </c>
      <c r="L2186">
        <v>20.69</v>
      </c>
      <c r="M2186" t="s">
        <v>15</v>
      </c>
      <c r="N2186">
        <v>0</v>
      </c>
      <c r="O2186">
        <v>0</v>
      </c>
      <c r="P2186">
        <v>59.69</v>
      </c>
      <c r="Q2186">
        <v>59.69</v>
      </c>
      <c r="R2186" t="s">
        <v>16</v>
      </c>
      <c r="S2186">
        <v>1</v>
      </c>
      <c r="T2186">
        <v>1</v>
      </c>
      <c r="U2186" t="s">
        <v>11434</v>
      </c>
      <c r="V2186" t="s">
        <v>3</v>
      </c>
      <c r="W2186">
        <v>1</v>
      </c>
      <c r="Z2186" t="s">
        <v>11503</v>
      </c>
      <c r="AA2186" t="s">
        <v>11504</v>
      </c>
      <c r="AC2186" t="s">
        <v>11505</v>
      </c>
      <c r="AE2186" t="s">
        <v>11506</v>
      </c>
      <c r="AF2186" t="s">
        <v>2040</v>
      </c>
      <c r="AG2186">
        <v>72023</v>
      </c>
      <c r="AH2186" t="s">
        <v>8</v>
      </c>
      <c r="AJ2186" t="s">
        <v>11507</v>
      </c>
      <c r="AK2186" t="s">
        <v>11503</v>
      </c>
      <c r="AL2186" t="s">
        <v>11504</v>
      </c>
      <c r="AN2186" t="s">
        <v>11505</v>
      </c>
      <c r="AP2186" t="s">
        <v>11506</v>
      </c>
      <c r="AQ2186" t="s">
        <v>2040</v>
      </c>
      <c r="AR2186">
        <v>72023</v>
      </c>
      <c r="AS2186" t="s">
        <v>8</v>
      </c>
      <c r="AU2186" t="s">
        <v>11507</v>
      </c>
      <c r="AV2186" t="s">
        <v>9277</v>
      </c>
      <c r="AW2186">
        <v>0</v>
      </c>
      <c r="AX2186">
        <v>0</v>
      </c>
    </row>
    <row r="2187" spans="1:50" x14ac:dyDescent="0.25">
      <c r="A2187">
        <v>2769</v>
      </c>
      <c r="B2187">
        <v>0</v>
      </c>
      <c r="F2187" t="s">
        <v>10136</v>
      </c>
      <c r="G2187" t="s">
        <v>46</v>
      </c>
      <c r="H2187">
        <v>172.66</v>
      </c>
      <c r="I2187">
        <v>158.4</v>
      </c>
      <c r="J2187">
        <v>14.26</v>
      </c>
      <c r="K2187">
        <v>0</v>
      </c>
      <c r="L2187">
        <v>0</v>
      </c>
      <c r="M2187" t="s">
        <v>37</v>
      </c>
      <c r="N2187">
        <v>0</v>
      </c>
      <c r="O2187">
        <v>0</v>
      </c>
      <c r="P2187">
        <v>172.66</v>
      </c>
      <c r="Q2187">
        <v>158.4</v>
      </c>
      <c r="R2187" t="s">
        <v>16</v>
      </c>
      <c r="S2187">
        <v>33</v>
      </c>
      <c r="T2187">
        <v>0</v>
      </c>
      <c r="U2187" t="s">
        <v>11434</v>
      </c>
      <c r="V2187" t="s">
        <v>3</v>
      </c>
      <c r="W2187">
        <v>1</v>
      </c>
      <c r="Z2187" t="s">
        <v>11508</v>
      </c>
      <c r="AA2187" t="s">
        <v>11509</v>
      </c>
      <c r="AB2187" t="s">
        <v>11510</v>
      </c>
      <c r="AC2187" t="s">
        <v>11511</v>
      </c>
      <c r="AE2187" t="s">
        <v>11512</v>
      </c>
      <c r="AF2187" t="s">
        <v>7</v>
      </c>
      <c r="AG2187">
        <v>90201</v>
      </c>
      <c r="AH2187" t="s">
        <v>8</v>
      </c>
      <c r="AI2187">
        <v>5626446519</v>
      </c>
      <c r="AJ2187" t="s">
        <v>11513</v>
      </c>
      <c r="AK2187" t="s">
        <v>11508</v>
      </c>
      <c r="AL2187" t="s">
        <v>11509</v>
      </c>
      <c r="AN2187" t="s">
        <v>11511</v>
      </c>
      <c r="AP2187" t="s">
        <v>11512</v>
      </c>
      <c r="AQ2187" t="s">
        <v>7</v>
      </c>
      <c r="AR2187">
        <v>90201</v>
      </c>
      <c r="AS2187" t="s">
        <v>8</v>
      </c>
      <c r="AT2187">
        <v>5626446519</v>
      </c>
      <c r="AU2187" t="s">
        <v>11513</v>
      </c>
      <c r="AV2187" t="s">
        <v>11514</v>
      </c>
      <c r="AW2187">
        <v>0</v>
      </c>
      <c r="AX2187">
        <v>0</v>
      </c>
    </row>
    <row r="2188" spans="1:50" x14ac:dyDescent="0.25">
      <c r="A2188">
        <v>2770</v>
      </c>
      <c r="B2188">
        <v>1323</v>
      </c>
      <c r="C2188" t="s">
        <v>11515</v>
      </c>
      <c r="D2188" t="s">
        <v>11516</v>
      </c>
      <c r="E2188">
        <v>4173994271</v>
      </c>
      <c r="F2188" t="s">
        <v>10136</v>
      </c>
      <c r="G2188" t="s">
        <v>9</v>
      </c>
      <c r="H2188">
        <v>871.65</v>
      </c>
      <c r="I2188">
        <v>871.65</v>
      </c>
      <c r="J2188">
        <v>0</v>
      </c>
      <c r="K2188">
        <v>199</v>
      </c>
      <c r="L2188">
        <v>199</v>
      </c>
      <c r="M2188" t="s">
        <v>1</v>
      </c>
      <c r="N2188">
        <v>0</v>
      </c>
      <c r="O2188">
        <v>0</v>
      </c>
      <c r="P2188">
        <v>1070.6500000000001</v>
      </c>
      <c r="Q2188">
        <v>1070.6500000000001</v>
      </c>
      <c r="R2188" t="s">
        <v>2</v>
      </c>
      <c r="S2188">
        <v>1</v>
      </c>
      <c r="T2188">
        <v>1</v>
      </c>
      <c r="U2188" s="1">
        <v>42375</v>
      </c>
      <c r="V2188" t="s">
        <v>3</v>
      </c>
      <c r="W2188">
        <v>1</v>
      </c>
      <c r="Y2188" t="s">
        <v>11517</v>
      </c>
      <c r="Z2188" t="s">
        <v>240</v>
      </c>
      <c r="AA2188" t="s">
        <v>11518</v>
      </c>
      <c r="AB2188" t="s">
        <v>11519</v>
      </c>
      <c r="AC2188" t="s">
        <v>11520</v>
      </c>
      <c r="AD2188" t="s">
        <v>11520</v>
      </c>
      <c r="AE2188" t="s">
        <v>11521</v>
      </c>
      <c r="AF2188" t="s">
        <v>896</v>
      </c>
      <c r="AG2188">
        <v>65622</v>
      </c>
      <c r="AH2188" t="s">
        <v>8</v>
      </c>
      <c r="AI2188">
        <v>4173994271</v>
      </c>
      <c r="AJ2188" t="s">
        <v>11516</v>
      </c>
      <c r="AK2188" t="s">
        <v>240</v>
      </c>
      <c r="AL2188" t="s">
        <v>11518</v>
      </c>
      <c r="AM2188" t="s">
        <v>11519</v>
      </c>
      <c r="AN2188" t="s">
        <v>11520</v>
      </c>
      <c r="AO2188" t="s">
        <v>11520</v>
      </c>
      <c r="AP2188" t="s">
        <v>11521</v>
      </c>
      <c r="AQ2188" t="s">
        <v>896</v>
      </c>
      <c r="AR2188">
        <v>65622</v>
      </c>
      <c r="AS2188" t="s">
        <v>8</v>
      </c>
      <c r="AT2188">
        <v>4173994271</v>
      </c>
      <c r="AU2188" t="s">
        <v>11516</v>
      </c>
      <c r="AV2188" t="s">
        <v>4721</v>
      </c>
      <c r="AW2188">
        <v>0</v>
      </c>
      <c r="AX2188">
        <v>0</v>
      </c>
    </row>
    <row r="2189" spans="1:50" x14ac:dyDescent="0.25">
      <c r="A2189">
        <v>2771</v>
      </c>
      <c r="B2189">
        <v>630</v>
      </c>
      <c r="C2189" t="s">
        <v>209</v>
      </c>
      <c r="D2189" t="s">
        <v>210</v>
      </c>
      <c r="E2189" t="s">
        <v>211</v>
      </c>
      <c r="F2189" t="s">
        <v>10136</v>
      </c>
      <c r="G2189" t="s">
        <v>91</v>
      </c>
      <c r="H2189">
        <v>250</v>
      </c>
      <c r="I2189">
        <v>250</v>
      </c>
      <c r="J2189">
        <v>0</v>
      </c>
      <c r="K2189">
        <v>0</v>
      </c>
      <c r="L2189">
        <v>0</v>
      </c>
      <c r="M2189" t="s">
        <v>83</v>
      </c>
      <c r="N2189">
        <v>0</v>
      </c>
      <c r="O2189">
        <v>0</v>
      </c>
      <c r="P2189">
        <v>250</v>
      </c>
      <c r="Q2189">
        <v>250</v>
      </c>
      <c r="R2189" t="s">
        <v>2</v>
      </c>
      <c r="S2189">
        <v>1</v>
      </c>
      <c r="T2189">
        <v>0</v>
      </c>
      <c r="V2189" t="s">
        <v>3</v>
      </c>
      <c r="W2189">
        <v>1</v>
      </c>
      <c r="Z2189" t="s">
        <v>218</v>
      </c>
      <c r="AA2189" t="s">
        <v>214</v>
      </c>
      <c r="AB2189" t="s">
        <v>215</v>
      </c>
      <c r="AC2189" t="s">
        <v>219</v>
      </c>
      <c r="AE2189" t="s">
        <v>220</v>
      </c>
      <c r="AF2189" t="s">
        <v>29</v>
      </c>
      <c r="AG2189">
        <v>81328</v>
      </c>
      <c r="AH2189" t="s">
        <v>8</v>
      </c>
      <c r="AI2189" t="s">
        <v>211</v>
      </c>
      <c r="AJ2189" t="s">
        <v>210</v>
      </c>
      <c r="AK2189" t="s">
        <v>218</v>
      </c>
      <c r="AL2189" t="s">
        <v>214</v>
      </c>
      <c r="AM2189" t="s">
        <v>215</v>
      </c>
      <c r="AN2189" t="s">
        <v>219</v>
      </c>
      <c r="AP2189" t="s">
        <v>220</v>
      </c>
      <c r="AQ2189" t="s">
        <v>29</v>
      </c>
      <c r="AR2189">
        <v>81328</v>
      </c>
      <c r="AS2189" t="s">
        <v>8</v>
      </c>
      <c r="AT2189" t="s">
        <v>211</v>
      </c>
      <c r="AV2189" t="s">
        <v>11522</v>
      </c>
      <c r="AW2189">
        <v>0</v>
      </c>
      <c r="AX2189">
        <v>0</v>
      </c>
    </row>
    <row r="2190" spans="1:50" x14ac:dyDescent="0.25">
      <c r="A2190">
        <v>2772</v>
      </c>
      <c r="B2190">
        <v>1324</v>
      </c>
      <c r="C2190" t="s">
        <v>11523</v>
      </c>
      <c r="D2190" t="s">
        <v>5051</v>
      </c>
      <c r="E2190" t="s">
        <v>5050</v>
      </c>
      <c r="F2190" t="s">
        <v>11345</v>
      </c>
      <c r="G2190" t="s">
        <v>46</v>
      </c>
      <c r="H2190">
        <v>27.44</v>
      </c>
      <c r="I2190">
        <v>25.17</v>
      </c>
      <c r="J2190">
        <v>2.27</v>
      </c>
      <c r="K2190">
        <v>0</v>
      </c>
      <c r="L2190">
        <v>0</v>
      </c>
      <c r="M2190" t="s">
        <v>37</v>
      </c>
      <c r="N2190">
        <v>0</v>
      </c>
      <c r="O2190">
        <v>0</v>
      </c>
      <c r="P2190">
        <v>27.44</v>
      </c>
      <c r="Q2190">
        <v>25.17</v>
      </c>
      <c r="R2190" t="s">
        <v>16</v>
      </c>
      <c r="S2190">
        <v>5</v>
      </c>
      <c r="T2190">
        <v>0</v>
      </c>
      <c r="U2190" t="s">
        <v>11434</v>
      </c>
      <c r="V2190" t="s">
        <v>3</v>
      </c>
      <c r="W2190">
        <v>1</v>
      </c>
      <c r="Z2190" t="s">
        <v>5046</v>
      </c>
      <c r="AA2190" t="s">
        <v>5047</v>
      </c>
      <c r="AC2190" t="s">
        <v>11524</v>
      </c>
      <c r="AE2190" t="s">
        <v>7575</v>
      </c>
      <c r="AF2190" t="s">
        <v>7</v>
      </c>
      <c r="AG2190">
        <v>90248</v>
      </c>
      <c r="AH2190" t="s">
        <v>8</v>
      </c>
      <c r="AI2190" t="s">
        <v>5050</v>
      </c>
      <c r="AJ2190" t="s">
        <v>5051</v>
      </c>
      <c r="AK2190" t="s">
        <v>5046</v>
      </c>
      <c r="AL2190" t="s">
        <v>5047</v>
      </c>
      <c r="AN2190" t="s">
        <v>11524</v>
      </c>
      <c r="AP2190" t="s">
        <v>7575</v>
      </c>
      <c r="AQ2190" t="s">
        <v>7</v>
      </c>
      <c r="AR2190">
        <v>90248</v>
      </c>
      <c r="AS2190" t="s">
        <v>8</v>
      </c>
      <c r="AT2190" t="s">
        <v>5050</v>
      </c>
      <c r="AU2190" t="s">
        <v>5051</v>
      </c>
      <c r="AV2190" t="s">
        <v>11525</v>
      </c>
      <c r="AW2190">
        <v>0</v>
      </c>
      <c r="AX2190">
        <v>0</v>
      </c>
    </row>
    <row r="2191" spans="1:50" x14ac:dyDescent="0.25">
      <c r="A2191">
        <v>2773</v>
      </c>
      <c r="B2191">
        <v>0</v>
      </c>
      <c r="F2191" t="s">
        <v>11345</v>
      </c>
      <c r="G2191" t="s">
        <v>9</v>
      </c>
      <c r="H2191">
        <v>61.5</v>
      </c>
      <c r="I2191">
        <v>61.5</v>
      </c>
      <c r="J2191">
        <v>0</v>
      </c>
      <c r="K2191">
        <v>29.27</v>
      </c>
      <c r="L2191">
        <v>29.27</v>
      </c>
      <c r="M2191" t="s">
        <v>15</v>
      </c>
      <c r="N2191">
        <v>0</v>
      </c>
      <c r="O2191">
        <v>0</v>
      </c>
      <c r="P2191">
        <v>90.77</v>
      </c>
      <c r="Q2191">
        <v>90.77</v>
      </c>
      <c r="R2191" t="s">
        <v>16</v>
      </c>
      <c r="S2191">
        <v>1</v>
      </c>
      <c r="T2191">
        <v>1</v>
      </c>
      <c r="U2191" s="1">
        <v>42406</v>
      </c>
      <c r="V2191" t="s">
        <v>3</v>
      </c>
      <c r="W2191">
        <v>1</v>
      </c>
      <c r="Z2191" t="s">
        <v>57</v>
      </c>
      <c r="AA2191" t="s">
        <v>11526</v>
      </c>
      <c r="AC2191" t="s">
        <v>11527</v>
      </c>
      <c r="AE2191" t="s">
        <v>1079</v>
      </c>
      <c r="AF2191" t="s">
        <v>86</v>
      </c>
      <c r="AG2191">
        <v>11222</v>
      </c>
      <c r="AH2191" t="s">
        <v>8</v>
      </c>
      <c r="AJ2191" t="s">
        <v>11528</v>
      </c>
      <c r="AK2191" t="s">
        <v>57</v>
      </c>
      <c r="AL2191" t="s">
        <v>11526</v>
      </c>
      <c r="AN2191" t="s">
        <v>11527</v>
      </c>
      <c r="AP2191" t="s">
        <v>1079</v>
      </c>
      <c r="AQ2191" t="s">
        <v>86</v>
      </c>
      <c r="AR2191">
        <v>11222</v>
      </c>
      <c r="AS2191" t="s">
        <v>8</v>
      </c>
      <c r="AU2191" t="s">
        <v>11528</v>
      </c>
      <c r="AV2191" t="s">
        <v>74</v>
      </c>
      <c r="AW2191">
        <v>0</v>
      </c>
      <c r="AX2191">
        <v>0</v>
      </c>
    </row>
    <row r="2192" spans="1:50" x14ac:dyDescent="0.25">
      <c r="A2192">
        <v>2774</v>
      </c>
      <c r="B2192">
        <v>0</v>
      </c>
      <c r="F2192" t="s">
        <v>11345</v>
      </c>
      <c r="G2192" t="s">
        <v>0</v>
      </c>
      <c r="H2192">
        <v>120.01</v>
      </c>
      <c r="I2192">
        <v>120.01</v>
      </c>
      <c r="J2192">
        <v>0</v>
      </c>
      <c r="K2192">
        <v>0</v>
      </c>
      <c r="L2192">
        <v>0</v>
      </c>
      <c r="M2192" t="s">
        <v>37</v>
      </c>
      <c r="N2192">
        <v>0</v>
      </c>
      <c r="O2192">
        <v>0</v>
      </c>
      <c r="P2192">
        <v>120.01</v>
      </c>
      <c r="Q2192">
        <v>120.01</v>
      </c>
      <c r="R2192" t="s">
        <v>2</v>
      </c>
      <c r="S2192">
        <v>1</v>
      </c>
      <c r="T2192">
        <v>0</v>
      </c>
      <c r="V2192" t="s">
        <v>3</v>
      </c>
      <c r="W2192">
        <v>1</v>
      </c>
      <c r="Z2192" t="s">
        <v>11529</v>
      </c>
      <c r="AA2192" t="s">
        <v>11530</v>
      </c>
      <c r="AC2192" t="s">
        <v>11531</v>
      </c>
      <c r="AE2192" t="s">
        <v>11532</v>
      </c>
      <c r="AF2192" t="s">
        <v>44</v>
      </c>
      <c r="AG2192">
        <v>40505</v>
      </c>
      <c r="AH2192" t="s">
        <v>8</v>
      </c>
      <c r="AI2192" t="s">
        <v>11533</v>
      </c>
      <c r="AJ2192" t="s">
        <v>11534</v>
      </c>
      <c r="AK2192" t="s">
        <v>11529</v>
      </c>
      <c r="AL2192" t="s">
        <v>11530</v>
      </c>
      <c r="AN2192" t="s">
        <v>11531</v>
      </c>
      <c r="AP2192" t="s">
        <v>11532</v>
      </c>
      <c r="AQ2192" t="s">
        <v>44</v>
      </c>
      <c r="AR2192">
        <v>40505</v>
      </c>
      <c r="AS2192" t="s">
        <v>8</v>
      </c>
      <c r="AT2192" t="s">
        <v>11533</v>
      </c>
      <c r="AU2192" t="s">
        <v>11534</v>
      </c>
      <c r="AV2192" t="s">
        <v>4568</v>
      </c>
      <c r="AW2192">
        <v>0</v>
      </c>
      <c r="AX2192">
        <v>0</v>
      </c>
    </row>
    <row r="2193" spans="1:50" x14ac:dyDescent="0.25">
      <c r="A2193">
        <v>2775</v>
      </c>
      <c r="B2193">
        <v>0</v>
      </c>
      <c r="F2193" t="s">
        <v>11345</v>
      </c>
      <c r="G2193" t="s">
        <v>60</v>
      </c>
      <c r="H2193">
        <v>47.14</v>
      </c>
      <c r="I2193">
        <v>43.25</v>
      </c>
      <c r="J2193">
        <v>3.89</v>
      </c>
      <c r="K2193">
        <v>0</v>
      </c>
      <c r="L2193">
        <v>0</v>
      </c>
      <c r="M2193" t="s">
        <v>37</v>
      </c>
      <c r="N2193">
        <v>0</v>
      </c>
      <c r="O2193">
        <v>0</v>
      </c>
      <c r="P2193">
        <v>47.14</v>
      </c>
      <c r="Q2193">
        <v>43.25</v>
      </c>
      <c r="R2193" t="s">
        <v>2</v>
      </c>
      <c r="S2193">
        <v>1</v>
      </c>
      <c r="T2193">
        <v>0</v>
      </c>
      <c r="V2193" t="s">
        <v>3</v>
      </c>
      <c r="W2193">
        <v>1</v>
      </c>
      <c r="Z2193" t="s">
        <v>92</v>
      </c>
      <c r="AA2193" t="s">
        <v>3352</v>
      </c>
      <c r="AC2193" t="s">
        <v>11400</v>
      </c>
      <c r="AE2193" t="s">
        <v>4903</v>
      </c>
      <c r="AF2193" t="s">
        <v>7</v>
      </c>
      <c r="AG2193">
        <v>92806</v>
      </c>
      <c r="AH2193" t="s">
        <v>8</v>
      </c>
      <c r="AI2193">
        <v>7143251702</v>
      </c>
      <c r="AJ2193" t="s">
        <v>11401</v>
      </c>
      <c r="AK2193" t="s">
        <v>92</v>
      </c>
      <c r="AL2193" t="s">
        <v>3352</v>
      </c>
      <c r="AN2193" t="s">
        <v>11400</v>
      </c>
      <c r="AP2193" t="s">
        <v>4903</v>
      </c>
      <c r="AQ2193" t="s">
        <v>7</v>
      </c>
      <c r="AR2193">
        <v>92806</v>
      </c>
      <c r="AS2193" t="s">
        <v>8</v>
      </c>
      <c r="AT2193">
        <v>7143251702</v>
      </c>
      <c r="AU2193" t="s">
        <v>11401</v>
      </c>
      <c r="AV2193" t="s">
        <v>2799</v>
      </c>
      <c r="AW2193">
        <v>0</v>
      </c>
      <c r="AX2193">
        <v>0</v>
      </c>
    </row>
    <row r="2194" spans="1:50" x14ac:dyDescent="0.25">
      <c r="A2194">
        <v>2776</v>
      </c>
      <c r="B2194">
        <v>0</v>
      </c>
      <c r="F2194" t="s">
        <v>11345</v>
      </c>
      <c r="G2194" t="s">
        <v>9</v>
      </c>
      <c r="H2194">
        <v>18</v>
      </c>
      <c r="I2194">
        <v>18</v>
      </c>
      <c r="J2194">
        <v>0</v>
      </c>
      <c r="K2194">
        <v>21.49</v>
      </c>
      <c r="L2194">
        <v>21.49</v>
      </c>
      <c r="M2194" t="s">
        <v>15</v>
      </c>
      <c r="N2194">
        <v>0</v>
      </c>
      <c r="O2194">
        <v>0</v>
      </c>
      <c r="P2194">
        <v>39.49</v>
      </c>
      <c r="Q2194">
        <v>39.49</v>
      </c>
      <c r="R2194" t="s">
        <v>2</v>
      </c>
      <c r="S2194">
        <v>1</v>
      </c>
      <c r="T2194">
        <v>1</v>
      </c>
      <c r="U2194" s="1">
        <v>42406</v>
      </c>
      <c r="V2194" t="s">
        <v>3</v>
      </c>
      <c r="W2194">
        <v>1</v>
      </c>
      <c r="Z2194" t="s">
        <v>730</v>
      </c>
      <c r="AA2194" t="s">
        <v>11535</v>
      </c>
      <c r="AC2194" t="s">
        <v>11536</v>
      </c>
      <c r="AE2194" t="s">
        <v>11537</v>
      </c>
      <c r="AF2194" t="s">
        <v>228</v>
      </c>
      <c r="AG2194">
        <v>48230</v>
      </c>
      <c r="AH2194" t="s">
        <v>8</v>
      </c>
      <c r="AI2194">
        <v>3135503476</v>
      </c>
      <c r="AJ2194" t="s">
        <v>11538</v>
      </c>
      <c r="AK2194" t="s">
        <v>730</v>
      </c>
      <c r="AL2194" t="s">
        <v>11535</v>
      </c>
      <c r="AN2194" t="s">
        <v>11536</v>
      </c>
      <c r="AP2194" t="s">
        <v>11537</v>
      </c>
      <c r="AQ2194" t="s">
        <v>228</v>
      </c>
      <c r="AR2194">
        <v>48230</v>
      </c>
      <c r="AS2194" t="s">
        <v>8</v>
      </c>
      <c r="AT2194">
        <v>3135503476</v>
      </c>
      <c r="AU2194" t="s">
        <v>11538</v>
      </c>
      <c r="AV2194" t="s">
        <v>4675</v>
      </c>
      <c r="AW2194">
        <v>0</v>
      </c>
      <c r="AX2194">
        <v>0</v>
      </c>
    </row>
    <row r="2195" spans="1:50" x14ac:dyDescent="0.25">
      <c r="A2195">
        <v>2777</v>
      </c>
      <c r="B2195">
        <v>0</v>
      </c>
      <c r="F2195" t="s">
        <v>11345</v>
      </c>
      <c r="G2195" t="s">
        <v>60</v>
      </c>
      <c r="H2195">
        <v>58.6</v>
      </c>
      <c r="I2195">
        <v>53.76</v>
      </c>
      <c r="J2195">
        <v>4.84</v>
      </c>
      <c r="K2195">
        <v>0</v>
      </c>
      <c r="L2195">
        <v>0</v>
      </c>
      <c r="M2195" t="s">
        <v>37</v>
      </c>
      <c r="N2195">
        <v>0</v>
      </c>
      <c r="O2195">
        <v>0</v>
      </c>
      <c r="P2195">
        <v>58.6</v>
      </c>
      <c r="Q2195">
        <v>53.76</v>
      </c>
      <c r="R2195" t="s">
        <v>2</v>
      </c>
      <c r="S2195">
        <v>1</v>
      </c>
      <c r="T2195">
        <v>0</v>
      </c>
      <c r="V2195" t="s">
        <v>3</v>
      </c>
      <c r="W2195">
        <v>1</v>
      </c>
      <c r="Z2195" t="s">
        <v>892</v>
      </c>
      <c r="AA2195" t="s">
        <v>7257</v>
      </c>
      <c r="AC2195" t="s">
        <v>11539</v>
      </c>
      <c r="AE2195" t="s">
        <v>11540</v>
      </c>
      <c r="AF2195" t="s">
        <v>7</v>
      </c>
      <c r="AG2195">
        <v>92555</v>
      </c>
      <c r="AH2195" t="s">
        <v>8</v>
      </c>
      <c r="AI2195" t="s">
        <v>11541</v>
      </c>
      <c r="AJ2195" t="s">
        <v>11542</v>
      </c>
      <c r="AK2195" t="s">
        <v>892</v>
      </c>
      <c r="AL2195" t="s">
        <v>7257</v>
      </c>
      <c r="AN2195" t="s">
        <v>11539</v>
      </c>
      <c r="AP2195" t="s">
        <v>11540</v>
      </c>
      <c r="AQ2195" t="s">
        <v>7</v>
      </c>
      <c r="AR2195">
        <v>92555</v>
      </c>
      <c r="AS2195" t="s">
        <v>8</v>
      </c>
      <c r="AT2195" t="s">
        <v>11541</v>
      </c>
      <c r="AU2195" t="s">
        <v>11542</v>
      </c>
      <c r="AV2195" t="s">
        <v>11543</v>
      </c>
      <c r="AW2195">
        <v>0</v>
      </c>
      <c r="AX2195">
        <v>0</v>
      </c>
    </row>
    <row r="2196" spans="1:50" x14ac:dyDescent="0.25">
      <c r="A2196">
        <v>2778</v>
      </c>
      <c r="B2196">
        <v>1326</v>
      </c>
      <c r="C2196" t="s">
        <v>11544</v>
      </c>
      <c r="D2196" t="s">
        <v>11545</v>
      </c>
      <c r="E2196">
        <v>6318891406</v>
      </c>
      <c r="F2196" t="s">
        <v>11546</v>
      </c>
      <c r="G2196" t="s">
        <v>9</v>
      </c>
      <c r="H2196">
        <v>107.98</v>
      </c>
      <c r="I2196">
        <v>107.98</v>
      </c>
      <c r="J2196">
        <v>0</v>
      </c>
      <c r="K2196">
        <v>52.44</v>
      </c>
      <c r="L2196">
        <v>52.44</v>
      </c>
      <c r="M2196" t="s">
        <v>15</v>
      </c>
      <c r="N2196">
        <v>0</v>
      </c>
      <c r="O2196">
        <v>0</v>
      </c>
      <c r="P2196">
        <v>160.41999999999999</v>
      </c>
      <c r="Q2196">
        <v>160.41999999999999</v>
      </c>
      <c r="R2196" t="s">
        <v>2</v>
      </c>
      <c r="S2196">
        <v>2</v>
      </c>
      <c r="T2196">
        <v>2</v>
      </c>
      <c r="U2196" s="1">
        <v>42406</v>
      </c>
      <c r="V2196" t="s">
        <v>3</v>
      </c>
      <c r="W2196">
        <v>1</v>
      </c>
      <c r="Z2196" t="s">
        <v>11547</v>
      </c>
      <c r="AA2196" t="s">
        <v>11548</v>
      </c>
      <c r="AC2196" t="s">
        <v>11549</v>
      </c>
      <c r="AD2196" t="s">
        <v>11549</v>
      </c>
      <c r="AE2196" t="s">
        <v>11550</v>
      </c>
      <c r="AF2196" t="s">
        <v>86</v>
      </c>
      <c r="AG2196">
        <v>11757</v>
      </c>
      <c r="AH2196" t="s">
        <v>8</v>
      </c>
      <c r="AI2196">
        <v>6318891406</v>
      </c>
      <c r="AJ2196" t="s">
        <v>11545</v>
      </c>
      <c r="AK2196" t="s">
        <v>11547</v>
      </c>
      <c r="AL2196" t="s">
        <v>11548</v>
      </c>
      <c r="AN2196" t="s">
        <v>11549</v>
      </c>
      <c r="AO2196" t="s">
        <v>11549</v>
      </c>
      <c r="AP2196" t="s">
        <v>11550</v>
      </c>
      <c r="AQ2196" t="s">
        <v>86</v>
      </c>
      <c r="AR2196">
        <v>11757</v>
      </c>
      <c r="AS2196" t="s">
        <v>8</v>
      </c>
      <c r="AT2196">
        <v>6318891406</v>
      </c>
      <c r="AU2196" t="s">
        <v>11545</v>
      </c>
      <c r="AV2196" t="s">
        <v>11551</v>
      </c>
      <c r="AW2196">
        <v>0</v>
      </c>
      <c r="AX2196">
        <v>0</v>
      </c>
    </row>
    <row r="2197" spans="1:50" x14ac:dyDescent="0.25">
      <c r="A2197">
        <v>2779</v>
      </c>
      <c r="B2197">
        <v>0</v>
      </c>
      <c r="F2197" t="s">
        <v>11546</v>
      </c>
      <c r="G2197" t="s">
        <v>9</v>
      </c>
      <c r="H2197">
        <v>15.5</v>
      </c>
      <c r="I2197">
        <v>15.5</v>
      </c>
      <c r="J2197">
        <v>0</v>
      </c>
      <c r="K2197">
        <v>18.309999999999999</v>
      </c>
      <c r="L2197">
        <v>18.309999999999999</v>
      </c>
      <c r="M2197" t="s">
        <v>15</v>
      </c>
      <c r="N2197">
        <v>0</v>
      </c>
      <c r="O2197">
        <v>0</v>
      </c>
      <c r="P2197">
        <v>33.81</v>
      </c>
      <c r="Q2197">
        <v>33.81</v>
      </c>
      <c r="R2197" t="s">
        <v>2</v>
      </c>
      <c r="S2197">
        <v>1</v>
      </c>
      <c r="T2197">
        <v>1</v>
      </c>
      <c r="U2197" s="1">
        <v>42375</v>
      </c>
      <c r="V2197" t="s">
        <v>3</v>
      </c>
      <c r="W2197">
        <v>1</v>
      </c>
      <c r="Z2197" t="s">
        <v>11552</v>
      </c>
      <c r="AA2197" t="s">
        <v>11553</v>
      </c>
      <c r="AC2197" t="s">
        <v>11554</v>
      </c>
      <c r="AE2197" t="s">
        <v>11555</v>
      </c>
      <c r="AF2197" t="s">
        <v>228</v>
      </c>
      <c r="AG2197">
        <v>48152</v>
      </c>
      <c r="AH2197" t="s">
        <v>8</v>
      </c>
      <c r="AI2197">
        <v>2487229972</v>
      </c>
      <c r="AJ2197" t="s">
        <v>11556</v>
      </c>
      <c r="AK2197" t="s">
        <v>11552</v>
      </c>
      <c r="AL2197" t="s">
        <v>11553</v>
      </c>
      <c r="AN2197" t="s">
        <v>11554</v>
      </c>
      <c r="AP2197" t="s">
        <v>11555</v>
      </c>
      <c r="AQ2197" t="s">
        <v>228</v>
      </c>
      <c r="AR2197">
        <v>48152</v>
      </c>
      <c r="AS2197" t="s">
        <v>8</v>
      </c>
      <c r="AT2197">
        <v>2487229972</v>
      </c>
      <c r="AU2197" t="s">
        <v>11556</v>
      </c>
      <c r="AV2197" t="s">
        <v>10810</v>
      </c>
      <c r="AW2197">
        <v>0</v>
      </c>
      <c r="AX2197">
        <v>0</v>
      </c>
    </row>
    <row r="2198" spans="1:50" x14ac:dyDescent="0.25">
      <c r="A2198">
        <v>2781</v>
      </c>
      <c r="B2198">
        <v>0</v>
      </c>
      <c r="F2198" t="s">
        <v>11546</v>
      </c>
      <c r="G2198" t="s">
        <v>9</v>
      </c>
      <c r="H2198">
        <v>3.49</v>
      </c>
      <c r="I2198">
        <v>3.2</v>
      </c>
      <c r="J2198">
        <v>0.28999999999999998</v>
      </c>
      <c r="K2198">
        <v>16.28</v>
      </c>
      <c r="L2198">
        <v>16.28</v>
      </c>
      <c r="M2198" t="s">
        <v>10</v>
      </c>
      <c r="N2198">
        <v>0</v>
      </c>
      <c r="O2198">
        <v>0</v>
      </c>
      <c r="P2198">
        <v>19.77</v>
      </c>
      <c r="Q2198">
        <v>19.48</v>
      </c>
      <c r="R2198" t="s">
        <v>2</v>
      </c>
      <c r="S2198">
        <v>1</v>
      </c>
      <c r="T2198">
        <v>1</v>
      </c>
      <c r="U2198" s="1">
        <v>42375</v>
      </c>
      <c r="V2198" t="s">
        <v>3</v>
      </c>
      <c r="W2198">
        <v>1</v>
      </c>
      <c r="Z2198" t="s">
        <v>468</v>
      </c>
      <c r="AA2198" t="s">
        <v>2980</v>
      </c>
      <c r="AB2198" t="s">
        <v>11557</v>
      </c>
      <c r="AC2198" t="s">
        <v>11558</v>
      </c>
      <c r="AE2198" t="s">
        <v>11559</v>
      </c>
      <c r="AF2198" t="s">
        <v>7</v>
      </c>
      <c r="AG2198">
        <v>93950</v>
      </c>
      <c r="AH2198" t="s">
        <v>8</v>
      </c>
      <c r="AI2198">
        <v>8312244492</v>
      </c>
      <c r="AJ2198" t="s">
        <v>11560</v>
      </c>
      <c r="AK2198" t="s">
        <v>468</v>
      </c>
      <c r="AL2198" t="s">
        <v>2980</v>
      </c>
      <c r="AM2198" t="s">
        <v>11557</v>
      </c>
      <c r="AN2198" t="s">
        <v>11558</v>
      </c>
      <c r="AP2198" t="s">
        <v>11559</v>
      </c>
      <c r="AQ2198" t="s">
        <v>7</v>
      </c>
      <c r="AR2198">
        <v>93950</v>
      </c>
      <c r="AS2198" t="s">
        <v>8</v>
      </c>
      <c r="AT2198">
        <v>8312244492</v>
      </c>
      <c r="AU2198" t="s">
        <v>11560</v>
      </c>
      <c r="AV2198" t="s">
        <v>1929</v>
      </c>
      <c r="AW2198">
        <v>0</v>
      </c>
      <c r="AX2198">
        <v>0</v>
      </c>
    </row>
    <row r="2199" spans="1:50" x14ac:dyDescent="0.25">
      <c r="A2199">
        <v>2782</v>
      </c>
      <c r="B2199">
        <v>0</v>
      </c>
      <c r="F2199" t="s">
        <v>11546</v>
      </c>
      <c r="G2199" t="s">
        <v>9</v>
      </c>
      <c r="H2199">
        <v>190.7</v>
      </c>
      <c r="I2199">
        <v>174.95</v>
      </c>
      <c r="J2199">
        <v>15.75</v>
      </c>
      <c r="K2199">
        <v>34.19</v>
      </c>
      <c r="L2199">
        <v>34.19</v>
      </c>
      <c r="M2199" t="s">
        <v>15</v>
      </c>
      <c r="N2199">
        <v>0</v>
      </c>
      <c r="O2199">
        <v>0</v>
      </c>
      <c r="P2199">
        <v>224.89</v>
      </c>
      <c r="Q2199">
        <v>209.14</v>
      </c>
      <c r="R2199" t="s">
        <v>16</v>
      </c>
      <c r="S2199">
        <v>1</v>
      </c>
      <c r="T2199">
        <v>1</v>
      </c>
      <c r="U2199" s="1">
        <v>42375</v>
      </c>
      <c r="V2199" t="s">
        <v>3</v>
      </c>
      <c r="W2199">
        <v>1</v>
      </c>
      <c r="Z2199" t="s">
        <v>3706</v>
      </c>
      <c r="AA2199" t="s">
        <v>10765</v>
      </c>
      <c r="AC2199" t="s">
        <v>11561</v>
      </c>
      <c r="AE2199" t="s">
        <v>11562</v>
      </c>
      <c r="AF2199" t="s">
        <v>7</v>
      </c>
      <c r="AG2199">
        <v>95348</v>
      </c>
      <c r="AH2199" t="s">
        <v>8</v>
      </c>
      <c r="AJ2199" t="s">
        <v>11563</v>
      </c>
      <c r="AK2199" t="s">
        <v>3706</v>
      </c>
      <c r="AL2199" t="s">
        <v>10765</v>
      </c>
      <c r="AN2199" t="s">
        <v>11561</v>
      </c>
      <c r="AP2199" t="s">
        <v>11562</v>
      </c>
      <c r="AQ2199" t="s">
        <v>7</v>
      </c>
      <c r="AR2199">
        <v>95348</v>
      </c>
      <c r="AS2199" t="s">
        <v>8</v>
      </c>
      <c r="AU2199" t="s">
        <v>11563</v>
      </c>
      <c r="AV2199" t="s">
        <v>5131</v>
      </c>
      <c r="AW2199">
        <v>0</v>
      </c>
      <c r="AX2199">
        <v>0</v>
      </c>
    </row>
    <row r="2200" spans="1:50" x14ac:dyDescent="0.25">
      <c r="A2200">
        <v>2783</v>
      </c>
      <c r="B2200">
        <v>0</v>
      </c>
      <c r="F2200" t="s">
        <v>11546</v>
      </c>
      <c r="G2200" t="s">
        <v>9</v>
      </c>
      <c r="H2200">
        <v>56.68</v>
      </c>
      <c r="I2200">
        <v>52</v>
      </c>
      <c r="J2200">
        <v>4.68</v>
      </c>
      <c r="K2200">
        <v>17.8</v>
      </c>
      <c r="L2200">
        <v>17.8</v>
      </c>
      <c r="M2200" t="s">
        <v>15</v>
      </c>
      <c r="N2200">
        <v>0</v>
      </c>
      <c r="O2200">
        <v>0</v>
      </c>
      <c r="P2200">
        <v>74.48</v>
      </c>
      <c r="Q2200">
        <v>69.8</v>
      </c>
      <c r="R2200" t="s">
        <v>16</v>
      </c>
      <c r="S2200">
        <v>1</v>
      </c>
      <c r="T2200">
        <v>1</v>
      </c>
      <c r="U2200" s="1">
        <v>42406</v>
      </c>
      <c r="V2200" t="s">
        <v>3</v>
      </c>
      <c r="W2200">
        <v>1</v>
      </c>
      <c r="Z2200" t="s">
        <v>193</v>
      </c>
      <c r="AA2200" t="s">
        <v>11564</v>
      </c>
      <c r="AC2200" t="s">
        <v>11565</v>
      </c>
      <c r="AE2200" t="s">
        <v>11566</v>
      </c>
      <c r="AF2200" t="s">
        <v>7</v>
      </c>
      <c r="AG2200">
        <v>91744</v>
      </c>
      <c r="AH2200" t="s">
        <v>8</v>
      </c>
      <c r="AJ2200" t="s">
        <v>11567</v>
      </c>
      <c r="AK2200" t="s">
        <v>193</v>
      </c>
      <c r="AL2200" t="s">
        <v>11564</v>
      </c>
      <c r="AN2200" t="s">
        <v>11565</v>
      </c>
      <c r="AP2200" t="s">
        <v>11566</v>
      </c>
      <c r="AQ2200" t="s">
        <v>7</v>
      </c>
      <c r="AR2200">
        <v>91744</v>
      </c>
      <c r="AS2200" t="s">
        <v>8</v>
      </c>
      <c r="AU2200" t="s">
        <v>11567</v>
      </c>
      <c r="AV2200" t="s">
        <v>6727</v>
      </c>
      <c r="AW2200">
        <v>0</v>
      </c>
      <c r="AX2200">
        <v>0</v>
      </c>
    </row>
    <row r="2201" spans="1:50" x14ac:dyDescent="0.25">
      <c r="A2201">
        <v>2785</v>
      </c>
      <c r="B2201">
        <v>1327</v>
      </c>
      <c r="C2201" t="s">
        <v>11568</v>
      </c>
      <c r="D2201" t="s">
        <v>11569</v>
      </c>
      <c r="E2201">
        <v>9513013612</v>
      </c>
      <c r="F2201" t="s">
        <v>11546</v>
      </c>
      <c r="G2201" t="s">
        <v>9</v>
      </c>
      <c r="H2201">
        <v>91.56</v>
      </c>
      <c r="I2201">
        <v>84</v>
      </c>
      <c r="J2201">
        <v>7.56</v>
      </c>
      <c r="K2201">
        <v>34.020000000000003</v>
      </c>
      <c r="L2201">
        <v>34.020000000000003</v>
      </c>
      <c r="M2201" t="s">
        <v>15</v>
      </c>
      <c r="N2201">
        <v>0</v>
      </c>
      <c r="O2201">
        <v>0</v>
      </c>
      <c r="P2201">
        <v>125.58</v>
      </c>
      <c r="Q2201">
        <v>118.02</v>
      </c>
      <c r="R2201" t="s">
        <v>2</v>
      </c>
      <c r="S2201">
        <v>2</v>
      </c>
      <c r="T2201">
        <v>2</v>
      </c>
      <c r="U2201" s="1">
        <v>42375</v>
      </c>
      <c r="V2201" t="s">
        <v>3</v>
      </c>
      <c r="W2201">
        <v>1</v>
      </c>
      <c r="Z2201" t="s">
        <v>11570</v>
      </c>
      <c r="AA2201" t="s">
        <v>11571</v>
      </c>
      <c r="AC2201" t="s">
        <v>11572</v>
      </c>
      <c r="AE2201" t="s">
        <v>11573</v>
      </c>
      <c r="AF2201" t="s">
        <v>7</v>
      </c>
      <c r="AG2201">
        <v>92584</v>
      </c>
      <c r="AH2201" t="s">
        <v>8</v>
      </c>
      <c r="AI2201">
        <v>9513013612</v>
      </c>
      <c r="AJ2201" t="s">
        <v>11569</v>
      </c>
      <c r="AK2201" t="s">
        <v>11570</v>
      </c>
      <c r="AL2201" t="s">
        <v>11571</v>
      </c>
      <c r="AN2201" t="s">
        <v>11572</v>
      </c>
      <c r="AP2201" t="s">
        <v>11573</v>
      </c>
      <c r="AQ2201" t="s">
        <v>7</v>
      </c>
      <c r="AR2201">
        <v>92584</v>
      </c>
      <c r="AS2201" t="s">
        <v>8</v>
      </c>
      <c r="AT2201">
        <v>9513013612</v>
      </c>
      <c r="AU2201" t="s">
        <v>11569</v>
      </c>
      <c r="AV2201" t="s">
        <v>11574</v>
      </c>
      <c r="AW2201">
        <v>0</v>
      </c>
      <c r="AX2201">
        <v>0</v>
      </c>
    </row>
    <row r="2202" spans="1:50" x14ac:dyDescent="0.25">
      <c r="A2202">
        <v>2787</v>
      </c>
      <c r="B2202">
        <v>0</v>
      </c>
      <c r="F2202" t="s">
        <v>11546</v>
      </c>
      <c r="G2202" t="s">
        <v>9</v>
      </c>
      <c r="H2202">
        <v>14.4</v>
      </c>
      <c r="I2202">
        <v>14.4</v>
      </c>
      <c r="J2202">
        <v>0</v>
      </c>
      <c r="K2202">
        <v>18.309999999999999</v>
      </c>
      <c r="L2202">
        <v>18.309999999999999</v>
      </c>
      <c r="M2202" t="s">
        <v>15</v>
      </c>
      <c r="N2202">
        <v>0</v>
      </c>
      <c r="O2202">
        <v>0</v>
      </c>
      <c r="P2202">
        <v>32.71</v>
      </c>
      <c r="Q2202">
        <v>32.71</v>
      </c>
      <c r="R2202" t="s">
        <v>16</v>
      </c>
      <c r="S2202">
        <v>1</v>
      </c>
      <c r="T2202">
        <v>1</v>
      </c>
      <c r="U2202" s="1">
        <v>42375</v>
      </c>
      <c r="V2202" t="s">
        <v>3</v>
      </c>
      <c r="W2202">
        <v>1</v>
      </c>
      <c r="Z2202" t="s">
        <v>10124</v>
      </c>
      <c r="AA2202" t="s">
        <v>11575</v>
      </c>
      <c r="AC2202" t="s">
        <v>11576</v>
      </c>
      <c r="AE2202" t="s">
        <v>11577</v>
      </c>
      <c r="AF2202" t="s">
        <v>3374</v>
      </c>
      <c r="AG2202">
        <v>24502</v>
      </c>
      <c r="AH2202" t="s">
        <v>8</v>
      </c>
      <c r="AJ2202" t="s">
        <v>11578</v>
      </c>
      <c r="AK2202" t="s">
        <v>10124</v>
      </c>
      <c r="AL2202" t="s">
        <v>11575</v>
      </c>
      <c r="AN2202" t="s">
        <v>11576</v>
      </c>
      <c r="AP2202" t="s">
        <v>11577</v>
      </c>
      <c r="AQ2202" t="s">
        <v>3374</v>
      </c>
      <c r="AR2202">
        <v>24502</v>
      </c>
      <c r="AS2202" t="s">
        <v>8</v>
      </c>
      <c r="AU2202" t="s">
        <v>11578</v>
      </c>
      <c r="AV2202" t="s">
        <v>11579</v>
      </c>
      <c r="AW2202">
        <v>0</v>
      </c>
      <c r="AX2202">
        <v>0</v>
      </c>
    </row>
    <row r="2203" spans="1:50" x14ac:dyDescent="0.25">
      <c r="A2203">
        <v>2788</v>
      </c>
      <c r="B2203">
        <v>0</v>
      </c>
      <c r="F2203" t="s">
        <v>11546</v>
      </c>
      <c r="G2203" t="s">
        <v>9</v>
      </c>
      <c r="H2203">
        <v>23.72</v>
      </c>
      <c r="I2203">
        <v>21.76</v>
      </c>
      <c r="J2203">
        <v>1.96</v>
      </c>
      <c r="K2203">
        <v>12.93</v>
      </c>
      <c r="L2203">
        <v>12.93</v>
      </c>
      <c r="M2203" t="s">
        <v>15</v>
      </c>
      <c r="N2203">
        <v>0</v>
      </c>
      <c r="O2203">
        <v>0</v>
      </c>
      <c r="P2203">
        <v>36.65</v>
      </c>
      <c r="Q2203">
        <v>34.69</v>
      </c>
      <c r="R2203" t="s">
        <v>16</v>
      </c>
      <c r="S2203">
        <v>1</v>
      </c>
      <c r="T2203">
        <v>1</v>
      </c>
      <c r="U2203" s="1">
        <v>42375</v>
      </c>
      <c r="V2203" t="s">
        <v>3</v>
      </c>
      <c r="W2203">
        <v>1</v>
      </c>
      <c r="Z2203" t="s">
        <v>11580</v>
      </c>
      <c r="AA2203" t="s">
        <v>2072</v>
      </c>
      <c r="AC2203" t="s">
        <v>10215</v>
      </c>
      <c r="AE2203" t="s">
        <v>48</v>
      </c>
      <c r="AF2203" t="s">
        <v>7</v>
      </c>
      <c r="AG2203">
        <v>90002</v>
      </c>
      <c r="AH2203" t="s">
        <v>8</v>
      </c>
      <c r="AJ2203" t="s">
        <v>10212</v>
      </c>
      <c r="AK2203" t="s">
        <v>11580</v>
      </c>
      <c r="AL2203" t="s">
        <v>2072</v>
      </c>
      <c r="AN2203" t="s">
        <v>10215</v>
      </c>
      <c r="AP2203" t="s">
        <v>48</v>
      </c>
      <c r="AQ2203" t="s">
        <v>7</v>
      </c>
      <c r="AR2203">
        <v>90002</v>
      </c>
      <c r="AS2203" t="s">
        <v>8</v>
      </c>
      <c r="AU2203" t="s">
        <v>10212</v>
      </c>
      <c r="AV2203" t="s">
        <v>10956</v>
      </c>
      <c r="AW2203">
        <v>0</v>
      </c>
      <c r="AX2203">
        <v>0</v>
      </c>
    </row>
    <row r="2204" spans="1:50" x14ac:dyDescent="0.25">
      <c r="A2204">
        <v>2789</v>
      </c>
      <c r="B2204">
        <v>0</v>
      </c>
      <c r="F2204" t="s">
        <v>11546</v>
      </c>
      <c r="G2204" t="s">
        <v>9</v>
      </c>
      <c r="H2204">
        <v>28.34</v>
      </c>
      <c r="I2204">
        <v>26</v>
      </c>
      <c r="J2204">
        <v>2.34</v>
      </c>
      <c r="K2204">
        <v>14.14</v>
      </c>
      <c r="L2204">
        <v>14.14</v>
      </c>
      <c r="M2204" t="s">
        <v>15</v>
      </c>
      <c r="N2204">
        <v>0</v>
      </c>
      <c r="O2204">
        <v>0</v>
      </c>
      <c r="P2204">
        <v>42.48</v>
      </c>
      <c r="Q2204">
        <v>40.14</v>
      </c>
      <c r="R2204" t="s">
        <v>16</v>
      </c>
      <c r="S2204">
        <v>1</v>
      </c>
      <c r="T2204">
        <v>1</v>
      </c>
      <c r="U2204" s="1">
        <v>42406</v>
      </c>
      <c r="V2204" t="s">
        <v>3</v>
      </c>
      <c r="W2204">
        <v>1</v>
      </c>
      <c r="Z2204" t="s">
        <v>11581</v>
      </c>
      <c r="AA2204" t="s">
        <v>11582</v>
      </c>
      <c r="AC2204" t="s">
        <v>11583</v>
      </c>
      <c r="AE2204" t="s">
        <v>2496</v>
      </c>
      <c r="AF2204" t="s">
        <v>7</v>
      </c>
      <c r="AG2204">
        <v>90505</v>
      </c>
      <c r="AH2204" t="s">
        <v>8</v>
      </c>
      <c r="AI2204">
        <v>3108913361</v>
      </c>
      <c r="AJ2204" t="s">
        <v>11584</v>
      </c>
      <c r="AK2204" t="s">
        <v>11581</v>
      </c>
      <c r="AL2204" t="s">
        <v>11582</v>
      </c>
      <c r="AN2204" t="s">
        <v>11583</v>
      </c>
      <c r="AP2204" t="s">
        <v>2496</v>
      </c>
      <c r="AQ2204" t="s">
        <v>7</v>
      </c>
      <c r="AR2204">
        <v>90505</v>
      </c>
      <c r="AS2204" t="s">
        <v>8</v>
      </c>
      <c r="AT2204">
        <v>3108913361</v>
      </c>
      <c r="AU2204" t="s">
        <v>11584</v>
      </c>
      <c r="AV2204" t="s">
        <v>1113</v>
      </c>
      <c r="AW2204">
        <v>0</v>
      </c>
      <c r="AX2204">
        <v>0</v>
      </c>
    </row>
    <row r="2205" spans="1:50" x14ac:dyDescent="0.25">
      <c r="A2205">
        <v>2790</v>
      </c>
      <c r="B2205">
        <v>0</v>
      </c>
      <c r="F2205" t="s">
        <v>11546</v>
      </c>
      <c r="G2205" t="s">
        <v>67</v>
      </c>
      <c r="H2205">
        <v>177.9</v>
      </c>
      <c r="I2205">
        <v>163.21</v>
      </c>
      <c r="J2205">
        <v>14.69</v>
      </c>
      <c r="K2205">
        <v>24.09</v>
      </c>
      <c r="L2205">
        <v>24.09</v>
      </c>
      <c r="M2205" t="s">
        <v>15</v>
      </c>
      <c r="N2205">
        <v>0</v>
      </c>
      <c r="O2205">
        <v>0</v>
      </c>
      <c r="P2205">
        <v>201.99</v>
      </c>
      <c r="Q2205">
        <v>187.3</v>
      </c>
      <c r="R2205" t="s">
        <v>16</v>
      </c>
      <c r="S2205">
        <v>1</v>
      </c>
      <c r="T2205">
        <v>0</v>
      </c>
      <c r="V2205" t="s">
        <v>3</v>
      </c>
      <c r="W2205">
        <v>1</v>
      </c>
      <c r="Z2205" t="s">
        <v>11585</v>
      </c>
      <c r="AA2205" t="s">
        <v>11586</v>
      </c>
      <c r="AC2205" t="s">
        <v>11587</v>
      </c>
      <c r="AE2205" t="s">
        <v>3610</v>
      </c>
      <c r="AF2205" t="s">
        <v>7</v>
      </c>
      <c r="AG2205">
        <v>91766</v>
      </c>
      <c r="AH2205" t="s">
        <v>8</v>
      </c>
      <c r="AJ2205" t="s">
        <v>11588</v>
      </c>
      <c r="AK2205" t="s">
        <v>11585</v>
      </c>
      <c r="AL2205" t="s">
        <v>11586</v>
      </c>
      <c r="AN2205" t="s">
        <v>11587</v>
      </c>
      <c r="AP2205" t="s">
        <v>3610</v>
      </c>
      <c r="AQ2205" t="s">
        <v>7</v>
      </c>
      <c r="AR2205">
        <v>91766</v>
      </c>
      <c r="AS2205" t="s">
        <v>8</v>
      </c>
      <c r="AU2205" t="s">
        <v>11588</v>
      </c>
      <c r="AV2205" t="s">
        <v>6974</v>
      </c>
      <c r="AW2205">
        <v>0</v>
      </c>
      <c r="AX2205">
        <v>0</v>
      </c>
    </row>
    <row r="2206" spans="1:50" x14ac:dyDescent="0.25">
      <c r="A2206">
        <v>2791</v>
      </c>
      <c r="B2206">
        <v>1331</v>
      </c>
      <c r="C2206" t="s">
        <v>11589</v>
      </c>
      <c r="D2206" t="s">
        <v>11590</v>
      </c>
      <c r="E2206" t="s">
        <v>11591</v>
      </c>
      <c r="F2206" t="s">
        <v>11592</v>
      </c>
      <c r="G2206" t="s">
        <v>46</v>
      </c>
      <c r="H2206">
        <v>112.35</v>
      </c>
      <c r="I2206">
        <v>103.07</v>
      </c>
      <c r="J2206">
        <v>9.2799999999999994</v>
      </c>
      <c r="K2206">
        <v>0</v>
      </c>
      <c r="L2206">
        <v>0</v>
      </c>
      <c r="M2206" t="s">
        <v>37</v>
      </c>
      <c r="N2206">
        <v>0</v>
      </c>
      <c r="O2206">
        <v>0</v>
      </c>
      <c r="P2206">
        <v>112.35</v>
      </c>
      <c r="Q2206">
        <v>103.07</v>
      </c>
      <c r="R2206" t="s">
        <v>16</v>
      </c>
      <c r="S2206">
        <v>3</v>
      </c>
      <c r="T2206">
        <v>0</v>
      </c>
      <c r="U2206" s="1">
        <v>42406</v>
      </c>
      <c r="V2206" t="s">
        <v>3</v>
      </c>
      <c r="W2206">
        <v>1</v>
      </c>
      <c r="Z2206" t="s">
        <v>1581</v>
      </c>
      <c r="AA2206" t="s">
        <v>9635</v>
      </c>
      <c r="AC2206" t="s">
        <v>11593</v>
      </c>
      <c r="AE2206" t="s">
        <v>2789</v>
      </c>
      <c r="AF2206" t="s">
        <v>7</v>
      </c>
      <c r="AG2206">
        <v>90604</v>
      </c>
      <c r="AH2206" t="s">
        <v>8</v>
      </c>
      <c r="AI2206" t="s">
        <v>11591</v>
      </c>
      <c r="AJ2206" t="s">
        <v>11590</v>
      </c>
      <c r="AK2206" t="s">
        <v>1581</v>
      </c>
      <c r="AL2206" t="s">
        <v>9635</v>
      </c>
      <c r="AN2206" t="s">
        <v>11593</v>
      </c>
      <c r="AP2206" t="s">
        <v>2789</v>
      </c>
      <c r="AQ2206" t="s">
        <v>7</v>
      </c>
      <c r="AR2206">
        <v>90604</v>
      </c>
      <c r="AS2206" t="s">
        <v>8</v>
      </c>
      <c r="AT2206" t="s">
        <v>11591</v>
      </c>
      <c r="AU2206" t="s">
        <v>11590</v>
      </c>
      <c r="AV2206" t="s">
        <v>11594</v>
      </c>
      <c r="AW2206">
        <v>0</v>
      </c>
      <c r="AX2206">
        <v>0</v>
      </c>
    </row>
    <row r="2207" spans="1:50" x14ac:dyDescent="0.25">
      <c r="A2207">
        <v>2792</v>
      </c>
      <c r="B2207">
        <v>0</v>
      </c>
      <c r="F2207" t="s">
        <v>11592</v>
      </c>
      <c r="G2207" t="s">
        <v>9</v>
      </c>
      <c r="H2207">
        <v>31.2</v>
      </c>
      <c r="I2207">
        <v>31.2</v>
      </c>
      <c r="J2207">
        <v>0</v>
      </c>
      <c r="K2207">
        <v>25.03</v>
      </c>
      <c r="L2207">
        <v>25.03</v>
      </c>
      <c r="M2207" t="s">
        <v>15</v>
      </c>
      <c r="N2207">
        <v>0</v>
      </c>
      <c r="O2207">
        <v>0</v>
      </c>
      <c r="P2207">
        <v>56.23</v>
      </c>
      <c r="Q2207">
        <v>56.23</v>
      </c>
      <c r="R2207" t="s">
        <v>16</v>
      </c>
      <c r="S2207">
        <v>1</v>
      </c>
      <c r="T2207">
        <v>1</v>
      </c>
      <c r="U2207" s="1">
        <v>42406</v>
      </c>
      <c r="V2207" t="s">
        <v>3</v>
      </c>
      <c r="W2207">
        <v>1</v>
      </c>
      <c r="Z2207" t="s">
        <v>535</v>
      </c>
      <c r="AA2207" t="s">
        <v>536</v>
      </c>
      <c r="AC2207" t="s">
        <v>537</v>
      </c>
      <c r="AE2207" t="s">
        <v>164</v>
      </c>
      <c r="AF2207" t="s">
        <v>66</v>
      </c>
      <c r="AG2207">
        <v>7457</v>
      </c>
      <c r="AH2207" t="s">
        <v>8</v>
      </c>
      <c r="AJ2207" t="s">
        <v>538</v>
      </c>
      <c r="AK2207" t="s">
        <v>535</v>
      </c>
      <c r="AL2207" t="s">
        <v>536</v>
      </c>
      <c r="AN2207" t="s">
        <v>537</v>
      </c>
      <c r="AP2207" t="s">
        <v>164</v>
      </c>
      <c r="AQ2207" t="s">
        <v>66</v>
      </c>
      <c r="AR2207">
        <v>7457</v>
      </c>
      <c r="AS2207" t="s">
        <v>8</v>
      </c>
      <c r="AU2207" t="s">
        <v>538</v>
      </c>
      <c r="AV2207" t="s">
        <v>2328</v>
      </c>
      <c r="AW2207">
        <v>0</v>
      </c>
      <c r="AX2207">
        <v>0</v>
      </c>
    </row>
    <row r="2208" spans="1:50" x14ac:dyDescent="0.25">
      <c r="A2208">
        <v>2793</v>
      </c>
      <c r="B2208">
        <v>0</v>
      </c>
      <c r="F2208" t="s">
        <v>11592</v>
      </c>
      <c r="G2208" t="s">
        <v>9</v>
      </c>
      <c r="H2208">
        <v>56.68</v>
      </c>
      <c r="I2208">
        <v>52</v>
      </c>
      <c r="J2208">
        <v>4.68</v>
      </c>
      <c r="K2208">
        <v>26.13</v>
      </c>
      <c r="L2208">
        <v>26.13</v>
      </c>
      <c r="M2208" t="s">
        <v>10</v>
      </c>
      <c r="N2208">
        <v>0</v>
      </c>
      <c r="O2208">
        <v>0</v>
      </c>
      <c r="P2208">
        <v>82.81</v>
      </c>
      <c r="Q2208">
        <v>78.13</v>
      </c>
      <c r="R2208" t="s">
        <v>2</v>
      </c>
      <c r="S2208">
        <v>1</v>
      </c>
      <c r="T2208">
        <v>1</v>
      </c>
      <c r="U2208" s="1">
        <v>42375</v>
      </c>
      <c r="V2208" t="s">
        <v>3</v>
      </c>
      <c r="W2208">
        <v>1</v>
      </c>
      <c r="Z2208" t="s">
        <v>11595</v>
      </c>
      <c r="AA2208" t="s">
        <v>11596</v>
      </c>
      <c r="AB2208" t="s">
        <v>11597</v>
      </c>
      <c r="AC2208" t="s">
        <v>11598</v>
      </c>
      <c r="AE2208" t="s">
        <v>11599</v>
      </c>
      <c r="AF2208" t="s">
        <v>7</v>
      </c>
      <c r="AG2208">
        <v>91945</v>
      </c>
      <c r="AH2208" t="s">
        <v>8</v>
      </c>
      <c r="AI2208">
        <v>6192516545</v>
      </c>
      <c r="AJ2208" t="s">
        <v>11600</v>
      </c>
      <c r="AK2208" t="s">
        <v>11595</v>
      </c>
      <c r="AL2208" t="s">
        <v>11596</v>
      </c>
      <c r="AM2208" t="s">
        <v>11597</v>
      </c>
      <c r="AN2208" t="s">
        <v>11598</v>
      </c>
      <c r="AP2208" t="s">
        <v>11599</v>
      </c>
      <c r="AQ2208" t="s">
        <v>7</v>
      </c>
      <c r="AR2208">
        <v>91945</v>
      </c>
      <c r="AS2208" t="s">
        <v>8</v>
      </c>
      <c r="AT2208">
        <v>6192516545</v>
      </c>
      <c r="AU2208" t="s">
        <v>11600</v>
      </c>
      <c r="AV2208" t="s">
        <v>4480</v>
      </c>
      <c r="AW2208">
        <v>0</v>
      </c>
      <c r="AX2208">
        <v>0</v>
      </c>
    </row>
    <row r="2209" spans="1:50" x14ac:dyDescent="0.25">
      <c r="A2209">
        <v>2794</v>
      </c>
      <c r="B2209">
        <v>0</v>
      </c>
      <c r="F2209" t="s">
        <v>11601</v>
      </c>
      <c r="G2209" t="s">
        <v>0</v>
      </c>
      <c r="H2209">
        <v>19.04</v>
      </c>
      <c r="I2209">
        <v>19.04</v>
      </c>
      <c r="J2209">
        <v>0</v>
      </c>
      <c r="K2209">
        <v>0</v>
      </c>
      <c r="L2209">
        <v>0</v>
      </c>
      <c r="M2209" t="s">
        <v>37</v>
      </c>
      <c r="N2209">
        <v>0</v>
      </c>
      <c r="O2209">
        <v>0</v>
      </c>
      <c r="P2209">
        <v>19.04</v>
      </c>
      <c r="Q2209">
        <v>19.04</v>
      </c>
      <c r="R2209" t="s">
        <v>2</v>
      </c>
      <c r="S2209">
        <v>1</v>
      </c>
      <c r="T2209">
        <v>0</v>
      </c>
      <c r="V2209" t="s">
        <v>3</v>
      </c>
      <c r="W2209">
        <v>1</v>
      </c>
      <c r="Z2209" t="s">
        <v>11602</v>
      </c>
      <c r="AA2209" t="s">
        <v>11603</v>
      </c>
      <c r="AC2209" t="s">
        <v>11604</v>
      </c>
      <c r="AD2209">
        <v>7</v>
      </c>
      <c r="AE2209" t="s">
        <v>11605</v>
      </c>
      <c r="AF2209" t="s">
        <v>186</v>
      </c>
      <c r="AG2209">
        <v>53719</v>
      </c>
      <c r="AH2209" t="s">
        <v>8</v>
      </c>
      <c r="AI2209">
        <v>7158940282</v>
      </c>
      <c r="AJ2209" t="s">
        <v>11606</v>
      </c>
      <c r="AK2209" t="s">
        <v>11602</v>
      </c>
      <c r="AL2209" t="s">
        <v>11603</v>
      </c>
      <c r="AN2209" t="s">
        <v>11607</v>
      </c>
      <c r="AP2209" t="s">
        <v>11608</v>
      </c>
      <c r="AQ2209" t="s">
        <v>186</v>
      </c>
      <c r="AR2209" t="s">
        <v>11609</v>
      </c>
      <c r="AS2209" t="s">
        <v>8</v>
      </c>
      <c r="AT2209">
        <v>7158940282</v>
      </c>
      <c r="AV2209" t="s">
        <v>11610</v>
      </c>
      <c r="AW2209">
        <v>0</v>
      </c>
      <c r="AX2209">
        <v>0</v>
      </c>
    </row>
    <row r="2210" spans="1:50" x14ac:dyDescent="0.25">
      <c r="A2210">
        <v>2795</v>
      </c>
      <c r="B2210">
        <v>0</v>
      </c>
      <c r="F2210" t="s">
        <v>11601</v>
      </c>
      <c r="G2210" t="s">
        <v>9</v>
      </c>
      <c r="H2210">
        <v>61.6</v>
      </c>
      <c r="I2210">
        <v>61.6</v>
      </c>
      <c r="J2210">
        <v>0</v>
      </c>
      <c r="K2210">
        <v>34.07</v>
      </c>
      <c r="L2210">
        <v>34.07</v>
      </c>
      <c r="M2210" t="s">
        <v>15</v>
      </c>
      <c r="N2210">
        <v>0</v>
      </c>
      <c r="O2210">
        <v>0</v>
      </c>
      <c r="P2210">
        <v>95.67</v>
      </c>
      <c r="Q2210">
        <v>95.67</v>
      </c>
      <c r="R2210" t="s">
        <v>2</v>
      </c>
      <c r="S2210">
        <v>1</v>
      </c>
      <c r="T2210">
        <v>1</v>
      </c>
      <c r="U2210" s="1">
        <v>42406</v>
      </c>
      <c r="V2210" t="s">
        <v>3</v>
      </c>
      <c r="W2210">
        <v>1</v>
      </c>
      <c r="Z2210" t="s">
        <v>127</v>
      </c>
      <c r="AA2210" t="s">
        <v>11611</v>
      </c>
      <c r="AC2210" t="s">
        <v>11612</v>
      </c>
      <c r="AE2210" t="s">
        <v>11613</v>
      </c>
      <c r="AF2210" t="s">
        <v>188</v>
      </c>
      <c r="AG2210">
        <v>27540</v>
      </c>
      <c r="AH2210" t="s">
        <v>8</v>
      </c>
      <c r="AI2210" t="s">
        <v>11614</v>
      </c>
      <c r="AJ2210" t="s">
        <v>11615</v>
      </c>
      <c r="AK2210" t="s">
        <v>127</v>
      </c>
      <c r="AL2210" t="s">
        <v>11611</v>
      </c>
      <c r="AN2210" t="s">
        <v>11612</v>
      </c>
      <c r="AP2210" t="s">
        <v>11613</v>
      </c>
      <c r="AQ2210" t="s">
        <v>188</v>
      </c>
      <c r="AR2210">
        <v>27540</v>
      </c>
      <c r="AS2210" t="s">
        <v>8</v>
      </c>
      <c r="AT2210" t="s">
        <v>11614</v>
      </c>
      <c r="AU2210" t="s">
        <v>11615</v>
      </c>
      <c r="AV2210" t="s">
        <v>11616</v>
      </c>
      <c r="AW2210">
        <v>0</v>
      </c>
      <c r="AX2210">
        <v>0</v>
      </c>
    </row>
    <row r="2211" spans="1:50" x14ac:dyDescent="0.25">
      <c r="A2211">
        <v>2796</v>
      </c>
      <c r="B2211">
        <v>0</v>
      </c>
      <c r="F2211" t="s">
        <v>11601</v>
      </c>
      <c r="G2211" t="s">
        <v>9</v>
      </c>
      <c r="H2211">
        <v>67.19</v>
      </c>
      <c r="I2211">
        <v>67.19</v>
      </c>
      <c r="J2211">
        <v>0</v>
      </c>
      <c r="K2211">
        <v>27.64</v>
      </c>
      <c r="L2211">
        <v>27.64</v>
      </c>
      <c r="M2211" t="s">
        <v>15</v>
      </c>
      <c r="N2211">
        <v>0</v>
      </c>
      <c r="O2211">
        <v>0</v>
      </c>
      <c r="P2211">
        <v>94.83</v>
      </c>
      <c r="Q2211">
        <v>94.83</v>
      </c>
      <c r="R2211" t="s">
        <v>16</v>
      </c>
      <c r="S2211">
        <v>1</v>
      </c>
      <c r="T2211">
        <v>1</v>
      </c>
      <c r="U2211" s="1">
        <v>42406</v>
      </c>
      <c r="V2211" t="s">
        <v>3</v>
      </c>
      <c r="W2211">
        <v>1</v>
      </c>
      <c r="Y2211" t="s">
        <v>11617</v>
      </c>
      <c r="Z2211" t="s">
        <v>11529</v>
      </c>
      <c r="AA2211" t="s">
        <v>11618</v>
      </c>
      <c r="AC2211" t="s">
        <v>11619</v>
      </c>
      <c r="AD2211" t="s">
        <v>11620</v>
      </c>
      <c r="AE2211" t="s">
        <v>11621</v>
      </c>
      <c r="AF2211" t="s">
        <v>188</v>
      </c>
      <c r="AG2211">
        <v>27103</v>
      </c>
      <c r="AH2211" t="s">
        <v>8</v>
      </c>
      <c r="AJ2211" t="s">
        <v>11622</v>
      </c>
      <c r="AK2211" t="s">
        <v>11529</v>
      </c>
      <c r="AL2211" t="s">
        <v>11618</v>
      </c>
      <c r="AN2211" t="s">
        <v>11619</v>
      </c>
      <c r="AO2211" t="s">
        <v>11620</v>
      </c>
      <c r="AP2211" t="s">
        <v>11621</v>
      </c>
      <c r="AQ2211" t="s">
        <v>188</v>
      </c>
      <c r="AR2211">
        <v>27103</v>
      </c>
      <c r="AS2211" t="s">
        <v>8</v>
      </c>
      <c r="AU2211" t="s">
        <v>11622</v>
      </c>
      <c r="AV2211" t="s">
        <v>1408</v>
      </c>
      <c r="AW2211">
        <v>0</v>
      </c>
      <c r="AX2211">
        <v>0</v>
      </c>
    </row>
    <row r="2212" spans="1:50" x14ac:dyDescent="0.25">
      <c r="A2212">
        <v>2797</v>
      </c>
      <c r="B2212">
        <v>0</v>
      </c>
      <c r="F2212" t="s">
        <v>11601</v>
      </c>
      <c r="G2212" t="s">
        <v>9</v>
      </c>
      <c r="H2212">
        <v>23.04</v>
      </c>
      <c r="I2212">
        <v>23.04</v>
      </c>
      <c r="J2212">
        <v>0</v>
      </c>
      <c r="K2212">
        <v>19.239999999999998</v>
      </c>
      <c r="L2212">
        <v>19.239999999999998</v>
      </c>
      <c r="M2212" t="s">
        <v>15</v>
      </c>
      <c r="N2212">
        <v>0</v>
      </c>
      <c r="O2212">
        <v>0</v>
      </c>
      <c r="P2212">
        <v>42.28</v>
      </c>
      <c r="Q2212">
        <v>42.28</v>
      </c>
      <c r="R2212" t="s">
        <v>2</v>
      </c>
      <c r="S2212">
        <v>1</v>
      </c>
      <c r="T2212">
        <v>1</v>
      </c>
      <c r="U2212" s="1">
        <v>42375</v>
      </c>
      <c r="V2212" t="s">
        <v>3</v>
      </c>
      <c r="W2212">
        <v>1</v>
      </c>
      <c r="Z2212" t="s">
        <v>72</v>
      </c>
      <c r="AA2212" t="s">
        <v>11623</v>
      </c>
      <c r="AC2212" t="s">
        <v>11624</v>
      </c>
      <c r="AE2212" t="s">
        <v>10577</v>
      </c>
      <c r="AF2212" t="s">
        <v>2040</v>
      </c>
      <c r="AG2212">
        <v>72756</v>
      </c>
      <c r="AH2212" t="s">
        <v>8</v>
      </c>
      <c r="AI2212">
        <v>4799254313</v>
      </c>
      <c r="AJ2212" t="s">
        <v>11625</v>
      </c>
      <c r="AK2212" t="s">
        <v>72</v>
      </c>
      <c r="AL2212" t="s">
        <v>11623</v>
      </c>
      <c r="AN2212" t="s">
        <v>11624</v>
      </c>
      <c r="AP2212" t="s">
        <v>10577</v>
      </c>
      <c r="AQ2212" t="s">
        <v>2040</v>
      </c>
      <c r="AR2212">
        <v>72756</v>
      </c>
      <c r="AS2212" t="s">
        <v>8</v>
      </c>
      <c r="AT2212">
        <v>4799254313</v>
      </c>
      <c r="AU2212" t="s">
        <v>11625</v>
      </c>
      <c r="AV2212" t="s">
        <v>9551</v>
      </c>
      <c r="AW2212">
        <v>0</v>
      </c>
      <c r="AX2212">
        <v>0</v>
      </c>
    </row>
    <row r="2213" spans="1:50" x14ac:dyDescent="0.25">
      <c r="A2213">
        <v>2798</v>
      </c>
      <c r="B2213">
        <v>0</v>
      </c>
      <c r="F2213" t="s">
        <v>11601</v>
      </c>
      <c r="G2213" t="s">
        <v>46</v>
      </c>
      <c r="H2213">
        <v>105.95</v>
      </c>
      <c r="I2213">
        <v>97.2</v>
      </c>
      <c r="J2213">
        <v>8.75</v>
      </c>
      <c r="K2213">
        <v>0</v>
      </c>
      <c r="L2213">
        <v>0</v>
      </c>
      <c r="M2213" t="s">
        <v>37</v>
      </c>
      <c r="N2213">
        <v>0</v>
      </c>
      <c r="O2213">
        <v>0</v>
      </c>
      <c r="P2213">
        <v>105.95</v>
      </c>
      <c r="Q2213">
        <v>97.2</v>
      </c>
      <c r="R2213" t="s">
        <v>2</v>
      </c>
      <c r="S2213">
        <v>3</v>
      </c>
      <c r="T2213">
        <v>0</v>
      </c>
      <c r="U2213" s="1">
        <v>42375</v>
      </c>
      <c r="V2213" t="s">
        <v>3</v>
      </c>
      <c r="W2213">
        <v>1</v>
      </c>
      <c r="Z2213" t="s">
        <v>818</v>
      </c>
      <c r="AA2213" t="s">
        <v>11626</v>
      </c>
      <c r="AC2213" t="s">
        <v>11627</v>
      </c>
      <c r="AE2213" t="s">
        <v>11628</v>
      </c>
      <c r="AF2213" t="s">
        <v>7</v>
      </c>
      <c r="AG2213">
        <v>92301</v>
      </c>
      <c r="AH2213" t="s">
        <v>8</v>
      </c>
      <c r="AI2213">
        <v>7605521953</v>
      </c>
      <c r="AJ2213" t="s">
        <v>11629</v>
      </c>
      <c r="AK2213" t="s">
        <v>818</v>
      </c>
      <c r="AL2213" t="s">
        <v>11626</v>
      </c>
      <c r="AN2213" t="s">
        <v>11627</v>
      </c>
      <c r="AP2213" t="s">
        <v>11628</v>
      </c>
      <c r="AQ2213" t="s">
        <v>7</v>
      </c>
      <c r="AR2213">
        <v>92301</v>
      </c>
      <c r="AS2213" t="s">
        <v>8</v>
      </c>
      <c r="AT2213">
        <v>7605521953</v>
      </c>
      <c r="AU2213" t="s">
        <v>11629</v>
      </c>
      <c r="AV2213" t="s">
        <v>11630</v>
      </c>
      <c r="AW2213">
        <v>0</v>
      </c>
      <c r="AX2213">
        <v>0</v>
      </c>
    </row>
    <row r="2214" spans="1:50" x14ac:dyDescent="0.25">
      <c r="A2214">
        <v>2799</v>
      </c>
      <c r="B2214">
        <v>0</v>
      </c>
      <c r="F2214" t="s">
        <v>11601</v>
      </c>
      <c r="G2214" t="s">
        <v>9</v>
      </c>
      <c r="H2214">
        <v>36.79</v>
      </c>
      <c r="I2214">
        <v>33.75</v>
      </c>
      <c r="J2214">
        <v>3.04</v>
      </c>
      <c r="K2214">
        <v>18.399999999999999</v>
      </c>
      <c r="L2214">
        <v>18.399999999999999</v>
      </c>
      <c r="M2214" t="s">
        <v>15</v>
      </c>
      <c r="N2214">
        <v>0</v>
      </c>
      <c r="O2214">
        <v>0</v>
      </c>
      <c r="P2214">
        <v>55.19</v>
      </c>
      <c r="Q2214">
        <v>52.15</v>
      </c>
      <c r="R2214" t="s">
        <v>16</v>
      </c>
      <c r="S2214">
        <v>1</v>
      </c>
      <c r="T2214">
        <v>1</v>
      </c>
      <c r="U2214" s="1">
        <v>42375</v>
      </c>
      <c r="V2214" t="s">
        <v>3</v>
      </c>
      <c r="W2214">
        <v>1</v>
      </c>
      <c r="Z2214" t="s">
        <v>11631</v>
      </c>
      <c r="AA2214" t="s">
        <v>11632</v>
      </c>
      <c r="AC2214" t="s">
        <v>11633</v>
      </c>
      <c r="AE2214" t="s">
        <v>4609</v>
      </c>
      <c r="AF2214" t="s">
        <v>7</v>
      </c>
      <c r="AG2214">
        <v>94539</v>
      </c>
      <c r="AH2214" t="s">
        <v>8</v>
      </c>
      <c r="AJ2214" t="s">
        <v>11634</v>
      </c>
      <c r="AK2214" t="s">
        <v>11631</v>
      </c>
      <c r="AL2214" t="s">
        <v>11632</v>
      </c>
      <c r="AN2214" t="s">
        <v>11633</v>
      </c>
      <c r="AP2214" t="s">
        <v>4609</v>
      </c>
      <c r="AQ2214" t="s">
        <v>7</v>
      </c>
      <c r="AR2214">
        <v>94539</v>
      </c>
      <c r="AS2214" t="s">
        <v>8</v>
      </c>
      <c r="AU2214" t="s">
        <v>11634</v>
      </c>
      <c r="AV2214" t="s">
        <v>3543</v>
      </c>
      <c r="AW2214">
        <v>0</v>
      </c>
      <c r="AX2214">
        <v>0</v>
      </c>
    </row>
    <row r="2215" spans="1:50" x14ac:dyDescent="0.25">
      <c r="A2215">
        <v>2800</v>
      </c>
      <c r="B2215">
        <v>0</v>
      </c>
      <c r="F2215" t="s">
        <v>11601</v>
      </c>
      <c r="G2215" t="s">
        <v>9</v>
      </c>
      <c r="H2215">
        <v>33.28</v>
      </c>
      <c r="I2215">
        <v>33.28</v>
      </c>
      <c r="J2215">
        <v>0</v>
      </c>
      <c r="K2215">
        <v>27.95</v>
      </c>
      <c r="L2215">
        <v>27.95</v>
      </c>
      <c r="M2215" t="s">
        <v>15</v>
      </c>
      <c r="N2215">
        <v>0</v>
      </c>
      <c r="O2215">
        <v>0</v>
      </c>
      <c r="P2215">
        <v>61.23</v>
      </c>
      <c r="Q2215">
        <v>61.23</v>
      </c>
      <c r="R2215" t="s">
        <v>16</v>
      </c>
      <c r="S2215">
        <v>1</v>
      </c>
      <c r="T2215">
        <v>1</v>
      </c>
      <c r="U2215" s="1">
        <v>42375</v>
      </c>
      <c r="V2215" t="s">
        <v>3</v>
      </c>
      <c r="W2215">
        <v>1</v>
      </c>
      <c r="Z2215" t="s">
        <v>92</v>
      </c>
      <c r="AA2215" t="s">
        <v>8763</v>
      </c>
      <c r="AC2215" t="s">
        <v>11635</v>
      </c>
      <c r="AE2215" t="s">
        <v>11636</v>
      </c>
      <c r="AF2215" t="s">
        <v>228</v>
      </c>
      <c r="AG2215">
        <v>49349</v>
      </c>
      <c r="AH2215" t="s">
        <v>8</v>
      </c>
      <c r="AJ2215" t="s">
        <v>11637</v>
      </c>
      <c r="AK2215" t="s">
        <v>92</v>
      </c>
      <c r="AL2215" t="s">
        <v>8763</v>
      </c>
      <c r="AN2215" t="s">
        <v>11635</v>
      </c>
      <c r="AP2215" t="s">
        <v>11636</v>
      </c>
      <c r="AQ2215" t="s">
        <v>228</v>
      </c>
      <c r="AR2215">
        <v>49349</v>
      </c>
      <c r="AS2215" t="s">
        <v>8</v>
      </c>
      <c r="AU2215" t="s">
        <v>11637</v>
      </c>
      <c r="AV2215" t="s">
        <v>2357</v>
      </c>
      <c r="AW2215">
        <v>0</v>
      </c>
      <c r="AX2215">
        <v>0</v>
      </c>
    </row>
    <row r="2216" spans="1:50" x14ac:dyDescent="0.25">
      <c r="A2216">
        <v>2801</v>
      </c>
      <c r="B2216">
        <v>1334</v>
      </c>
      <c r="C2216" t="s">
        <v>11638</v>
      </c>
      <c r="D2216" t="s">
        <v>11639</v>
      </c>
      <c r="E2216">
        <v>3055827754</v>
      </c>
      <c r="F2216" t="s">
        <v>11601</v>
      </c>
      <c r="G2216" t="s">
        <v>9</v>
      </c>
      <c r="H2216">
        <v>233</v>
      </c>
      <c r="I2216">
        <v>233</v>
      </c>
      <c r="J2216">
        <v>0</v>
      </c>
      <c r="K2216">
        <v>138.4</v>
      </c>
      <c r="L2216">
        <v>138.4</v>
      </c>
      <c r="M2216" t="s">
        <v>15</v>
      </c>
      <c r="N2216">
        <v>0</v>
      </c>
      <c r="O2216">
        <v>0</v>
      </c>
      <c r="P2216">
        <v>371.4</v>
      </c>
      <c r="Q2216">
        <v>371.4</v>
      </c>
      <c r="R2216" t="s">
        <v>16</v>
      </c>
      <c r="S2216">
        <v>6</v>
      </c>
      <c r="T2216">
        <v>6</v>
      </c>
      <c r="U2216" s="1">
        <v>42435</v>
      </c>
      <c r="V2216" t="s">
        <v>3</v>
      </c>
      <c r="W2216">
        <v>1</v>
      </c>
      <c r="Z2216" t="s">
        <v>11640</v>
      </c>
      <c r="AA2216" t="s">
        <v>11641</v>
      </c>
      <c r="AC2216" t="s">
        <v>11642</v>
      </c>
      <c r="AD2216" t="s">
        <v>11643</v>
      </c>
      <c r="AE2216" t="s">
        <v>223</v>
      </c>
      <c r="AF2216" t="s">
        <v>59</v>
      </c>
      <c r="AG2216" t="s">
        <v>11644</v>
      </c>
      <c r="AH2216" t="s">
        <v>8</v>
      </c>
      <c r="AI2216">
        <v>3055827754</v>
      </c>
      <c r="AJ2216" t="s">
        <v>11639</v>
      </c>
      <c r="AK2216" t="s">
        <v>11640</v>
      </c>
      <c r="AL2216" t="s">
        <v>11641</v>
      </c>
      <c r="AN2216" t="s">
        <v>11642</v>
      </c>
      <c r="AO2216" t="s">
        <v>11643</v>
      </c>
      <c r="AP2216" t="s">
        <v>223</v>
      </c>
      <c r="AQ2216" t="s">
        <v>59</v>
      </c>
      <c r="AR2216" t="s">
        <v>11644</v>
      </c>
      <c r="AS2216" t="s">
        <v>8</v>
      </c>
      <c r="AT2216">
        <v>3055827754</v>
      </c>
      <c r="AU2216" t="s">
        <v>11639</v>
      </c>
      <c r="AV2216" t="s">
        <v>11645</v>
      </c>
      <c r="AW2216">
        <v>0</v>
      </c>
      <c r="AX2216">
        <v>0</v>
      </c>
    </row>
    <row r="2217" spans="1:50" x14ac:dyDescent="0.25">
      <c r="A2217">
        <v>2802</v>
      </c>
      <c r="B2217">
        <v>0</v>
      </c>
      <c r="F2217" t="s">
        <v>11601</v>
      </c>
      <c r="G2217" t="s">
        <v>9</v>
      </c>
      <c r="H2217">
        <v>26.16</v>
      </c>
      <c r="I2217">
        <v>24</v>
      </c>
      <c r="J2217">
        <v>2.16</v>
      </c>
      <c r="K2217">
        <v>15.22</v>
      </c>
      <c r="L2217">
        <v>15.22</v>
      </c>
      <c r="M2217" t="s">
        <v>15</v>
      </c>
      <c r="N2217">
        <v>0</v>
      </c>
      <c r="O2217">
        <v>0</v>
      </c>
      <c r="P2217">
        <v>41.38</v>
      </c>
      <c r="Q2217">
        <v>39.22</v>
      </c>
      <c r="R2217" t="s">
        <v>2</v>
      </c>
      <c r="S2217">
        <v>1</v>
      </c>
      <c r="T2217">
        <v>1</v>
      </c>
      <c r="U2217" s="1">
        <v>42375</v>
      </c>
      <c r="V2217" t="s">
        <v>3</v>
      </c>
      <c r="W2217">
        <v>1</v>
      </c>
      <c r="Z2217" t="s">
        <v>11646</v>
      </c>
      <c r="AA2217" t="s">
        <v>11647</v>
      </c>
      <c r="AB2217" t="s">
        <v>11648</v>
      </c>
      <c r="AC2217" t="s">
        <v>11649</v>
      </c>
      <c r="AE2217" t="s">
        <v>1472</v>
      </c>
      <c r="AF2217" t="s">
        <v>7</v>
      </c>
      <c r="AG2217">
        <v>94952</v>
      </c>
      <c r="AH2217" t="s">
        <v>8</v>
      </c>
      <c r="AI2217" t="s">
        <v>11650</v>
      </c>
      <c r="AJ2217" t="s">
        <v>11651</v>
      </c>
      <c r="AK2217" t="s">
        <v>11646</v>
      </c>
      <c r="AL2217" t="s">
        <v>11647</v>
      </c>
      <c r="AM2217" t="s">
        <v>11648</v>
      </c>
      <c r="AN2217" t="s">
        <v>11652</v>
      </c>
      <c r="AP2217" t="s">
        <v>1472</v>
      </c>
      <c r="AQ2217" t="s">
        <v>7</v>
      </c>
      <c r="AR2217">
        <v>94954</v>
      </c>
      <c r="AS2217" t="s">
        <v>8</v>
      </c>
      <c r="AT2217">
        <v>7077650661</v>
      </c>
      <c r="AV2217" t="s">
        <v>2212</v>
      </c>
      <c r="AW2217">
        <v>0</v>
      </c>
      <c r="AX2217">
        <v>0</v>
      </c>
    </row>
    <row r="2218" spans="1:50" x14ac:dyDescent="0.25">
      <c r="A2218">
        <v>2803</v>
      </c>
      <c r="B2218">
        <v>0</v>
      </c>
      <c r="F2218" t="s">
        <v>11434</v>
      </c>
      <c r="G2218" t="s">
        <v>9</v>
      </c>
      <c r="H2218">
        <v>7.22</v>
      </c>
      <c r="I2218">
        <v>7.22</v>
      </c>
      <c r="J2218">
        <v>0</v>
      </c>
      <c r="K2218">
        <v>14.69</v>
      </c>
      <c r="L2218">
        <v>14.69</v>
      </c>
      <c r="M2218" t="s">
        <v>15</v>
      </c>
      <c r="N2218">
        <v>0</v>
      </c>
      <c r="O2218">
        <v>0</v>
      </c>
      <c r="P2218">
        <v>21.91</v>
      </c>
      <c r="Q2218">
        <v>21.91</v>
      </c>
      <c r="R2218" t="s">
        <v>16</v>
      </c>
      <c r="S2218">
        <v>1</v>
      </c>
      <c r="T2218">
        <v>1</v>
      </c>
      <c r="U2218" s="1">
        <v>42527</v>
      </c>
      <c r="V2218" t="s">
        <v>3</v>
      </c>
      <c r="W2218">
        <v>1</v>
      </c>
      <c r="Z2218" t="s">
        <v>9865</v>
      </c>
      <c r="AA2218" t="s">
        <v>11653</v>
      </c>
      <c r="AC2218" t="s">
        <v>11654</v>
      </c>
      <c r="AE2218" t="s">
        <v>11655</v>
      </c>
      <c r="AF2218" t="s">
        <v>85</v>
      </c>
      <c r="AG2218">
        <v>60076</v>
      </c>
      <c r="AH2218" t="s">
        <v>8</v>
      </c>
      <c r="AJ2218" t="s">
        <v>11656</v>
      </c>
      <c r="AK2218" t="s">
        <v>9865</v>
      </c>
      <c r="AL2218" t="s">
        <v>11653</v>
      </c>
      <c r="AN2218" t="s">
        <v>11654</v>
      </c>
      <c r="AP2218" t="s">
        <v>11655</v>
      </c>
      <c r="AQ2218" t="s">
        <v>85</v>
      </c>
      <c r="AR2218">
        <v>60076</v>
      </c>
      <c r="AS2218" t="s">
        <v>8</v>
      </c>
      <c r="AU2218" t="s">
        <v>11656</v>
      </c>
      <c r="AV2218" t="s">
        <v>1514</v>
      </c>
      <c r="AW2218">
        <v>0</v>
      </c>
      <c r="AX2218">
        <v>0</v>
      </c>
    </row>
    <row r="2219" spans="1:50" x14ac:dyDescent="0.25">
      <c r="A2219">
        <v>2804</v>
      </c>
      <c r="B2219">
        <v>0</v>
      </c>
      <c r="F2219" t="s">
        <v>11434</v>
      </c>
      <c r="G2219" t="s">
        <v>9</v>
      </c>
      <c r="H2219">
        <v>62.4</v>
      </c>
      <c r="I2219">
        <v>62.4</v>
      </c>
      <c r="J2219">
        <v>0</v>
      </c>
      <c r="K2219">
        <v>46.26</v>
      </c>
      <c r="L2219">
        <v>46.26</v>
      </c>
      <c r="M2219" t="s">
        <v>15</v>
      </c>
      <c r="N2219">
        <v>0</v>
      </c>
      <c r="O2219">
        <v>0</v>
      </c>
      <c r="P2219">
        <v>108.66</v>
      </c>
      <c r="Q2219">
        <v>108.66</v>
      </c>
      <c r="R2219" t="s">
        <v>2</v>
      </c>
      <c r="S2219">
        <v>2</v>
      </c>
      <c r="T2219">
        <v>2</v>
      </c>
      <c r="U2219" s="1">
        <v>42527</v>
      </c>
      <c r="V2219" t="s">
        <v>3</v>
      </c>
      <c r="W2219">
        <v>1</v>
      </c>
      <c r="Z2219" t="s">
        <v>6683</v>
      </c>
      <c r="AA2219" t="s">
        <v>5099</v>
      </c>
      <c r="AB2219" t="s">
        <v>11657</v>
      </c>
      <c r="AC2219" t="s">
        <v>11658</v>
      </c>
      <c r="AE2219" t="s">
        <v>11659</v>
      </c>
      <c r="AF2219" t="s">
        <v>29</v>
      </c>
      <c r="AG2219">
        <v>81125</v>
      </c>
      <c r="AH2219" t="s">
        <v>8</v>
      </c>
      <c r="AI2219">
        <v>7197542345</v>
      </c>
      <c r="AJ2219" t="s">
        <v>11660</v>
      </c>
      <c r="AK2219" t="s">
        <v>6683</v>
      </c>
      <c r="AL2219" t="s">
        <v>5099</v>
      </c>
      <c r="AM2219" t="s">
        <v>11657</v>
      </c>
      <c r="AN2219" t="s">
        <v>11658</v>
      </c>
      <c r="AP2219" t="s">
        <v>11659</v>
      </c>
      <c r="AQ2219" t="s">
        <v>29</v>
      </c>
      <c r="AR2219">
        <v>81125</v>
      </c>
      <c r="AS2219" t="s">
        <v>8</v>
      </c>
      <c r="AT2219">
        <v>7197542345</v>
      </c>
      <c r="AU2219" t="s">
        <v>11660</v>
      </c>
      <c r="AV2219" t="s">
        <v>11661</v>
      </c>
      <c r="AW2219">
        <v>0</v>
      </c>
      <c r="AX2219">
        <v>0</v>
      </c>
    </row>
    <row r="2220" spans="1:50" x14ac:dyDescent="0.25">
      <c r="A2220">
        <v>2805</v>
      </c>
      <c r="B2220">
        <v>0</v>
      </c>
      <c r="F2220" t="s">
        <v>11434</v>
      </c>
      <c r="G2220" t="s">
        <v>9</v>
      </c>
      <c r="H2220">
        <v>38.4</v>
      </c>
      <c r="I2220">
        <v>38.4</v>
      </c>
      <c r="J2220">
        <v>0</v>
      </c>
      <c r="K2220">
        <v>25.42</v>
      </c>
      <c r="L2220">
        <v>25.42</v>
      </c>
      <c r="M2220" t="s">
        <v>15</v>
      </c>
      <c r="N2220">
        <v>0</v>
      </c>
      <c r="O2220">
        <v>0</v>
      </c>
      <c r="P2220">
        <v>63.82</v>
      </c>
      <c r="Q2220">
        <v>63.82</v>
      </c>
      <c r="R2220" t="s">
        <v>2</v>
      </c>
      <c r="S2220">
        <v>1</v>
      </c>
      <c r="T2220">
        <v>1</v>
      </c>
      <c r="U2220" s="1">
        <v>42527</v>
      </c>
      <c r="V2220" t="s">
        <v>3</v>
      </c>
      <c r="W2220">
        <v>1</v>
      </c>
      <c r="Z2220" t="s">
        <v>11662</v>
      </c>
      <c r="AA2220" t="s">
        <v>11663</v>
      </c>
      <c r="AC2220" t="s">
        <v>11664</v>
      </c>
      <c r="AE2220" t="s">
        <v>11044</v>
      </c>
      <c r="AF2220" t="s">
        <v>169</v>
      </c>
      <c r="AG2220">
        <v>47711</v>
      </c>
      <c r="AH2220" t="s">
        <v>8</v>
      </c>
      <c r="AI2220">
        <v>8127604502</v>
      </c>
      <c r="AJ2220" t="s">
        <v>11665</v>
      </c>
      <c r="AK2220" t="s">
        <v>11662</v>
      </c>
      <c r="AL2220" t="s">
        <v>11663</v>
      </c>
      <c r="AN2220" t="s">
        <v>11666</v>
      </c>
      <c r="AP2220" t="s">
        <v>11044</v>
      </c>
      <c r="AQ2220" t="s">
        <v>169</v>
      </c>
      <c r="AR2220" t="s">
        <v>11667</v>
      </c>
      <c r="AS2220" t="s">
        <v>8</v>
      </c>
      <c r="AT2220">
        <v>8127604502</v>
      </c>
      <c r="AV2220" t="s">
        <v>3338</v>
      </c>
      <c r="AW2220">
        <v>0</v>
      </c>
      <c r="AX2220">
        <v>0</v>
      </c>
    </row>
    <row r="2221" spans="1:50" x14ac:dyDescent="0.25">
      <c r="A2221">
        <v>2806</v>
      </c>
      <c r="B2221">
        <v>1335</v>
      </c>
      <c r="C2221" t="s">
        <v>11668</v>
      </c>
      <c r="D2221" t="s">
        <v>11669</v>
      </c>
      <c r="E2221" t="s">
        <v>11670</v>
      </c>
      <c r="F2221" t="s">
        <v>11434</v>
      </c>
      <c r="G2221" t="s">
        <v>46</v>
      </c>
      <c r="H2221">
        <v>193.58</v>
      </c>
      <c r="I2221">
        <v>177.6</v>
      </c>
      <c r="J2221">
        <v>15.98</v>
      </c>
      <c r="K2221">
        <v>0</v>
      </c>
      <c r="L2221">
        <v>0</v>
      </c>
      <c r="M2221" t="s">
        <v>37</v>
      </c>
      <c r="N2221">
        <v>0</v>
      </c>
      <c r="O2221">
        <v>0</v>
      </c>
      <c r="P2221">
        <v>193.58</v>
      </c>
      <c r="Q2221">
        <v>177.6</v>
      </c>
      <c r="R2221" t="s">
        <v>16</v>
      </c>
      <c r="S2221">
        <v>6</v>
      </c>
      <c r="T2221">
        <v>0</v>
      </c>
      <c r="U2221" s="1">
        <v>42375</v>
      </c>
      <c r="V2221" t="s">
        <v>3</v>
      </c>
      <c r="W2221">
        <v>1</v>
      </c>
      <c r="Z2221" t="s">
        <v>11671</v>
      </c>
      <c r="AA2221" t="s">
        <v>11672</v>
      </c>
      <c r="AB2221" t="s">
        <v>11673</v>
      </c>
      <c r="AC2221" t="s">
        <v>11674</v>
      </c>
      <c r="AE2221" t="s">
        <v>48</v>
      </c>
      <c r="AF2221" t="s">
        <v>7</v>
      </c>
      <c r="AG2221">
        <v>90003</v>
      </c>
      <c r="AH2221" t="s">
        <v>8</v>
      </c>
      <c r="AI2221" t="s">
        <v>11670</v>
      </c>
      <c r="AJ2221" t="s">
        <v>11669</v>
      </c>
      <c r="AK2221" t="s">
        <v>11675</v>
      </c>
      <c r="AL2221" t="s">
        <v>11676</v>
      </c>
      <c r="AN2221" t="s">
        <v>11677</v>
      </c>
      <c r="AP2221" t="s">
        <v>2504</v>
      </c>
      <c r="AQ2221" t="s">
        <v>7</v>
      </c>
      <c r="AR2221">
        <v>90003</v>
      </c>
      <c r="AS2221" t="s">
        <v>8</v>
      </c>
      <c r="AU2221" t="s">
        <v>11678</v>
      </c>
      <c r="AV2221" t="s">
        <v>11679</v>
      </c>
      <c r="AW2221">
        <v>0</v>
      </c>
      <c r="AX2221">
        <v>0</v>
      </c>
    </row>
    <row r="2222" spans="1:50" x14ac:dyDescent="0.25">
      <c r="A2222">
        <v>2807</v>
      </c>
      <c r="B2222">
        <v>0</v>
      </c>
      <c r="F2222" t="s">
        <v>11434</v>
      </c>
      <c r="G2222" t="s">
        <v>9</v>
      </c>
      <c r="H2222">
        <v>25.5</v>
      </c>
      <c r="I2222">
        <v>25.5</v>
      </c>
      <c r="J2222">
        <v>0</v>
      </c>
      <c r="K2222">
        <v>23.42</v>
      </c>
      <c r="L2222">
        <v>23.42</v>
      </c>
      <c r="M2222" t="s">
        <v>15</v>
      </c>
      <c r="N2222">
        <v>0</v>
      </c>
      <c r="O2222">
        <v>0</v>
      </c>
      <c r="P2222">
        <v>48.92</v>
      </c>
      <c r="Q2222">
        <v>48.92</v>
      </c>
      <c r="R2222" t="s">
        <v>2</v>
      </c>
      <c r="S2222">
        <v>1</v>
      </c>
      <c r="T2222">
        <v>1</v>
      </c>
      <c r="U2222" s="1">
        <v>42527</v>
      </c>
      <c r="V2222" t="s">
        <v>3</v>
      </c>
      <c r="W2222">
        <v>1</v>
      </c>
      <c r="Z2222" t="s">
        <v>11680</v>
      </c>
      <c r="AA2222" t="s">
        <v>11681</v>
      </c>
      <c r="AC2222" t="s">
        <v>11682</v>
      </c>
      <c r="AE2222" t="s">
        <v>11683</v>
      </c>
      <c r="AF2222" t="s">
        <v>1091</v>
      </c>
      <c r="AG2222">
        <v>73728</v>
      </c>
      <c r="AH2222" t="s">
        <v>8</v>
      </c>
      <c r="AI2222">
        <v>5808847447</v>
      </c>
      <c r="AJ2222" t="s">
        <v>11684</v>
      </c>
      <c r="AK2222" t="s">
        <v>11680</v>
      </c>
      <c r="AL2222" t="s">
        <v>11681</v>
      </c>
      <c r="AN2222" t="s">
        <v>11682</v>
      </c>
      <c r="AP2222" t="s">
        <v>11683</v>
      </c>
      <c r="AQ2222" t="s">
        <v>1091</v>
      </c>
      <c r="AR2222">
        <v>73728</v>
      </c>
      <c r="AS2222" t="s">
        <v>8</v>
      </c>
      <c r="AT2222">
        <v>5808847447</v>
      </c>
      <c r="AU2222" t="s">
        <v>11684</v>
      </c>
      <c r="AV2222" t="s">
        <v>3908</v>
      </c>
      <c r="AW2222">
        <v>0</v>
      </c>
      <c r="AX2222">
        <v>0</v>
      </c>
    </row>
    <row r="2223" spans="1:50" x14ac:dyDescent="0.25">
      <c r="A2223">
        <v>2809</v>
      </c>
      <c r="B2223">
        <v>0</v>
      </c>
      <c r="F2223" t="s">
        <v>11434</v>
      </c>
      <c r="G2223" t="s">
        <v>46</v>
      </c>
      <c r="H2223">
        <v>41.4</v>
      </c>
      <c r="I2223">
        <v>37.979999999999997</v>
      </c>
      <c r="J2223">
        <v>3.42</v>
      </c>
      <c r="K2223">
        <v>0</v>
      </c>
      <c r="L2223">
        <v>0</v>
      </c>
      <c r="M2223" t="s">
        <v>37</v>
      </c>
      <c r="N2223">
        <v>0</v>
      </c>
      <c r="O2223">
        <v>0</v>
      </c>
      <c r="P2223">
        <v>41.4</v>
      </c>
      <c r="Q2223">
        <v>37.979999999999997</v>
      </c>
      <c r="R2223" t="s">
        <v>16</v>
      </c>
      <c r="S2223">
        <v>6</v>
      </c>
      <c r="T2223">
        <v>0</v>
      </c>
      <c r="U2223" s="1">
        <v>42557</v>
      </c>
      <c r="V2223" t="s">
        <v>3</v>
      </c>
      <c r="W2223">
        <v>1</v>
      </c>
      <c r="Z2223" t="s">
        <v>1600</v>
      </c>
      <c r="AA2223" t="s">
        <v>11685</v>
      </c>
      <c r="AC2223" t="s">
        <v>11686</v>
      </c>
      <c r="AE2223" t="s">
        <v>6044</v>
      </c>
      <c r="AF2223" t="s">
        <v>7</v>
      </c>
      <c r="AG2223">
        <v>90732</v>
      </c>
      <c r="AH2223" t="s">
        <v>8</v>
      </c>
      <c r="AJ2223" t="s">
        <v>11687</v>
      </c>
      <c r="AK2223" t="s">
        <v>1600</v>
      </c>
      <c r="AL2223" t="s">
        <v>11685</v>
      </c>
      <c r="AN2223" t="s">
        <v>11686</v>
      </c>
      <c r="AP2223" t="s">
        <v>6044</v>
      </c>
      <c r="AQ2223" t="s">
        <v>7</v>
      </c>
      <c r="AR2223">
        <v>90732</v>
      </c>
      <c r="AS2223" t="s">
        <v>8</v>
      </c>
      <c r="AU2223" t="s">
        <v>11687</v>
      </c>
      <c r="AV2223" t="s">
        <v>11688</v>
      </c>
      <c r="AW2223">
        <v>0</v>
      </c>
      <c r="AX2223">
        <v>0</v>
      </c>
    </row>
    <row r="2224" spans="1:50" x14ac:dyDescent="0.25">
      <c r="A2224">
        <v>2810</v>
      </c>
      <c r="B2224">
        <v>0</v>
      </c>
      <c r="F2224" t="s">
        <v>11434</v>
      </c>
      <c r="G2224" t="s">
        <v>9</v>
      </c>
      <c r="H2224">
        <v>33.6</v>
      </c>
      <c r="I2224">
        <v>33.6</v>
      </c>
      <c r="J2224">
        <v>0</v>
      </c>
      <c r="K2224">
        <v>18.95</v>
      </c>
      <c r="L2224">
        <v>18.95</v>
      </c>
      <c r="M2224" t="s">
        <v>15</v>
      </c>
      <c r="N2224">
        <v>0</v>
      </c>
      <c r="O2224">
        <v>0</v>
      </c>
      <c r="P2224">
        <v>52.55</v>
      </c>
      <c r="Q2224">
        <v>52.55</v>
      </c>
      <c r="R2224" t="s">
        <v>2</v>
      </c>
      <c r="S2224">
        <v>1</v>
      </c>
      <c r="T2224">
        <v>1</v>
      </c>
      <c r="U2224" s="1">
        <v>42527</v>
      </c>
      <c r="V2224" t="s">
        <v>3</v>
      </c>
      <c r="W2224">
        <v>1</v>
      </c>
      <c r="Z2224" t="s">
        <v>3787</v>
      </c>
      <c r="AA2224" t="s">
        <v>3815</v>
      </c>
      <c r="AB2224" t="s">
        <v>11689</v>
      </c>
      <c r="AC2224" t="s">
        <v>11690</v>
      </c>
      <c r="AD2224" t="s">
        <v>11691</v>
      </c>
      <c r="AE2224" t="s">
        <v>11692</v>
      </c>
      <c r="AF2224" t="s">
        <v>71</v>
      </c>
      <c r="AG2224">
        <v>59801</v>
      </c>
      <c r="AH2224" t="s">
        <v>8</v>
      </c>
      <c r="AI2224">
        <v>4065426785</v>
      </c>
      <c r="AJ2224" t="s">
        <v>11693</v>
      </c>
      <c r="AK2224" t="s">
        <v>3787</v>
      </c>
      <c r="AL2224" t="s">
        <v>3815</v>
      </c>
      <c r="AM2224" t="s">
        <v>11689</v>
      </c>
      <c r="AN2224" t="s">
        <v>11690</v>
      </c>
      <c r="AO2224" t="s">
        <v>11691</v>
      </c>
      <c r="AP2224" t="s">
        <v>11692</v>
      </c>
      <c r="AQ2224" t="s">
        <v>71</v>
      </c>
      <c r="AR2224">
        <v>59801</v>
      </c>
      <c r="AS2224" t="s">
        <v>8</v>
      </c>
      <c r="AT2224">
        <v>4065426785</v>
      </c>
      <c r="AU2224" t="s">
        <v>11693</v>
      </c>
      <c r="AV2224" t="s">
        <v>3369</v>
      </c>
      <c r="AW2224">
        <v>0</v>
      </c>
      <c r="AX2224">
        <v>0</v>
      </c>
    </row>
    <row r="2225" spans="1:50" x14ac:dyDescent="0.25">
      <c r="A2225">
        <v>2811</v>
      </c>
      <c r="B2225">
        <v>0</v>
      </c>
      <c r="F2225" t="s">
        <v>11434</v>
      </c>
      <c r="G2225" t="s">
        <v>9</v>
      </c>
      <c r="H2225">
        <v>141.69999999999999</v>
      </c>
      <c r="I2225">
        <v>130</v>
      </c>
      <c r="J2225">
        <v>11.7</v>
      </c>
      <c r="K2225">
        <v>18.57</v>
      </c>
      <c r="L2225">
        <v>18.57</v>
      </c>
      <c r="M2225" t="s">
        <v>15</v>
      </c>
      <c r="N2225">
        <v>0</v>
      </c>
      <c r="O2225">
        <v>0</v>
      </c>
      <c r="P2225">
        <v>160.27000000000001</v>
      </c>
      <c r="Q2225">
        <v>148.57</v>
      </c>
      <c r="R2225" t="s">
        <v>2</v>
      </c>
      <c r="S2225">
        <v>1</v>
      </c>
      <c r="T2225">
        <v>1</v>
      </c>
      <c r="U2225" s="1">
        <v>42527</v>
      </c>
      <c r="V2225" t="s">
        <v>3</v>
      </c>
      <c r="W2225">
        <v>1</v>
      </c>
      <c r="Z2225" t="s">
        <v>99</v>
      </c>
      <c r="AA2225" t="s">
        <v>11694</v>
      </c>
      <c r="AB2225" t="s">
        <v>11695</v>
      </c>
      <c r="AC2225" t="s">
        <v>11696</v>
      </c>
      <c r="AE2225" t="s">
        <v>7524</v>
      </c>
      <c r="AF2225" t="s">
        <v>7</v>
      </c>
      <c r="AG2225">
        <v>94903</v>
      </c>
      <c r="AH2225" t="s">
        <v>8</v>
      </c>
      <c r="AI2225" t="s">
        <v>11697</v>
      </c>
      <c r="AJ2225" t="s">
        <v>11698</v>
      </c>
      <c r="AK2225" t="s">
        <v>99</v>
      </c>
      <c r="AL2225" t="s">
        <v>11694</v>
      </c>
      <c r="AM2225" t="s">
        <v>11695</v>
      </c>
      <c r="AN2225" t="s">
        <v>11696</v>
      </c>
      <c r="AP2225" t="s">
        <v>7524</v>
      </c>
      <c r="AQ2225" t="s">
        <v>7</v>
      </c>
      <c r="AR2225">
        <v>94903</v>
      </c>
      <c r="AS2225" t="s">
        <v>8</v>
      </c>
      <c r="AT2225" t="s">
        <v>11697</v>
      </c>
      <c r="AU2225" t="s">
        <v>11698</v>
      </c>
      <c r="AV2225" t="s">
        <v>1586</v>
      </c>
      <c r="AW2225">
        <v>0</v>
      </c>
      <c r="AX2225">
        <v>0</v>
      </c>
    </row>
    <row r="2226" spans="1:50" x14ac:dyDescent="0.25">
      <c r="A2226">
        <v>2812</v>
      </c>
      <c r="B2226">
        <v>0</v>
      </c>
      <c r="F2226" t="s">
        <v>11434</v>
      </c>
      <c r="G2226" t="s">
        <v>9</v>
      </c>
      <c r="H2226">
        <v>56.68</v>
      </c>
      <c r="I2226">
        <v>52</v>
      </c>
      <c r="J2226">
        <v>4.68</v>
      </c>
      <c r="K2226">
        <v>22.48</v>
      </c>
      <c r="L2226">
        <v>22.48</v>
      </c>
      <c r="M2226" t="s">
        <v>15</v>
      </c>
      <c r="N2226">
        <v>0</v>
      </c>
      <c r="O2226">
        <v>0</v>
      </c>
      <c r="P2226">
        <v>79.16</v>
      </c>
      <c r="Q2226">
        <v>74.48</v>
      </c>
      <c r="R2226" t="s">
        <v>2</v>
      </c>
      <c r="S2226">
        <v>1</v>
      </c>
      <c r="T2226">
        <v>1</v>
      </c>
      <c r="U2226" s="1">
        <v>42527</v>
      </c>
      <c r="V2226" t="s">
        <v>3</v>
      </c>
      <c r="W2226">
        <v>1</v>
      </c>
      <c r="Z2226" t="s">
        <v>11699</v>
      </c>
      <c r="AA2226" t="s">
        <v>3352</v>
      </c>
      <c r="AC2226" t="s">
        <v>11700</v>
      </c>
      <c r="AE2226" t="s">
        <v>11701</v>
      </c>
      <c r="AF2226" t="s">
        <v>7</v>
      </c>
      <c r="AG2226">
        <v>95632</v>
      </c>
      <c r="AH2226" t="s">
        <v>8</v>
      </c>
      <c r="AI2226">
        <v>2096425054</v>
      </c>
      <c r="AJ2226" t="s">
        <v>11702</v>
      </c>
      <c r="AK2226" t="s">
        <v>11699</v>
      </c>
      <c r="AL2226" t="s">
        <v>3352</v>
      </c>
      <c r="AN2226" t="s">
        <v>11700</v>
      </c>
      <c r="AP2226" t="s">
        <v>11701</v>
      </c>
      <c r="AQ2226" t="s">
        <v>7</v>
      </c>
      <c r="AR2226">
        <v>95632</v>
      </c>
      <c r="AS2226" t="s">
        <v>8</v>
      </c>
      <c r="AT2226">
        <v>2096425054</v>
      </c>
      <c r="AU2226" t="s">
        <v>11702</v>
      </c>
      <c r="AV2226" t="s">
        <v>467</v>
      </c>
      <c r="AW2226">
        <v>0</v>
      </c>
      <c r="AX2226">
        <v>0</v>
      </c>
    </row>
    <row r="2227" spans="1:50" x14ac:dyDescent="0.25">
      <c r="A2227">
        <v>2814</v>
      </c>
      <c r="B2227">
        <v>0</v>
      </c>
      <c r="F2227" t="s">
        <v>11434</v>
      </c>
      <c r="G2227" t="s">
        <v>9</v>
      </c>
      <c r="H2227">
        <v>11</v>
      </c>
      <c r="I2227">
        <v>11</v>
      </c>
      <c r="J2227">
        <v>0</v>
      </c>
      <c r="K2227">
        <v>30.66</v>
      </c>
      <c r="L2227">
        <v>30.66</v>
      </c>
      <c r="M2227" t="s">
        <v>15</v>
      </c>
      <c r="N2227">
        <v>0</v>
      </c>
      <c r="O2227">
        <v>0</v>
      </c>
      <c r="P2227">
        <v>41.66</v>
      </c>
      <c r="Q2227">
        <v>41.66</v>
      </c>
      <c r="R2227" t="s">
        <v>2</v>
      </c>
      <c r="S2227">
        <v>2</v>
      </c>
      <c r="T2227">
        <v>2</v>
      </c>
      <c r="U2227" s="1">
        <v>42527</v>
      </c>
      <c r="V2227" t="s">
        <v>3</v>
      </c>
      <c r="W2227">
        <v>1</v>
      </c>
      <c r="Z2227" t="s">
        <v>3038</v>
      </c>
      <c r="AA2227" t="s">
        <v>11703</v>
      </c>
      <c r="AC2227" t="s">
        <v>11704</v>
      </c>
      <c r="AE2227" t="s">
        <v>11705</v>
      </c>
      <c r="AF2227" t="s">
        <v>62</v>
      </c>
      <c r="AG2227">
        <v>43609</v>
      </c>
      <c r="AH2227" t="s">
        <v>8</v>
      </c>
      <c r="AI2227">
        <v>4192607192</v>
      </c>
      <c r="AJ2227" t="s">
        <v>11706</v>
      </c>
      <c r="AK2227" t="s">
        <v>3038</v>
      </c>
      <c r="AL2227" t="s">
        <v>11703</v>
      </c>
      <c r="AN2227" t="s">
        <v>11704</v>
      </c>
      <c r="AP2227" t="s">
        <v>11705</v>
      </c>
      <c r="AQ2227" t="s">
        <v>62</v>
      </c>
      <c r="AR2227">
        <v>43609</v>
      </c>
      <c r="AS2227" t="s">
        <v>8</v>
      </c>
      <c r="AT2227">
        <v>4192607192</v>
      </c>
      <c r="AU2227" t="s">
        <v>11706</v>
      </c>
      <c r="AV2227" t="s">
        <v>11707</v>
      </c>
      <c r="AW2227">
        <v>0</v>
      </c>
      <c r="AX2227">
        <v>0</v>
      </c>
    </row>
    <row r="2228" spans="1:50" x14ac:dyDescent="0.25">
      <c r="A2228">
        <v>2816</v>
      </c>
      <c r="B2228">
        <v>0</v>
      </c>
      <c r="F2228" t="s">
        <v>11434</v>
      </c>
      <c r="G2228" t="s">
        <v>9</v>
      </c>
      <c r="H2228">
        <v>117.85</v>
      </c>
      <c r="I2228">
        <v>108.12</v>
      </c>
      <c r="J2228">
        <v>9.73</v>
      </c>
      <c r="K2228">
        <v>41.29</v>
      </c>
      <c r="L2228">
        <v>41.29</v>
      </c>
      <c r="M2228" t="s">
        <v>15</v>
      </c>
      <c r="N2228">
        <v>0</v>
      </c>
      <c r="O2228">
        <v>0</v>
      </c>
      <c r="P2228">
        <v>159.13999999999999</v>
      </c>
      <c r="Q2228">
        <v>149.41</v>
      </c>
      <c r="R2228" t="s">
        <v>2</v>
      </c>
      <c r="S2228">
        <v>2</v>
      </c>
      <c r="T2228">
        <v>2</v>
      </c>
      <c r="U2228" s="1">
        <v>42527</v>
      </c>
      <c r="V2228" t="s">
        <v>3</v>
      </c>
      <c r="W2228">
        <v>1</v>
      </c>
      <c r="Z2228" t="s">
        <v>1376</v>
      </c>
      <c r="AA2228" t="s">
        <v>8339</v>
      </c>
      <c r="AC2228" t="s">
        <v>11708</v>
      </c>
      <c r="AE2228" t="s">
        <v>1796</v>
      </c>
      <c r="AF2228" t="s">
        <v>7</v>
      </c>
      <c r="AG2228">
        <v>93203</v>
      </c>
      <c r="AH2228" t="s">
        <v>8</v>
      </c>
      <c r="AI2228" t="s">
        <v>11709</v>
      </c>
      <c r="AJ2228" t="s">
        <v>11710</v>
      </c>
      <c r="AK2228" t="s">
        <v>1376</v>
      </c>
      <c r="AL2228" t="s">
        <v>8339</v>
      </c>
      <c r="AN2228" t="s">
        <v>11708</v>
      </c>
      <c r="AP2228" t="s">
        <v>1796</v>
      </c>
      <c r="AQ2228" t="s">
        <v>7</v>
      </c>
      <c r="AR2228">
        <v>93203</v>
      </c>
      <c r="AS2228" t="s">
        <v>8</v>
      </c>
      <c r="AT2228" t="s">
        <v>11709</v>
      </c>
      <c r="AU2228" t="s">
        <v>11710</v>
      </c>
      <c r="AV2228" t="s">
        <v>11711</v>
      </c>
      <c r="AW2228">
        <v>0</v>
      </c>
      <c r="AX2228">
        <v>0</v>
      </c>
    </row>
    <row r="2229" spans="1:50" x14ac:dyDescent="0.25">
      <c r="A2229">
        <v>2817</v>
      </c>
      <c r="B2229">
        <v>0</v>
      </c>
      <c r="F2229" s="1">
        <v>42375</v>
      </c>
      <c r="G2229" t="s">
        <v>9</v>
      </c>
      <c r="H2229">
        <v>29.39</v>
      </c>
      <c r="I2229">
        <v>29.39</v>
      </c>
      <c r="J2229">
        <v>0</v>
      </c>
      <c r="K2229">
        <v>23.1</v>
      </c>
      <c r="L2229">
        <v>23.1</v>
      </c>
      <c r="M2229" t="s">
        <v>15</v>
      </c>
      <c r="N2229">
        <v>0</v>
      </c>
      <c r="O2229">
        <v>0</v>
      </c>
      <c r="P2229">
        <v>52.49</v>
      </c>
      <c r="Q2229">
        <v>52.49</v>
      </c>
      <c r="R2229" t="s">
        <v>16</v>
      </c>
      <c r="S2229">
        <v>1</v>
      </c>
      <c r="T2229">
        <v>1</v>
      </c>
      <c r="U2229" s="1">
        <v>42527</v>
      </c>
      <c r="V2229" t="s">
        <v>3</v>
      </c>
      <c r="W2229">
        <v>1</v>
      </c>
      <c r="Z2229" t="s">
        <v>147</v>
      </c>
      <c r="AA2229" t="s">
        <v>11712</v>
      </c>
      <c r="AC2229" t="s">
        <v>11713</v>
      </c>
      <c r="AE2229" t="s">
        <v>11714</v>
      </c>
      <c r="AF2229" t="s">
        <v>789</v>
      </c>
      <c r="AG2229">
        <v>70394</v>
      </c>
      <c r="AH2229" t="s">
        <v>8</v>
      </c>
      <c r="AJ2229" t="s">
        <v>11715</v>
      </c>
      <c r="AK2229" t="s">
        <v>147</v>
      </c>
      <c r="AL2229" t="s">
        <v>11712</v>
      </c>
      <c r="AN2229" t="s">
        <v>11713</v>
      </c>
      <c r="AP2229" t="s">
        <v>11714</v>
      </c>
      <c r="AQ2229" t="s">
        <v>789</v>
      </c>
      <c r="AR2229">
        <v>70394</v>
      </c>
      <c r="AS2229" t="s">
        <v>8</v>
      </c>
      <c r="AU2229" t="s">
        <v>11715</v>
      </c>
      <c r="AV2229" t="s">
        <v>49</v>
      </c>
      <c r="AW2229">
        <v>0</v>
      </c>
      <c r="AX2229">
        <v>0</v>
      </c>
    </row>
    <row r="2230" spans="1:50" x14ac:dyDescent="0.25">
      <c r="A2230">
        <v>2818</v>
      </c>
      <c r="B2230">
        <v>0</v>
      </c>
      <c r="F2230" s="1">
        <v>42375</v>
      </c>
      <c r="G2230" t="s">
        <v>9</v>
      </c>
      <c r="H2230">
        <v>17.600000000000001</v>
      </c>
      <c r="I2230">
        <v>17.600000000000001</v>
      </c>
      <c r="J2230">
        <v>0</v>
      </c>
      <c r="K2230">
        <v>0</v>
      </c>
      <c r="L2230">
        <v>0</v>
      </c>
      <c r="M2230" t="s">
        <v>83</v>
      </c>
      <c r="N2230">
        <v>0</v>
      </c>
      <c r="O2230">
        <v>0</v>
      </c>
      <c r="P2230">
        <v>17.600000000000001</v>
      </c>
      <c r="Q2230">
        <v>17.600000000000001</v>
      </c>
      <c r="R2230" t="s">
        <v>2</v>
      </c>
      <c r="S2230">
        <v>4</v>
      </c>
      <c r="T2230">
        <v>4</v>
      </c>
      <c r="U2230" s="1">
        <v>42527</v>
      </c>
      <c r="V2230" t="s">
        <v>3</v>
      </c>
      <c r="W2230">
        <v>1</v>
      </c>
      <c r="Z2230" t="s">
        <v>11716</v>
      </c>
      <c r="AA2230" t="s">
        <v>11717</v>
      </c>
      <c r="AC2230" t="s">
        <v>11718</v>
      </c>
      <c r="AE2230" t="s">
        <v>11719</v>
      </c>
      <c r="AF2230" t="s">
        <v>59</v>
      </c>
      <c r="AG2230">
        <v>33810</v>
      </c>
      <c r="AH2230" t="s">
        <v>8</v>
      </c>
      <c r="AI2230">
        <v>8639449087</v>
      </c>
      <c r="AJ2230" t="s">
        <v>11720</v>
      </c>
      <c r="AK2230" t="s">
        <v>11716</v>
      </c>
      <c r="AL2230" t="s">
        <v>11717</v>
      </c>
      <c r="AN2230" t="s">
        <v>11718</v>
      </c>
      <c r="AP2230" t="s">
        <v>11719</v>
      </c>
      <c r="AQ2230" t="s">
        <v>59</v>
      </c>
      <c r="AR2230">
        <v>33810</v>
      </c>
      <c r="AS2230" t="s">
        <v>8</v>
      </c>
      <c r="AT2230">
        <v>8639449087</v>
      </c>
      <c r="AU2230" t="s">
        <v>11720</v>
      </c>
      <c r="AV2230" t="s">
        <v>11721</v>
      </c>
      <c r="AW2230">
        <v>0</v>
      </c>
      <c r="AX2230">
        <v>0</v>
      </c>
    </row>
    <row r="2231" spans="1:50" x14ac:dyDescent="0.25">
      <c r="A2231">
        <v>2819</v>
      </c>
      <c r="B2231">
        <v>0</v>
      </c>
      <c r="F2231" s="1">
        <v>42375</v>
      </c>
      <c r="G2231" t="s">
        <v>9</v>
      </c>
      <c r="H2231">
        <v>288.32</v>
      </c>
      <c r="I2231">
        <v>288.32</v>
      </c>
      <c r="J2231">
        <v>0</v>
      </c>
      <c r="K2231">
        <v>86.39</v>
      </c>
      <c r="L2231">
        <v>86.39</v>
      </c>
      <c r="M2231" t="s">
        <v>15</v>
      </c>
      <c r="N2231">
        <v>0</v>
      </c>
      <c r="O2231">
        <v>0</v>
      </c>
      <c r="P2231">
        <v>374.71</v>
      </c>
      <c r="Q2231">
        <v>374.71</v>
      </c>
      <c r="R2231" t="s">
        <v>2</v>
      </c>
      <c r="S2231">
        <v>1</v>
      </c>
      <c r="T2231">
        <v>1</v>
      </c>
      <c r="U2231" s="1">
        <v>42557</v>
      </c>
      <c r="V2231" t="s">
        <v>3</v>
      </c>
      <c r="W2231">
        <v>1</v>
      </c>
      <c r="Z2231" t="s">
        <v>92</v>
      </c>
      <c r="AA2231" t="s">
        <v>11722</v>
      </c>
      <c r="AB2231" t="s">
        <v>11723</v>
      </c>
      <c r="AC2231" t="s">
        <v>11724</v>
      </c>
      <c r="AD2231" t="s">
        <v>11724</v>
      </c>
      <c r="AE2231" t="s">
        <v>11725</v>
      </c>
      <c r="AF2231" t="s">
        <v>789</v>
      </c>
      <c r="AG2231">
        <v>70775</v>
      </c>
      <c r="AH2231" t="s">
        <v>8</v>
      </c>
      <c r="AI2231">
        <v>2257217314</v>
      </c>
      <c r="AJ2231" t="s">
        <v>11726</v>
      </c>
      <c r="AK2231" t="s">
        <v>92</v>
      </c>
      <c r="AL2231" t="s">
        <v>11722</v>
      </c>
      <c r="AM2231" t="s">
        <v>11723</v>
      </c>
      <c r="AN2231" t="s">
        <v>11724</v>
      </c>
      <c r="AO2231" t="s">
        <v>11724</v>
      </c>
      <c r="AP2231" t="s">
        <v>11725</v>
      </c>
      <c r="AQ2231" t="s">
        <v>789</v>
      </c>
      <c r="AR2231">
        <v>70775</v>
      </c>
      <c r="AS2231" t="s">
        <v>8</v>
      </c>
      <c r="AT2231">
        <v>2257217314</v>
      </c>
      <c r="AU2231" t="s">
        <v>11726</v>
      </c>
      <c r="AV2231" t="s">
        <v>11727</v>
      </c>
      <c r="AW2231">
        <v>0</v>
      </c>
      <c r="AX2231">
        <v>0</v>
      </c>
    </row>
    <row r="2232" spans="1:50" x14ac:dyDescent="0.25">
      <c r="A2232">
        <v>2820</v>
      </c>
      <c r="B2232">
        <v>0</v>
      </c>
      <c r="F2232" s="1">
        <v>42375</v>
      </c>
      <c r="G2232" t="s">
        <v>60</v>
      </c>
      <c r="H2232">
        <v>23.81</v>
      </c>
      <c r="I2232">
        <v>23.81</v>
      </c>
      <c r="J2232">
        <v>0</v>
      </c>
      <c r="K2232">
        <v>0</v>
      </c>
      <c r="L2232">
        <v>0</v>
      </c>
      <c r="M2232" t="s">
        <v>83</v>
      </c>
      <c r="N2232">
        <v>0</v>
      </c>
      <c r="O2232">
        <v>0</v>
      </c>
      <c r="P2232">
        <v>23.81</v>
      </c>
      <c r="Q2232">
        <v>23.81</v>
      </c>
      <c r="R2232" t="s">
        <v>2</v>
      </c>
      <c r="S2232">
        <v>1</v>
      </c>
      <c r="T2232">
        <v>0</v>
      </c>
      <c r="V2232" t="s">
        <v>3</v>
      </c>
      <c r="W2232">
        <v>1</v>
      </c>
      <c r="Z2232" t="s">
        <v>11716</v>
      </c>
      <c r="AA2232" t="s">
        <v>11717</v>
      </c>
      <c r="AC2232" t="s">
        <v>11718</v>
      </c>
      <c r="AE2232" t="s">
        <v>11719</v>
      </c>
      <c r="AF2232" t="s">
        <v>59</v>
      </c>
      <c r="AG2232">
        <v>33810</v>
      </c>
      <c r="AH2232" t="s">
        <v>8</v>
      </c>
      <c r="AI2232">
        <v>8639449087</v>
      </c>
      <c r="AK2232" t="s">
        <v>11716</v>
      </c>
      <c r="AL2232" t="s">
        <v>11717</v>
      </c>
      <c r="AN2232" t="s">
        <v>11718</v>
      </c>
      <c r="AP2232" t="s">
        <v>11719</v>
      </c>
      <c r="AQ2232" t="s">
        <v>59</v>
      </c>
      <c r="AR2232">
        <v>33810</v>
      </c>
      <c r="AS2232" t="s">
        <v>8</v>
      </c>
      <c r="AT2232">
        <v>8639449087</v>
      </c>
      <c r="AV2232" t="s">
        <v>11728</v>
      </c>
      <c r="AW2232">
        <v>0</v>
      </c>
      <c r="AX2232">
        <v>0</v>
      </c>
    </row>
    <row r="2233" spans="1:50" x14ac:dyDescent="0.25">
      <c r="A2233">
        <v>2822</v>
      </c>
      <c r="B2233">
        <v>1339</v>
      </c>
      <c r="C2233" t="s">
        <v>11729</v>
      </c>
      <c r="D2233" t="s">
        <v>11730</v>
      </c>
      <c r="E2233">
        <v>4026596654</v>
      </c>
      <c r="F2233" s="1">
        <v>42375</v>
      </c>
      <c r="G2233" t="s">
        <v>9</v>
      </c>
      <c r="H2233">
        <v>139.97</v>
      </c>
      <c r="I2233">
        <v>139.97</v>
      </c>
      <c r="J2233">
        <v>0</v>
      </c>
      <c r="K2233">
        <v>33.81</v>
      </c>
      <c r="L2233">
        <v>33.81</v>
      </c>
      <c r="M2233" t="s">
        <v>15</v>
      </c>
      <c r="N2233">
        <v>0</v>
      </c>
      <c r="O2233">
        <v>0</v>
      </c>
      <c r="P2233">
        <v>173.78</v>
      </c>
      <c r="Q2233">
        <v>173.78</v>
      </c>
      <c r="R2233" t="s">
        <v>16</v>
      </c>
      <c r="S2233">
        <v>1</v>
      </c>
      <c r="T2233">
        <v>1</v>
      </c>
      <c r="U2233" s="1">
        <v>42557</v>
      </c>
      <c r="V2233" t="s">
        <v>3</v>
      </c>
      <c r="W2233">
        <v>1</v>
      </c>
      <c r="Z2233" t="s">
        <v>11731</v>
      </c>
      <c r="AA2233" t="s">
        <v>11732</v>
      </c>
      <c r="AC2233" t="s">
        <v>11733</v>
      </c>
      <c r="AE2233" t="s">
        <v>7618</v>
      </c>
      <c r="AF2233" t="s">
        <v>5280</v>
      </c>
      <c r="AG2233">
        <v>68005</v>
      </c>
      <c r="AH2233" t="s">
        <v>8</v>
      </c>
      <c r="AI2233">
        <v>4026596654</v>
      </c>
      <c r="AJ2233" t="s">
        <v>11730</v>
      </c>
      <c r="AK2233" t="s">
        <v>11731</v>
      </c>
      <c r="AL2233" t="s">
        <v>11734</v>
      </c>
      <c r="AN2233" t="s">
        <v>11735</v>
      </c>
      <c r="AP2233" t="s">
        <v>458</v>
      </c>
      <c r="AQ2233" t="s">
        <v>5280</v>
      </c>
      <c r="AR2233">
        <v>68005</v>
      </c>
      <c r="AS2233" t="s">
        <v>8</v>
      </c>
      <c r="AU2233" t="s">
        <v>11730</v>
      </c>
      <c r="AV2233" t="s">
        <v>200</v>
      </c>
      <c r="AW2233">
        <v>0</v>
      </c>
      <c r="AX2233">
        <v>0</v>
      </c>
    </row>
    <row r="2234" spans="1:50" x14ac:dyDescent="0.25">
      <c r="A2234">
        <v>2824</v>
      </c>
      <c r="B2234">
        <v>0</v>
      </c>
      <c r="F2234" s="1">
        <v>42375</v>
      </c>
      <c r="G2234" t="s">
        <v>0</v>
      </c>
      <c r="H2234">
        <v>51.01</v>
      </c>
      <c r="I2234">
        <v>46.8</v>
      </c>
      <c r="J2234">
        <v>4.21</v>
      </c>
      <c r="K2234">
        <v>28.51</v>
      </c>
      <c r="L2234">
        <v>28.51</v>
      </c>
      <c r="M2234" t="s">
        <v>139</v>
      </c>
      <c r="N2234">
        <v>0</v>
      </c>
      <c r="O2234">
        <v>0</v>
      </c>
      <c r="P2234">
        <v>79.52</v>
      </c>
      <c r="Q2234">
        <v>75.31</v>
      </c>
      <c r="R2234" t="s">
        <v>2</v>
      </c>
      <c r="S2234">
        <v>1</v>
      </c>
      <c r="T2234">
        <v>0</v>
      </c>
      <c r="V2234" t="s">
        <v>3</v>
      </c>
      <c r="W2234">
        <v>1</v>
      </c>
      <c r="Z2234" t="s">
        <v>11736</v>
      </c>
      <c r="AA2234" t="s">
        <v>11737</v>
      </c>
      <c r="AC2234" t="s">
        <v>11738</v>
      </c>
      <c r="AE2234" t="s">
        <v>11739</v>
      </c>
      <c r="AF2234" t="s">
        <v>7</v>
      </c>
      <c r="AG2234">
        <v>91350</v>
      </c>
      <c r="AH2234" t="s">
        <v>8</v>
      </c>
      <c r="AI2234">
        <v>8187494050</v>
      </c>
      <c r="AJ2234" t="s">
        <v>11740</v>
      </c>
      <c r="AK2234" t="s">
        <v>11736</v>
      </c>
      <c r="AL2234" t="s">
        <v>11737</v>
      </c>
      <c r="AN2234" t="s">
        <v>11738</v>
      </c>
      <c r="AP2234" t="s">
        <v>11739</v>
      </c>
      <c r="AQ2234" t="s">
        <v>7</v>
      </c>
      <c r="AR2234">
        <v>91350</v>
      </c>
      <c r="AS2234" t="s">
        <v>8</v>
      </c>
      <c r="AT2234">
        <v>8187494050</v>
      </c>
      <c r="AU2234" t="s">
        <v>11740</v>
      </c>
      <c r="AV2234" t="s">
        <v>7924</v>
      </c>
      <c r="AW2234">
        <v>0</v>
      </c>
      <c r="AX2234">
        <v>0</v>
      </c>
    </row>
    <row r="2235" spans="1:50" x14ac:dyDescent="0.25">
      <c r="A2235">
        <v>2825</v>
      </c>
      <c r="B2235">
        <v>0</v>
      </c>
      <c r="F2235" s="1">
        <v>42375</v>
      </c>
      <c r="G2235" t="s">
        <v>46</v>
      </c>
      <c r="H2235">
        <v>127.52</v>
      </c>
      <c r="I2235">
        <v>116.99</v>
      </c>
      <c r="J2235">
        <v>10.53</v>
      </c>
      <c r="K2235">
        <v>0</v>
      </c>
      <c r="L2235">
        <v>0</v>
      </c>
      <c r="M2235" t="s">
        <v>37</v>
      </c>
      <c r="N2235">
        <v>0</v>
      </c>
      <c r="O2235">
        <v>0</v>
      </c>
      <c r="P2235">
        <v>127.52</v>
      </c>
      <c r="Q2235">
        <v>116.99</v>
      </c>
      <c r="R2235" t="s">
        <v>16</v>
      </c>
      <c r="S2235">
        <v>1</v>
      </c>
      <c r="T2235">
        <v>0</v>
      </c>
      <c r="U2235" s="1">
        <v>42435</v>
      </c>
      <c r="V2235" t="s">
        <v>3</v>
      </c>
      <c r="W2235">
        <v>1</v>
      </c>
      <c r="Z2235" t="s">
        <v>730</v>
      </c>
      <c r="AA2235" t="s">
        <v>2768</v>
      </c>
      <c r="AB2235" t="s">
        <v>11741</v>
      </c>
      <c r="AC2235" t="s">
        <v>11742</v>
      </c>
      <c r="AE2235" t="s">
        <v>2478</v>
      </c>
      <c r="AF2235" t="s">
        <v>7</v>
      </c>
      <c r="AG2235">
        <v>90670</v>
      </c>
      <c r="AH2235" t="s">
        <v>8</v>
      </c>
      <c r="AI2235" t="s">
        <v>11743</v>
      </c>
      <c r="AJ2235" t="s">
        <v>11744</v>
      </c>
      <c r="AK2235" t="s">
        <v>730</v>
      </c>
      <c r="AL2235" t="s">
        <v>2768</v>
      </c>
      <c r="AM2235" t="s">
        <v>11741</v>
      </c>
      <c r="AN2235" t="s">
        <v>11742</v>
      </c>
      <c r="AP2235" t="s">
        <v>2478</v>
      </c>
      <c r="AQ2235" t="s">
        <v>7</v>
      </c>
      <c r="AR2235">
        <v>90670</v>
      </c>
      <c r="AS2235" t="s">
        <v>8</v>
      </c>
      <c r="AT2235" t="s">
        <v>11743</v>
      </c>
      <c r="AU2235" t="s">
        <v>11744</v>
      </c>
      <c r="AV2235" t="s">
        <v>11745</v>
      </c>
      <c r="AW2235">
        <v>0</v>
      </c>
      <c r="AX2235">
        <v>0</v>
      </c>
    </row>
    <row r="2236" spans="1:50" x14ac:dyDescent="0.25">
      <c r="A2236">
        <v>2826</v>
      </c>
      <c r="B2236">
        <v>0</v>
      </c>
      <c r="F2236" s="1">
        <v>42375</v>
      </c>
      <c r="G2236" t="s">
        <v>9</v>
      </c>
      <c r="H2236">
        <v>288.60000000000002</v>
      </c>
      <c r="I2236">
        <v>264.77</v>
      </c>
      <c r="J2236">
        <v>23.83</v>
      </c>
      <c r="K2236">
        <v>37.869999999999997</v>
      </c>
      <c r="L2236">
        <v>37.869999999999997</v>
      </c>
      <c r="M2236" t="s">
        <v>15</v>
      </c>
      <c r="N2236">
        <v>0</v>
      </c>
      <c r="O2236">
        <v>0</v>
      </c>
      <c r="P2236">
        <v>326.47000000000003</v>
      </c>
      <c r="Q2236">
        <v>302.64</v>
      </c>
      <c r="R2236" t="s">
        <v>2</v>
      </c>
      <c r="S2236">
        <v>2</v>
      </c>
      <c r="T2236">
        <v>2</v>
      </c>
      <c r="U2236" s="1">
        <v>42557</v>
      </c>
      <c r="V2236" t="s">
        <v>3</v>
      </c>
      <c r="W2236">
        <v>1</v>
      </c>
      <c r="Z2236" t="s">
        <v>25</v>
      </c>
      <c r="AA2236" t="s">
        <v>11746</v>
      </c>
      <c r="AC2236" t="s">
        <v>11747</v>
      </c>
      <c r="AE2236" t="s">
        <v>107</v>
      </c>
      <c r="AF2236" t="s">
        <v>7</v>
      </c>
      <c r="AG2236">
        <v>93312</v>
      </c>
      <c r="AH2236" t="s">
        <v>8</v>
      </c>
      <c r="AI2236" t="s">
        <v>11748</v>
      </c>
      <c r="AJ2236" t="s">
        <v>11749</v>
      </c>
      <c r="AK2236" t="s">
        <v>25</v>
      </c>
      <c r="AL2236" t="s">
        <v>11746</v>
      </c>
      <c r="AN2236" t="s">
        <v>11747</v>
      </c>
      <c r="AP2236" t="s">
        <v>107</v>
      </c>
      <c r="AQ2236" t="s">
        <v>7</v>
      </c>
      <c r="AR2236">
        <v>93312</v>
      </c>
      <c r="AS2236" t="s">
        <v>8</v>
      </c>
      <c r="AT2236" t="s">
        <v>11748</v>
      </c>
      <c r="AU2236" t="s">
        <v>11749</v>
      </c>
      <c r="AV2236" t="s">
        <v>11750</v>
      </c>
      <c r="AW2236">
        <v>0</v>
      </c>
      <c r="AX2236">
        <v>0</v>
      </c>
    </row>
    <row r="2237" spans="1:50" x14ac:dyDescent="0.25">
      <c r="A2237">
        <v>2827</v>
      </c>
      <c r="B2237">
        <v>0</v>
      </c>
      <c r="F2237" s="1">
        <v>42375</v>
      </c>
      <c r="G2237" t="s">
        <v>9</v>
      </c>
      <c r="H2237">
        <v>278.93</v>
      </c>
      <c r="I2237">
        <v>278.93</v>
      </c>
      <c r="J2237">
        <v>0</v>
      </c>
      <c r="K2237">
        <v>80.83</v>
      </c>
      <c r="L2237">
        <v>80.83</v>
      </c>
      <c r="M2237" t="s">
        <v>15</v>
      </c>
      <c r="N2237">
        <v>0</v>
      </c>
      <c r="O2237">
        <v>0</v>
      </c>
      <c r="P2237">
        <v>359.76</v>
      </c>
      <c r="Q2237">
        <v>359.76</v>
      </c>
      <c r="R2237" t="s">
        <v>2</v>
      </c>
      <c r="S2237">
        <v>3</v>
      </c>
      <c r="T2237">
        <v>3</v>
      </c>
      <c r="U2237" s="1">
        <v>42557</v>
      </c>
      <c r="V2237" t="s">
        <v>3</v>
      </c>
      <c r="W2237">
        <v>1</v>
      </c>
      <c r="Z2237" t="s">
        <v>89</v>
      </c>
      <c r="AA2237" t="s">
        <v>11751</v>
      </c>
      <c r="AB2237" t="s">
        <v>11752</v>
      </c>
      <c r="AC2237" t="s">
        <v>11753</v>
      </c>
      <c r="AE2237" t="s">
        <v>11754</v>
      </c>
      <c r="AF2237" t="s">
        <v>23</v>
      </c>
      <c r="AG2237">
        <v>85544</v>
      </c>
      <c r="AH2237" t="s">
        <v>8</v>
      </c>
      <c r="AI2237" t="s">
        <v>11755</v>
      </c>
      <c r="AJ2237" t="s">
        <v>11756</v>
      </c>
      <c r="AK2237" t="s">
        <v>89</v>
      </c>
      <c r="AL2237" t="s">
        <v>11751</v>
      </c>
      <c r="AM2237" t="s">
        <v>11752</v>
      </c>
      <c r="AN2237" t="s">
        <v>11757</v>
      </c>
      <c r="AP2237" t="s">
        <v>11754</v>
      </c>
      <c r="AQ2237" t="s">
        <v>23</v>
      </c>
      <c r="AR2237">
        <v>85544</v>
      </c>
      <c r="AS2237" t="s">
        <v>8</v>
      </c>
      <c r="AT2237" t="s">
        <v>11755</v>
      </c>
      <c r="AV2237" t="s">
        <v>11758</v>
      </c>
      <c r="AW2237">
        <v>0</v>
      </c>
      <c r="AX2237">
        <v>0</v>
      </c>
    </row>
    <row r="2238" spans="1:50" x14ac:dyDescent="0.25">
      <c r="A2238">
        <v>2828</v>
      </c>
      <c r="B2238">
        <v>1343</v>
      </c>
      <c r="C2238" t="s">
        <v>11759</v>
      </c>
      <c r="D2238" t="s">
        <v>11760</v>
      </c>
      <c r="E2238" t="s">
        <v>11761</v>
      </c>
      <c r="F2238" s="1">
        <v>42375</v>
      </c>
      <c r="G2238" t="s">
        <v>9</v>
      </c>
      <c r="H2238">
        <v>440.99</v>
      </c>
      <c r="I2238">
        <v>404.58</v>
      </c>
      <c r="J2238">
        <v>36.409999999999997</v>
      </c>
      <c r="K2238">
        <v>133.63</v>
      </c>
      <c r="L2238">
        <v>133.63</v>
      </c>
      <c r="M2238" t="s">
        <v>15</v>
      </c>
      <c r="N2238">
        <v>0</v>
      </c>
      <c r="O2238">
        <v>0</v>
      </c>
      <c r="P2238">
        <v>574.62</v>
      </c>
      <c r="Q2238">
        <v>538.21</v>
      </c>
      <c r="R2238" t="s">
        <v>2</v>
      </c>
      <c r="S2238">
        <v>9</v>
      </c>
      <c r="T2238">
        <v>9</v>
      </c>
      <c r="U2238" s="1">
        <v>42527</v>
      </c>
      <c r="V2238" t="s">
        <v>3</v>
      </c>
      <c r="W2238">
        <v>1</v>
      </c>
      <c r="Z2238" t="s">
        <v>206</v>
      </c>
      <c r="AA2238" t="s">
        <v>2847</v>
      </c>
      <c r="AC2238" t="s">
        <v>11762</v>
      </c>
      <c r="AE2238" t="s">
        <v>6763</v>
      </c>
      <c r="AF2238" t="s">
        <v>7</v>
      </c>
      <c r="AG2238">
        <v>91709</v>
      </c>
      <c r="AH2238" t="s">
        <v>8</v>
      </c>
      <c r="AI2238" t="s">
        <v>11761</v>
      </c>
      <c r="AJ2238" t="s">
        <v>11760</v>
      </c>
      <c r="AK2238" t="s">
        <v>206</v>
      </c>
      <c r="AL2238" t="s">
        <v>2847</v>
      </c>
      <c r="AN2238" t="s">
        <v>11762</v>
      </c>
      <c r="AP2238" t="s">
        <v>6763</v>
      </c>
      <c r="AQ2238" t="s">
        <v>7</v>
      </c>
      <c r="AR2238">
        <v>91709</v>
      </c>
      <c r="AS2238" t="s">
        <v>8</v>
      </c>
      <c r="AT2238" t="s">
        <v>11761</v>
      </c>
      <c r="AU2238" t="s">
        <v>11760</v>
      </c>
      <c r="AV2238" t="s">
        <v>11763</v>
      </c>
      <c r="AW2238">
        <v>0</v>
      </c>
      <c r="AX2238">
        <v>0</v>
      </c>
    </row>
    <row r="2239" spans="1:50" x14ac:dyDescent="0.25">
      <c r="A2239">
        <v>2830</v>
      </c>
      <c r="B2239">
        <v>0</v>
      </c>
      <c r="F2239" s="1">
        <v>42375</v>
      </c>
      <c r="G2239" t="s">
        <v>9</v>
      </c>
      <c r="H2239">
        <v>42</v>
      </c>
      <c r="I2239">
        <v>42</v>
      </c>
      <c r="J2239">
        <v>0</v>
      </c>
      <c r="K2239">
        <v>36.840000000000003</v>
      </c>
      <c r="L2239">
        <v>36.840000000000003</v>
      </c>
      <c r="M2239" t="s">
        <v>15</v>
      </c>
      <c r="N2239">
        <v>0</v>
      </c>
      <c r="O2239">
        <v>0</v>
      </c>
      <c r="P2239">
        <v>78.84</v>
      </c>
      <c r="Q2239">
        <v>78.84</v>
      </c>
      <c r="R2239" t="s">
        <v>16</v>
      </c>
      <c r="S2239">
        <v>2</v>
      </c>
      <c r="T2239">
        <v>2</v>
      </c>
      <c r="U2239" s="1">
        <v>42557</v>
      </c>
      <c r="V2239" t="s">
        <v>3</v>
      </c>
      <c r="W2239">
        <v>1</v>
      </c>
      <c r="Z2239" t="s">
        <v>1030</v>
      </c>
      <c r="AA2239" t="s">
        <v>11764</v>
      </c>
      <c r="AC2239" t="s">
        <v>11765</v>
      </c>
      <c r="AE2239" t="s">
        <v>11766</v>
      </c>
      <c r="AF2239" t="s">
        <v>85</v>
      </c>
      <c r="AG2239">
        <v>60446</v>
      </c>
      <c r="AH2239" t="s">
        <v>8</v>
      </c>
      <c r="AJ2239" t="s">
        <v>11767</v>
      </c>
      <c r="AK2239" t="s">
        <v>1030</v>
      </c>
      <c r="AL2239" t="s">
        <v>11764</v>
      </c>
      <c r="AN2239" t="s">
        <v>11765</v>
      </c>
      <c r="AP2239" t="s">
        <v>11766</v>
      </c>
      <c r="AQ2239" t="s">
        <v>85</v>
      </c>
      <c r="AR2239">
        <v>60446</v>
      </c>
      <c r="AS2239" t="s">
        <v>8</v>
      </c>
      <c r="AU2239" t="s">
        <v>11767</v>
      </c>
      <c r="AV2239" t="s">
        <v>11768</v>
      </c>
      <c r="AW2239">
        <v>0</v>
      </c>
      <c r="AX2239">
        <v>0</v>
      </c>
    </row>
    <row r="2240" spans="1:50" x14ac:dyDescent="0.25">
      <c r="A2240">
        <v>2832</v>
      </c>
      <c r="B2240">
        <v>0</v>
      </c>
      <c r="F2240" s="1">
        <v>42406</v>
      </c>
      <c r="G2240" t="s">
        <v>9</v>
      </c>
      <c r="H2240">
        <v>78</v>
      </c>
      <c r="I2240">
        <v>78</v>
      </c>
      <c r="J2240">
        <v>0</v>
      </c>
      <c r="K2240">
        <v>68.150000000000006</v>
      </c>
      <c r="L2240">
        <v>68.150000000000006</v>
      </c>
      <c r="M2240" t="s">
        <v>15</v>
      </c>
      <c r="N2240">
        <v>0</v>
      </c>
      <c r="O2240">
        <v>0</v>
      </c>
      <c r="P2240">
        <v>146.15</v>
      </c>
      <c r="Q2240">
        <v>146.15</v>
      </c>
      <c r="R2240" t="s">
        <v>16</v>
      </c>
      <c r="S2240">
        <v>2</v>
      </c>
      <c r="T2240">
        <v>2</v>
      </c>
      <c r="U2240" s="1">
        <v>42557</v>
      </c>
      <c r="V2240" t="s">
        <v>3</v>
      </c>
      <c r="W2240">
        <v>1</v>
      </c>
      <c r="Z2240" t="s">
        <v>170</v>
      </c>
      <c r="AA2240" t="s">
        <v>11769</v>
      </c>
      <c r="AB2240" t="s">
        <v>11770</v>
      </c>
      <c r="AC2240" t="s">
        <v>11771</v>
      </c>
      <c r="AE2240" t="s">
        <v>11772</v>
      </c>
      <c r="AF2240" t="s">
        <v>59</v>
      </c>
      <c r="AG2240">
        <v>34269</v>
      </c>
      <c r="AH2240" t="s">
        <v>8</v>
      </c>
      <c r="AI2240">
        <v>9418158158</v>
      </c>
      <c r="AJ2240" t="s">
        <v>11773</v>
      </c>
      <c r="AK2240" t="s">
        <v>170</v>
      </c>
      <c r="AL2240" t="s">
        <v>11769</v>
      </c>
      <c r="AM2240" t="s">
        <v>11770</v>
      </c>
      <c r="AN2240" t="s">
        <v>11771</v>
      </c>
      <c r="AP2240" t="s">
        <v>11772</v>
      </c>
      <c r="AQ2240" t="s">
        <v>59</v>
      </c>
      <c r="AR2240">
        <v>34269</v>
      </c>
      <c r="AS2240" t="s">
        <v>8</v>
      </c>
      <c r="AT2240">
        <v>9418158158</v>
      </c>
      <c r="AU2240" t="s">
        <v>11773</v>
      </c>
      <c r="AV2240" t="s">
        <v>11774</v>
      </c>
      <c r="AW2240">
        <v>0</v>
      </c>
      <c r="AX2240">
        <v>0</v>
      </c>
    </row>
    <row r="2241" spans="1:50" x14ac:dyDescent="0.25">
      <c r="A2241">
        <v>2833</v>
      </c>
      <c r="B2241">
        <v>0</v>
      </c>
      <c r="F2241" s="1">
        <v>42406</v>
      </c>
      <c r="G2241" t="s">
        <v>9</v>
      </c>
      <c r="H2241">
        <v>153.04</v>
      </c>
      <c r="I2241">
        <v>140.4</v>
      </c>
      <c r="J2241">
        <v>12.64</v>
      </c>
      <c r="K2241">
        <v>37.61</v>
      </c>
      <c r="L2241">
        <v>37.61</v>
      </c>
      <c r="M2241" t="s">
        <v>139</v>
      </c>
      <c r="N2241">
        <v>0</v>
      </c>
      <c r="O2241">
        <v>0</v>
      </c>
      <c r="P2241">
        <v>190.65</v>
      </c>
      <c r="Q2241">
        <v>178.01</v>
      </c>
      <c r="R2241" t="s">
        <v>2</v>
      </c>
      <c r="S2241">
        <v>1</v>
      </c>
      <c r="T2241">
        <v>1</v>
      </c>
      <c r="U2241" s="1">
        <v>42435</v>
      </c>
      <c r="V2241" t="s">
        <v>3</v>
      </c>
      <c r="W2241">
        <v>1</v>
      </c>
      <c r="Z2241" t="s">
        <v>11736</v>
      </c>
      <c r="AA2241" t="s">
        <v>11737</v>
      </c>
      <c r="AC2241" t="s">
        <v>11738</v>
      </c>
      <c r="AE2241" t="s">
        <v>11739</v>
      </c>
      <c r="AF2241" t="s">
        <v>7</v>
      </c>
      <c r="AG2241">
        <v>91350</v>
      </c>
      <c r="AH2241" t="s">
        <v>8</v>
      </c>
      <c r="AI2241">
        <v>8187494050</v>
      </c>
      <c r="AJ2241" t="s">
        <v>11740</v>
      </c>
      <c r="AK2241" t="s">
        <v>11736</v>
      </c>
      <c r="AL2241" t="s">
        <v>11737</v>
      </c>
      <c r="AN2241" t="s">
        <v>11738</v>
      </c>
      <c r="AP2241" t="s">
        <v>11739</v>
      </c>
      <c r="AQ2241" t="s">
        <v>7</v>
      </c>
      <c r="AR2241">
        <v>91350</v>
      </c>
      <c r="AS2241" t="s">
        <v>8</v>
      </c>
      <c r="AT2241">
        <v>8187494050</v>
      </c>
      <c r="AU2241" t="s">
        <v>11740</v>
      </c>
      <c r="AV2241" t="s">
        <v>11775</v>
      </c>
      <c r="AW2241">
        <v>0</v>
      </c>
      <c r="AX2241">
        <v>0</v>
      </c>
    </row>
    <row r="2242" spans="1:50" x14ac:dyDescent="0.25">
      <c r="A2242">
        <v>2834</v>
      </c>
      <c r="B2242">
        <v>0</v>
      </c>
      <c r="F2242" s="1">
        <v>42406</v>
      </c>
      <c r="G2242" t="s">
        <v>9</v>
      </c>
      <c r="H2242">
        <v>21</v>
      </c>
      <c r="I2242">
        <v>21</v>
      </c>
      <c r="J2242">
        <v>0</v>
      </c>
      <c r="K2242">
        <v>22.02</v>
      </c>
      <c r="L2242">
        <v>22.02</v>
      </c>
      <c r="M2242" t="s">
        <v>15</v>
      </c>
      <c r="N2242">
        <v>0</v>
      </c>
      <c r="O2242">
        <v>0</v>
      </c>
      <c r="P2242">
        <v>43.02</v>
      </c>
      <c r="Q2242">
        <v>43.02</v>
      </c>
      <c r="R2242" t="s">
        <v>2</v>
      </c>
      <c r="S2242">
        <v>1</v>
      </c>
      <c r="T2242">
        <v>1</v>
      </c>
      <c r="U2242" s="1">
        <v>42588</v>
      </c>
      <c r="V2242" t="s">
        <v>3</v>
      </c>
      <c r="W2242">
        <v>1</v>
      </c>
      <c r="Z2242" t="s">
        <v>25</v>
      </c>
      <c r="AA2242" t="s">
        <v>11776</v>
      </c>
      <c r="AB2242" t="s">
        <v>11777</v>
      </c>
      <c r="AC2242" t="s">
        <v>11778</v>
      </c>
      <c r="AE2242" t="s">
        <v>1868</v>
      </c>
      <c r="AF2242" t="s">
        <v>734</v>
      </c>
      <c r="AG2242">
        <v>15226</v>
      </c>
      <c r="AH2242" t="s">
        <v>8</v>
      </c>
      <c r="AI2242" t="s">
        <v>11779</v>
      </c>
      <c r="AJ2242" t="s">
        <v>11780</v>
      </c>
      <c r="AK2242" t="s">
        <v>25</v>
      </c>
      <c r="AL2242" t="s">
        <v>11776</v>
      </c>
      <c r="AM2242" t="s">
        <v>11777</v>
      </c>
      <c r="AN2242" t="s">
        <v>11781</v>
      </c>
      <c r="AP2242" t="s">
        <v>1175</v>
      </c>
      <c r="AQ2242" t="s">
        <v>66</v>
      </c>
      <c r="AR2242">
        <v>8701</v>
      </c>
      <c r="AS2242" t="s">
        <v>8</v>
      </c>
      <c r="AT2242" t="s">
        <v>11779</v>
      </c>
      <c r="AV2242" t="s">
        <v>11782</v>
      </c>
      <c r="AW2242">
        <v>0</v>
      </c>
      <c r="AX2242">
        <v>0</v>
      </c>
    </row>
    <row r="2243" spans="1:50" x14ac:dyDescent="0.25">
      <c r="A2243">
        <v>2835</v>
      </c>
      <c r="B2243">
        <v>0</v>
      </c>
      <c r="F2243" s="1">
        <v>42406</v>
      </c>
      <c r="G2243" t="s">
        <v>9</v>
      </c>
      <c r="H2243">
        <v>136.02000000000001</v>
      </c>
      <c r="I2243">
        <v>124.79</v>
      </c>
      <c r="J2243">
        <v>11.23</v>
      </c>
      <c r="K2243">
        <v>21.86</v>
      </c>
      <c r="L2243">
        <v>21.86</v>
      </c>
      <c r="M2243" t="s">
        <v>15</v>
      </c>
      <c r="N2243">
        <v>0</v>
      </c>
      <c r="O2243">
        <v>0</v>
      </c>
      <c r="P2243">
        <v>157.88</v>
      </c>
      <c r="Q2243">
        <v>146.65</v>
      </c>
      <c r="R2243" t="s">
        <v>2</v>
      </c>
      <c r="S2243">
        <v>1</v>
      </c>
      <c r="T2243">
        <v>1</v>
      </c>
      <c r="U2243" s="1">
        <v>42557</v>
      </c>
      <c r="V2243" t="s">
        <v>3</v>
      </c>
      <c r="W2243">
        <v>1</v>
      </c>
      <c r="Z2243" t="s">
        <v>99</v>
      </c>
      <c r="AA2243" t="s">
        <v>11783</v>
      </c>
      <c r="AC2243" t="s">
        <v>11784</v>
      </c>
      <c r="AE2243" t="s">
        <v>11785</v>
      </c>
      <c r="AF2243" t="s">
        <v>7</v>
      </c>
      <c r="AG2243">
        <v>92314</v>
      </c>
      <c r="AH2243" t="s">
        <v>8</v>
      </c>
      <c r="AI2243" t="s">
        <v>11786</v>
      </c>
      <c r="AJ2243" t="s">
        <v>11787</v>
      </c>
      <c r="AK2243" t="s">
        <v>99</v>
      </c>
      <c r="AL2243" t="s">
        <v>11783</v>
      </c>
      <c r="AN2243" t="s">
        <v>11784</v>
      </c>
      <c r="AP2243" t="s">
        <v>11785</v>
      </c>
      <c r="AQ2243" t="s">
        <v>7</v>
      </c>
      <c r="AR2243">
        <v>92314</v>
      </c>
      <c r="AS2243" t="s">
        <v>8</v>
      </c>
      <c r="AT2243" t="s">
        <v>11786</v>
      </c>
      <c r="AU2243" t="s">
        <v>11787</v>
      </c>
      <c r="AV2243" t="s">
        <v>11788</v>
      </c>
      <c r="AW2243">
        <v>0</v>
      </c>
      <c r="AX2243">
        <v>0</v>
      </c>
    </row>
    <row r="2244" spans="1:50" x14ac:dyDescent="0.25">
      <c r="A2244">
        <v>2836</v>
      </c>
      <c r="B2244">
        <v>1347</v>
      </c>
      <c r="C2244" t="s">
        <v>11789</v>
      </c>
      <c r="D2244" t="s">
        <v>11790</v>
      </c>
      <c r="E2244">
        <v>9282739969</v>
      </c>
      <c r="F2244" s="1">
        <v>42406</v>
      </c>
      <c r="G2244" t="s">
        <v>9</v>
      </c>
      <c r="H2244">
        <v>55.99</v>
      </c>
      <c r="I2244">
        <v>55.99</v>
      </c>
      <c r="J2244">
        <v>0</v>
      </c>
      <c r="K2244">
        <v>18.399999999999999</v>
      </c>
      <c r="L2244">
        <v>18.399999999999999</v>
      </c>
      <c r="M2244" t="s">
        <v>15</v>
      </c>
      <c r="N2244">
        <v>0</v>
      </c>
      <c r="O2244">
        <v>0</v>
      </c>
      <c r="P2244">
        <v>74.39</v>
      </c>
      <c r="Q2244">
        <v>74.39</v>
      </c>
      <c r="R2244" t="s">
        <v>2</v>
      </c>
      <c r="S2244">
        <v>1</v>
      </c>
      <c r="T2244">
        <v>1</v>
      </c>
      <c r="U2244" s="1">
        <v>42557</v>
      </c>
      <c r="V2244" t="s">
        <v>3</v>
      </c>
      <c r="W2244">
        <v>1</v>
      </c>
      <c r="Z2244" t="s">
        <v>87</v>
      </c>
      <c r="AA2244" t="s">
        <v>11791</v>
      </c>
      <c r="AC2244" t="s">
        <v>11792</v>
      </c>
      <c r="AD2244" t="s">
        <v>11792</v>
      </c>
      <c r="AE2244" t="s">
        <v>4168</v>
      </c>
      <c r="AF2244" t="s">
        <v>23</v>
      </c>
      <c r="AG2244" t="s">
        <v>11793</v>
      </c>
      <c r="AH2244" t="s">
        <v>8</v>
      </c>
      <c r="AI2244">
        <v>9282739969</v>
      </c>
      <c r="AJ2244" t="s">
        <v>11790</v>
      </c>
      <c r="AK2244" t="s">
        <v>87</v>
      </c>
      <c r="AL2244" t="s">
        <v>11791</v>
      </c>
      <c r="AN2244" t="s">
        <v>11792</v>
      </c>
      <c r="AO2244" t="s">
        <v>11792</v>
      </c>
      <c r="AP2244" t="s">
        <v>4168</v>
      </c>
      <c r="AQ2244" t="s">
        <v>23</v>
      </c>
      <c r="AR2244" t="s">
        <v>11793</v>
      </c>
      <c r="AS2244" t="s">
        <v>8</v>
      </c>
      <c r="AT2244">
        <v>9282739969</v>
      </c>
      <c r="AU2244" t="s">
        <v>11790</v>
      </c>
      <c r="AV2244" t="s">
        <v>6815</v>
      </c>
      <c r="AW2244">
        <v>0</v>
      </c>
      <c r="AX2244">
        <v>0</v>
      </c>
    </row>
    <row r="2245" spans="1:50" x14ac:dyDescent="0.25">
      <c r="A2245">
        <v>2839</v>
      </c>
      <c r="B2245">
        <v>0</v>
      </c>
      <c r="F2245" s="1">
        <v>42406</v>
      </c>
      <c r="G2245" t="s">
        <v>9</v>
      </c>
      <c r="H2245">
        <v>54.61</v>
      </c>
      <c r="I2245">
        <v>50.1</v>
      </c>
      <c r="J2245">
        <v>4.51</v>
      </c>
      <c r="K2245">
        <v>29.45</v>
      </c>
      <c r="L2245">
        <v>29.45</v>
      </c>
      <c r="M2245" t="s">
        <v>15</v>
      </c>
      <c r="N2245">
        <v>0</v>
      </c>
      <c r="O2245">
        <v>0</v>
      </c>
      <c r="P2245">
        <v>84.06</v>
      </c>
      <c r="Q2245">
        <v>79.55</v>
      </c>
      <c r="R2245" t="s">
        <v>2</v>
      </c>
      <c r="S2245">
        <v>2</v>
      </c>
      <c r="T2245">
        <v>2</v>
      </c>
      <c r="U2245" s="1">
        <v>42588</v>
      </c>
      <c r="V2245" t="s">
        <v>3</v>
      </c>
      <c r="W2245">
        <v>1</v>
      </c>
      <c r="Z2245" t="s">
        <v>11794</v>
      </c>
      <c r="AA2245" t="s">
        <v>11795</v>
      </c>
      <c r="AC2245" t="s">
        <v>11796</v>
      </c>
      <c r="AE2245" t="s">
        <v>11797</v>
      </c>
      <c r="AF2245" t="s">
        <v>7</v>
      </c>
      <c r="AG2245">
        <v>91351</v>
      </c>
      <c r="AH2245" t="s">
        <v>8</v>
      </c>
      <c r="AI2245">
        <v>6612510895</v>
      </c>
      <c r="AJ2245" t="s">
        <v>11798</v>
      </c>
      <c r="AK2245" t="s">
        <v>11794</v>
      </c>
      <c r="AL2245" t="s">
        <v>11795</v>
      </c>
      <c r="AN2245" t="s">
        <v>11796</v>
      </c>
      <c r="AP2245" t="s">
        <v>11797</v>
      </c>
      <c r="AQ2245" t="s">
        <v>7</v>
      </c>
      <c r="AR2245">
        <v>91351</v>
      </c>
      <c r="AS2245" t="s">
        <v>8</v>
      </c>
      <c r="AT2245">
        <v>6612510895</v>
      </c>
      <c r="AU2245" t="s">
        <v>11798</v>
      </c>
      <c r="AV2245" t="s">
        <v>11799</v>
      </c>
      <c r="AW2245">
        <v>0</v>
      </c>
      <c r="AX2245">
        <v>0</v>
      </c>
    </row>
    <row r="2246" spans="1:50" x14ac:dyDescent="0.25">
      <c r="A2246">
        <v>2840</v>
      </c>
      <c r="B2246">
        <v>0</v>
      </c>
      <c r="F2246" s="1">
        <v>42435</v>
      </c>
      <c r="G2246" t="s">
        <v>9</v>
      </c>
      <c r="H2246">
        <v>5.33</v>
      </c>
      <c r="I2246">
        <v>5.33</v>
      </c>
      <c r="J2246">
        <v>0</v>
      </c>
      <c r="K2246">
        <v>15.33</v>
      </c>
      <c r="L2246">
        <v>15.33</v>
      </c>
      <c r="M2246" t="s">
        <v>15</v>
      </c>
      <c r="N2246">
        <v>0</v>
      </c>
      <c r="O2246">
        <v>0</v>
      </c>
      <c r="P2246">
        <v>20.66</v>
      </c>
      <c r="Q2246">
        <v>20.66</v>
      </c>
      <c r="R2246" t="s">
        <v>16</v>
      </c>
      <c r="S2246">
        <v>1</v>
      </c>
      <c r="T2246">
        <v>1</v>
      </c>
      <c r="U2246" s="1">
        <v>42649</v>
      </c>
      <c r="V2246" t="s">
        <v>3</v>
      </c>
      <c r="W2246">
        <v>1</v>
      </c>
      <c r="Z2246" t="s">
        <v>1905</v>
      </c>
      <c r="AA2246" t="s">
        <v>1181</v>
      </c>
      <c r="AB2246" t="s">
        <v>11800</v>
      </c>
      <c r="AC2246" t="s">
        <v>11801</v>
      </c>
      <c r="AE2246" t="s">
        <v>2224</v>
      </c>
      <c r="AF2246" t="s">
        <v>2648</v>
      </c>
      <c r="AG2246">
        <v>20011</v>
      </c>
      <c r="AH2246" t="s">
        <v>8</v>
      </c>
      <c r="AI2246" t="s">
        <v>11802</v>
      </c>
      <c r="AJ2246" t="s">
        <v>11803</v>
      </c>
      <c r="AK2246" t="s">
        <v>1905</v>
      </c>
      <c r="AL2246" t="s">
        <v>1181</v>
      </c>
      <c r="AM2246" t="s">
        <v>11800</v>
      </c>
      <c r="AN2246" t="s">
        <v>11801</v>
      </c>
      <c r="AP2246" t="s">
        <v>2224</v>
      </c>
      <c r="AQ2246" t="s">
        <v>2648</v>
      </c>
      <c r="AR2246">
        <v>20011</v>
      </c>
      <c r="AS2246" t="s">
        <v>8</v>
      </c>
      <c r="AT2246" t="s">
        <v>11802</v>
      </c>
      <c r="AU2246" t="s">
        <v>11803</v>
      </c>
      <c r="AV2246" t="s">
        <v>11804</v>
      </c>
      <c r="AW2246">
        <v>0</v>
      </c>
      <c r="AX2246">
        <v>0</v>
      </c>
    </row>
    <row r="2247" spans="1:50" x14ac:dyDescent="0.25">
      <c r="A2247">
        <v>2841</v>
      </c>
      <c r="B2247">
        <v>0</v>
      </c>
      <c r="F2247" s="1">
        <v>42435</v>
      </c>
      <c r="G2247" t="s">
        <v>9</v>
      </c>
      <c r="H2247">
        <v>69.989999999999995</v>
      </c>
      <c r="I2247">
        <v>69.989999999999995</v>
      </c>
      <c r="J2247">
        <v>0</v>
      </c>
      <c r="K2247">
        <v>22.75</v>
      </c>
      <c r="L2247">
        <v>22.75</v>
      </c>
      <c r="M2247" t="s">
        <v>15</v>
      </c>
      <c r="N2247">
        <v>0</v>
      </c>
      <c r="O2247">
        <v>0</v>
      </c>
      <c r="P2247">
        <v>92.74</v>
      </c>
      <c r="Q2247">
        <v>92.74</v>
      </c>
      <c r="R2247" t="s">
        <v>2</v>
      </c>
      <c r="S2247">
        <v>1</v>
      </c>
      <c r="T2247">
        <v>1</v>
      </c>
      <c r="U2247" s="1">
        <v>42619</v>
      </c>
      <c r="V2247" t="s">
        <v>3</v>
      </c>
      <c r="W2247">
        <v>1</v>
      </c>
      <c r="Z2247" t="s">
        <v>9026</v>
      </c>
      <c r="AA2247" t="s">
        <v>11805</v>
      </c>
      <c r="AB2247" t="s">
        <v>11806</v>
      </c>
      <c r="AC2247" t="s">
        <v>11807</v>
      </c>
      <c r="AD2247" t="s">
        <v>11808</v>
      </c>
      <c r="AE2247" t="s">
        <v>11809</v>
      </c>
      <c r="AF2247" t="s">
        <v>157</v>
      </c>
      <c r="AG2247">
        <v>84759</v>
      </c>
      <c r="AH2247" t="s">
        <v>8</v>
      </c>
      <c r="AI2247">
        <v>4356901111</v>
      </c>
      <c r="AJ2247" t="s">
        <v>11810</v>
      </c>
      <c r="AK2247" t="s">
        <v>9026</v>
      </c>
      <c r="AL2247" t="s">
        <v>11805</v>
      </c>
      <c r="AM2247" t="s">
        <v>11806</v>
      </c>
      <c r="AN2247" t="s">
        <v>11807</v>
      </c>
      <c r="AO2247" t="s">
        <v>11808</v>
      </c>
      <c r="AP2247" t="s">
        <v>11809</v>
      </c>
      <c r="AQ2247" t="s">
        <v>157</v>
      </c>
      <c r="AR2247">
        <v>84759</v>
      </c>
      <c r="AS2247" t="s">
        <v>8</v>
      </c>
      <c r="AT2247">
        <v>4356901111</v>
      </c>
      <c r="AU2247" t="s">
        <v>11810</v>
      </c>
      <c r="AV2247" t="s">
        <v>270</v>
      </c>
      <c r="AW2247">
        <v>0</v>
      </c>
      <c r="AX2247">
        <v>0</v>
      </c>
    </row>
    <row r="2248" spans="1:50" x14ac:dyDescent="0.25">
      <c r="A2248">
        <v>2842</v>
      </c>
      <c r="B2248">
        <v>1350</v>
      </c>
      <c r="C2248" t="s">
        <v>11811</v>
      </c>
      <c r="D2248" t="s">
        <v>9557</v>
      </c>
      <c r="E2248" t="s">
        <v>9556</v>
      </c>
      <c r="F2248" s="1">
        <v>42435</v>
      </c>
      <c r="G2248" t="s">
        <v>60</v>
      </c>
      <c r="H2248">
        <v>187.01</v>
      </c>
      <c r="I2248">
        <v>187.01</v>
      </c>
      <c r="J2248">
        <v>0</v>
      </c>
      <c r="K2248">
        <v>55.5</v>
      </c>
      <c r="L2248">
        <v>55.5</v>
      </c>
      <c r="M2248" t="s">
        <v>15</v>
      </c>
      <c r="N2248">
        <v>0</v>
      </c>
      <c r="O2248">
        <v>0</v>
      </c>
      <c r="P2248">
        <v>242.51</v>
      </c>
      <c r="Q2248">
        <v>242.51</v>
      </c>
      <c r="R2248" t="s">
        <v>2</v>
      </c>
      <c r="S2248">
        <v>2</v>
      </c>
      <c r="T2248">
        <v>0</v>
      </c>
      <c r="V2248" t="s">
        <v>3</v>
      </c>
      <c r="W2248">
        <v>1</v>
      </c>
      <c r="Z2248" t="s">
        <v>5245</v>
      </c>
      <c r="AA2248" t="s">
        <v>9552</v>
      </c>
      <c r="AC2248" t="s">
        <v>9553</v>
      </c>
      <c r="AE2248" t="s">
        <v>9554</v>
      </c>
      <c r="AF2248" t="s">
        <v>173</v>
      </c>
      <c r="AG2248" t="s">
        <v>9555</v>
      </c>
      <c r="AH2248" t="s">
        <v>8</v>
      </c>
      <c r="AI2248" t="s">
        <v>9556</v>
      </c>
      <c r="AJ2248" t="s">
        <v>9557</v>
      </c>
      <c r="AK2248" t="s">
        <v>5245</v>
      </c>
      <c r="AL2248" t="s">
        <v>9552</v>
      </c>
      <c r="AN2248" t="s">
        <v>9553</v>
      </c>
      <c r="AP2248" t="s">
        <v>9554</v>
      </c>
      <c r="AQ2248" t="s">
        <v>173</v>
      </c>
      <c r="AR2248" t="s">
        <v>9555</v>
      </c>
      <c r="AS2248" t="s">
        <v>8</v>
      </c>
      <c r="AT2248" t="s">
        <v>9556</v>
      </c>
      <c r="AU2248" t="s">
        <v>9557</v>
      </c>
      <c r="AV2248" t="s">
        <v>11812</v>
      </c>
      <c r="AW2248">
        <v>0</v>
      </c>
      <c r="AX2248">
        <v>0</v>
      </c>
    </row>
    <row r="2249" spans="1:50" x14ac:dyDescent="0.25">
      <c r="A2249">
        <v>2843</v>
      </c>
      <c r="B2249">
        <v>0</v>
      </c>
      <c r="F2249" s="1">
        <v>42435</v>
      </c>
      <c r="G2249" t="s">
        <v>9</v>
      </c>
      <c r="H2249">
        <v>486.62</v>
      </c>
      <c r="I2249">
        <v>486.62</v>
      </c>
      <c r="J2249">
        <v>0</v>
      </c>
      <c r="K2249">
        <v>235</v>
      </c>
      <c r="L2249">
        <v>235</v>
      </c>
      <c r="M2249" t="s">
        <v>1</v>
      </c>
      <c r="N2249">
        <v>0</v>
      </c>
      <c r="O2249">
        <v>0</v>
      </c>
      <c r="P2249">
        <v>721.62</v>
      </c>
      <c r="Q2249">
        <v>721.62</v>
      </c>
      <c r="R2249" t="s">
        <v>16</v>
      </c>
      <c r="S2249">
        <v>1</v>
      </c>
      <c r="T2249">
        <v>1</v>
      </c>
      <c r="U2249" s="1">
        <v>42588</v>
      </c>
      <c r="V2249" t="s">
        <v>3</v>
      </c>
      <c r="W2249">
        <v>1</v>
      </c>
      <c r="Z2249" t="s">
        <v>11813</v>
      </c>
      <c r="AA2249" t="s">
        <v>11814</v>
      </c>
      <c r="AC2249" t="s">
        <v>11815</v>
      </c>
      <c r="AE2249" t="s">
        <v>11816</v>
      </c>
      <c r="AF2249" t="s">
        <v>59</v>
      </c>
      <c r="AG2249">
        <v>33467</v>
      </c>
      <c r="AH2249" t="s">
        <v>8</v>
      </c>
      <c r="AJ2249" t="s">
        <v>11817</v>
      </c>
      <c r="AK2249" t="s">
        <v>11813</v>
      </c>
      <c r="AL2249" t="s">
        <v>11814</v>
      </c>
      <c r="AN2249" t="s">
        <v>11815</v>
      </c>
      <c r="AP2249" t="s">
        <v>11816</v>
      </c>
      <c r="AQ2249" t="s">
        <v>59</v>
      </c>
      <c r="AR2249">
        <v>33467</v>
      </c>
      <c r="AS2249" t="s">
        <v>8</v>
      </c>
      <c r="AU2249" t="s">
        <v>11817</v>
      </c>
      <c r="AV2249" t="s">
        <v>11818</v>
      </c>
      <c r="AW2249">
        <v>0</v>
      </c>
      <c r="AX2249">
        <v>0</v>
      </c>
    </row>
    <row r="2250" spans="1:50" x14ac:dyDescent="0.25">
      <c r="A2250">
        <v>2845</v>
      </c>
      <c r="B2250">
        <v>0</v>
      </c>
      <c r="F2250" s="1">
        <v>42435</v>
      </c>
      <c r="G2250" t="s">
        <v>9</v>
      </c>
      <c r="H2250">
        <v>31.2</v>
      </c>
      <c r="I2250">
        <v>31.2</v>
      </c>
      <c r="J2250">
        <v>0</v>
      </c>
      <c r="K2250">
        <v>23.77</v>
      </c>
      <c r="L2250">
        <v>23.77</v>
      </c>
      <c r="M2250" t="s">
        <v>15</v>
      </c>
      <c r="N2250">
        <v>0</v>
      </c>
      <c r="O2250">
        <v>0</v>
      </c>
      <c r="P2250">
        <v>54.97</v>
      </c>
      <c r="Q2250">
        <v>54.97</v>
      </c>
      <c r="R2250" t="s">
        <v>2</v>
      </c>
      <c r="S2250">
        <v>1</v>
      </c>
      <c r="T2250">
        <v>1</v>
      </c>
      <c r="U2250" s="1">
        <v>42588</v>
      </c>
      <c r="V2250" t="s">
        <v>3</v>
      </c>
      <c r="W2250">
        <v>1</v>
      </c>
      <c r="Z2250" t="s">
        <v>603</v>
      </c>
      <c r="AA2250" t="s">
        <v>11819</v>
      </c>
      <c r="AC2250" t="s">
        <v>11820</v>
      </c>
      <c r="AE2250" t="s">
        <v>11821</v>
      </c>
      <c r="AF2250" t="s">
        <v>161</v>
      </c>
      <c r="AG2250">
        <v>2135</v>
      </c>
      <c r="AH2250" t="s">
        <v>8</v>
      </c>
      <c r="AI2250" t="s">
        <v>11822</v>
      </c>
      <c r="AJ2250" t="s">
        <v>11823</v>
      </c>
      <c r="AK2250" t="s">
        <v>603</v>
      </c>
      <c r="AL2250" t="s">
        <v>11819</v>
      </c>
      <c r="AN2250" t="s">
        <v>11820</v>
      </c>
      <c r="AP2250" t="s">
        <v>11821</v>
      </c>
      <c r="AQ2250" t="s">
        <v>161</v>
      </c>
      <c r="AR2250">
        <v>2135</v>
      </c>
      <c r="AS2250" t="s">
        <v>8</v>
      </c>
      <c r="AT2250" t="s">
        <v>11822</v>
      </c>
      <c r="AU2250" t="s">
        <v>11823</v>
      </c>
      <c r="AV2250" t="s">
        <v>5552</v>
      </c>
      <c r="AW2250">
        <v>0</v>
      </c>
      <c r="AX2250">
        <v>0</v>
      </c>
    </row>
    <row r="2251" spans="1:50" x14ac:dyDescent="0.25">
      <c r="A2251">
        <v>2846</v>
      </c>
      <c r="B2251">
        <v>0</v>
      </c>
      <c r="F2251" s="1">
        <v>42435</v>
      </c>
      <c r="G2251" t="s">
        <v>9</v>
      </c>
      <c r="H2251">
        <v>445</v>
      </c>
      <c r="I2251">
        <v>445</v>
      </c>
      <c r="J2251">
        <v>0</v>
      </c>
      <c r="K2251">
        <v>99.61</v>
      </c>
      <c r="L2251">
        <v>99.61</v>
      </c>
      <c r="M2251" t="s">
        <v>15</v>
      </c>
      <c r="N2251">
        <v>0</v>
      </c>
      <c r="O2251">
        <v>0</v>
      </c>
      <c r="P2251">
        <v>544.61</v>
      </c>
      <c r="Q2251">
        <v>544.61</v>
      </c>
      <c r="R2251" t="s">
        <v>2</v>
      </c>
      <c r="S2251">
        <v>1</v>
      </c>
      <c r="T2251">
        <v>1</v>
      </c>
      <c r="U2251" s="1">
        <v>42588</v>
      </c>
      <c r="V2251" t="s">
        <v>3</v>
      </c>
      <c r="W2251">
        <v>1</v>
      </c>
      <c r="Z2251" t="s">
        <v>5527</v>
      </c>
      <c r="AA2251" t="s">
        <v>11824</v>
      </c>
      <c r="AB2251" t="s">
        <v>11825</v>
      </c>
      <c r="AC2251" t="s">
        <v>11826</v>
      </c>
      <c r="AE2251" t="s">
        <v>1484</v>
      </c>
      <c r="AF2251" t="s">
        <v>173</v>
      </c>
      <c r="AG2251">
        <v>97402</v>
      </c>
      <c r="AH2251" t="s">
        <v>8</v>
      </c>
      <c r="AI2251">
        <v>5413029073</v>
      </c>
      <c r="AJ2251" t="s">
        <v>11827</v>
      </c>
      <c r="AK2251" t="s">
        <v>5527</v>
      </c>
      <c r="AL2251" t="s">
        <v>11824</v>
      </c>
      <c r="AM2251" t="s">
        <v>11825</v>
      </c>
      <c r="AN2251" t="s">
        <v>11826</v>
      </c>
      <c r="AP2251" t="s">
        <v>1484</v>
      </c>
      <c r="AQ2251" t="s">
        <v>173</v>
      </c>
      <c r="AR2251">
        <v>97402</v>
      </c>
      <c r="AS2251" t="s">
        <v>8</v>
      </c>
      <c r="AT2251">
        <v>5413029073</v>
      </c>
      <c r="AU2251" t="s">
        <v>11827</v>
      </c>
      <c r="AV2251" t="s">
        <v>11828</v>
      </c>
      <c r="AW2251">
        <v>0</v>
      </c>
      <c r="AX2251">
        <v>0</v>
      </c>
    </row>
    <row r="2252" spans="1:50" x14ac:dyDescent="0.25">
      <c r="A2252">
        <v>2847</v>
      </c>
      <c r="B2252">
        <v>0</v>
      </c>
      <c r="F2252" s="1">
        <v>42466</v>
      </c>
      <c r="G2252" t="s">
        <v>9</v>
      </c>
      <c r="H2252">
        <v>36</v>
      </c>
      <c r="I2252">
        <v>36</v>
      </c>
      <c r="J2252">
        <v>0</v>
      </c>
      <c r="K2252">
        <v>21.79</v>
      </c>
      <c r="L2252">
        <v>21.79</v>
      </c>
      <c r="M2252" t="s">
        <v>15</v>
      </c>
      <c r="N2252">
        <v>0</v>
      </c>
      <c r="O2252">
        <v>0</v>
      </c>
      <c r="P2252">
        <v>57.79</v>
      </c>
      <c r="Q2252">
        <v>57.79</v>
      </c>
      <c r="R2252" t="s">
        <v>16</v>
      </c>
      <c r="S2252">
        <v>1</v>
      </c>
      <c r="T2252">
        <v>1</v>
      </c>
      <c r="U2252" s="1">
        <v>42649</v>
      </c>
      <c r="V2252" t="s">
        <v>3</v>
      </c>
      <c r="W2252">
        <v>1</v>
      </c>
      <c r="Z2252" t="s">
        <v>109</v>
      </c>
      <c r="AA2252" t="s">
        <v>11829</v>
      </c>
      <c r="AC2252" t="s">
        <v>11830</v>
      </c>
      <c r="AE2252" t="s">
        <v>11831</v>
      </c>
      <c r="AF2252" t="s">
        <v>55</v>
      </c>
      <c r="AG2252">
        <v>78736</v>
      </c>
      <c r="AH2252" t="s">
        <v>8</v>
      </c>
      <c r="AJ2252" t="s">
        <v>11832</v>
      </c>
      <c r="AK2252" t="s">
        <v>109</v>
      </c>
      <c r="AL2252" t="s">
        <v>11829</v>
      </c>
      <c r="AN2252" t="s">
        <v>11830</v>
      </c>
      <c r="AP2252" t="s">
        <v>11831</v>
      </c>
      <c r="AQ2252" t="s">
        <v>55</v>
      </c>
      <c r="AR2252">
        <v>78736</v>
      </c>
      <c r="AS2252" t="s">
        <v>8</v>
      </c>
      <c r="AU2252" t="s">
        <v>11832</v>
      </c>
      <c r="AV2252" t="s">
        <v>2370</v>
      </c>
      <c r="AW2252">
        <v>0</v>
      </c>
      <c r="AX2252">
        <v>0</v>
      </c>
    </row>
    <row r="2253" spans="1:50" x14ac:dyDescent="0.25">
      <c r="A2253">
        <v>2849</v>
      </c>
      <c r="B2253">
        <v>1355</v>
      </c>
      <c r="C2253" t="s">
        <v>11833</v>
      </c>
      <c r="D2253" t="s">
        <v>11834</v>
      </c>
      <c r="E2253">
        <v>6262332208</v>
      </c>
      <c r="F2253" s="1">
        <v>42466</v>
      </c>
      <c r="G2253" t="s">
        <v>46</v>
      </c>
      <c r="H2253">
        <v>101.77</v>
      </c>
      <c r="I2253">
        <v>93.37</v>
      </c>
      <c r="J2253">
        <v>8.4</v>
      </c>
      <c r="K2253">
        <v>0</v>
      </c>
      <c r="L2253">
        <v>0</v>
      </c>
      <c r="M2253" t="s">
        <v>37</v>
      </c>
      <c r="N2253">
        <v>0</v>
      </c>
      <c r="O2253">
        <v>0</v>
      </c>
      <c r="P2253">
        <v>101.77</v>
      </c>
      <c r="Q2253">
        <v>93.37</v>
      </c>
      <c r="R2253" t="s">
        <v>2</v>
      </c>
      <c r="S2253">
        <v>16</v>
      </c>
      <c r="T2253">
        <v>0</v>
      </c>
      <c r="U2253" t="s">
        <v>11835</v>
      </c>
      <c r="V2253" t="s">
        <v>3</v>
      </c>
      <c r="W2253">
        <v>1</v>
      </c>
      <c r="Z2253" t="s">
        <v>11836</v>
      </c>
      <c r="AA2253" t="s">
        <v>11837</v>
      </c>
      <c r="AC2253" t="s">
        <v>11838</v>
      </c>
      <c r="AD2253" t="s">
        <v>11838</v>
      </c>
      <c r="AE2253" t="s">
        <v>11839</v>
      </c>
      <c r="AF2253" t="s">
        <v>7</v>
      </c>
      <c r="AG2253">
        <v>91505</v>
      </c>
      <c r="AH2253" t="s">
        <v>8</v>
      </c>
      <c r="AI2253">
        <v>6262332208</v>
      </c>
      <c r="AJ2253" t="s">
        <v>11834</v>
      </c>
      <c r="AK2253" t="s">
        <v>11836</v>
      </c>
      <c r="AL2253" t="s">
        <v>11837</v>
      </c>
      <c r="AN2253" t="s">
        <v>11838</v>
      </c>
      <c r="AO2253" t="s">
        <v>11838</v>
      </c>
      <c r="AP2253" t="s">
        <v>11839</v>
      </c>
      <c r="AQ2253" t="s">
        <v>7</v>
      </c>
      <c r="AR2253">
        <v>91505</v>
      </c>
      <c r="AS2253" t="s">
        <v>8</v>
      </c>
      <c r="AT2253">
        <v>6262332208</v>
      </c>
      <c r="AU2253" t="s">
        <v>11834</v>
      </c>
      <c r="AV2253" t="s">
        <v>11840</v>
      </c>
      <c r="AW2253">
        <v>0</v>
      </c>
      <c r="AX2253">
        <v>0</v>
      </c>
    </row>
    <row r="2254" spans="1:50" x14ac:dyDescent="0.25">
      <c r="A2254">
        <v>2851</v>
      </c>
      <c r="B2254">
        <v>0</v>
      </c>
      <c r="F2254" s="1">
        <v>42496</v>
      </c>
      <c r="G2254" t="s">
        <v>9</v>
      </c>
      <c r="H2254">
        <v>15</v>
      </c>
      <c r="I2254">
        <v>15</v>
      </c>
      <c r="J2254">
        <v>0</v>
      </c>
      <c r="K2254">
        <v>22.23</v>
      </c>
      <c r="L2254">
        <v>22.23</v>
      </c>
      <c r="M2254" t="s">
        <v>15</v>
      </c>
      <c r="N2254">
        <v>0</v>
      </c>
      <c r="O2254">
        <v>0</v>
      </c>
      <c r="P2254">
        <v>37.229999999999997</v>
      </c>
      <c r="Q2254">
        <v>37.229999999999997</v>
      </c>
      <c r="R2254" t="s">
        <v>16</v>
      </c>
      <c r="S2254">
        <v>1</v>
      </c>
      <c r="T2254">
        <v>1</v>
      </c>
      <c r="U2254" s="1">
        <v>42649</v>
      </c>
      <c r="V2254" t="s">
        <v>3</v>
      </c>
      <c r="W2254">
        <v>1</v>
      </c>
      <c r="Z2254" t="s">
        <v>4533</v>
      </c>
      <c r="AA2254" t="s">
        <v>11841</v>
      </c>
      <c r="AC2254" t="s">
        <v>11842</v>
      </c>
      <c r="AE2254" t="s">
        <v>11843</v>
      </c>
      <c r="AF2254" t="s">
        <v>145</v>
      </c>
      <c r="AG2254">
        <v>98349</v>
      </c>
      <c r="AH2254" t="s">
        <v>8</v>
      </c>
      <c r="AJ2254" t="s">
        <v>11844</v>
      </c>
      <c r="AK2254" t="s">
        <v>4533</v>
      </c>
      <c r="AL2254" t="s">
        <v>11841</v>
      </c>
      <c r="AN2254" t="s">
        <v>11842</v>
      </c>
      <c r="AP2254" t="s">
        <v>11843</v>
      </c>
      <c r="AQ2254" t="s">
        <v>145</v>
      </c>
      <c r="AR2254">
        <v>98349</v>
      </c>
      <c r="AS2254" t="s">
        <v>8</v>
      </c>
      <c r="AU2254" t="s">
        <v>11844</v>
      </c>
      <c r="AV2254" t="s">
        <v>166</v>
      </c>
      <c r="AW2254">
        <v>0</v>
      </c>
      <c r="AX2254">
        <v>0</v>
      </c>
    </row>
    <row r="2255" spans="1:50" x14ac:dyDescent="0.25">
      <c r="A2255">
        <v>2852</v>
      </c>
      <c r="B2255">
        <v>0</v>
      </c>
      <c r="F2255" s="1">
        <v>42496</v>
      </c>
      <c r="G2255" t="s">
        <v>9</v>
      </c>
      <c r="H2255">
        <v>46.8</v>
      </c>
      <c r="I2255">
        <v>46.8</v>
      </c>
      <c r="J2255">
        <v>0</v>
      </c>
      <c r="K2255">
        <v>23.18</v>
      </c>
      <c r="L2255">
        <v>23.18</v>
      </c>
      <c r="M2255" t="s">
        <v>15</v>
      </c>
      <c r="N2255">
        <v>0</v>
      </c>
      <c r="O2255">
        <v>0</v>
      </c>
      <c r="P2255">
        <v>69.98</v>
      </c>
      <c r="Q2255">
        <v>69.98</v>
      </c>
      <c r="R2255" t="s">
        <v>2</v>
      </c>
      <c r="S2255">
        <v>1</v>
      </c>
      <c r="T2255">
        <v>1</v>
      </c>
      <c r="U2255" s="1">
        <v>42588</v>
      </c>
      <c r="V2255" t="s">
        <v>3</v>
      </c>
      <c r="W2255">
        <v>1</v>
      </c>
      <c r="Z2255" t="s">
        <v>11845</v>
      </c>
      <c r="AA2255" t="s">
        <v>11846</v>
      </c>
      <c r="AC2255" t="s">
        <v>11847</v>
      </c>
      <c r="AE2255" t="s">
        <v>1098</v>
      </c>
      <c r="AF2255" t="s">
        <v>505</v>
      </c>
      <c r="AG2255">
        <v>67212</v>
      </c>
      <c r="AH2255" t="s">
        <v>8</v>
      </c>
      <c r="AI2255">
        <v>3167274898</v>
      </c>
      <c r="AJ2255" t="s">
        <v>11848</v>
      </c>
      <c r="AK2255" t="s">
        <v>11845</v>
      </c>
      <c r="AL2255" t="s">
        <v>11846</v>
      </c>
      <c r="AN2255" t="s">
        <v>11847</v>
      </c>
      <c r="AP2255" t="s">
        <v>1098</v>
      </c>
      <c r="AQ2255" t="s">
        <v>505</v>
      </c>
      <c r="AR2255">
        <v>67212</v>
      </c>
      <c r="AS2255" t="s">
        <v>8</v>
      </c>
      <c r="AT2255">
        <v>3167274898</v>
      </c>
      <c r="AU2255" t="s">
        <v>11848</v>
      </c>
      <c r="AV2255" t="s">
        <v>11849</v>
      </c>
      <c r="AW2255">
        <v>0</v>
      </c>
      <c r="AX2255">
        <v>0</v>
      </c>
    </row>
    <row r="2256" spans="1:50" x14ac:dyDescent="0.25">
      <c r="A2256">
        <v>2853</v>
      </c>
      <c r="B2256">
        <v>0</v>
      </c>
      <c r="F2256" s="1">
        <v>42496</v>
      </c>
      <c r="G2256" t="s">
        <v>9</v>
      </c>
      <c r="H2256">
        <v>19.079999999999998</v>
      </c>
      <c r="I2256">
        <v>17.5</v>
      </c>
      <c r="J2256">
        <v>1.58</v>
      </c>
      <c r="K2256">
        <v>14.19</v>
      </c>
      <c r="L2256">
        <v>14.19</v>
      </c>
      <c r="M2256" t="s">
        <v>15</v>
      </c>
      <c r="N2256">
        <v>0</v>
      </c>
      <c r="O2256">
        <v>0</v>
      </c>
      <c r="P2256">
        <v>33.270000000000003</v>
      </c>
      <c r="Q2256">
        <v>31.69</v>
      </c>
      <c r="R2256" t="s">
        <v>2</v>
      </c>
      <c r="S2256">
        <v>1</v>
      </c>
      <c r="T2256">
        <v>1</v>
      </c>
      <c r="U2256" s="1">
        <v>42619</v>
      </c>
      <c r="V2256" t="s">
        <v>3</v>
      </c>
      <c r="W2256">
        <v>1</v>
      </c>
      <c r="Z2256" t="s">
        <v>2164</v>
      </c>
      <c r="AA2256" t="s">
        <v>1181</v>
      </c>
      <c r="AC2256" t="s">
        <v>11850</v>
      </c>
      <c r="AE2256" t="s">
        <v>1830</v>
      </c>
      <c r="AF2256" t="s">
        <v>7</v>
      </c>
      <c r="AG2256">
        <v>95688</v>
      </c>
      <c r="AH2256" t="s">
        <v>8</v>
      </c>
      <c r="AI2256">
        <v>7074460758</v>
      </c>
      <c r="AJ2256" t="s">
        <v>11851</v>
      </c>
      <c r="AK2256" t="s">
        <v>2164</v>
      </c>
      <c r="AL2256" t="s">
        <v>1181</v>
      </c>
      <c r="AN2256" t="s">
        <v>11850</v>
      </c>
      <c r="AP2256" t="s">
        <v>1830</v>
      </c>
      <c r="AQ2256" t="s">
        <v>7</v>
      </c>
      <c r="AR2256">
        <v>95688</v>
      </c>
      <c r="AS2256" t="s">
        <v>8</v>
      </c>
      <c r="AT2256">
        <v>7074460758</v>
      </c>
      <c r="AU2256" t="s">
        <v>11851</v>
      </c>
      <c r="AV2256" t="s">
        <v>11852</v>
      </c>
      <c r="AW2256">
        <v>0</v>
      </c>
      <c r="AX2256">
        <v>0</v>
      </c>
    </row>
    <row r="2257" spans="1:50" x14ac:dyDescent="0.25">
      <c r="A2257">
        <v>2854</v>
      </c>
      <c r="B2257">
        <v>0</v>
      </c>
      <c r="F2257" s="1">
        <v>42496</v>
      </c>
      <c r="G2257" t="s">
        <v>9</v>
      </c>
      <c r="H2257">
        <v>23.57</v>
      </c>
      <c r="I2257">
        <v>21.62</v>
      </c>
      <c r="J2257">
        <v>1.95</v>
      </c>
      <c r="K2257">
        <v>15.22</v>
      </c>
      <c r="L2257">
        <v>15.22</v>
      </c>
      <c r="M2257" t="s">
        <v>15</v>
      </c>
      <c r="N2257">
        <v>0</v>
      </c>
      <c r="O2257">
        <v>0</v>
      </c>
      <c r="P2257">
        <v>38.79</v>
      </c>
      <c r="Q2257">
        <v>36.840000000000003</v>
      </c>
      <c r="R2257" t="s">
        <v>16</v>
      </c>
      <c r="S2257">
        <v>1</v>
      </c>
      <c r="T2257">
        <v>1</v>
      </c>
      <c r="U2257" s="1">
        <v>42588</v>
      </c>
      <c r="V2257" t="s">
        <v>3</v>
      </c>
      <c r="W2257">
        <v>1</v>
      </c>
      <c r="Z2257" t="s">
        <v>11853</v>
      </c>
      <c r="AA2257" t="s">
        <v>11854</v>
      </c>
      <c r="AC2257" t="s">
        <v>11855</v>
      </c>
      <c r="AE2257" t="s">
        <v>1056</v>
      </c>
      <c r="AF2257" t="s">
        <v>7</v>
      </c>
      <c r="AG2257">
        <v>94619</v>
      </c>
      <c r="AH2257" t="s">
        <v>8</v>
      </c>
      <c r="AJ2257" t="s">
        <v>11856</v>
      </c>
      <c r="AK2257" t="s">
        <v>11853</v>
      </c>
      <c r="AL2257" t="s">
        <v>11854</v>
      </c>
      <c r="AN2257" t="s">
        <v>11855</v>
      </c>
      <c r="AP2257" t="s">
        <v>1056</v>
      </c>
      <c r="AQ2257" t="s">
        <v>7</v>
      </c>
      <c r="AR2257">
        <v>94619</v>
      </c>
      <c r="AS2257" t="s">
        <v>8</v>
      </c>
      <c r="AU2257" t="s">
        <v>11856</v>
      </c>
      <c r="AV2257" t="s">
        <v>7443</v>
      </c>
      <c r="AW2257">
        <v>0</v>
      </c>
      <c r="AX2257">
        <v>0</v>
      </c>
    </row>
    <row r="2258" spans="1:50" x14ac:dyDescent="0.25">
      <c r="A2258">
        <v>2855</v>
      </c>
      <c r="B2258">
        <v>1357</v>
      </c>
      <c r="C2258" t="s">
        <v>11857</v>
      </c>
      <c r="D2258" t="s">
        <v>11858</v>
      </c>
      <c r="E2258" t="s">
        <v>11859</v>
      </c>
      <c r="F2258" s="1">
        <v>42496</v>
      </c>
      <c r="G2258" t="s">
        <v>9</v>
      </c>
      <c r="H2258">
        <v>28.83</v>
      </c>
      <c r="I2258">
        <v>28.83</v>
      </c>
      <c r="J2258">
        <v>0</v>
      </c>
      <c r="K2258">
        <v>22.67</v>
      </c>
      <c r="L2258">
        <v>22.67</v>
      </c>
      <c r="M2258" t="s">
        <v>15</v>
      </c>
      <c r="N2258">
        <v>0</v>
      </c>
      <c r="O2258">
        <v>0</v>
      </c>
      <c r="P2258">
        <v>51.5</v>
      </c>
      <c r="Q2258">
        <v>51.5</v>
      </c>
      <c r="R2258" t="s">
        <v>16</v>
      </c>
      <c r="S2258">
        <v>1</v>
      </c>
      <c r="T2258">
        <v>1</v>
      </c>
      <c r="U2258" s="1">
        <v>42649</v>
      </c>
      <c r="V2258" t="s">
        <v>3</v>
      </c>
      <c r="W2258">
        <v>1</v>
      </c>
      <c r="Z2258" t="s">
        <v>11860</v>
      </c>
      <c r="AA2258" t="s">
        <v>11861</v>
      </c>
      <c r="AC2258" t="s">
        <v>11862</v>
      </c>
      <c r="AE2258" t="s">
        <v>8433</v>
      </c>
      <c r="AF2258" t="s">
        <v>188</v>
      </c>
      <c r="AG2258">
        <v>28227</v>
      </c>
      <c r="AH2258" t="s">
        <v>8</v>
      </c>
      <c r="AI2258" t="s">
        <v>11859</v>
      </c>
      <c r="AJ2258" t="s">
        <v>11858</v>
      </c>
      <c r="AK2258" t="s">
        <v>11860</v>
      </c>
      <c r="AL2258" t="s">
        <v>11861</v>
      </c>
      <c r="AN2258" t="s">
        <v>11862</v>
      </c>
      <c r="AP2258" t="s">
        <v>8433</v>
      </c>
      <c r="AQ2258" t="s">
        <v>188</v>
      </c>
      <c r="AR2258">
        <v>28227</v>
      </c>
      <c r="AS2258" t="s">
        <v>8</v>
      </c>
      <c r="AT2258" t="s">
        <v>11859</v>
      </c>
      <c r="AU2258" t="s">
        <v>11858</v>
      </c>
      <c r="AV2258" t="s">
        <v>1106</v>
      </c>
      <c r="AW2258">
        <v>0</v>
      </c>
      <c r="AX2258">
        <v>0</v>
      </c>
    </row>
    <row r="2259" spans="1:50" x14ac:dyDescent="0.25">
      <c r="A2259">
        <v>2856</v>
      </c>
      <c r="B2259">
        <v>0</v>
      </c>
      <c r="F2259" s="1">
        <v>42496</v>
      </c>
      <c r="G2259" t="s">
        <v>67</v>
      </c>
      <c r="H2259">
        <v>51.78</v>
      </c>
      <c r="I2259">
        <v>47.5</v>
      </c>
      <c r="J2259">
        <v>4.28</v>
      </c>
      <c r="K2259">
        <v>27.73</v>
      </c>
      <c r="L2259">
        <v>27.73</v>
      </c>
      <c r="M2259" t="s">
        <v>10</v>
      </c>
      <c r="N2259">
        <v>0</v>
      </c>
      <c r="O2259">
        <v>0</v>
      </c>
      <c r="P2259">
        <v>79.510000000000005</v>
      </c>
      <c r="Q2259">
        <v>75.23</v>
      </c>
      <c r="R2259" t="s">
        <v>16</v>
      </c>
      <c r="S2259">
        <v>1</v>
      </c>
      <c r="T2259">
        <v>0</v>
      </c>
      <c r="V2259" t="s">
        <v>3</v>
      </c>
      <c r="W2259">
        <v>1</v>
      </c>
      <c r="Z2259" t="s">
        <v>7407</v>
      </c>
      <c r="AA2259" t="s">
        <v>7408</v>
      </c>
      <c r="AC2259" t="s">
        <v>7409</v>
      </c>
      <c r="AE2259" t="s">
        <v>257</v>
      </c>
      <c r="AF2259" t="s">
        <v>7</v>
      </c>
      <c r="AG2259">
        <v>91103</v>
      </c>
      <c r="AH2259" t="s">
        <v>8</v>
      </c>
      <c r="AJ2259" t="s">
        <v>7411</v>
      </c>
      <c r="AK2259" t="s">
        <v>7407</v>
      </c>
      <c r="AL2259" t="s">
        <v>7408</v>
      </c>
      <c r="AN2259" t="s">
        <v>7409</v>
      </c>
      <c r="AP2259" t="s">
        <v>257</v>
      </c>
      <c r="AQ2259" t="s">
        <v>7</v>
      </c>
      <c r="AR2259">
        <v>91103</v>
      </c>
      <c r="AS2259" t="s">
        <v>8</v>
      </c>
      <c r="AU2259" t="s">
        <v>7411</v>
      </c>
      <c r="AV2259" t="s">
        <v>11863</v>
      </c>
      <c r="AW2259">
        <v>0</v>
      </c>
      <c r="AX2259">
        <v>0</v>
      </c>
    </row>
    <row r="2260" spans="1:50" x14ac:dyDescent="0.25">
      <c r="A2260">
        <v>2857</v>
      </c>
      <c r="B2260">
        <v>0</v>
      </c>
      <c r="F2260" s="1">
        <v>42527</v>
      </c>
      <c r="G2260" t="s">
        <v>9</v>
      </c>
      <c r="H2260">
        <v>31.2</v>
      </c>
      <c r="I2260">
        <v>31.2</v>
      </c>
      <c r="J2260">
        <v>0</v>
      </c>
      <c r="K2260">
        <v>23.77</v>
      </c>
      <c r="L2260">
        <v>23.77</v>
      </c>
      <c r="M2260" t="s">
        <v>15</v>
      </c>
      <c r="N2260">
        <v>0</v>
      </c>
      <c r="O2260">
        <v>0</v>
      </c>
      <c r="P2260">
        <v>54.97</v>
      </c>
      <c r="Q2260">
        <v>54.97</v>
      </c>
      <c r="R2260" t="s">
        <v>16</v>
      </c>
      <c r="S2260">
        <v>1</v>
      </c>
      <c r="T2260">
        <v>1</v>
      </c>
      <c r="U2260" s="1">
        <v>42649</v>
      </c>
      <c r="V2260" t="s">
        <v>3</v>
      </c>
      <c r="W2260">
        <v>1</v>
      </c>
      <c r="Z2260" t="s">
        <v>11864</v>
      </c>
      <c r="AA2260" t="s">
        <v>11865</v>
      </c>
      <c r="AC2260" t="s">
        <v>11866</v>
      </c>
      <c r="AE2260" t="s">
        <v>11867</v>
      </c>
      <c r="AF2260" t="s">
        <v>86</v>
      </c>
      <c r="AG2260">
        <v>11702</v>
      </c>
      <c r="AH2260" t="s">
        <v>8</v>
      </c>
      <c r="AJ2260" t="s">
        <v>11868</v>
      </c>
      <c r="AK2260" t="s">
        <v>11864</v>
      </c>
      <c r="AL2260" t="s">
        <v>11865</v>
      </c>
      <c r="AN2260" t="s">
        <v>11866</v>
      </c>
      <c r="AP2260" t="s">
        <v>11867</v>
      </c>
      <c r="AQ2260" t="s">
        <v>86</v>
      </c>
      <c r="AR2260">
        <v>11702</v>
      </c>
      <c r="AS2260" t="s">
        <v>8</v>
      </c>
      <c r="AU2260" t="s">
        <v>11868</v>
      </c>
      <c r="AV2260" t="s">
        <v>1419</v>
      </c>
      <c r="AW2260">
        <v>0</v>
      </c>
      <c r="AX2260">
        <v>0</v>
      </c>
    </row>
    <row r="2261" spans="1:50" x14ac:dyDescent="0.25">
      <c r="A2261">
        <v>2858</v>
      </c>
      <c r="B2261">
        <v>0</v>
      </c>
      <c r="F2261" s="1">
        <v>42527</v>
      </c>
      <c r="G2261" t="s">
        <v>0</v>
      </c>
      <c r="H2261">
        <v>39</v>
      </c>
      <c r="I2261">
        <v>39</v>
      </c>
      <c r="J2261">
        <v>0</v>
      </c>
      <c r="K2261">
        <v>0</v>
      </c>
      <c r="L2261">
        <v>0</v>
      </c>
      <c r="M2261" t="s">
        <v>37</v>
      </c>
      <c r="N2261">
        <v>0</v>
      </c>
      <c r="O2261">
        <v>0</v>
      </c>
      <c r="P2261">
        <v>39</v>
      </c>
      <c r="Q2261">
        <v>39</v>
      </c>
      <c r="R2261" t="s">
        <v>16</v>
      </c>
      <c r="S2261">
        <v>1</v>
      </c>
      <c r="T2261">
        <v>0</v>
      </c>
      <c r="V2261" t="s">
        <v>3</v>
      </c>
      <c r="W2261">
        <v>1</v>
      </c>
      <c r="Z2261" t="s">
        <v>3754</v>
      </c>
      <c r="AA2261" t="s">
        <v>11869</v>
      </c>
      <c r="AC2261" t="s">
        <v>11870</v>
      </c>
      <c r="AE2261" t="s">
        <v>2161</v>
      </c>
      <c r="AF2261" t="s">
        <v>145</v>
      </c>
      <c r="AG2261">
        <v>98370</v>
      </c>
      <c r="AH2261" t="s">
        <v>8</v>
      </c>
      <c r="AI2261">
        <v>7135893695</v>
      </c>
      <c r="AJ2261" t="s">
        <v>11871</v>
      </c>
      <c r="AK2261" t="s">
        <v>11869</v>
      </c>
      <c r="AL2261" t="s">
        <v>11872</v>
      </c>
      <c r="AN2261" t="s">
        <v>11873</v>
      </c>
      <c r="AP2261" t="s">
        <v>6332</v>
      </c>
      <c r="AQ2261" t="s">
        <v>5280</v>
      </c>
      <c r="AR2261">
        <v>68777</v>
      </c>
      <c r="AS2261" t="s">
        <v>8</v>
      </c>
      <c r="AT2261">
        <v>2816366189</v>
      </c>
      <c r="AU2261" t="s">
        <v>11871</v>
      </c>
      <c r="AV2261" t="s">
        <v>9277</v>
      </c>
      <c r="AW2261">
        <v>0</v>
      </c>
      <c r="AX2261">
        <v>0</v>
      </c>
    </row>
    <row r="2262" spans="1:50" x14ac:dyDescent="0.25">
      <c r="A2262">
        <v>2859</v>
      </c>
      <c r="B2262">
        <v>1358</v>
      </c>
      <c r="C2262" t="s">
        <v>11874</v>
      </c>
      <c r="D2262" t="s">
        <v>11875</v>
      </c>
      <c r="E2262">
        <v>5623947500</v>
      </c>
      <c r="F2262" s="1">
        <v>42527</v>
      </c>
      <c r="G2262" t="s">
        <v>91</v>
      </c>
      <c r="H2262">
        <v>134.07</v>
      </c>
      <c r="I2262">
        <v>123</v>
      </c>
      <c r="J2262">
        <v>11.07</v>
      </c>
      <c r="K2262">
        <v>0</v>
      </c>
      <c r="L2262">
        <v>0</v>
      </c>
      <c r="M2262" t="s">
        <v>37</v>
      </c>
      <c r="N2262">
        <v>0</v>
      </c>
      <c r="O2262">
        <v>0</v>
      </c>
      <c r="P2262">
        <v>134.07</v>
      </c>
      <c r="Q2262">
        <v>123</v>
      </c>
      <c r="R2262" t="s">
        <v>2</v>
      </c>
      <c r="S2262">
        <v>2</v>
      </c>
      <c r="T2262">
        <v>0</v>
      </c>
      <c r="V2262" t="s">
        <v>3</v>
      </c>
      <c r="W2262">
        <v>1</v>
      </c>
      <c r="Z2262" t="s">
        <v>1233</v>
      </c>
      <c r="AA2262" t="s">
        <v>10360</v>
      </c>
      <c r="AC2262" t="s">
        <v>11876</v>
      </c>
      <c r="AD2262" t="s">
        <v>11876</v>
      </c>
      <c r="AE2262" t="s">
        <v>2478</v>
      </c>
      <c r="AF2262" t="s">
        <v>7</v>
      </c>
      <c r="AG2262">
        <v>90670</v>
      </c>
      <c r="AH2262" t="s">
        <v>8</v>
      </c>
      <c r="AI2262">
        <v>5623947500</v>
      </c>
      <c r="AJ2262" t="s">
        <v>11875</v>
      </c>
      <c r="AK2262" t="s">
        <v>1233</v>
      </c>
      <c r="AL2262" t="s">
        <v>10360</v>
      </c>
      <c r="AN2262" t="s">
        <v>11876</v>
      </c>
      <c r="AO2262" t="s">
        <v>11876</v>
      </c>
      <c r="AP2262" t="s">
        <v>2478</v>
      </c>
      <c r="AQ2262" t="s">
        <v>7</v>
      </c>
      <c r="AR2262">
        <v>90670</v>
      </c>
      <c r="AS2262" t="s">
        <v>8</v>
      </c>
      <c r="AT2262">
        <v>5623947500</v>
      </c>
      <c r="AU2262" t="s">
        <v>11875</v>
      </c>
      <c r="AV2262" t="s">
        <v>11877</v>
      </c>
      <c r="AW2262">
        <v>0</v>
      </c>
      <c r="AX2262">
        <v>0</v>
      </c>
    </row>
    <row r="2263" spans="1:50" x14ac:dyDescent="0.25">
      <c r="A2263">
        <v>2860</v>
      </c>
      <c r="B2263">
        <v>0</v>
      </c>
      <c r="F2263" s="1">
        <v>42527</v>
      </c>
      <c r="G2263" t="s">
        <v>60</v>
      </c>
      <c r="H2263">
        <v>213.48</v>
      </c>
      <c r="I2263">
        <v>195.85</v>
      </c>
      <c r="J2263">
        <v>17.63</v>
      </c>
      <c r="K2263">
        <v>33.08</v>
      </c>
      <c r="L2263">
        <v>33.08</v>
      </c>
      <c r="M2263" t="s">
        <v>15</v>
      </c>
      <c r="N2263">
        <v>0</v>
      </c>
      <c r="O2263">
        <v>0</v>
      </c>
      <c r="P2263">
        <v>246.56</v>
      </c>
      <c r="Q2263">
        <v>228.93</v>
      </c>
      <c r="R2263" t="s">
        <v>2</v>
      </c>
      <c r="S2263">
        <v>1</v>
      </c>
      <c r="T2263">
        <v>0</v>
      </c>
      <c r="V2263" t="s">
        <v>3</v>
      </c>
      <c r="W2263">
        <v>1</v>
      </c>
      <c r="Z2263" t="s">
        <v>769</v>
      </c>
      <c r="AA2263" t="s">
        <v>2421</v>
      </c>
      <c r="AC2263" t="s">
        <v>11878</v>
      </c>
      <c r="AE2263" t="s">
        <v>2556</v>
      </c>
      <c r="AF2263" t="s">
        <v>7</v>
      </c>
      <c r="AG2263">
        <v>92703</v>
      </c>
      <c r="AH2263" t="s">
        <v>8</v>
      </c>
      <c r="AI2263">
        <v>7148637255</v>
      </c>
      <c r="AJ2263" t="s">
        <v>11879</v>
      </c>
      <c r="AK2263" t="s">
        <v>769</v>
      </c>
      <c r="AL2263" t="s">
        <v>2421</v>
      </c>
      <c r="AN2263" t="s">
        <v>11878</v>
      </c>
      <c r="AP2263" t="s">
        <v>2556</v>
      </c>
      <c r="AQ2263" t="s">
        <v>7</v>
      </c>
      <c r="AR2263">
        <v>94703</v>
      </c>
      <c r="AS2263" t="s">
        <v>8</v>
      </c>
      <c r="AT2263">
        <v>7148637255</v>
      </c>
      <c r="AU2263" t="s">
        <v>11879</v>
      </c>
      <c r="AV2263" t="s">
        <v>11880</v>
      </c>
      <c r="AW2263">
        <v>0</v>
      </c>
      <c r="AX2263">
        <v>0</v>
      </c>
    </row>
    <row r="2264" spans="1:50" x14ac:dyDescent="0.25">
      <c r="A2264">
        <v>2861</v>
      </c>
      <c r="B2264">
        <v>0</v>
      </c>
      <c r="F2264" s="1">
        <v>42527</v>
      </c>
      <c r="G2264" t="s">
        <v>9</v>
      </c>
      <c r="H2264">
        <v>25.48</v>
      </c>
      <c r="I2264">
        <v>25.48</v>
      </c>
      <c r="J2264">
        <v>0</v>
      </c>
      <c r="K2264">
        <v>33.67</v>
      </c>
      <c r="L2264">
        <v>33.67</v>
      </c>
      <c r="M2264" t="s">
        <v>10</v>
      </c>
      <c r="N2264">
        <v>0</v>
      </c>
      <c r="O2264">
        <v>0</v>
      </c>
      <c r="P2264">
        <v>59.15</v>
      </c>
      <c r="Q2264">
        <v>59.15</v>
      </c>
      <c r="R2264" t="s">
        <v>2</v>
      </c>
      <c r="S2264">
        <v>1</v>
      </c>
      <c r="T2264">
        <v>1</v>
      </c>
      <c r="U2264" s="1">
        <v>42557</v>
      </c>
      <c r="V2264" t="s">
        <v>3</v>
      </c>
      <c r="W2264">
        <v>1</v>
      </c>
      <c r="Z2264" t="s">
        <v>9010</v>
      </c>
      <c r="AA2264" t="s">
        <v>11722</v>
      </c>
      <c r="AC2264" t="s">
        <v>11881</v>
      </c>
      <c r="AE2264" t="s">
        <v>11882</v>
      </c>
      <c r="AF2264" t="s">
        <v>29</v>
      </c>
      <c r="AG2264">
        <v>80447</v>
      </c>
      <c r="AH2264" t="s">
        <v>8</v>
      </c>
      <c r="AI2264">
        <v>9705751054</v>
      </c>
      <c r="AJ2264" t="s">
        <v>11883</v>
      </c>
      <c r="AK2264" t="s">
        <v>9010</v>
      </c>
      <c r="AL2264" t="s">
        <v>11722</v>
      </c>
      <c r="AN2264" t="s">
        <v>11881</v>
      </c>
      <c r="AP2264" t="s">
        <v>11882</v>
      </c>
      <c r="AQ2264" t="s">
        <v>29</v>
      </c>
      <c r="AR2264">
        <v>80447</v>
      </c>
      <c r="AS2264" t="s">
        <v>8</v>
      </c>
      <c r="AT2264">
        <v>9705751054</v>
      </c>
      <c r="AU2264" t="s">
        <v>11883</v>
      </c>
      <c r="AV2264" t="s">
        <v>102</v>
      </c>
      <c r="AW2264">
        <v>0</v>
      </c>
      <c r="AX2264">
        <v>0</v>
      </c>
    </row>
    <row r="2265" spans="1:50" x14ac:dyDescent="0.25">
      <c r="A2265">
        <v>2862</v>
      </c>
      <c r="B2265">
        <v>0</v>
      </c>
      <c r="F2265" s="1">
        <v>42527</v>
      </c>
      <c r="G2265" t="s">
        <v>9</v>
      </c>
      <c r="H2265">
        <v>29.12</v>
      </c>
      <c r="I2265">
        <v>29.12</v>
      </c>
      <c r="J2265">
        <v>0</v>
      </c>
      <c r="K2265">
        <v>20.71</v>
      </c>
      <c r="L2265">
        <v>20.71</v>
      </c>
      <c r="M2265" t="s">
        <v>15</v>
      </c>
      <c r="N2265">
        <v>0</v>
      </c>
      <c r="O2265">
        <v>0</v>
      </c>
      <c r="P2265">
        <v>49.83</v>
      </c>
      <c r="Q2265">
        <v>49.83</v>
      </c>
      <c r="R2265" t="s">
        <v>16</v>
      </c>
      <c r="S2265">
        <v>1</v>
      </c>
      <c r="T2265">
        <v>1</v>
      </c>
      <c r="U2265" s="1">
        <v>42649</v>
      </c>
      <c r="V2265" t="s">
        <v>3</v>
      </c>
      <c r="W2265">
        <v>1</v>
      </c>
      <c r="Z2265" t="s">
        <v>4393</v>
      </c>
      <c r="AA2265" t="s">
        <v>227</v>
      </c>
      <c r="AC2265" t="s">
        <v>11884</v>
      </c>
      <c r="AE2265" t="s">
        <v>11885</v>
      </c>
      <c r="AF2265" t="s">
        <v>896</v>
      </c>
      <c r="AG2265">
        <v>64133</v>
      </c>
      <c r="AH2265" t="s">
        <v>8</v>
      </c>
      <c r="AJ2265" t="s">
        <v>11886</v>
      </c>
      <c r="AK2265" t="s">
        <v>4393</v>
      </c>
      <c r="AL2265" t="s">
        <v>227</v>
      </c>
      <c r="AN2265" t="s">
        <v>11884</v>
      </c>
      <c r="AP2265" t="s">
        <v>11885</v>
      </c>
      <c r="AQ2265" t="s">
        <v>896</v>
      </c>
      <c r="AR2265">
        <v>64133</v>
      </c>
      <c r="AS2265" t="s">
        <v>8</v>
      </c>
      <c r="AU2265" t="s">
        <v>11886</v>
      </c>
      <c r="AV2265" t="s">
        <v>205</v>
      </c>
      <c r="AW2265">
        <v>0</v>
      </c>
      <c r="AX2265">
        <v>0</v>
      </c>
    </row>
    <row r="2266" spans="1:50" x14ac:dyDescent="0.25">
      <c r="A2266">
        <v>2863</v>
      </c>
      <c r="B2266">
        <v>0</v>
      </c>
      <c r="F2266" s="1">
        <v>42527</v>
      </c>
      <c r="G2266" t="s">
        <v>9</v>
      </c>
      <c r="H2266">
        <v>56.16</v>
      </c>
      <c r="I2266">
        <v>56.16</v>
      </c>
      <c r="J2266">
        <v>0</v>
      </c>
      <c r="K2266">
        <v>165.72</v>
      </c>
      <c r="L2266">
        <v>165.72</v>
      </c>
      <c r="M2266" t="s">
        <v>119</v>
      </c>
      <c r="N2266">
        <v>0</v>
      </c>
      <c r="O2266">
        <v>0</v>
      </c>
      <c r="P2266">
        <v>221.88</v>
      </c>
      <c r="Q2266">
        <v>221.88</v>
      </c>
      <c r="R2266" t="s">
        <v>16</v>
      </c>
      <c r="S2266">
        <v>1</v>
      </c>
      <c r="T2266">
        <v>1</v>
      </c>
      <c r="U2266" s="1">
        <v>42557</v>
      </c>
      <c r="V2266" t="s">
        <v>3</v>
      </c>
      <c r="W2266">
        <v>1</v>
      </c>
      <c r="Z2266" t="s">
        <v>11887</v>
      </c>
      <c r="AA2266" t="s">
        <v>11888</v>
      </c>
      <c r="AC2266" t="s">
        <v>11889</v>
      </c>
      <c r="AE2266" t="s">
        <v>11890</v>
      </c>
      <c r="AF2266" t="s">
        <v>154</v>
      </c>
      <c r="AG2266">
        <v>31201</v>
      </c>
      <c r="AH2266" t="s">
        <v>8</v>
      </c>
      <c r="AJ2266" t="s">
        <v>11891</v>
      </c>
      <c r="AK2266" t="s">
        <v>11887</v>
      </c>
      <c r="AL2266" t="s">
        <v>11888</v>
      </c>
      <c r="AN2266" t="s">
        <v>11889</v>
      </c>
      <c r="AP2266" t="s">
        <v>11890</v>
      </c>
      <c r="AQ2266" t="s">
        <v>154</v>
      </c>
      <c r="AR2266">
        <v>31201</v>
      </c>
      <c r="AS2266" t="s">
        <v>8</v>
      </c>
      <c r="AU2266" t="s">
        <v>11891</v>
      </c>
      <c r="AV2266" t="s">
        <v>2663</v>
      </c>
      <c r="AW2266">
        <v>0</v>
      </c>
      <c r="AX2266">
        <v>0</v>
      </c>
    </row>
    <row r="2267" spans="1:50" x14ac:dyDescent="0.25">
      <c r="A2267">
        <v>2864</v>
      </c>
      <c r="B2267">
        <v>0</v>
      </c>
      <c r="F2267" s="1">
        <v>42527</v>
      </c>
      <c r="G2267" t="s">
        <v>9</v>
      </c>
      <c r="H2267">
        <v>25.51</v>
      </c>
      <c r="I2267">
        <v>23.4</v>
      </c>
      <c r="J2267">
        <v>2.11</v>
      </c>
      <c r="K2267">
        <v>18.88</v>
      </c>
      <c r="L2267">
        <v>18.88</v>
      </c>
      <c r="M2267" t="s">
        <v>15</v>
      </c>
      <c r="N2267">
        <v>0</v>
      </c>
      <c r="O2267">
        <v>0</v>
      </c>
      <c r="P2267">
        <v>44.39</v>
      </c>
      <c r="Q2267">
        <v>42.28</v>
      </c>
      <c r="R2267" t="s">
        <v>16</v>
      </c>
      <c r="S2267">
        <v>1</v>
      </c>
      <c r="T2267">
        <v>1</v>
      </c>
      <c r="U2267" s="1">
        <v>42649</v>
      </c>
      <c r="V2267" t="s">
        <v>3</v>
      </c>
      <c r="W2267">
        <v>1</v>
      </c>
      <c r="Z2267" t="s">
        <v>11892</v>
      </c>
      <c r="AA2267" t="s">
        <v>11893</v>
      </c>
      <c r="AC2267" t="s">
        <v>11894</v>
      </c>
      <c r="AE2267" t="s">
        <v>11895</v>
      </c>
      <c r="AF2267" t="s">
        <v>7</v>
      </c>
      <c r="AG2267" t="s">
        <v>11896</v>
      </c>
      <c r="AH2267" t="s">
        <v>8</v>
      </c>
      <c r="AJ2267" t="s">
        <v>11897</v>
      </c>
      <c r="AK2267" t="s">
        <v>11892</v>
      </c>
      <c r="AL2267" t="s">
        <v>11893</v>
      </c>
      <c r="AN2267" t="s">
        <v>11894</v>
      </c>
      <c r="AP2267" t="s">
        <v>11895</v>
      </c>
      <c r="AQ2267" t="s">
        <v>7</v>
      </c>
      <c r="AR2267" t="s">
        <v>11896</v>
      </c>
      <c r="AS2267" t="s">
        <v>8</v>
      </c>
      <c r="AU2267" t="s">
        <v>11897</v>
      </c>
      <c r="AV2267" t="s">
        <v>8442</v>
      </c>
      <c r="AW2267">
        <v>0</v>
      </c>
      <c r="AX2267">
        <v>0</v>
      </c>
    </row>
    <row r="2268" spans="1:50" x14ac:dyDescent="0.25">
      <c r="A2268">
        <v>2865</v>
      </c>
      <c r="B2268">
        <v>0</v>
      </c>
      <c r="F2268" s="1">
        <v>42527</v>
      </c>
      <c r="G2268" t="s">
        <v>9</v>
      </c>
      <c r="H2268">
        <v>95.27</v>
      </c>
      <c r="I2268">
        <v>87.4</v>
      </c>
      <c r="J2268">
        <v>7.87</v>
      </c>
      <c r="K2268">
        <v>21.55</v>
      </c>
      <c r="L2268">
        <v>21.55</v>
      </c>
      <c r="M2268" t="s">
        <v>15</v>
      </c>
      <c r="N2268">
        <v>0</v>
      </c>
      <c r="O2268">
        <v>0</v>
      </c>
      <c r="P2268">
        <v>116.82</v>
      </c>
      <c r="Q2268">
        <v>108.95</v>
      </c>
      <c r="R2268" t="s">
        <v>16</v>
      </c>
      <c r="S2268">
        <v>1</v>
      </c>
      <c r="T2268">
        <v>1</v>
      </c>
      <c r="U2268" s="1">
        <v>42649</v>
      </c>
      <c r="V2268" t="s">
        <v>3</v>
      </c>
      <c r="W2268">
        <v>1</v>
      </c>
      <c r="Z2268" t="s">
        <v>9344</v>
      </c>
      <c r="AA2268" t="s">
        <v>11898</v>
      </c>
      <c r="AC2268" t="s">
        <v>11899</v>
      </c>
      <c r="AE2268" t="s">
        <v>11900</v>
      </c>
      <c r="AF2268" t="s">
        <v>7</v>
      </c>
      <c r="AG2268">
        <v>94086</v>
      </c>
      <c r="AH2268" t="s">
        <v>8</v>
      </c>
      <c r="AJ2268" t="s">
        <v>11901</v>
      </c>
      <c r="AK2268" t="s">
        <v>9344</v>
      </c>
      <c r="AL2268" t="s">
        <v>11898</v>
      </c>
      <c r="AN2268" t="s">
        <v>11899</v>
      </c>
      <c r="AP2268" t="s">
        <v>11900</v>
      </c>
      <c r="AQ2268" t="s">
        <v>7</v>
      </c>
      <c r="AR2268">
        <v>94086</v>
      </c>
      <c r="AS2268" t="s">
        <v>8</v>
      </c>
      <c r="AU2268" t="s">
        <v>11901</v>
      </c>
      <c r="AV2268" t="s">
        <v>368</v>
      </c>
      <c r="AW2268">
        <v>0</v>
      </c>
      <c r="AX2268">
        <v>0</v>
      </c>
    </row>
    <row r="2269" spans="1:50" x14ac:dyDescent="0.25">
      <c r="A2269">
        <v>2866</v>
      </c>
      <c r="B2269">
        <v>0</v>
      </c>
      <c r="F2269" s="1">
        <v>42527</v>
      </c>
      <c r="G2269" t="s">
        <v>9</v>
      </c>
      <c r="H2269">
        <v>839.94</v>
      </c>
      <c r="I2269">
        <v>839.94</v>
      </c>
      <c r="J2269">
        <v>0</v>
      </c>
      <c r="K2269">
        <v>336.54</v>
      </c>
      <c r="L2269">
        <v>336.54</v>
      </c>
      <c r="M2269" t="s">
        <v>15</v>
      </c>
      <c r="N2269">
        <v>0</v>
      </c>
      <c r="O2269">
        <v>0</v>
      </c>
      <c r="P2269">
        <v>1176.48</v>
      </c>
      <c r="Q2269">
        <v>1176.48</v>
      </c>
      <c r="R2269" t="s">
        <v>2</v>
      </c>
      <c r="S2269">
        <v>6</v>
      </c>
      <c r="T2269">
        <v>6</v>
      </c>
      <c r="U2269" t="s">
        <v>11835</v>
      </c>
      <c r="V2269" t="s">
        <v>3</v>
      </c>
      <c r="W2269">
        <v>1</v>
      </c>
      <c r="Z2269" t="s">
        <v>8695</v>
      </c>
      <c r="AA2269" t="s">
        <v>10335</v>
      </c>
      <c r="AB2269" t="s">
        <v>11902</v>
      </c>
      <c r="AC2269" t="s">
        <v>11903</v>
      </c>
      <c r="AE2269" t="s">
        <v>2924</v>
      </c>
      <c r="AF2269" t="s">
        <v>7</v>
      </c>
      <c r="AG2269">
        <v>92880</v>
      </c>
      <c r="AH2269" t="s">
        <v>8</v>
      </c>
      <c r="AI2269">
        <v>7142700418</v>
      </c>
      <c r="AJ2269" t="s">
        <v>10338</v>
      </c>
      <c r="AK2269" t="s">
        <v>8695</v>
      </c>
      <c r="AL2269" t="s">
        <v>10335</v>
      </c>
      <c r="AN2269" t="s">
        <v>11904</v>
      </c>
      <c r="AP2269" t="s">
        <v>11905</v>
      </c>
      <c r="AQ2269" t="s">
        <v>169</v>
      </c>
      <c r="AR2269">
        <v>47601</v>
      </c>
      <c r="AS2269" t="s">
        <v>8</v>
      </c>
      <c r="AT2269">
        <v>7142700418</v>
      </c>
      <c r="AV2269" t="s">
        <v>11906</v>
      </c>
      <c r="AW2269">
        <v>0</v>
      </c>
      <c r="AX2269">
        <v>0</v>
      </c>
    </row>
    <row r="2270" spans="1:50" x14ac:dyDescent="0.25">
      <c r="A2270">
        <v>2867</v>
      </c>
      <c r="B2270">
        <v>1360</v>
      </c>
      <c r="C2270" t="s">
        <v>11907</v>
      </c>
      <c r="D2270" t="s">
        <v>11908</v>
      </c>
      <c r="E2270" t="s">
        <v>11909</v>
      </c>
      <c r="F2270" s="1">
        <v>42527</v>
      </c>
      <c r="G2270" t="s">
        <v>9</v>
      </c>
      <c r="H2270">
        <v>39.72</v>
      </c>
      <c r="I2270">
        <v>39.72</v>
      </c>
      <c r="J2270">
        <v>0</v>
      </c>
      <c r="K2270">
        <v>27.64</v>
      </c>
      <c r="L2270">
        <v>27.64</v>
      </c>
      <c r="M2270" t="s">
        <v>15</v>
      </c>
      <c r="N2270">
        <v>0</v>
      </c>
      <c r="O2270">
        <v>0</v>
      </c>
      <c r="P2270">
        <v>67.36</v>
      </c>
      <c r="Q2270">
        <v>67.36</v>
      </c>
      <c r="R2270" t="s">
        <v>16</v>
      </c>
      <c r="S2270">
        <v>1</v>
      </c>
      <c r="T2270">
        <v>1</v>
      </c>
      <c r="U2270" s="1">
        <v>42619</v>
      </c>
      <c r="V2270" t="s">
        <v>3</v>
      </c>
      <c r="W2270">
        <v>1</v>
      </c>
      <c r="Z2270" t="s">
        <v>396</v>
      </c>
      <c r="AA2270" t="s">
        <v>11910</v>
      </c>
      <c r="AC2270" t="s">
        <v>11911</v>
      </c>
      <c r="AE2270" t="s">
        <v>11912</v>
      </c>
      <c r="AF2270" t="s">
        <v>66</v>
      </c>
      <c r="AG2270" t="s">
        <v>11913</v>
      </c>
      <c r="AH2270" t="s">
        <v>8</v>
      </c>
      <c r="AI2270" t="s">
        <v>11909</v>
      </c>
      <c r="AJ2270" t="s">
        <v>11908</v>
      </c>
      <c r="AK2270" t="s">
        <v>396</v>
      </c>
      <c r="AL2270" t="s">
        <v>11910</v>
      </c>
      <c r="AN2270" t="s">
        <v>11914</v>
      </c>
      <c r="AP2270" t="s">
        <v>11912</v>
      </c>
      <c r="AQ2270" t="s">
        <v>66</v>
      </c>
      <c r="AR2270">
        <v>8724</v>
      </c>
      <c r="AS2270" t="s">
        <v>8</v>
      </c>
      <c r="AU2270" t="s">
        <v>11908</v>
      </c>
      <c r="AV2270" t="s">
        <v>11915</v>
      </c>
      <c r="AW2270">
        <v>0</v>
      </c>
      <c r="AX2270">
        <v>0</v>
      </c>
    </row>
    <row r="2271" spans="1:50" x14ac:dyDescent="0.25">
      <c r="A2271">
        <v>2868</v>
      </c>
      <c r="B2271">
        <v>1361</v>
      </c>
      <c r="C2271" t="s">
        <v>11916</v>
      </c>
      <c r="D2271" t="s">
        <v>11917</v>
      </c>
      <c r="E2271">
        <v>9286073564</v>
      </c>
      <c r="F2271" s="1">
        <v>42527</v>
      </c>
      <c r="G2271" t="s">
        <v>9</v>
      </c>
      <c r="H2271">
        <v>530.41999999999996</v>
      </c>
      <c r="I2271">
        <v>486.62</v>
      </c>
      <c r="J2271">
        <v>43.8</v>
      </c>
      <c r="K2271">
        <v>235</v>
      </c>
      <c r="L2271">
        <v>235</v>
      </c>
      <c r="M2271" t="s">
        <v>1</v>
      </c>
      <c r="N2271">
        <v>0</v>
      </c>
      <c r="O2271">
        <v>0</v>
      </c>
      <c r="P2271">
        <v>765.42</v>
      </c>
      <c r="Q2271">
        <v>721.62</v>
      </c>
      <c r="R2271" t="s">
        <v>2</v>
      </c>
      <c r="S2271">
        <v>1</v>
      </c>
      <c r="T2271">
        <v>1</v>
      </c>
      <c r="U2271" s="1">
        <v>42619</v>
      </c>
      <c r="V2271" t="s">
        <v>3</v>
      </c>
      <c r="W2271">
        <v>1</v>
      </c>
      <c r="Z2271" t="s">
        <v>5476</v>
      </c>
      <c r="AA2271" t="s">
        <v>5099</v>
      </c>
      <c r="AB2271" t="s">
        <v>11918</v>
      </c>
      <c r="AC2271" t="s">
        <v>11919</v>
      </c>
      <c r="AE2271" t="s">
        <v>4016</v>
      </c>
      <c r="AF2271" t="s">
        <v>7</v>
      </c>
      <c r="AG2271">
        <v>95003</v>
      </c>
      <c r="AH2271" t="s">
        <v>8</v>
      </c>
      <c r="AI2271">
        <v>9286073564</v>
      </c>
      <c r="AJ2271" t="s">
        <v>11917</v>
      </c>
      <c r="AK2271" t="s">
        <v>5476</v>
      </c>
      <c r="AL2271" t="s">
        <v>5099</v>
      </c>
      <c r="AM2271" t="s">
        <v>11918</v>
      </c>
      <c r="AN2271" t="s">
        <v>11919</v>
      </c>
      <c r="AP2271" t="s">
        <v>4016</v>
      </c>
      <c r="AQ2271" t="s">
        <v>7</v>
      </c>
      <c r="AR2271">
        <v>95003</v>
      </c>
      <c r="AS2271" t="s">
        <v>8</v>
      </c>
      <c r="AT2271">
        <v>9286073564</v>
      </c>
      <c r="AU2271" t="s">
        <v>11917</v>
      </c>
      <c r="AV2271" t="s">
        <v>11920</v>
      </c>
      <c r="AW2271">
        <v>0</v>
      </c>
      <c r="AX2271">
        <v>0</v>
      </c>
    </row>
    <row r="2272" spans="1:50" x14ac:dyDescent="0.25">
      <c r="A2272">
        <v>2869</v>
      </c>
      <c r="B2272">
        <v>0</v>
      </c>
      <c r="F2272" s="1">
        <v>42527</v>
      </c>
      <c r="G2272" t="s">
        <v>9</v>
      </c>
      <c r="H2272">
        <v>91.56</v>
      </c>
      <c r="I2272">
        <v>84</v>
      </c>
      <c r="J2272">
        <v>7.56</v>
      </c>
      <c r="K2272">
        <v>37.79</v>
      </c>
      <c r="L2272">
        <v>37.79</v>
      </c>
      <c r="M2272" t="s">
        <v>139</v>
      </c>
      <c r="N2272">
        <v>0</v>
      </c>
      <c r="O2272">
        <v>0</v>
      </c>
      <c r="P2272">
        <v>129.35</v>
      </c>
      <c r="Q2272">
        <v>121.79</v>
      </c>
      <c r="R2272" t="s">
        <v>16</v>
      </c>
      <c r="S2272">
        <v>1</v>
      </c>
      <c r="T2272">
        <v>1</v>
      </c>
      <c r="U2272" s="1">
        <v>42588</v>
      </c>
      <c r="V2272" t="s">
        <v>3</v>
      </c>
      <c r="W2272">
        <v>1</v>
      </c>
      <c r="Z2272" t="s">
        <v>2839</v>
      </c>
      <c r="AA2272" t="s">
        <v>11921</v>
      </c>
      <c r="AB2272" t="s">
        <v>11922</v>
      </c>
      <c r="AC2272" t="s">
        <v>11923</v>
      </c>
      <c r="AD2272" t="s">
        <v>5371</v>
      </c>
      <c r="AE2272" t="s">
        <v>2256</v>
      </c>
      <c r="AF2272" t="s">
        <v>7</v>
      </c>
      <c r="AG2272">
        <v>91504</v>
      </c>
      <c r="AH2272" t="s">
        <v>8</v>
      </c>
      <c r="AI2272">
        <v>8189723266</v>
      </c>
      <c r="AJ2272" t="s">
        <v>11924</v>
      </c>
      <c r="AK2272" t="s">
        <v>2839</v>
      </c>
      <c r="AL2272" t="s">
        <v>11921</v>
      </c>
      <c r="AM2272" t="s">
        <v>11922</v>
      </c>
      <c r="AN2272" t="s">
        <v>11925</v>
      </c>
      <c r="AO2272" t="s">
        <v>11926</v>
      </c>
      <c r="AP2272" t="s">
        <v>11927</v>
      </c>
      <c r="AQ2272" t="s">
        <v>7</v>
      </c>
      <c r="AR2272">
        <v>90266</v>
      </c>
      <c r="AS2272" t="s">
        <v>8</v>
      </c>
      <c r="AT2272">
        <v>5408789810</v>
      </c>
      <c r="AU2272" t="s">
        <v>11924</v>
      </c>
      <c r="AV2272" t="s">
        <v>10005</v>
      </c>
      <c r="AW2272">
        <v>0</v>
      </c>
      <c r="AX2272">
        <v>0</v>
      </c>
    </row>
    <row r="2273" spans="1:50" x14ac:dyDescent="0.25">
      <c r="A2273">
        <v>2870</v>
      </c>
      <c r="B2273">
        <v>648</v>
      </c>
      <c r="C2273" t="s">
        <v>11928</v>
      </c>
      <c r="D2273" t="s">
        <v>11929</v>
      </c>
      <c r="E2273" t="s">
        <v>11930</v>
      </c>
      <c r="F2273" s="1">
        <v>42527</v>
      </c>
      <c r="G2273" t="s">
        <v>9</v>
      </c>
      <c r="H2273">
        <v>132.94999999999999</v>
      </c>
      <c r="I2273">
        <v>132.94999999999999</v>
      </c>
      <c r="J2273">
        <v>0</v>
      </c>
      <c r="K2273">
        <v>32.15</v>
      </c>
      <c r="L2273">
        <v>32.15</v>
      </c>
      <c r="M2273" t="s">
        <v>15</v>
      </c>
      <c r="N2273">
        <v>0</v>
      </c>
      <c r="O2273">
        <v>0</v>
      </c>
      <c r="P2273">
        <v>165.1</v>
      </c>
      <c r="Q2273">
        <v>165.1</v>
      </c>
      <c r="R2273" t="s">
        <v>2</v>
      </c>
      <c r="S2273">
        <v>1</v>
      </c>
      <c r="T2273">
        <v>1</v>
      </c>
      <c r="U2273" s="1">
        <v>42649</v>
      </c>
      <c r="V2273" t="s">
        <v>3</v>
      </c>
      <c r="W2273">
        <v>1</v>
      </c>
      <c r="Z2273" t="s">
        <v>4</v>
      </c>
      <c r="AA2273" t="s">
        <v>11931</v>
      </c>
      <c r="AC2273" t="s">
        <v>11932</v>
      </c>
      <c r="AE2273" t="s">
        <v>11933</v>
      </c>
      <c r="AF2273" t="s">
        <v>1252</v>
      </c>
      <c r="AG2273">
        <v>87114</v>
      </c>
      <c r="AH2273" t="s">
        <v>8</v>
      </c>
      <c r="AI2273" t="s">
        <v>11930</v>
      </c>
      <c r="AJ2273" t="s">
        <v>11929</v>
      </c>
      <c r="AK2273" t="s">
        <v>4</v>
      </c>
      <c r="AL2273" t="s">
        <v>11931</v>
      </c>
      <c r="AN2273" t="s">
        <v>11932</v>
      </c>
      <c r="AP2273" t="s">
        <v>11933</v>
      </c>
      <c r="AQ2273" t="s">
        <v>1252</v>
      </c>
      <c r="AR2273">
        <v>87114</v>
      </c>
      <c r="AS2273" t="s">
        <v>8</v>
      </c>
      <c r="AT2273" t="s">
        <v>11930</v>
      </c>
      <c r="AU2273" t="s">
        <v>11929</v>
      </c>
      <c r="AV2273" t="s">
        <v>11934</v>
      </c>
      <c r="AW2273">
        <v>0</v>
      </c>
      <c r="AX2273">
        <v>0</v>
      </c>
    </row>
    <row r="2274" spans="1:50" x14ac:dyDescent="0.25">
      <c r="A2274">
        <v>2871</v>
      </c>
      <c r="B2274">
        <v>1363</v>
      </c>
      <c r="C2274" t="s">
        <v>11935</v>
      </c>
      <c r="D2274" t="s">
        <v>11936</v>
      </c>
      <c r="E2274" t="s">
        <v>11937</v>
      </c>
      <c r="F2274" s="1">
        <v>42527</v>
      </c>
      <c r="G2274" t="s">
        <v>9</v>
      </c>
      <c r="H2274">
        <v>62.24</v>
      </c>
      <c r="I2274">
        <v>57.1</v>
      </c>
      <c r="J2274">
        <v>5.14</v>
      </c>
      <c r="K2274">
        <v>28.53</v>
      </c>
      <c r="L2274">
        <v>28.53</v>
      </c>
      <c r="M2274" t="s">
        <v>15</v>
      </c>
      <c r="N2274">
        <v>0</v>
      </c>
      <c r="O2274">
        <v>0</v>
      </c>
      <c r="P2274">
        <v>90.77</v>
      </c>
      <c r="Q2274">
        <v>85.63</v>
      </c>
      <c r="R2274" t="s">
        <v>16</v>
      </c>
      <c r="S2274">
        <v>2</v>
      </c>
      <c r="T2274">
        <v>2</v>
      </c>
      <c r="U2274" s="1">
        <v>42649</v>
      </c>
      <c r="V2274" t="s">
        <v>3</v>
      </c>
      <c r="W2274">
        <v>1</v>
      </c>
      <c r="Z2274" t="s">
        <v>75</v>
      </c>
      <c r="AA2274" t="s">
        <v>11938</v>
      </c>
      <c r="AC2274" t="s">
        <v>11939</v>
      </c>
      <c r="AE2274" t="s">
        <v>2742</v>
      </c>
      <c r="AF2274" t="s">
        <v>7</v>
      </c>
      <c r="AG2274">
        <v>91360</v>
      </c>
      <c r="AH2274" t="s">
        <v>8</v>
      </c>
      <c r="AI2274" t="s">
        <v>11937</v>
      </c>
      <c r="AJ2274" t="s">
        <v>11936</v>
      </c>
      <c r="AK2274" t="s">
        <v>75</v>
      </c>
      <c r="AL2274" t="s">
        <v>11938</v>
      </c>
      <c r="AN2274" t="s">
        <v>11939</v>
      </c>
      <c r="AP2274" t="s">
        <v>2742</v>
      </c>
      <c r="AQ2274" t="s">
        <v>7</v>
      </c>
      <c r="AR2274">
        <v>91360</v>
      </c>
      <c r="AS2274" t="s">
        <v>8</v>
      </c>
      <c r="AT2274" t="s">
        <v>11937</v>
      </c>
      <c r="AU2274" t="s">
        <v>11936</v>
      </c>
      <c r="AV2274" t="s">
        <v>11940</v>
      </c>
      <c r="AW2274">
        <v>0</v>
      </c>
      <c r="AX2274">
        <v>0</v>
      </c>
    </row>
    <row r="2275" spans="1:50" x14ac:dyDescent="0.25">
      <c r="A2275">
        <v>2873</v>
      </c>
      <c r="B2275">
        <v>0</v>
      </c>
      <c r="F2275" s="1">
        <v>42527</v>
      </c>
      <c r="G2275" t="s">
        <v>9</v>
      </c>
      <c r="H2275">
        <v>187.39</v>
      </c>
      <c r="I2275">
        <v>187.39</v>
      </c>
      <c r="J2275">
        <v>0</v>
      </c>
      <c r="K2275">
        <v>95.33</v>
      </c>
      <c r="L2275">
        <v>95.33</v>
      </c>
      <c r="M2275" t="s">
        <v>15</v>
      </c>
      <c r="N2275">
        <v>0</v>
      </c>
      <c r="O2275">
        <v>0</v>
      </c>
      <c r="P2275">
        <v>282.72000000000003</v>
      </c>
      <c r="Q2275">
        <v>282.72000000000003</v>
      </c>
      <c r="R2275" t="s">
        <v>2</v>
      </c>
      <c r="S2275">
        <v>4</v>
      </c>
      <c r="T2275">
        <v>4</v>
      </c>
      <c r="U2275" s="1">
        <v>42649</v>
      </c>
      <c r="V2275" t="s">
        <v>3</v>
      </c>
      <c r="W2275">
        <v>1</v>
      </c>
      <c r="Z2275" t="s">
        <v>10671</v>
      </c>
      <c r="AA2275" t="s">
        <v>7119</v>
      </c>
      <c r="AC2275" t="s">
        <v>11941</v>
      </c>
      <c r="AE2275" t="s">
        <v>9590</v>
      </c>
      <c r="AF2275" t="s">
        <v>59</v>
      </c>
      <c r="AG2275">
        <v>33032</v>
      </c>
      <c r="AH2275" t="s">
        <v>8</v>
      </c>
      <c r="AI2275" t="s">
        <v>10673</v>
      </c>
      <c r="AJ2275" t="s">
        <v>10674</v>
      </c>
      <c r="AK2275" t="s">
        <v>10671</v>
      </c>
      <c r="AL2275" t="s">
        <v>7119</v>
      </c>
      <c r="AN2275" t="s">
        <v>11941</v>
      </c>
      <c r="AP2275" t="s">
        <v>9590</v>
      </c>
      <c r="AQ2275" t="s">
        <v>59</v>
      </c>
      <c r="AR2275">
        <v>33032</v>
      </c>
      <c r="AS2275" t="s">
        <v>8</v>
      </c>
      <c r="AT2275" t="s">
        <v>10673</v>
      </c>
      <c r="AU2275" t="s">
        <v>10674</v>
      </c>
      <c r="AV2275" t="s">
        <v>11942</v>
      </c>
      <c r="AW2275">
        <v>0</v>
      </c>
      <c r="AX2275">
        <v>0</v>
      </c>
    </row>
    <row r="2276" spans="1:50" x14ac:dyDescent="0.25">
      <c r="A2276">
        <v>2874</v>
      </c>
      <c r="B2276">
        <v>0</v>
      </c>
      <c r="F2276" s="1">
        <v>42527</v>
      </c>
      <c r="G2276" t="s">
        <v>9</v>
      </c>
      <c r="H2276">
        <v>42.51</v>
      </c>
      <c r="I2276">
        <v>39</v>
      </c>
      <c r="J2276">
        <v>3.51</v>
      </c>
      <c r="K2276">
        <v>20.22</v>
      </c>
      <c r="L2276">
        <v>20.22</v>
      </c>
      <c r="M2276" t="s">
        <v>15</v>
      </c>
      <c r="N2276">
        <v>0</v>
      </c>
      <c r="O2276">
        <v>0</v>
      </c>
      <c r="P2276">
        <v>62.73</v>
      </c>
      <c r="Q2276">
        <v>59.22</v>
      </c>
      <c r="R2276" t="s">
        <v>16</v>
      </c>
      <c r="S2276">
        <v>1</v>
      </c>
      <c r="T2276">
        <v>1</v>
      </c>
      <c r="U2276" s="1">
        <v>42619</v>
      </c>
      <c r="V2276" t="s">
        <v>3</v>
      </c>
      <c r="W2276">
        <v>1</v>
      </c>
      <c r="Z2276" t="s">
        <v>72</v>
      </c>
      <c r="AA2276" t="s">
        <v>11943</v>
      </c>
      <c r="AC2276" t="s">
        <v>11944</v>
      </c>
      <c r="AE2276" t="s">
        <v>366</v>
      </c>
      <c r="AF2276" t="s">
        <v>7</v>
      </c>
      <c r="AG2276">
        <v>96080</v>
      </c>
      <c r="AH2276" t="s">
        <v>8</v>
      </c>
      <c r="AJ2276" t="s">
        <v>11945</v>
      </c>
      <c r="AK2276" t="s">
        <v>72</v>
      </c>
      <c r="AL2276" t="s">
        <v>11943</v>
      </c>
      <c r="AN2276" t="s">
        <v>11944</v>
      </c>
      <c r="AP2276" t="s">
        <v>366</v>
      </c>
      <c r="AQ2276" t="s">
        <v>7</v>
      </c>
      <c r="AR2276">
        <v>96080</v>
      </c>
      <c r="AS2276" t="s">
        <v>8</v>
      </c>
      <c r="AU2276" t="s">
        <v>11945</v>
      </c>
      <c r="AV2276" t="s">
        <v>11946</v>
      </c>
      <c r="AW2276">
        <v>0</v>
      </c>
      <c r="AX2276">
        <v>0</v>
      </c>
    </row>
    <row r="2277" spans="1:50" x14ac:dyDescent="0.25">
      <c r="A2277">
        <v>2875</v>
      </c>
      <c r="B2277">
        <v>0</v>
      </c>
      <c r="F2277" s="1">
        <v>42527</v>
      </c>
      <c r="G2277" t="s">
        <v>9</v>
      </c>
      <c r="H2277">
        <v>45</v>
      </c>
      <c r="I2277">
        <v>45</v>
      </c>
      <c r="J2277">
        <v>0</v>
      </c>
      <c r="K2277">
        <v>44.04</v>
      </c>
      <c r="L2277">
        <v>44.04</v>
      </c>
      <c r="M2277" t="s">
        <v>15</v>
      </c>
      <c r="N2277">
        <v>0</v>
      </c>
      <c r="O2277">
        <v>0</v>
      </c>
      <c r="P2277">
        <v>89.04</v>
      </c>
      <c r="Q2277">
        <v>89.04</v>
      </c>
      <c r="R2277" t="s">
        <v>2</v>
      </c>
      <c r="S2277">
        <v>2</v>
      </c>
      <c r="T2277">
        <v>2</v>
      </c>
      <c r="U2277" s="1">
        <v>42619</v>
      </c>
      <c r="V2277" t="s">
        <v>3</v>
      </c>
      <c r="W2277">
        <v>1</v>
      </c>
      <c r="Z2277" t="s">
        <v>2664</v>
      </c>
      <c r="AA2277" t="s">
        <v>4598</v>
      </c>
      <c r="AB2277" t="s">
        <v>11947</v>
      </c>
      <c r="AC2277" t="s">
        <v>11948</v>
      </c>
      <c r="AE2277" t="s">
        <v>11949</v>
      </c>
      <c r="AF2277" t="s">
        <v>154</v>
      </c>
      <c r="AG2277">
        <v>31419</v>
      </c>
      <c r="AH2277" t="s">
        <v>8</v>
      </c>
      <c r="AI2277" t="s">
        <v>11950</v>
      </c>
      <c r="AJ2277" t="s">
        <v>11951</v>
      </c>
      <c r="AK2277" t="s">
        <v>2664</v>
      </c>
      <c r="AL2277" t="s">
        <v>4598</v>
      </c>
      <c r="AM2277" t="s">
        <v>11947</v>
      </c>
      <c r="AN2277" t="s">
        <v>11948</v>
      </c>
      <c r="AP2277" t="s">
        <v>11949</v>
      </c>
      <c r="AQ2277" t="s">
        <v>154</v>
      </c>
      <c r="AR2277">
        <v>31419</v>
      </c>
      <c r="AS2277" t="s">
        <v>8</v>
      </c>
      <c r="AT2277" t="s">
        <v>11950</v>
      </c>
      <c r="AU2277" t="s">
        <v>11951</v>
      </c>
      <c r="AV2277" t="s">
        <v>11952</v>
      </c>
      <c r="AW2277">
        <v>0</v>
      </c>
      <c r="AX2277">
        <v>0</v>
      </c>
    </row>
    <row r="2278" spans="1:50" x14ac:dyDescent="0.25">
      <c r="A2278">
        <v>2877</v>
      </c>
      <c r="B2278">
        <v>0</v>
      </c>
      <c r="F2278" s="1">
        <v>42527</v>
      </c>
      <c r="G2278" t="s">
        <v>60</v>
      </c>
      <c r="H2278">
        <v>265.95</v>
      </c>
      <c r="I2278">
        <v>243.99</v>
      </c>
      <c r="J2278">
        <v>21.96</v>
      </c>
      <c r="K2278">
        <v>0</v>
      </c>
      <c r="L2278">
        <v>0</v>
      </c>
      <c r="M2278" t="s">
        <v>37</v>
      </c>
      <c r="N2278">
        <v>0</v>
      </c>
      <c r="O2278">
        <v>0</v>
      </c>
      <c r="P2278">
        <v>265.95</v>
      </c>
      <c r="Q2278">
        <v>243.99</v>
      </c>
      <c r="R2278" t="s">
        <v>2</v>
      </c>
      <c r="S2278">
        <v>1</v>
      </c>
      <c r="T2278">
        <v>0</v>
      </c>
      <c r="V2278" t="s">
        <v>3</v>
      </c>
      <c r="W2278">
        <v>1</v>
      </c>
      <c r="Z2278" t="s">
        <v>11953</v>
      </c>
      <c r="AA2278" t="s">
        <v>75</v>
      </c>
      <c r="AC2278" t="s">
        <v>11954</v>
      </c>
      <c r="AE2278" t="s">
        <v>11955</v>
      </c>
      <c r="AF2278" t="s">
        <v>7</v>
      </c>
      <c r="AG2278">
        <v>92372</v>
      </c>
      <c r="AH2278" t="s">
        <v>8</v>
      </c>
      <c r="AI2278" t="s">
        <v>11956</v>
      </c>
      <c r="AJ2278" t="s">
        <v>11957</v>
      </c>
      <c r="AK2278" t="s">
        <v>11953</v>
      </c>
      <c r="AL2278" t="s">
        <v>75</v>
      </c>
      <c r="AN2278" t="s">
        <v>11954</v>
      </c>
      <c r="AP2278" t="s">
        <v>11955</v>
      </c>
      <c r="AQ2278" t="s">
        <v>7</v>
      </c>
      <c r="AR2278">
        <v>92372</v>
      </c>
      <c r="AS2278" t="s">
        <v>8</v>
      </c>
      <c r="AT2278" t="s">
        <v>11956</v>
      </c>
      <c r="AU2278" t="s">
        <v>11957</v>
      </c>
      <c r="AV2278" t="s">
        <v>11958</v>
      </c>
      <c r="AW2278">
        <v>0</v>
      </c>
      <c r="AX2278">
        <v>0</v>
      </c>
    </row>
    <row r="2279" spans="1:50" x14ac:dyDescent="0.25">
      <c r="A2279">
        <v>2878</v>
      </c>
      <c r="B2279">
        <v>0</v>
      </c>
      <c r="F2279" s="1">
        <v>42557</v>
      </c>
      <c r="G2279" t="s">
        <v>9</v>
      </c>
      <c r="H2279">
        <v>54.06</v>
      </c>
      <c r="I2279">
        <v>54.06</v>
      </c>
      <c r="J2279">
        <v>0</v>
      </c>
      <c r="K2279">
        <v>18.77</v>
      </c>
      <c r="L2279">
        <v>18.77</v>
      </c>
      <c r="M2279" t="s">
        <v>15</v>
      </c>
      <c r="N2279">
        <v>0</v>
      </c>
      <c r="O2279">
        <v>0</v>
      </c>
      <c r="P2279">
        <v>72.83</v>
      </c>
      <c r="Q2279">
        <v>72.83</v>
      </c>
      <c r="R2279" t="s">
        <v>16</v>
      </c>
      <c r="S2279">
        <v>1</v>
      </c>
      <c r="T2279">
        <v>1</v>
      </c>
      <c r="U2279" t="s">
        <v>11835</v>
      </c>
      <c r="V2279" t="s">
        <v>3</v>
      </c>
      <c r="W2279">
        <v>1</v>
      </c>
      <c r="Z2279" t="s">
        <v>2180</v>
      </c>
      <c r="AA2279" t="s">
        <v>2181</v>
      </c>
      <c r="AC2279" t="s">
        <v>2182</v>
      </c>
      <c r="AE2279" t="s">
        <v>2183</v>
      </c>
      <c r="AF2279" t="s">
        <v>23</v>
      </c>
      <c r="AG2279">
        <v>85283</v>
      </c>
      <c r="AH2279" t="s">
        <v>8</v>
      </c>
      <c r="AJ2279" t="s">
        <v>11959</v>
      </c>
      <c r="AK2279" t="s">
        <v>2180</v>
      </c>
      <c r="AL2279" t="s">
        <v>2181</v>
      </c>
      <c r="AN2279" t="s">
        <v>2182</v>
      </c>
      <c r="AP2279" t="s">
        <v>2183</v>
      </c>
      <c r="AQ2279" t="s">
        <v>23</v>
      </c>
      <c r="AR2279">
        <v>85283</v>
      </c>
      <c r="AS2279" t="s">
        <v>8</v>
      </c>
      <c r="AU2279" t="s">
        <v>11959</v>
      </c>
      <c r="AV2279" t="s">
        <v>4976</v>
      </c>
      <c r="AW2279">
        <v>0</v>
      </c>
      <c r="AX2279">
        <v>0</v>
      </c>
    </row>
    <row r="2280" spans="1:50" x14ac:dyDescent="0.25">
      <c r="A2280">
        <v>2879</v>
      </c>
      <c r="B2280">
        <v>0</v>
      </c>
      <c r="F2280" s="1">
        <v>42557</v>
      </c>
      <c r="G2280" t="s">
        <v>9</v>
      </c>
      <c r="H2280">
        <v>32.049999999999997</v>
      </c>
      <c r="I2280">
        <v>29.4</v>
      </c>
      <c r="J2280">
        <v>2.65</v>
      </c>
      <c r="K2280">
        <v>14.87</v>
      </c>
      <c r="L2280">
        <v>14.87</v>
      </c>
      <c r="M2280" t="s">
        <v>15</v>
      </c>
      <c r="N2280">
        <v>0</v>
      </c>
      <c r="O2280">
        <v>0</v>
      </c>
      <c r="P2280">
        <v>46.92</v>
      </c>
      <c r="Q2280">
        <v>44.27</v>
      </c>
      <c r="R2280" t="s">
        <v>16</v>
      </c>
      <c r="S2280">
        <v>1</v>
      </c>
      <c r="T2280">
        <v>1</v>
      </c>
      <c r="U2280" t="s">
        <v>11835</v>
      </c>
      <c r="V2280" t="s">
        <v>3</v>
      </c>
      <c r="W2280">
        <v>1</v>
      </c>
      <c r="Z2280" t="s">
        <v>510</v>
      </c>
      <c r="AA2280" t="s">
        <v>11960</v>
      </c>
      <c r="AC2280" t="s">
        <v>11961</v>
      </c>
      <c r="AE2280" t="s">
        <v>1110</v>
      </c>
      <c r="AF2280" t="s">
        <v>7</v>
      </c>
      <c r="AG2280">
        <v>93105</v>
      </c>
      <c r="AH2280" t="s">
        <v>8</v>
      </c>
      <c r="AJ2280" t="s">
        <v>11962</v>
      </c>
      <c r="AK2280" t="s">
        <v>510</v>
      </c>
      <c r="AL2280" t="s">
        <v>11960</v>
      </c>
      <c r="AN2280" t="s">
        <v>11961</v>
      </c>
      <c r="AP2280" t="s">
        <v>1110</v>
      </c>
      <c r="AQ2280" t="s">
        <v>7</v>
      </c>
      <c r="AR2280">
        <v>93105</v>
      </c>
      <c r="AS2280" t="s">
        <v>8</v>
      </c>
      <c r="AU2280" t="s">
        <v>11962</v>
      </c>
      <c r="AV2280" t="s">
        <v>761</v>
      </c>
      <c r="AW2280">
        <v>0</v>
      </c>
      <c r="AX2280">
        <v>0</v>
      </c>
    </row>
    <row r="2281" spans="1:50" x14ac:dyDescent="0.25">
      <c r="A2281">
        <v>2880</v>
      </c>
      <c r="B2281">
        <v>1174</v>
      </c>
      <c r="C2281" t="s">
        <v>11963</v>
      </c>
      <c r="D2281" t="s">
        <v>11964</v>
      </c>
      <c r="E2281">
        <v>4404788201</v>
      </c>
      <c r="F2281" s="1">
        <v>42557</v>
      </c>
      <c r="G2281" t="s">
        <v>9</v>
      </c>
      <c r="H2281">
        <v>96.66</v>
      </c>
      <c r="I2281">
        <v>96.66</v>
      </c>
      <c r="J2281">
        <v>0</v>
      </c>
      <c r="K2281">
        <v>44.04</v>
      </c>
      <c r="L2281">
        <v>44.04</v>
      </c>
      <c r="M2281" t="s">
        <v>15</v>
      </c>
      <c r="N2281">
        <v>0</v>
      </c>
      <c r="O2281">
        <v>0</v>
      </c>
      <c r="P2281">
        <v>140.69999999999999</v>
      </c>
      <c r="Q2281">
        <v>140.69999999999999</v>
      </c>
      <c r="R2281" t="s">
        <v>2</v>
      </c>
      <c r="S2281">
        <v>2</v>
      </c>
      <c r="T2281">
        <v>2</v>
      </c>
      <c r="U2281" t="s">
        <v>11835</v>
      </c>
      <c r="V2281" t="s">
        <v>3</v>
      </c>
      <c r="W2281">
        <v>1</v>
      </c>
      <c r="Z2281" t="s">
        <v>2532</v>
      </c>
      <c r="AA2281" t="s">
        <v>11965</v>
      </c>
      <c r="AC2281" t="s">
        <v>11966</v>
      </c>
      <c r="AE2281" t="s">
        <v>10860</v>
      </c>
      <c r="AF2281" t="s">
        <v>62</v>
      </c>
      <c r="AG2281">
        <v>44060</v>
      </c>
      <c r="AH2281" t="s">
        <v>8</v>
      </c>
      <c r="AI2281">
        <v>4404788201</v>
      </c>
      <c r="AJ2281" t="s">
        <v>11964</v>
      </c>
      <c r="AK2281" t="s">
        <v>2532</v>
      </c>
      <c r="AL2281" t="s">
        <v>11965</v>
      </c>
      <c r="AN2281" t="s">
        <v>11966</v>
      </c>
      <c r="AP2281" t="s">
        <v>10860</v>
      </c>
      <c r="AQ2281" t="s">
        <v>62</v>
      </c>
      <c r="AR2281">
        <v>44060</v>
      </c>
      <c r="AS2281" t="s">
        <v>8</v>
      </c>
      <c r="AT2281">
        <v>4404788201</v>
      </c>
      <c r="AU2281" t="s">
        <v>11964</v>
      </c>
      <c r="AV2281" t="s">
        <v>11967</v>
      </c>
      <c r="AW2281">
        <v>0</v>
      </c>
      <c r="AX2281">
        <v>0</v>
      </c>
    </row>
    <row r="2282" spans="1:50" x14ac:dyDescent="0.25">
      <c r="A2282">
        <v>2881</v>
      </c>
      <c r="B2282">
        <v>0</v>
      </c>
      <c r="F2282" s="1">
        <v>42557</v>
      </c>
      <c r="G2282" t="s">
        <v>9</v>
      </c>
      <c r="H2282">
        <v>576.61</v>
      </c>
      <c r="I2282">
        <v>529</v>
      </c>
      <c r="J2282">
        <v>47.61</v>
      </c>
      <c r="K2282">
        <v>27.38</v>
      </c>
      <c r="L2282">
        <v>27.38</v>
      </c>
      <c r="M2282" t="s">
        <v>15</v>
      </c>
      <c r="N2282">
        <v>0</v>
      </c>
      <c r="O2282">
        <v>0</v>
      </c>
      <c r="P2282">
        <v>603.99</v>
      </c>
      <c r="Q2282">
        <v>556.38</v>
      </c>
      <c r="R2282" t="s">
        <v>2</v>
      </c>
      <c r="S2282">
        <v>1</v>
      </c>
      <c r="T2282">
        <v>1</v>
      </c>
      <c r="U2282" t="s">
        <v>11968</v>
      </c>
      <c r="V2282" t="s">
        <v>3</v>
      </c>
      <c r="W2282">
        <v>1</v>
      </c>
      <c r="Z2282" t="s">
        <v>4533</v>
      </c>
      <c r="AA2282" t="s">
        <v>11969</v>
      </c>
      <c r="AB2282" t="s">
        <v>11970</v>
      </c>
      <c r="AC2282" t="s">
        <v>11971</v>
      </c>
      <c r="AE2282" t="s">
        <v>11972</v>
      </c>
      <c r="AF2282" t="s">
        <v>7</v>
      </c>
      <c r="AG2282">
        <v>93546</v>
      </c>
      <c r="AH2282" t="s">
        <v>8</v>
      </c>
      <c r="AI2282" t="s">
        <v>11973</v>
      </c>
      <c r="AJ2282" t="s">
        <v>11974</v>
      </c>
      <c r="AK2282" t="s">
        <v>4533</v>
      </c>
      <c r="AL2282" t="s">
        <v>11969</v>
      </c>
      <c r="AM2282" t="s">
        <v>11970</v>
      </c>
      <c r="AN2282" t="s">
        <v>11975</v>
      </c>
      <c r="AO2282" t="s">
        <v>11976</v>
      </c>
      <c r="AP2282" t="s">
        <v>11972</v>
      </c>
      <c r="AQ2282" t="s">
        <v>7</v>
      </c>
      <c r="AR2282">
        <v>93546</v>
      </c>
      <c r="AS2282" t="s">
        <v>8</v>
      </c>
      <c r="AT2282" t="s">
        <v>11973</v>
      </c>
      <c r="AV2282" t="s">
        <v>3474</v>
      </c>
      <c r="AW2282">
        <v>0</v>
      </c>
      <c r="AX2282">
        <v>0</v>
      </c>
    </row>
    <row r="2283" spans="1:50" x14ac:dyDescent="0.25">
      <c r="A2283">
        <v>2882</v>
      </c>
      <c r="B2283">
        <v>0</v>
      </c>
      <c r="F2283" s="1">
        <v>42557</v>
      </c>
      <c r="G2283" t="s">
        <v>9</v>
      </c>
      <c r="H2283">
        <v>36</v>
      </c>
      <c r="I2283">
        <v>36</v>
      </c>
      <c r="J2283">
        <v>0</v>
      </c>
      <c r="K2283">
        <v>37.64</v>
      </c>
      <c r="L2283">
        <v>37.64</v>
      </c>
      <c r="M2283" t="s">
        <v>15</v>
      </c>
      <c r="N2283">
        <v>0</v>
      </c>
      <c r="O2283">
        <v>0</v>
      </c>
      <c r="P2283">
        <v>73.64</v>
      </c>
      <c r="Q2283">
        <v>73.64</v>
      </c>
      <c r="R2283" t="s">
        <v>16</v>
      </c>
      <c r="S2283">
        <v>2</v>
      </c>
      <c r="T2283">
        <v>2</v>
      </c>
      <c r="U2283" t="s">
        <v>11835</v>
      </c>
      <c r="V2283" t="s">
        <v>3</v>
      </c>
      <c r="W2283">
        <v>1</v>
      </c>
      <c r="Z2283" t="s">
        <v>1656</v>
      </c>
      <c r="AA2283" t="s">
        <v>11117</v>
      </c>
      <c r="AC2283" t="s">
        <v>11977</v>
      </c>
      <c r="AE2283" t="s">
        <v>11978</v>
      </c>
      <c r="AF2283" t="s">
        <v>173</v>
      </c>
      <c r="AG2283">
        <v>97370</v>
      </c>
      <c r="AH2283" t="s">
        <v>8</v>
      </c>
      <c r="AJ2283" t="s">
        <v>11979</v>
      </c>
      <c r="AK2283" t="s">
        <v>1656</v>
      </c>
      <c r="AL2283" t="s">
        <v>11117</v>
      </c>
      <c r="AN2283" t="s">
        <v>11977</v>
      </c>
      <c r="AO2283" t="s">
        <v>11980</v>
      </c>
      <c r="AP2283" t="s">
        <v>11978</v>
      </c>
      <c r="AQ2283" t="s">
        <v>173</v>
      </c>
      <c r="AR2283">
        <v>97370</v>
      </c>
      <c r="AS2283" t="s">
        <v>8</v>
      </c>
      <c r="AT2283">
        <v>5419084248</v>
      </c>
      <c r="AU2283" t="s">
        <v>11979</v>
      </c>
      <c r="AV2283" t="s">
        <v>11981</v>
      </c>
      <c r="AW2283">
        <v>0</v>
      </c>
      <c r="AX2283">
        <v>0</v>
      </c>
    </row>
    <row r="2284" spans="1:50" x14ac:dyDescent="0.25">
      <c r="A2284">
        <v>2883</v>
      </c>
      <c r="B2284">
        <v>0</v>
      </c>
      <c r="F2284" s="1">
        <v>42557</v>
      </c>
      <c r="G2284" t="s">
        <v>9</v>
      </c>
      <c r="H2284">
        <v>61.21</v>
      </c>
      <c r="I2284">
        <v>56.16</v>
      </c>
      <c r="J2284">
        <v>5.05</v>
      </c>
      <c r="K2284">
        <v>17.649999999999999</v>
      </c>
      <c r="L2284">
        <v>17.649999999999999</v>
      </c>
      <c r="M2284" t="s">
        <v>15</v>
      </c>
      <c r="N2284">
        <v>0</v>
      </c>
      <c r="O2284">
        <v>0</v>
      </c>
      <c r="P2284">
        <v>78.86</v>
      </c>
      <c r="Q2284">
        <v>73.81</v>
      </c>
      <c r="R2284" t="s">
        <v>2</v>
      </c>
      <c r="S2284">
        <v>1</v>
      </c>
      <c r="T2284">
        <v>1</v>
      </c>
      <c r="U2284" t="s">
        <v>11835</v>
      </c>
      <c r="V2284" t="s">
        <v>3</v>
      </c>
      <c r="W2284">
        <v>1</v>
      </c>
      <c r="Z2284" t="s">
        <v>2151</v>
      </c>
      <c r="AA2284" t="s">
        <v>11982</v>
      </c>
      <c r="AC2284" t="s">
        <v>11983</v>
      </c>
      <c r="AE2284" t="s">
        <v>11984</v>
      </c>
      <c r="AF2284" t="s">
        <v>7</v>
      </c>
      <c r="AG2284">
        <v>94531</v>
      </c>
      <c r="AH2284" t="s">
        <v>8</v>
      </c>
      <c r="AI2284">
        <v>7076857630</v>
      </c>
      <c r="AJ2284" t="s">
        <v>11985</v>
      </c>
      <c r="AK2284" t="s">
        <v>2151</v>
      </c>
      <c r="AL2284" t="s">
        <v>11982</v>
      </c>
      <c r="AN2284" t="s">
        <v>11983</v>
      </c>
      <c r="AP2284" t="s">
        <v>11984</v>
      </c>
      <c r="AQ2284" t="s">
        <v>7</v>
      </c>
      <c r="AR2284">
        <v>94531</v>
      </c>
      <c r="AS2284" t="s">
        <v>8</v>
      </c>
      <c r="AT2284">
        <v>7076857630</v>
      </c>
      <c r="AU2284" t="s">
        <v>11985</v>
      </c>
      <c r="AV2284" t="s">
        <v>11986</v>
      </c>
      <c r="AW2284">
        <v>0</v>
      </c>
      <c r="AX2284">
        <v>0</v>
      </c>
    </row>
    <row r="2285" spans="1:50" x14ac:dyDescent="0.25">
      <c r="A2285">
        <v>2884</v>
      </c>
      <c r="B2285">
        <v>0</v>
      </c>
      <c r="F2285" s="1">
        <v>42557</v>
      </c>
      <c r="G2285" t="s">
        <v>9</v>
      </c>
      <c r="H2285">
        <v>41.19</v>
      </c>
      <c r="I2285">
        <v>37.79</v>
      </c>
      <c r="J2285">
        <v>3.4</v>
      </c>
      <c r="K2285">
        <v>14.14</v>
      </c>
      <c r="L2285">
        <v>14.14</v>
      </c>
      <c r="M2285" t="s">
        <v>15</v>
      </c>
      <c r="N2285">
        <v>0</v>
      </c>
      <c r="O2285">
        <v>0</v>
      </c>
      <c r="P2285">
        <v>55.33</v>
      </c>
      <c r="Q2285">
        <v>51.93</v>
      </c>
      <c r="R2285" t="s">
        <v>2</v>
      </c>
      <c r="S2285">
        <v>1</v>
      </c>
      <c r="T2285">
        <v>1</v>
      </c>
      <c r="U2285" t="s">
        <v>11835</v>
      </c>
      <c r="V2285" t="s">
        <v>3</v>
      </c>
      <c r="W2285">
        <v>1</v>
      </c>
      <c r="Z2285" t="s">
        <v>3531</v>
      </c>
      <c r="AA2285" t="s">
        <v>4077</v>
      </c>
      <c r="AC2285" t="s">
        <v>11987</v>
      </c>
      <c r="AE2285" t="s">
        <v>451</v>
      </c>
      <c r="AF2285" t="s">
        <v>7</v>
      </c>
      <c r="AG2285">
        <v>90808</v>
      </c>
      <c r="AH2285" t="s">
        <v>8</v>
      </c>
      <c r="AI2285" t="s">
        <v>11988</v>
      </c>
      <c r="AJ2285" t="s">
        <v>11989</v>
      </c>
      <c r="AK2285" t="s">
        <v>3531</v>
      </c>
      <c r="AL2285" t="s">
        <v>4077</v>
      </c>
      <c r="AN2285" t="s">
        <v>11987</v>
      </c>
      <c r="AP2285" t="s">
        <v>451</v>
      </c>
      <c r="AQ2285" t="s">
        <v>7</v>
      </c>
      <c r="AR2285">
        <v>90808</v>
      </c>
      <c r="AS2285" t="s">
        <v>8</v>
      </c>
      <c r="AT2285" t="s">
        <v>11988</v>
      </c>
      <c r="AU2285" t="s">
        <v>11989</v>
      </c>
      <c r="AV2285" t="s">
        <v>51</v>
      </c>
      <c r="AW2285">
        <v>0</v>
      </c>
      <c r="AX2285">
        <v>0</v>
      </c>
    </row>
    <row r="2286" spans="1:50" x14ac:dyDescent="0.25">
      <c r="A2286">
        <v>2885</v>
      </c>
      <c r="B2286">
        <v>0</v>
      </c>
      <c r="F2286" s="1">
        <v>42588</v>
      </c>
      <c r="G2286" t="s">
        <v>46</v>
      </c>
      <c r="H2286">
        <v>281.22000000000003</v>
      </c>
      <c r="I2286">
        <v>258</v>
      </c>
      <c r="J2286">
        <v>23.22</v>
      </c>
      <c r="K2286">
        <v>0</v>
      </c>
      <c r="L2286">
        <v>0</v>
      </c>
      <c r="M2286" t="s">
        <v>37</v>
      </c>
      <c r="N2286">
        <v>0</v>
      </c>
      <c r="O2286">
        <v>0</v>
      </c>
      <c r="P2286">
        <v>281.22000000000003</v>
      </c>
      <c r="Q2286">
        <v>258</v>
      </c>
      <c r="R2286" t="s">
        <v>2</v>
      </c>
      <c r="S2286">
        <v>2</v>
      </c>
      <c r="T2286">
        <v>0</v>
      </c>
      <c r="U2286" s="1">
        <v>42649</v>
      </c>
      <c r="V2286" t="s">
        <v>3</v>
      </c>
      <c r="W2286">
        <v>1</v>
      </c>
      <c r="Z2286" t="s">
        <v>126</v>
      </c>
      <c r="AA2286" t="s">
        <v>11990</v>
      </c>
      <c r="AB2286" t="s">
        <v>11991</v>
      </c>
      <c r="AC2286" t="s">
        <v>11992</v>
      </c>
      <c r="AE2286" t="s">
        <v>84</v>
      </c>
      <c r="AF2286" t="s">
        <v>7</v>
      </c>
      <c r="AG2286">
        <v>95834</v>
      </c>
      <c r="AH2286" t="s">
        <v>8</v>
      </c>
      <c r="AI2286" t="s">
        <v>11993</v>
      </c>
      <c r="AJ2286" t="s">
        <v>11994</v>
      </c>
      <c r="AK2286" t="s">
        <v>126</v>
      </c>
      <c r="AL2286" t="s">
        <v>11990</v>
      </c>
      <c r="AM2286" t="s">
        <v>11991</v>
      </c>
      <c r="AN2286" t="s">
        <v>11995</v>
      </c>
      <c r="AP2286" t="s">
        <v>48</v>
      </c>
      <c r="AQ2286" t="s">
        <v>7</v>
      </c>
      <c r="AR2286">
        <v>90045</v>
      </c>
      <c r="AS2286" t="s">
        <v>8</v>
      </c>
      <c r="AT2286" t="s">
        <v>11993</v>
      </c>
      <c r="AV2286" t="s">
        <v>11996</v>
      </c>
      <c r="AW2286">
        <v>0</v>
      </c>
      <c r="AX2286">
        <v>0</v>
      </c>
    </row>
    <row r="2287" spans="1:50" x14ac:dyDescent="0.25">
      <c r="A2287">
        <v>2886</v>
      </c>
      <c r="B2287">
        <v>1366</v>
      </c>
      <c r="C2287" t="s">
        <v>11997</v>
      </c>
      <c r="D2287" t="s">
        <v>11998</v>
      </c>
      <c r="E2287" t="s">
        <v>11999</v>
      </c>
      <c r="F2287" s="1">
        <v>42588</v>
      </c>
      <c r="G2287" t="s">
        <v>9</v>
      </c>
      <c r="H2287">
        <v>190.7</v>
      </c>
      <c r="I2287">
        <v>174.95</v>
      </c>
      <c r="J2287">
        <v>15.75</v>
      </c>
      <c r="K2287">
        <v>37.479999999999997</v>
      </c>
      <c r="L2287">
        <v>37.479999999999997</v>
      </c>
      <c r="M2287" t="s">
        <v>15</v>
      </c>
      <c r="N2287">
        <v>0</v>
      </c>
      <c r="O2287">
        <v>0</v>
      </c>
      <c r="P2287">
        <v>228.18</v>
      </c>
      <c r="Q2287">
        <v>212.43</v>
      </c>
      <c r="R2287" t="s">
        <v>16</v>
      </c>
      <c r="S2287">
        <v>1</v>
      </c>
      <c r="T2287">
        <v>1</v>
      </c>
      <c r="U2287" t="s">
        <v>11835</v>
      </c>
      <c r="V2287" t="s">
        <v>3</v>
      </c>
      <c r="W2287">
        <v>1</v>
      </c>
      <c r="Z2287" t="s">
        <v>12000</v>
      </c>
      <c r="AA2287" t="s">
        <v>12001</v>
      </c>
      <c r="AB2287" t="s">
        <v>12002</v>
      </c>
      <c r="AC2287" t="s">
        <v>12003</v>
      </c>
      <c r="AE2287" t="s">
        <v>12004</v>
      </c>
      <c r="AF2287" t="s">
        <v>7</v>
      </c>
      <c r="AG2287">
        <v>95363</v>
      </c>
      <c r="AH2287" t="s">
        <v>8</v>
      </c>
      <c r="AI2287" t="s">
        <v>11999</v>
      </c>
      <c r="AJ2287" t="s">
        <v>11998</v>
      </c>
      <c r="AK2287" t="s">
        <v>12000</v>
      </c>
      <c r="AL2287" t="s">
        <v>12001</v>
      </c>
      <c r="AM2287" t="s">
        <v>12002</v>
      </c>
      <c r="AN2287" t="s">
        <v>12003</v>
      </c>
      <c r="AP2287" t="s">
        <v>12004</v>
      </c>
      <c r="AQ2287" t="s">
        <v>7</v>
      </c>
      <c r="AR2287">
        <v>95363</v>
      </c>
      <c r="AS2287" t="s">
        <v>8</v>
      </c>
      <c r="AT2287" t="s">
        <v>11999</v>
      </c>
      <c r="AU2287" t="s">
        <v>11998</v>
      </c>
      <c r="AV2287" t="s">
        <v>10295</v>
      </c>
      <c r="AW2287">
        <v>0</v>
      </c>
      <c r="AX2287">
        <v>0</v>
      </c>
    </row>
    <row r="2288" spans="1:50" x14ac:dyDescent="0.25">
      <c r="A2288">
        <v>2887</v>
      </c>
      <c r="B2288">
        <v>719</v>
      </c>
      <c r="C2288" t="s">
        <v>12005</v>
      </c>
      <c r="D2288" t="s">
        <v>1482</v>
      </c>
      <c r="E2288" t="s">
        <v>1481</v>
      </c>
      <c r="F2288" s="1">
        <v>42588</v>
      </c>
      <c r="G2288" t="s">
        <v>9</v>
      </c>
      <c r="H2288">
        <v>186.75</v>
      </c>
      <c r="I2288">
        <v>186.75</v>
      </c>
      <c r="J2288">
        <v>0</v>
      </c>
      <c r="K2288">
        <v>111.62</v>
      </c>
      <c r="L2288">
        <v>111.62</v>
      </c>
      <c r="M2288" t="s">
        <v>15</v>
      </c>
      <c r="N2288">
        <v>0</v>
      </c>
      <c r="O2288">
        <v>0</v>
      </c>
      <c r="P2288">
        <v>298.37</v>
      </c>
      <c r="Q2288">
        <v>298.37</v>
      </c>
      <c r="R2288" t="s">
        <v>2</v>
      </c>
      <c r="S2288">
        <v>1</v>
      </c>
      <c r="T2288">
        <v>1</v>
      </c>
      <c r="U2288" t="s">
        <v>12006</v>
      </c>
      <c r="V2288" t="s">
        <v>3</v>
      </c>
      <c r="W2288">
        <v>1</v>
      </c>
      <c r="Z2288" t="s">
        <v>109</v>
      </c>
      <c r="AA2288" t="s">
        <v>1477</v>
      </c>
      <c r="AB2288" t="s">
        <v>1478</v>
      </c>
      <c r="AC2288" t="s">
        <v>1479</v>
      </c>
      <c r="AE2288" t="s">
        <v>1480</v>
      </c>
      <c r="AF2288" t="s">
        <v>188</v>
      </c>
      <c r="AG2288">
        <v>27709</v>
      </c>
      <c r="AH2288" t="s">
        <v>8</v>
      </c>
      <c r="AI2288" t="s">
        <v>1481</v>
      </c>
      <c r="AJ2288" t="s">
        <v>1482</v>
      </c>
      <c r="AK2288" t="s">
        <v>109</v>
      </c>
      <c r="AL2288" t="s">
        <v>1477</v>
      </c>
      <c r="AM2288" t="s">
        <v>1478</v>
      </c>
      <c r="AN2288" t="s">
        <v>1479</v>
      </c>
      <c r="AP2288" t="s">
        <v>1480</v>
      </c>
      <c r="AQ2288" t="s">
        <v>188</v>
      </c>
      <c r="AR2288">
        <v>27709</v>
      </c>
      <c r="AS2288" t="s">
        <v>8</v>
      </c>
      <c r="AT2288" t="s">
        <v>1481</v>
      </c>
      <c r="AU2288" t="s">
        <v>1482</v>
      </c>
      <c r="AV2288" t="s">
        <v>12007</v>
      </c>
      <c r="AW2288">
        <v>0</v>
      </c>
      <c r="AX2288">
        <v>0</v>
      </c>
    </row>
    <row r="2289" spans="1:50" x14ac:dyDescent="0.25">
      <c r="A2289">
        <v>2888</v>
      </c>
      <c r="B2289">
        <v>757</v>
      </c>
      <c r="C2289" t="s">
        <v>2213</v>
      </c>
      <c r="D2289" t="s">
        <v>2214</v>
      </c>
      <c r="E2289" t="s">
        <v>2215</v>
      </c>
      <c r="F2289" s="1">
        <v>42588</v>
      </c>
      <c r="G2289" t="s">
        <v>9</v>
      </c>
      <c r="H2289">
        <v>869.45</v>
      </c>
      <c r="I2289">
        <v>869.45</v>
      </c>
      <c r="J2289">
        <v>0</v>
      </c>
      <c r="K2289">
        <v>304.51</v>
      </c>
      <c r="L2289">
        <v>304.51</v>
      </c>
      <c r="M2289" t="s">
        <v>15</v>
      </c>
      <c r="N2289">
        <v>0</v>
      </c>
      <c r="O2289">
        <v>0</v>
      </c>
      <c r="P2289">
        <v>1173.96</v>
      </c>
      <c r="Q2289">
        <v>1173.96</v>
      </c>
      <c r="R2289" t="s">
        <v>2</v>
      </c>
      <c r="S2289">
        <v>8</v>
      </c>
      <c r="T2289">
        <v>8</v>
      </c>
      <c r="U2289" t="s">
        <v>12008</v>
      </c>
      <c r="V2289" t="s">
        <v>3</v>
      </c>
      <c r="W2289">
        <v>1</v>
      </c>
      <c r="Z2289" t="s">
        <v>2216</v>
      </c>
      <c r="AA2289" t="s">
        <v>2217</v>
      </c>
      <c r="AB2289" t="s">
        <v>2218</v>
      </c>
      <c r="AC2289" t="s">
        <v>2219</v>
      </c>
      <c r="AE2289" t="s">
        <v>2220</v>
      </c>
      <c r="AF2289" t="s">
        <v>169</v>
      </c>
      <c r="AG2289">
        <v>46342</v>
      </c>
      <c r="AH2289" t="s">
        <v>8</v>
      </c>
      <c r="AI2289" t="s">
        <v>2215</v>
      </c>
      <c r="AJ2289" t="s">
        <v>2214</v>
      </c>
      <c r="AK2289" t="s">
        <v>2216</v>
      </c>
      <c r="AL2289" t="s">
        <v>2217</v>
      </c>
      <c r="AM2289" t="s">
        <v>2218</v>
      </c>
      <c r="AN2289" t="s">
        <v>2219</v>
      </c>
      <c r="AP2289" t="s">
        <v>2220</v>
      </c>
      <c r="AQ2289" t="s">
        <v>169</v>
      </c>
      <c r="AR2289">
        <v>46342</v>
      </c>
      <c r="AS2289" t="s">
        <v>8</v>
      </c>
      <c r="AT2289" t="s">
        <v>2215</v>
      </c>
      <c r="AU2289" t="s">
        <v>2214</v>
      </c>
      <c r="AV2289" t="s">
        <v>12009</v>
      </c>
      <c r="AW2289">
        <v>0</v>
      </c>
      <c r="AX2289">
        <v>0</v>
      </c>
    </row>
    <row r="2290" spans="1:50" x14ac:dyDescent="0.25">
      <c r="A2290">
        <v>2889</v>
      </c>
      <c r="B2290">
        <v>0</v>
      </c>
      <c r="F2290" s="1">
        <v>42588</v>
      </c>
      <c r="G2290" t="s">
        <v>9</v>
      </c>
      <c r="H2290">
        <v>48.6</v>
      </c>
      <c r="I2290">
        <v>48.6</v>
      </c>
      <c r="J2290">
        <v>0</v>
      </c>
      <c r="K2290">
        <v>50.27</v>
      </c>
      <c r="L2290">
        <v>50.27</v>
      </c>
      <c r="M2290" t="s">
        <v>10</v>
      </c>
      <c r="N2290">
        <v>0</v>
      </c>
      <c r="O2290">
        <v>0</v>
      </c>
      <c r="P2290">
        <v>98.87</v>
      </c>
      <c r="Q2290">
        <v>98.87</v>
      </c>
      <c r="R2290" t="s">
        <v>2</v>
      </c>
      <c r="S2290">
        <v>1</v>
      </c>
      <c r="T2290">
        <v>1</v>
      </c>
      <c r="U2290" s="1">
        <v>42649</v>
      </c>
      <c r="V2290" t="s">
        <v>3</v>
      </c>
      <c r="W2290">
        <v>1</v>
      </c>
      <c r="Z2290" t="s">
        <v>3422</v>
      </c>
      <c r="AA2290" t="s">
        <v>12010</v>
      </c>
      <c r="AC2290" t="s">
        <v>12011</v>
      </c>
      <c r="AE2290" t="s">
        <v>12012</v>
      </c>
      <c r="AF2290" t="s">
        <v>66</v>
      </c>
      <c r="AG2290">
        <v>7417</v>
      </c>
      <c r="AH2290" t="s">
        <v>8</v>
      </c>
      <c r="AI2290" t="s">
        <v>12013</v>
      </c>
      <c r="AJ2290" t="s">
        <v>12014</v>
      </c>
      <c r="AK2290" t="s">
        <v>3422</v>
      </c>
      <c r="AL2290" t="s">
        <v>12010</v>
      </c>
      <c r="AN2290" t="s">
        <v>12011</v>
      </c>
      <c r="AP2290" t="s">
        <v>12012</v>
      </c>
      <c r="AQ2290" t="s">
        <v>66</v>
      </c>
      <c r="AR2290">
        <v>7417</v>
      </c>
      <c r="AS2290" t="s">
        <v>8</v>
      </c>
      <c r="AT2290" t="s">
        <v>12013</v>
      </c>
      <c r="AU2290" t="s">
        <v>12014</v>
      </c>
      <c r="AV2290" t="s">
        <v>12015</v>
      </c>
      <c r="AW2290">
        <v>0</v>
      </c>
      <c r="AX2290">
        <v>0</v>
      </c>
    </row>
    <row r="2291" spans="1:50" x14ac:dyDescent="0.25">
      <c r="A2291">
        <v>2890</v>
      </c>
      <c r="B2291">
        <v>1365</v>
      </c>
      <c r="C2291" t="s">
        <v>12016</v>
      </c>
      <c r="D2291" t="s">
        <v>12017</v>
      </c>
      <c r="E2291" t="s">
        <v>12018</v>
      </c>
      <c r="F2291" s="1">
        <v>42588</v>
      </c>
      <c r="G2291" t="s">
        <v>9</v>
      </c>
      <c r="H2291">
        <v>42.41</v>
      </c>
      <c r="I2291">
        <v>38.909999999999997</v>
      </c>
      <c r="J2291">
        <v>3.5</v>
      </c>
      <c r="K2291">
        <v>20.93</v>
      </c>
      <c r="L2291">
        <v>20.93</v>
      </c>
      <c r="M2291" t="s">
        <v>15</v>
      </c>
      <c r="N2291">
        <v>0</v>
      </c>
      <c r="O2291">
        <v>0</v>
      </c>
      <c r="P2291">
        <v>63.34</v>
      </c>
      <c r="Q2291">
        <v>59.84</v>
      </c>
      <c r="R2291" t="s">
        <v>2</v>
      </c>
      <c r="S2291">
        <v>1</v>
      </c>
      <c r="T2291">
        <v>1</v>
      </c>
      <c r="U2291" t="s">
        <v>12008</v>
      </c>
      <c r="V2291" t="s">
        <v>3</v>
      </c>
      <c r="W2291">
        <v>1</v>
      </c>
      <c r="Z2291" t="s">
        <v>12019</v>
      </c>
      <c r="AA2291" t="s">
        <v>12020</v>
      </c>
      <c r="AB2291" t="s">
        <v>12021</v>
      </c>
      <c r="AC2291" t="s">
        <v>12022</v>
      </c>
      <c r="AE2291" t="s">
        <v>12023</v>
      </c>
      <c r="AF2291" t="s">
        <v>7</v>
      </c>
      <c r="AG2291">
        <v>93644</v>
      </c>
      <c r="AH2291" t="s">
        <v>8</v>
      </c>
      <c r="AI2291" t="s">
        <v>12018</v>
      </c>
      <c r="AJ2291" t="s">
        <v>12017</v>
      </c>
      <c r="AK2291" t="s">
        <v>12019</v>
      </c>
      <c r="AL2291" t="s">
        <v>12020</v>
      </c>
      <c r="AM2291" t="s">
        <v>12021</v>
      </c>
      <c r="AN2291" t="s">
        <v>12022</v>
      </c>
      <c r="AP2291" t="s">
        <v>12023</v>
      </c>
      <c r="AQ2291" t="s">
        <v>7</v>
      </c>
      <c r="AR2291">
        <v>93644</v>
      </c>
      <c r="AS2291" t="s">
        <v>8</v>
      </c>
      <c r="AT2291" t="s">
        <v>12018</v>
      </c>
      <c r="AU2291" t="s">
        <v>12017</v>
      </c>
      <c r="AV2291" t="s">
        <v>12024</v>
      </c>
      <c r="AW2291">
        <v>0</v>
      </c>
      <c r="AX2291">
        <v>0</v>
      </c>
    </row>
    <row r="2292" spans="1:50" x14ac:dyDescent="0.25">
      <c r="A2292">
        <v>2891</v>
      </c>
      <c r="B2292">
        <v>0</v>
      </c>
      <c r="F2292" s="1">
        <v>42588</v>
      </c>
      <c r="G2292" t="s">
        <v>9</v>
      </c>
      <c r="H2292">
        <v>11.86</v>
      </c>
      <c r="I2292">
        <v>10.88</v>
      </c>
      <c r="J2292">
        <v>0.98</v>
      </c>
      <c r="K2292">
        <v>14.19</v>
      </c>
      <c r="L2292">
        <v>14.19</v>
      </c>
      <c r="M2292" t="s">
        <v>15</v>
      </c>
      <c r="N2292">
        <v>0</v>
      </c>
      <c r="O2292">
        <v>0</v>
      </c>
      <c r="P2292">
        <v>26.05</v>
      </c>
      <c r="Q2292">
        <v>25.07</v>
      </c>
      <c r="R2292" t="s">
        <v>2</v>
      </c>
      <c r="S2292">
        <v>1</v>
      </c>
      <c r="T2292">
        <v>1</v>
      </c>
      <c r="U2292" t="s">
        <v>12008</v>
      </c>
      <c r="V2292" t="s">
        <v>3</v>
      </c>
      <c r="W2292">
        <v>1</v>
      </c>
      <c r="Z2292" t="s">
        <v>9344</v>
      </c>
      <c r="AA2292" t="s">
        <v>2761</v>
      </c>
      <c r="AC2292" t="s">
        <v>12025</v>
      </c>
      <c r="AE2292" t="s">
        <v>12026</v>
      </c>
      <c r="AF2292" t="s">
        <v>7</v>
      </c>
      <c r="AG2292">
        <v>94089</v>
      </c>
      <c r="AH2292" t="s">
        <v>8</v>
      </c>
      <c r="AI2292">
        <v>6508619812</v>
      </c>
      <c r="AJ2292" t="s">
        <v>12027</v>
      </c>
      <c r="AK2292" t="s">
        <v>9344</v>
      </c>
      <c r="AL2292" t="s">
        <v>2761</v>
      </c>
      <c r="AN2292" t="s">
        <v>12025</v>
      </c>
      <c r="AP2292" t="s">
        <v>12026</v>
      </c>
      <c r="AQ2292" t="s">
        <v>7</v>
      </c>
      <c r="AR2292">
        <v>94089</v>
      </c>
      <c r="AS2292" t="s">
        <v>8</v>
      </c>
      <c r="AT2292">
        <v>6508619812</v>
      </c>
      <c r="AU2292" t="s">
        <v>12027</v>
      </c>
      <c r="AV2292" t="s">
        <v>12028</v>
      </c>
      <c r="AW2292">
        <v>0</v>
      </c>
      <c r="AX2292">
        <v>0</v>
      </c>
    </row>
    <row r="2293" spans="1:50" x14ac:dyDescent="0.25">
      <c r="A2293">
        <v>2892</v>
      </c>
      <c r="B2293">
        <v>1304</v>
      </c>
      <c r="C2293" t="s">
        <v>12029</v>
      </c>
      <c r="D2293" t="s">
        <v>12030</v>
      </c>
      <c r="E2293">
        <v>7863798645</v>
      </c>
      <c r="F2293" s="1">
        <v>42588</v>
      </c>
      <c r="G2293" t="s">
        <v>9</v>
      </c>
      <c r="H2293">
        <v>972</v>
      </c>
      <c r="I2293">
        <v>972</v>
      </c>
      <c r="J2293">
        <v>0</v>
      </c>
      <c r="K2293">
        <v>378.12</v>
      </c>
      <c r="L2293">
        <v>378.12</v>
      </c>
      <c r="M2293" t="s">
        <v>15</v>
      </c>
      <c r="N2293">
        <v>0</v>
      </c>
      <c r="O2293">
        <v>0</v>
      </c>
      <c r="P2293">
        <v>1350.12</v>
      </c>
      <c r="Q2293">
        <v>1350.12</v>
      </c>
      <c r="R2293" t="s">
        <v>2</v>
      </c>
      <c r="S2293">
        <v>4</v>
      </c>
      <c r="T2293">
        <v>4</v>
      </c>
      <c r="U2293" t="s">
        <v>12008</v>
      </c>
      <c r="V2293" t="s">
        <v>3</v>
      </c>
      <c r="W2293">
        <v>1</v>
      </c>
      <c r="Z2293" t="s">
        <v>12031</v>
      </c>
      <c r="AA2293" t="s">
        <v>5235</v>
      </c>
      <c r="AB2293" t="s">
        <v>12032</v>
      </c>
      <c r="AC2293" t="s">
        <v>12033</v>
      </c>
      <c r="AE2293" t="s">
        <v>9302</v>
      </c>
      <c r="AF2293" t="s">
        <v>59</v>
      </c>
      <c r="AG2293">
        <v>33175</v>
      </c>
      <c r="AH2293" t="s">
        <v>8</v>
      </c>
      <c r="AI2293">
        <v>7863798645</v>
      </c>
      <c r="AJ2293" t="s">
        <v>12030</v>
      </c>
      <c r="AK2293" t="s">
        <v>12031</v>
      </c>
      <c r="AL2293" t="s">
        <v>5235</v>
      </c>
      <c r="AM2293" t="s">
        <v>12032</v>
      </c>
      <c r="AN2293" t="s">
        <v>12033</v>
      </c>
      <c r="AP2293" t="s">
        <v>9302</v>
      </c>
      <c r="AQ2293" t="s">
        <v>59</v>
      </c>
      <c r="AR2293">
        <v>33175</v>
      </c>
      <c r="AS2293" t="s">
        <v>8</v>
      </c>
      <c r="AT2293">
        <v>7863798645</v>
      </c>
      <c r="AU2293" t="s">
        <v>12030</v>
      </c>
      <c r="AV2293" t="s">
        <v>12034</v>
      </c>
      <c r="AW2293">
        <v>0</v>
      </c>
      <c r="AX2293">
        <v>0</v>
      </c>
    </row>
    <row r="2294" spans="1:50" x14ac:dyDescent="0.25">
      <c r="A2294">
        <v>2893</v>
      </c>
      <c r="B2294">
        <v>0</v>
      </c>
      <c r="F2294" s="1">
        <v>42588</v>
      </c>
      <c r="G2294" t="s">
        <v>9</v>
      </c>
      <c r="H2294">
        <v>33.28</v>
      </c>
      <c r="I2294">
        <v>33.28</v>
      </c>
      <c r="J2294">
        <v>0</v>
      </c>
      <c r="K2294">
        <v>23.77</v>
      </c>
      <c r="L2294">
        <v>23.77</v>
      </c>
      <c r="M2294" t="s">
        <v>15</v>
      </c>
      <c r="N2294">
        <v>0</v>
      </c>
      <c r="O2294">
        <v>0</v>
      </c>
      <c r="P2294">
        <v>57.05</v>
      </c>
      <c r="Q2294">
        <v>57.05</v>
      </c>
      <c r="R2294" t="s">
        <v>16</v>
      </c>
      <c r="S2294">
        <v>1</v>
      </c>
      <c r="T2294">
        <v>1</v>
      </c>
      <c r="U2294" t="s">
        <v>12008</v>
      </c>
      <c r="V2294" t="s">
        <v>3</v>
      </c>
      <c r="W2294">
        <v>1</v>
      </c>
      <c r="Z2294" t="s">
        <v>126</v>
      </c>
      <c r="AA2294" t="s">
        <v>12035</v>
      </c>
      <c r="AC2294" t="s">
        <v>12036</v>
      </c>
      <c r="AE2294" t="s">
        <v>12037</v>
      </c>
      <c r="AF2294" t="s">
        <v>59</v>
      </c>
      <c r="AG2294">
        <v>34236</v>
      </c>
      <c r="AH2294" t="s">
        <v>8</v>
      </c>
      <c r="AJ2294" t="s">
        <v>12038</v>
      </c>
      <c r="AK2294" t="s">
        <v>126</v>
      </c>
      <c r="AL2294" t="s">
        <v>12035</v>
      </c>
      <c r="AN2294" t="s">
        <v>12036</v>
      </c>
      <c r="AP2294" t="s">
        <v>12037</v>
      </c>
      <c r="AQ2294" t="s">
        <v>59</v>
      </c>
      <c r="AR2294">
        <v>34236</v>
      </c>
      <c r="AS2294" t="s">
        <v>8</v>
      </c>
      <c r="AU2294" t="s">
        <v>12038</v>
      </c>
      <c r="AV2294" t="s">
        <v>2357</v>
      </c>
      <c r="AW2294">
        <v>0</v>
      </c>
      <c r="AX2294">
        <v>0</v>
      </c>
    </row>
    <row r="2295" spans="1:50" x14ac:dyDescent="0.25">
      <c r="A2295">
        <v>2894</v>
      </c>
      <c r="B2295">
        <v>0</v>
      </c>
      <c r="F2295" s="1">
        <v>42619</v>
      </c>
      <c r="G2295" t="s">
        <v>9</v>
      </c>
      <c r="H2295">
        <v>63.02</v>
      </c>
      <c r="I2295">
        <v>63.02</v>
      </c>
      <c r="J2295">
        <v>0</v>
      </c>
      <c r="K2295">
        <v>49.58</v>
      </c>
      <c r="L2295">
        <v>49.58</v>
      </c>
      <c r="M2295" t="s">
        <v>15</v>
      </c>
      <c r="N2295">
        <v>0</v>
      </c>
      <c r="O2295">
        <v>0</v>
      </c>
      <c r="P2295">
        <v>112.6</v>
      </c>
      <c r="Q2295">
        <v>112.6</v>
      </c>
      <c r="R2295" t="s">
        <v>16</v>
      </c>
      <c r="S2295">
        <v>2</v>
      </c>
      <c r="T2295">
        <v>2</v>
      </c>
      <c r="U2295" t="s">
        <v>12008</v>
      </c>
      <c r="V2295" t="s">
        <v>3</v>
      </c>
      <c r="W2295">
        <v>1</v>
      </c>
      <c r="Z2295" t="s">
        <v>126</v>
      </c>
      <c r="AA2295" t="s">
        <v>5983</v>
      </c>
      <c r="AC2295" t="s">
        <v>12039</v>
      </c>
      <c r="AE2295" t="s">
        <v>231</v>
      </c>
      <c r="AF2295" t="s">
        <v>896</v>
      </c>
      <c r="AG2295" t="s">
        <v>12040</v>
      </c>
      <c r="AH2295" t="s">
        <v>8</v>
      </c>
      <c r="AJ2295" t="s">
        <v>12041</v>
      </c>
      <c r="AK2295" t="s">
        <v>126</v>
      </c>
      <c r="AL2295" t="s">
        <v>5983</v>
      </c>
      <c r="AN2295" t="s">
        <v>12039</v>
      </c>
      <c r="AP2295" t="s">
        <v>231</v>
      </c>
      <c r="AQ2295" t="s">
        <v>896</v>
      </c>
      <c r="AR2295" t="s">
        <v>12040</v>
      </c>
      <c r="AS2295" t="s">
        <v>8</v>
      </c>
      <c r="AU2295" t="s">
        <v>12041</v>
      </c>
      <c r="AV2295" t="s">
        <v>9314</v>
      </c>
      <c r="AW2295">
        <v>0</v>
      </c>
      <c r="AX2295">
        <v>0</v>
      </c>
    </row>
    <row r="2296" spans="1:50" x14ac:dyDescent="0.25">
      <c r="A2296">
        <v>2895</v>
      </c>
      <c r="B2296">
        <v>1370</v>
      </c>
      <c r="C2296" t="s">
        <v>12042</v>
      </c>
      <c r="D2296" t="s">
        <v>12043</v>
      </c>
      <c r="E2296" t="s">
        <v>12044</v>
      </c>
      <c r="F2296" s="1">
        <v>42619</v>
      </c>
      <c r="G2296" t="s">
        <v>9</v>
      </c>
      <c r="H2296">
        <v>9.9</v>
      </c>
      <c r="I2296">
        <v>9.9</v>
      </c>
      <c r="J2296">
        <v>0</v>
      </c>
      <c r="K2296">
        <v>26.86</v>
      </c>
      <c r="L2296">
        <v>26.86</v>
      </c>
      <c r="M2296" t="s">
        <v>15</v>
      </c>
      <c r="N2296">
        <v>0</v>
      </c>
      <c r="O2296">
        <v>0</v>
      </c>
      <c r="P2296">
        <v>36.76</v>
      </c>
      <c r="Q2296">
        <v>36.76</v>
      </c>
      <c r="R2296" t="s">
        <v>2</v>
      </c>
      <c r="S2296">
        <v>10</v>
      </c>
      <c r="T2296">
        <v>10</v>
      </c>
      <c r="U2296" t="s">
        <v>12008</v>
      </c>
      <c r="V2296" t="s">
        <v>3</v>
      </c>
      <c r="W2296">
        <v>1</v>
      </c>
      <c r="Z2296" t="s">
        <v>12045</v>
      </c>
      <c r="AA2296" t="s">
        <v>12046</v>
      </c>
      <c r="AB2296" t="s">
        <v>12047</v>
      </c>
      <c r="AC2296" t="s">
        <v>12048</v>
      </c>
      <c r="AE2296" t="s">
        <v>12049</v>
      </c>
      <c r="AF2296" t="s">
        <v>896</v>
      </c>
      <c r="AG2296">
        <v>63033</v>
      </c>
      <c r="AH2296" t="s">
        <v>8</v>
      </c>
      <c r="AI2296" t="s">
        <v>12044</v>
      </c>
      <c r="AJ2296" t="s">
        <v>12043</v>
      </c>
      <c r="AK2296" t="s">
        <v>12045</v>
      </c>
      <c r="AL2296" t="s">
        <v>12046</v>
      </c>
      <c r="AM2296" t="s">
        <v>12047</v>
      </c>
      <c r="AN2296" t="s">
        <v>12048</v>
      </c>
      <c r="AP2296" t="s">
        <v>12049</v>
      </c>
      <c r="AQ2296" t="s">
        <v>896</v>
      </c>
      <c r="AR2296">
        <v>63033</v>
      </c>
      <c r="AS2296" t="s">
        <v>8</v>
      </c>
      <c r="AT2296" t="s">
        <v>12044</v>
      </c>
      <c r="AU2296" t="s">
        <v>12043</v>
      </c>
      <c r="AV2296" t="s">
        <v>12050</v>
      </c>
      <c r="AW2296">
        <v>0</v>
      </c>
      <c r="AX2296">
        <v>0</v>
      </c>
    </row>
    <row r="2297" spans="1:50" x14ac:dyDescent="0.25">
      <c r="A2297">
        <v>2896</v>
      </c>
      <c r="B2297">
        <v>0</v>
      </c>
      <c r="F2297" s="1">
        <v>42619</v>
      </c>
      <c r="G2297" t="s">
        <v>9</v>
      </c>
      <c r="H2297">
        <v>97.1</v>
      </c>
      <c r="I2297">
        <v>97.1</v>
      </c>
      <c r="J2297">
        <v>0</v>
      </c>
      <c r="K2297">
        <v>52.54</v>
      </c>
      <c r="L2297">
        <v>52.54</v>
      </c>
      <c r="M2297" t="s">
        <v>15</v>
      </c>
      <c r="N2297">
        <v>0</v>
      </c>
      <c r="O2297">
        <v>0</v>
      </c>
      <c r="P2297">
        <v>149.63999999999999</v>
      </c>
      <c r="Q2297">
        <v>149.63999999999999</v>
      </c>
      <c r="R2297" t="s">
        <v>2</v>
      </c>
      <c r="S2297">
        <v>3</v>
      </c>
      <c r="T2297">
        <v>3</v>
      </c>
      <c r="U2297" t="s">
        <v>12008</v>
      </c>
      <c r="V2297" t="s">
        <v>3</v>
      </c>
      <c r="W2297">
        <v>1</v>
      </c>
      <c r="Z2297" t="s">
        <v>4393</v>
      </c>
      <c r="AA2297" t="s">
        <v>282</v>
      </c>
      <c r="AB2297" t="s">
        <v>12051</v>
      </c>
      <c r="AC2297" t="s">
        <v>12052</v>
      </c>
      <c r="AE2297" t="s">
        <v>6944</v>
      </c>
      <c r="AF2297" t="s">
        <v>145</v>
      </c>
      <c r="AG2297">
        <v>98685</v>
      </c>
      <c r="AH2297" t="s">
        <v>8</v>
      </c>
      <c r="AI2297">
        <v>3605187636</v>
      </c>
      <c r="AJ2297" t="s">
        <v>12053</v>
      </c>
      <c r="AK2297" t="s">
        <v>611</v>
      </c>
      <c r="AL2297" t="s">
        <v>12054</v>
      </c>
      <c r="AM2297" t="s">
        <v>12051</v>
      </c>
      <c r="AN2297" t="s">
        <v>12055</v>
      </c>
      <c r="AP2297" t="s">
        <v>6944</v>
      </c>
      <c r="AQ2297" t="s">
        <v>145</v>
      </c>
      <c r="AR2297">
        <v>98663</v>
      </c>
      <c r="AS2297" t="s">
        <v>8</v>
      </c>
      <c r="AT2297">
        <v>3607357288</v>
      </c>
      <c r="AV2297" t="s">
        <v>12056</v>
      </c>
      <c r="AW2297">
        <v>0</v>
      </c>
      <c r="AX2297">
        <v>0</v>
      </c>
    </row>
    <row r="2298" spans="1:50" x14ac:dyDescent="0.25">
      <c r="A2298">
        <v>2897</v>
      </c>
      <c r="B2298">
        <v>1369</v>
      </c>
      <c r="C2298" t="s">
        <v>12057</v>
      </c>
      <c r="D2298" t="s">
        <v>12058</v>
      </c>
      <c r="E2298">
        <v>6262462784</v>
      </c>
      <c r="F2298" s="1">
        <v>42619</v>
      </c>
      <c r="G2298" t="s">
        <v>9</v>
      </c>
      <c r="H2298">
        <v>132.96</v>
      </c>
      <c r="I2298">
        <v>121.98</v>
      </c>
      <c r="J2298">
        <v>10.98</v>
      </c>
      <c r="K2298">
        <v>31.32</v>
      </c>
      <c r="L2298">
        <v>31.32</v>
      </c>
      <c r="M2298" t="s">
        <v>15</v>
      </c>
      <c r="N2298">
        <v>0</v>
      </c>
      <c r="O2298">
        <v>0</v>
      </c>
      <c r="P2298">
        <v>164.28</v>
      </c>
      <c r="Q2298">
        <v>153.30000000000001</v>
      </c>
      <c r="R2298" t="s">
        <v>2</v>
      </c>
      <c r="S2298">
        <v>2</v>
      </c>
      <c r="T2298">
        <v>2</v>
      </c>
      <c r="U2298" t="s">
        <v>12008</v>
      </c>
      <c r="V2298" t="s">
        <v>3</v>
      </c>
      <c r="W2298">
        <v>1</v>
      </c>
      <c r="Y2298" t="s">
        <v>12059</v>
      </c>
      <c r="Z2298" t="s">
        <v>12060</v>
      </c>
      <c r="AA2298" t="s">
        <v>12061</v>
      </c>
      <c r="AC2298" t="s">
        <v>12062</v>
      </c>
      <c r="AE2298" t="s">
        <v>6892</v>
      </c>
      <c r="AF2298" t="s">
        <v>7</v>
      </c>
      <c r="AG2298">
        <v>91731</v>
      </c>
      <c r="AH2298" t="s">
        <v>8</v>
      </c>
      <c r="AI2298">
        <v>6262462784</v>
      </c>
      <c r="AJ2298" t="s">
        <v>12058</v>
      </c>
      <c r="AK2298" t="s">
        <v>12060</v>
      </c>
      <c r="AL2298" t="s">
        <v>12061</v>
      </c>
      <c r="AN2298" t="s">
        <v>12062</v>
      </c>
      <c r="AP2298" t="s">
        <v>6892</v>
      </c>
      <c r="AQ2298" t="s">
        <v>7</v>
      </c>
      <c r="AR2298">
        <v>91731</v>
      </c>
      <c r="AS2298" t="s">
        <v>8</v>
      </c>
      <c r="AT2298">
        <v>6262462784</v>
      </c>
      <c r="AU2298" t="s">
        <v>12058</v>
      </c>
      <c r="AV2298" t="s">
        <v>12063</v>
      </c>
      <c r="AW2298">
        <v>0</v>
      </c>
      <c r="AX2298">
        <v>0</v>
      </c>
    </row>
    <row r="2299" spans="1:50" x14ac:dyDescent="0.25">
      <c r="A2299">
        <v>2898</v>
      </c>
      <c r="B2299">
        <v>0</v>
      </c>
      <c r="F2299" s="1">
        <v>42619</v>
      </c>
      <c r="G2299" t="s">
        <v>9</v>
      </c>
      <c r="H2299">
        <v>59.3</v>
      </c>
      <c r="I2299">
        <v>54.4</v>
      </c>
      <c r="J2299">
        <v>4.9000000000000004</v>
      </c>
      <c r="K2299">
        <v>18.059999999999999</v>
      </c>
      <c r="L2299">
        <v>18.059999999999999</v>
      </c>
      <c r="M2299" t="s">
        <v>15</v>
      </c>
      <c r="N2299">
        <v>0</v>
      </c>
      <c r="O2299">
        <v>0</v>
      </c>
      <c r="P2299">
        <v>77.36</v>
      </c>
      <c r="Q2299">
        <v>72.459999999999994</v>
      </c>
      <c r="R2299" t="s">
        <v>2</v>
      </c>
      <c r="S2299">
        <v>1</v>
      </c>
      <c r="T2299">
        <v>1</v>
      </c>
      <c r="U2299" t="s">
        <v>11835</v>
      </c>
      <c r="V2299" t="s">
        <v>3</v>
      </c>
      <c r="W2299">
        <v>1</v>
      </c>
      <c r="Z2299" t="s">
        <v>4695</v>
      </c>
      <c r="AA2299" t="s">
        <v>12064</v>
      </c>
      <c r="AC2299" t="s">
        <v>12065</v>
      </c>
      <c r="AE2299" t="s">
        <v>12066</v>
      </c>
      <c r="AF2299" t="s">
        <v>7</v>
      </c>
      <c r="AG2299">
        <v>91351</v>
      </c>
      <c r="AH2299" t="s">
        <v>8</v>
      </c>
      <c r="AI2299">
        <v>6617334530</v>
      </c>
      <c r="AJ2299" t="s">
        <v>12067</v>
      </c>
      <c r="AK2299" t="s">
        <v>4695</v>
      </c>
      <c r="AL2299" t="s">
        <v>12064</v>
      </c>
      <c r="AN2299" t="s">
        <v>12065</v>
      </c>
      <c r="AP2299" t="s">
        <v>12066</v>
      </c>
      <c r="AQ2299" t="s">
        <v>7</v>
      </c>
      <c r="AR2299">
        <v>91351</v>
      </c>
      <c r="AS2299" t="s">
        <v>8</v>
      </c>
      <c r="AT2299">
        <v>6617334530</v>
      </c>
      <c r="AU2299" t="s">
        <v>12067</v>
      </c>
      <c r="AV2299" t="s">
        <v>12068</v>
      </c>
      <c r="AW2299">
        <v>0</v>
      </c>
      <c r="AX2299">
        <v>0</v>
      </c>
    </row>
    <row r="2300" spans="1:50" x14ac:dyDescent="0.25">
      <c r="A2300">
        <v>2899</v>
      </c>
      <c r="B2300">
        <v>1371</v>
      </c>
      <c r="C2300" t="s">
        <v>12069</v>
      </c>
      <c r="D2300" t="s">
        <v>12070</v>
      </c>
      <c r="E2300" t="s">
        <v>12071</v>
      </c>
      <c r="F2300" s="1">
        <v>42619</v>
      </c>
      <c r="G2300" t="s">
        <v>9</v>
      </c>
      <c r="H2300">
        <v>562</v>
      </c>
      <c r="I2300">
        <v>562</v>
      </c>
      <c r="J2300">
        <v>0</v>
      </c>
      <c r="K2300">
        <v>138.31</v>
      </c>
      <c r="L2300">
        <v>138.31</v>
      </c>
      <c r="M2300" t="s">
        <v>15</v>
      </c>
      <c r="N2300">
        <v>0</v>
      </c>
      <c r="O2300">
        <v>0</v>
      </c>
      <c r="P2300">
        <v>700.31</v>
      </c>
      <c r="Q2300">
        <v>700.31</v>
      </c>
      <c r="R2300" t="s">
        <v>2</v>
      </c>
      <c r="S2300">
        <v>2</v>
      </c>
      <c r="T2300">
        <v>2</v>
      </c>
      <c r="U2300" t="s">
        <v>11835</v>
      </c>
      <c r="V2300" t="s">
        <v>3</v>
      </c>
      <c r="W2300">
        <v>1</v>
      </c>
      <c r="Y2300" t="s">
        <v>12072</v>
      </c>
      <c r="Z2300" t="s">
        <v>170</v>
      </c>
      <c r="AA2300" t="s">
        <v>12073</v>
      </c>
      <c r="AB2300" t="s">
        <v>12074</v>
      </c>
      <c r="AC2300" t="s">
        <v>12075</v>
      </c>
      <c r="AE2300" t="s">
        <v>12076</v>
      </c>
      <c r="AF2300" t="s">
        <v>157</v>
      </c>
      <c r="AG2300">
        <v>84118</v>
      </c>
      <c r="AH2300" t="s">
        <v>8</v>
      </c>
      <c r="AI2300" t="s">
        <v>12071</v>
      </c>
      <c r="AJ2300" t="s">
        <v>12070</v>
      </c>
      <c r="AK2300" t="s">
        <v>12077</v>
      </c>
      <c r="AL2300" t="s">
        <v>12078</v>
      </c>
      <c r="AM2300" t="s">
        <v>12074</v>
      </c>
      <c r="AN2300" t="s">
        <v>12079</v>
      </c>
      <c r="AP2300" t="s">
        <v>12080</v>
      </c>
      <c r="AQ2300" t="s">
        <v>157</v>
      </c>
      <c r="AR2300">
        <v>84511</v>
      </c>
      <c r="AS2300" t="s">
        <v>8</v>
      </c>
      <c r="AT2300" t="s">
        <v>12071</v>
      </c>
      <c r="AU2300" t="s">
        <v>12070</v>
      </c>
      <c r="AV2300" t="s">
        <v>12081</v>
      </c>
      <c r="AW2300">
        <v>0</v>
      </c>
      <c r="AX2300">
        <v>0</v>
      </c>
    </row>
    <row r="2301" spans="1:50" x14ac:dyDescent="0.25">
      <c r="A2301">
        <v>2901</v>
      </c>
      <c r="B2301">
        <v>0</v>
      </c>
      <c r="F2301" s="1">
        <v>42649</v>
      </c>
      <c r="G2301" t="s">
        <v>9</v>
      </c>
      <c r="H2301">
        <v>15</v>
      </c>
      <c r="I2301">
        <v>15</v>
      </c>
      <c r="J2301">
        <v>0</v>
      </c>
      <c r="K2301">
        <v>22.6</v>
      </c>
      <c r="L2301">
        <v>22.6</v>
      </c>
      <c r="M2301" t="s">
        <v>15</v>
      </c>
      <c r="N2301">
        <v>0</v>
      </c>
      <c r="O2301">
        <v>0</v>
      </c>
      <c r="P2301">
        <v>37.6</v>
      </c>
      <c r="Q2301">
        <v>37.6</v>
      </c>
      <c r="R2301" t="s">
        <v>2</v>
      </c>
      <c r="S2301">
        <v>1</v>
      </c>
      <c r="T2301">
        <v>1</v>
      </c>
      <c r="U2301" t="s">
        <v>12006</v>
      </c>
      <c r="V2301" t="s">
        <v>3</v>
      </c>
      <c r="W2301">
        <v>1</v>
      </c>
      <c r="Z2301" t="s">
        <v>706</v>
      </c>
      <c r="AA2301" t="s">
        <v>2297</v>
      </c>
      <c r="AC2301" t="s">
        <v>12082</v>
      </c>
      <c r="AE2301" t="s">
        <v>12083</v>
      </c>
      <c r="AF2301" t="s">
        <v>789</v>
      </c>
      <c r="AG2301">
        <v>70422</v>
      </c>
      <c r="AH2301" t="s">
        <v>8</v>
      </c>
      <c r="AI2301">
        <v>9857487547</v>
      </c>
      <c r="AJ2301" t="s">
        <v>12084</v>
      </c>
      <c r="AK2301" t="s">
        <v>706</v>
      </c>
      <c r="AL2301" t="s">
        <v>2297</v>
      </c>
      <c r="AN2301" t="s">
        <v>12082</v>
      </c>
      <c r="AP2301" t="s">
        <v>12083</v>
      </c>
      <c r="AQ2301" t="s">
        <v>789</v>
      </c>
      <c r="AR2301">
        <v>70422</v>
      </c>
      <c r="AS2301" t="s">
        <v>8</v>
      </c>
      <c r="AT2301">
        <v>9857487547</v>
      </c>
      <c r="AU2301" t="s">
        <v>12084</v>
      </c>
      <c r="AV2301" t="s">
        <v>12085</v>
      </c>
      <c r="AW2301">
        <v>0</v>
      </c>
      <c r="AX2301">
        <v>0</v>
      </c>
    </row>
    <row r="2302" spans="1:50" x14ac:dyDescent="0.25">
      <c r="A2302">
        <v>2902</v>
      </c>
      <c r="B2302">
        <v>1355</v>
      </c>
      <c r="C2302" t="s">
        <v>11833</v>
      </c>
      <c r="D2302" t="s">
        <v>11834</v>
      </c>
      <c r="E2302">
        <v>6262332208</v>
      </c>
      <c r="F2302" s="1">
        <v>42649</v>
      </c>
      <c r="G2302" t="s">
        <v>46</v>
      </c>
      <c r="H2302">
        <v>82.89</v>
      </c>
      <c r="I2302">
        <v>76.05</v>
      </c>
      <c r="J2302">
        <v>6.84</v>
      </c>
      <c r="K2302">
        <v>0</v>
      </c>
      <c r="L2302">
        <v>0</v>
      </c>
      <c r="M2302" t="s">
        <v>83</v>
      </c>
      <c r="N2302">
        <v>0</v>
      </c>
      <c r="O2302">
        <v>0</v>
      </c>
      <c r="P2302">
        <v>82.89</v>
      </c>
      <c r="Q2302">
        <v>76.05</v>
      </c>
      <c r="R2302" t="s">
        <v>2</v>
      </c>
      <c r="S2302">
        <v>13</v>
      </c>
      <c r="T2302">
        <v>0</v>
      </c>
      <c r="U2302" t="s">
        <v>11835</v>
      </c>
      <c r="V2302" t="s">
        <v>3</v>
      </c>
      <c r="W2302">
        <v>1</v>
      </c>
      <c r="Z2302" t="s">
        <v>11836</v>
      </c>
      <c r="AA2302" t="s">
        <v>11837</v>
      </c>
      <c r="AC2302" t="s">
        <v>11838</v>
      </c>
      <c r="AD2302" t="s">
        <v>11838</v>
      </c>
      <c r="AE2302" t="s">
        <v>11839</v>
      </c>
      <c r="AF2302" t="s">
        <v>7</v>
      </c>
      <c r="AG2302">
        <v>91505</v>
      </c>
      <c r="AH2302" t="s">
        <v>8</v>
      </c>
      <c r="AI2302">
        <v>6262332208</v>
      </c>
      <c r="AJ2302" t="s">
        <v>11834</v>
      </c>
      <c r="AK2302" t="s">
        <v>11836</v>
      </c>
      <c r="AL2302" t="s">
        <v>11837</v>
      </c>
      <c r="AN2302" t="s">
        <v>11838</v>
      </c>
      <c r="AO2302" t="s">
        <v>11838</v>
      </c>
      <c r="AP2302" t="s">
        <v>11839</v>
      </c>
      <c r="AQ2302" t="s">
        <v>7</v>
      </c>
      <c r="AR2302">
        <v>91505</v>
      </c>
      <c r="AS2302" t="s">
        <v>8</v>
      </c>
      <c r="AT2302">
        <v>6262332208</v>
      </c>
      <c r="AV2302" t="s">
        <v>12086</v>
      </c>
      <c r="AW2302">
        <v>0</v>
      </c>
      <c r="AX2302">
        <v>0</v>
      </c>
    </row>
    <row r="2303" spans="1:50" x14ac:dyDescent="0.25">
      <c r="A2303">
        <v>2903</v>
      </c>
      <c r="B2303">
        <v>0</v>
      </c>
      <c r="F2303" s="1">
        <v>42649</v>
      </c>
      <c r="G2303" t="s">
        <v>9</v>
      </c>
      <c r="H2303">
        <v>91.54</v>
      </c>
      <c r="I2303">
        <v>83.98</v>
      </c>
      <c r="J2303">
        <v>7.56</v>
      </c>
      <c r="K2303">
        <v>17.559999999999999</v>
      </c>
      <c r="L2303">
        <v>17.559999999999999</v>
      </c>
      <c r="M2303" t="s">
        <v>15</v>
      </c>
      <c r="N2303">
        <v>0</v>
      </c>
      <c r="O2303">
        <v>0</v>
      </c>
      <c r="P2303">
        <v>109.1</v>
      </c>
      <c r="Q2303">
        <v>101.54</v>
      </c>
      <c r="R2303" t="s">
        <v>2</v>
      </c>
      <c r="S2303">
        <v>1</v>
      </c>
      <c r="T2303">
        <v>1</v>
      </c>
      <c r="U2303" t="s">
        <v>12006</v>
      </c>
      <c r="V2303" t="s">
        <v>3</v>
      </c>
      <c r="W2303">
        <v>1</v>
      </c>
      <c r="Z2303" t="s">
        <v>17</v>
      </c>
      <c r="AA2303" t="s">
        <v>12087</v>
      </c>
      <c r="AB2303" t="s">
        <v>12088</v>
      </c>
      <c r="AC2303" t="s">
        <v>12089</v>
      </c>
      <c r="AE2303" t="s">
        <v>107</v>
      </c>
      <c r="AF2303" t="s">
        <v>7</v>
      </c>
      <c r="AG2303">
        <v>93313</v>
      </c>
      <c r="AH2303" t="s">
        <v>8</v>
      </c>
      <c r="AI2303" t="s">
        <v>12090</v>
      </c>
      <c r="AJ2303" t="s">
        <v>12091</v>
      </c>
      <c r="AK2303" t="s">
        <v>17</v>
      </c>
      <c r="AL2303" t="s">
        <v>12087</v>
      </c>
      <c r="AM2303" t="s">
        <v>12088</v>
      </c>
      <c r="AN2303" t="s">
        <v>12089</v>
      </c>
      <c r="AP2303" t="s">
        <v>107</v>
      </c>
      <c r="AQ2303" t="s">
        <v>7</v>
      </c>
      <c r="AR2303">
        <v>93313</v>
      </c>
      <c r="AS2303" t="s">
        <v>8</v>
      </c>
      <c r="AT2303" t="s">
        <v>12090</v>
      </c>
      <c r="AU2303" t="s">
        <v>12091</v>
      </c>
      <c r="AV2303" t="s">
        <v>595</v>
      </c>
      <c r="AW2303">
        <v>0</v>
      </c>
      <c r="AX2303">
        <v>0</v>
      </c>
    </row>
    <row r="2304" spans="1:50" x14ac:dyDescent="0.25">
      <c r="A2304">
        <v>2904</v>
      </c>
      <c r="B2304">
        <v>0</v>
      </c>
      <c r="F2304" s="1">
        <v>42649</v>
      </c>
      <c r="G2304" t="s">
        <v>9</v>
      </c>
      <c r="H2304">
        <v>39.200000000000003</v>
      </c>
      <c r="I2304">
        <v>39.200000000000003</v>
      </c>
      <c r="J2304">
        <v>0</v>
      </c>
      <c r="K2304">
        <v>27.64</v>
      </c>
      <c r="L2304">
        <v>27.64</v>
      </c>
      <c r="M2304" t="s">
        <v>15</v>
      </c>
      <c r="N2304">
        <v>0</v>
      </c>
      <c r="O2304">
        <v>0</v>
      </c>
      <c r="P2304">
        <v>66.84</v>
      </c>
      <c r="Q2304">
        <v>66.84</v>
      </c>
      <c r="R2304" t="s">
        <v>2</v>
      </c>
      <c r="S2304">
        <v>1</v>
      </c>
      <c r="T2304">
        <v>1</v>
      </c>
      <c r="U2304" t="s">
        <v>12006</v>
      </c>
      <c r="V2304" t="s">
        <v>3</v>
      </c>
      <c r="W2304">
        <v>1</v>
      </c>
      <c r="Z2304" t="s">
        <v>699</v>
      </c>
      <c r="AA2304" t="s">
        <v>12092</v>
      </c>
      <c r="AB2304" t="s">
        <v>12093</v>
      </c>
      <c r="AC2304" t="s">
        <v>12094</v>
      </c>
      <c r="AE2304" t="s">
        <v>4945</v>
      </c>
      <c r="AF2304" t="s">
        <v>165</v>
      </c>
      <c r="AG2304">
        <v>21044</v>
      </c>
      <c r="AH2304" t="s">
        <v>8</v>
      </c>
      <c r="AI2304" t="s">
        <v>12095</v>
      </c>
      <c r="AJ2304" t="s">
        <v>12096</v>
      </c>
      <c r="AK2304" t="s">
        <v>699</v>
      </c>
      <c r="AL2304" t="s">
        <v>12092</v>
      </c>
      <c r="AM2304" t="s">
        <v>12093</v>
      </c>
      <c r="AN2304" t="s">
        <v>12094</v>
      </c>
      <c r="AP2304" t="s">
        <v>4945</v>
      </c>
      <c r="AQ2304" t="s">
        <v>165</v>
      </c>
      <c r="AR2304">
        <v>21044</v>
      </c>
      <c r="AS2304" t="s">
        <v>8</v>
      </c>
      <c r="AT2304" t="s">
        <v>12095</v>
      </c>
      <c r="AU2304" t="s">
        <v>12096</v>
      </c>
      <c r="AV2304" t="s">
        <v>9495</v>
      </c>
      <c r="AW2304">
        <v>0</v>
      </c>
      <c r="AX2304">
        <v>0</v>
      </c>
    </row>
    <row r="2305" spans="1:50" x14ac:dyDescent="0.25">
      <c r="A2305">
        <v>2905</v>
      </c>
      <c r="B2305">
        <v>1323</v>
      </c>
      <c r="C2305" t="s">
        <v>11515</v>
      </c>
      <c r="D2305" t="s">
        <v>11516</v>
      </c>
      <c r="E2305">
        <v>4173994271</v>
      </c>
      <c r="F2305" s="1">
        <v>42649</v>
      </c>
      <c r="G2305" t="s">
        <v>60</v>
      </c>
      <c r="H2305">
        <v>573</v>
      </c>
      <c r="I2305">
        <v>573</v>
      </c>
      <c r="J2305">
        <v>0</v>
      </c>
      <c r="K2305">
        <v>171.98</v>
      </c>
      <c r="L2305">
        <v>171.98</v>
      </c>
      <c r="M2305" t="s">
        <v>15</v>
      </c>
      <c r="N2305">
        <v>0</v>
      </c>
      <c r="O2305">
        <v>0</v>
      </c>
      <c r="P2305">
        <v>744.98</v>
      </c>
      <c r="Q2305">
        <v>744.98</v>
      </c>
      <c r="R2305" t="s">
        <v>2</v>
      </c>
      <c r="S2305">
        <v>2</v>
      </c>
      <c r="T2305">
        <v>0</v>
      </c>
      <c r="V2305" t="s">
        <v>3</v>
      </c>
      <c r="W2305">
        <v>1</v>
      </c>
      <c r="Z2305" t="s">
        <v>240</v>
      </c>
      <c r="AA2305" t="s">
        <v>11518</v>
      </c>
      <c r="AB2305" t="s">
        <v>11519</v>
      </c>
      <c r="AC2305" t="s">
        <v>11520</v>
      </c>
      <c r="AD2305" t="s">
        <v>11520</v>
      </c>
      <c r="AE2305" t="s">
        <v>11521</v>
      </c>
      <c r="AF2305" t="s">
        <v>896</v>
      </c>
      <c r="AG2305">
        <v>65622</v>
      </c>
      <c r="AH2305" t="s">
        <v>8</v>
      </c>
      <c r="AI2305">
        <v>4173994271</v>
      </c>
      <c r="AJ2305" t="s">
        <v>11516</v>
      </c>
      <c r="AK2305" t="s">
        <v>240</v>
      </c>
      <c r="AL2305" t="s">
        <v>11518</v>
      </c>
      <c r="AM2305" t="s">
        <v>11519</v>
      </c>
      <c r="AN2305" t="s">
        <v>11520</v>
      </c>
      <c r="AO2305" t="s">
        <v>11520</v>
      </c>
      <c r="AP2305" t="s">
        <v>11521</v>
      </c>
      <c r="AQ2305" t="s">
        <v>896</v>
      </c>
      <c r="AR2305">
        <v>65622</v>
      </c>
      <c r="AS2305" t="s">
        <v>8</v>
      </c>
      <c r="AT2305">
        <v>4173994271</v>
      </c>
      <c r="AU2305" t="s">
        <v>11516</v>
      </c>
      <c r="AV2305" t="s">
        <v>9463</v>
      </c>
      <c r="AW2305">
        <v>0</v>
      </c>
      <c r="AX2305">
        <v>0</v>
      </c>
    </row>
    <row r="2306" spans="1:50" x14ac:dyDescent="0.25">
      <c r="A2306">
        <v>2906</v>
      </c>
      <c r="B2306">
        <v>0</v>
      </c>
      <c r="F2306" s="1">
        <v>42649</v>
      </c>
      <c r="G2306" t="s">
        <v>9</v>
      </c>
      <c r="H2306">
        <v>26.16</v>
      </c>
      <c r="I2306">
        <v>24</v>
      </c>
      <c r="J2306">
        <v>2.16</v>
      </c>
      <c r="K2306">
        <v>12.93</v>
      </c>
      <c r="L2306">
        <v>12.93</v>
      </c>
      <c r="M2306" t="s">
        <v>15</v>
      </c>
      <c r="N2306">
        <v>0</v>
      </c>
      <c r="O2306">
        <v>0</v>
      </c>
      <c r="P2306">
        <v>39.090000000000003</v>
      </c>
      <c r="Q2306">
        <v>36.93</v>
      </c>
      <c r="R2306" t="s">
        <v>2</v>
      </c>
      <c r="S2306">
        <v>1</v>
      </c>
      <c r="T2306">
        <v>1</v>
      </c>
      <c r="U2306" t="s">
        <v>12006</v>
      </c>
      <c r="V2306" t="s">
        <v>3</v>
      </c>
      <c r="W2306">
        <v>1</v>
      </c>
      <c r="Z2306" t="s">
        <v>9628</v>
      </c>
      <c r="AA2306" t="s">
        <v>12097</v>
      </c>
      <c r="AC2306" t="s">
        <v>12098</v>
      </c>
      <c r="AE2306" t="s">
        <v>12099</v>
      </c>
      <c r="AF2306" t="s">
        <v>7</v>
      </c>
      <c r="AG2306">
        <v>91343</v>
      </c>
      <c r="AH2306" t="s">
        <v>8</v>
      </c>
      <c r="AI2306">
        <v>8188946986</v>
      </c>
      <c r="AJ2306" t="s">
        <v>12100</v>
      </c>
      <c r="AK2306" t="s">
        <v>9628</v>
      </c>
      <c r="AL2306" t="s">
        <v>12097</v>
      </c>
      <c r="AN2306" t="s">
        <v>12098</v>
      </c>
      <c r="AP2306" t="s">
        <v>12099</v>
      </c>
      <c r="AQ2306" t="s">
        <v>7</v>
      </c>
      <c r="AR2306">
        <v>91343</v>
      </c>
      <c r="AS2306" t="s">
        <v>8</v>
      </c>
      <c r="AT2306">
        <v>8188946986</v>
      </c>
      <c r="AU2306" t="s">
        <v>12100</v>
      </c>
      <c r="AV2306" t="s">
        <v>1628</v>
      </c>
      <c r="AW2306">
        <v>0</v>
      </c>
      <c r="AX2306">
        <v>0</v>
      </c>
    </row>
    <row r="2307" spans="1:50" x14ac:dyDescent="0.25">
      <c r="A2307">
        <v>2907</v>
      </c>
      <c r="B2307">
        <v>1372</v>
      </c>
      <c r="C2307" t="s">
        <v>12101</v>
      </c>
      <c r="D2307" t="s">
        <v>12102</v>
      </c>
      <c r="E2307">
        <v>3103443694</v>
      </c>
      <c r="F2307" s="1">
        <v>42649</v>
      </c>
      <c r="G2307" t="s">
        <v>46</v>
      </c>
      <c r="H2307">
        <v>102.68</v>
      </c>
      <c r="I2307">
        <v>94.2</v>
      </c>
      <c r="J2307">
        <v>8.48</v>
      </c>
      <c r="K2307">
        <v>0</v>
      </c>
      <c r="L2307">
        <v>0</v>
      </c>
      <c r="M2307" t="s">
        <v>37</v>
      </c>
      <c r="N2307">
        <v>0</v>
      </c>
      <c r="O2307">
        <v>0</v>
      </c>
      <c r="P2307">
        <v>102.68</v>
      </c>
      <c r="Q2307">
        <v>94.2</v>
      </c>
      <c r="R2307" t="s">
        <v>2</v>
      </c>
      <c r="S2307">
        <v>4</v>
      </c>
      <c r="T2307">
        <v>0</v>
      </c>
      <c r="U2307" t="s">
        <v>12006</v>
      </c>
      <c r="V2307" t="s">
        <v>3</v>
      </c>
      <c r="W2307">
        <v>1</v>
      </c>
      <c r="Z2307" t="s">
        <v>4092</v>
      </c>
      <c r="AA2307" t="s">
        <v>12103</v>
      </c>
      <c r="AC2307" t="s">
        <v>12104</v>
      </c>
      <c r="AE2307" t="s">
        <v>8540</v>
      </c>
      <c r="AF2307" t="s">
        <v>7</v>
      </c>
      <c r="AG2307">
        <v>90717</v>
      </c>
      <c r="AH2307" t="s">
        <v>8</v>
      </c>
      <c r="AI2307">
        <v>3103443694</v>
      </c>
      <c r="AJ2307" t="s">
        <v>12102</v>
      </c>
      <c r="AK2307" t="s">
        <v>4092</v>
      </c>
      <c r="AL2307" t="s">
        <v>12103</v>
      </c>
      <c r="AN2307" t="s">
        <v>12104</v>
      </c>
      <c r="AP2307" t="s">
        <v>8540</v>
      </c>
      <c r="AQ2307" t="s">
        <v>7</v>
      </c>
      <c r="AR2307">
        <v>90717</v>
      </c>
      <c r="AS2307" t="s">
        <v>8</v>
      </c>
      <c r="AT2307">
        <v>3103443694</v>
      </c>
      <c r="AU2307" t="s">
        <v>12102</v>
      </c>
      <c r="AV2307" t="s">
        <v>12105</v>
      </c>
      <c r="AW2307">
        <v>0</v>
      </c>
      <c r="AX2307">
        <v>0</v>
      </c>
    </row>
    <row r="2308" spans="1:50" x14ac:dyDescent="0.25">
      <c r="A2308">
        <v>2908</v>
      </c>
      <c r="B2308">
        <v>0</v>
      </c>
      <c r="F2308" s="1">
        <v>42649</v>
      </c>
      <c r="G2308" t="s">
        <v>67</v>
      </c>
      <c r="H2308">
        <v>134.81</v>
      </c>
      <c r="I2308">
        <v>123.68</v>
      </c>
      <c r="J2308">
        <v>11.13</v>
      </c>
      <c r="K2308">
        <v>0</v>
      </c>
      <c r="L2308">
        <v>0</v>
      </c>
      <c r="M2308" t="s">
        <v>37</v>
      </c>
      <c r="N2308">
        <v>0</v>
      </c>
      <c r="O2308">
        <v>0</v>
      </c>
      <c r="P2308">
        <v>134.81</v>
      </c>
      <c r="Q2308">
        <v>123.68</v>
      </c>
      <c r="R2308" t="s">
        <v>16</v>
      </c>
      <c r="S2308">
        <v>5</v>
      </c>
      <c r="T2308">
        <v>0</v>
      </c>
      <c r="V2308" t="s">
        <v>3</v>
      </c>
      <c r="W2308">
        <v>1</v>
      </c>
      <c r="Z2308" t="s">
        <v>6657</v>
      </c>
      <c r="AA2308" t="s">
        <v>12106</v>
      </c>
      <c r="AC2308" t="s">
        <v>12107</v>
      </c>
      <c r="AE2308" t="s">
        <v>3069</v>
      </c>
      <c r="AF2308" t="s">
        <v>7</v>
      </c>
      <c r="AG2308">
        <v>92555</v>
      </c>
      <c r="AH2308" t="s">
        <v>8</v>
      </c>
      <c r="AJ2308" t="s">
        <v>12108</v>
      </c>
      <c r="AK2308" t="s">
        <v>6657</v>
      </c>
      <c r="AL2308" t="s">
        <v>12106</v>
      </c>
      <c r="AN2308" t="s">
        <v>12107</v>
      </c>
      <c r="AP2308" t="s">
        <v>3069</v>
      </c>
      <c r="AQ2308" t="s">
        <v>7</v>
      </c>
      <c r="AR2308">
        <v>92555</v>
      </c>
      <c r="AS2308" t="s">
        <v>8</v>
      </c>
      <c r="AU2308" t="s">
        <v>12108</v>
      </c>
      <c r="AV2308" t="s">
        <v>12109</v>
      </c>
      <c r="AW2308">
        <v>0</v>
      </c>
      <c r="AX2308">
        <v>0</v>
      </c>
    </row>
    <row r="2309" spans="1:50" x14ac:dyDescent="0.25">
      <c r="A2309">
        <v>2909</v>
      </c>
      <c r="B2309">
        <v>0</v>
      </c>
      <c r="F2309" s="1">
        <v>42680</v>
      </c>
      <c r="G2309" t="s">
        <v>9</v>
      </c>
      <c r="H2309">
        <v>15</v>
      </c>
      <c r="I2309">
        <v>15</v>
      </c>
      <c r="J2309">
        <v>0</v>
      </c>
      <c r="K2309">
        <v>19.66</v>
      </c>
      <c r="L2309">
        <v>19.66</v>
      </c>
      <c r="M2309" t="s">
        <v>15</v>
      </c>
      <c r="N2309">
        <v>0</v>
      </c>
      <c r="O2309">
        <v>0</v>
      </c>
      <c r="P2309">
        <v>34.659999999999997</v>
      </c>
      <c r="Q2309">
        <v>34.659999999999997</v>
      </c>
      <c r="R2309" t="s">
        <v>16</v>
      </c>
      <c r="S2309">
        <v>1</v>
      </c>
      <c r="T2309">
        <v>1</v>
      </c>
      <c r="U2309" t="s">
        <v>11968</v>
      </c>
      <c r="V2309" t="s">
        <v>3</v>
      </c>
      <c r="W2309">
        <v>1</v>
      </c>
      <c r="Z2309" t="s">
        <v>757</v>
      </c>
      <c r="AA2309" t="s">
        <v>12110</v>
      </c>
      <c r="AC2309" t="s">
        <v>12111</v>
      </c>
      <c r="AE2309" t="s">
        <v>12112</v>
      </c>
      <c r="AF2309" t="s">
        <v>169</v>
      </c>
      <c r="AG2309" t="s">
        <v>12113</v>
      </c>
      <c r="AH2309" t="s">
        <v>8</v>
      </c>
      <c r="AJ2309" t="s">
        <v>12114</v>
      </c>
      <c r="AK2309" t="s">
        <v>757</v>
      </c>
      <c r="AL2309" t="s">
        <v>12110</v>
      </c>
      <c r="AN2309" t="s">
        <v>12111</v>
      </c>
      <c r="AP2309" t="s">
        <v>12112</v>
      </c>
      <c r="AQ2309" t="s">
        <v>169</v>
      </c>
      <c r="AR2309" t="s">
        <v>12113</v>
      </c>
      <c r="AS2309" t="s">
        <v>8</v>
      </c>
      <c r="AU2309" t="s">
        <v>12114</v>
      </c>
      <c r="AV2309" t="s">
        <v>12115</v>
      </c>
      <c r="AW2309">
        <v>0</v>
      </c>
      <c r="AX2309">
        <v>0</v>
      </c>
    </row>
    <row r="2310" spans="1:50" x14ac:dyDescent="0.25">
      <c r="A2310">
        <v>2910</v>
      </c>
      <c r="B2310">
        <v>0</v>
      </c>
      <c r="F2310" s="1">
        <v>42680</v>
      </c>
      <c r="G2310" t="s">
        <v>9</v>
      </c>
      <c r="H2310">
        <v>47.13</v>
      </c>
      <c r="I2310">
        <v>43.24</v>
      </c>
      <c r="J2310">
        <v>3.89</v>
      </c>
      <c r="K2310">
        <v>16.09</v>
      </c>
      <c r="L2310">
        <v>16.09</v>
      </c>
      <c r="M2310" t="s">
        <v>15</v>
      </c>
      <c r="N2310">
        <v>0</v>
      </c>
      <c r="O2310">
        <v>0</v>
      </c>
      <c r="P2310">
        <v>63.22</v>
      </c>
      <c r="Q2310">
        <v>59.33</v>
      </c>
      <c r="R2310" t="s">
        <v>2</v>
      </c>
      <c r="S2310">
        <v>1</v>
      </c>
      <c r="T2310">
        <v>1</v>
      </c>
      <c r="U2310" t="s">
        <v>12006</v>
      </c>
      <c r="V2310" t="s">
        <v>3</v>
      </c>
      <c r="W2310">
        <v>1</v>
      </c>
      <c r="Z2310" t="s">
        <v>92</v>
      </c>
      <c r="AA2310" t="s">
        <v>12116</v>
      </c>
      <c r="AC2310" t="s">
        <v>12117</v>
      </c>
      <c r="AE2310" t="s">
        <v>12118</v>
      </c>
      <c r="AF2310" t="s">
        <v>7</v>
      </c>
      <c r="AG2310">
        <v>92688</v>
      </c>
      <c r="AH2310" t="s">
        <v>8</v>
      </c>
      <c r="AI2310" t="s">
        <v>12119</v>
      </c>
      <c r="AJ2310" t="s">
        <v>12120</v>
      </c>
      <c r="AK2310" t="s">
        <v>92</v>
      </c>
      <c r="AL2310" t="s">
        <v>12116</v>
      </c>
      <c r="AN2310" t="s">
        <v>12117</v>
      </c>
      <c r="AP2310" t="s">
        <v>12118</v>
      </c>
      <c r="AQ2310" t="s">
        <v>7</v>
      </c>
      <c r="AR2310">
        <v>92688</v>
      </c>
      <c r="AS2310" t="s">
        <v>8</v>
      </c>
      <c r="AT2310" t="s">
        <v>12119</v>
      </c>
      <c r="AU2310" t="s">
        <v>12120</v>
      </c>
      <c r="AV2310" t="s">
        <v>8684</v>
      </c>
      <c r="AW2310">
        <v>0</v>
      </c>
      <c r="AX2310">
        <v>0</v>
      </c>
    </row>
    <row r="2311" spans="1:50" x14ac:dyDescent="0.25">
      <c r="A2311">
        <v>2911</v>
      </c>
      <c r="B2311">
        <v>0</v>
      </c>
      <c r="F2311" s="1">
        <v>42680</v>
      </c>
      <c r="G2311" t="s">
        <v>9</v>
      </c>
      <c r="H2311">
        <v>7.22</v>
      </c>
      <c r="I2311">
        <v>7.22</v>
      </c>
      <c r="J2311">
        <v>0</v>
      </c>
      <c r="K2311">
        <v>18.07</v>
      </c>
      <c r="L2311">
        <v>18.07</v>
      </c>
      <c r="M2311" t="s">
        <v>15</v>
      </c>
      <c r="N2311">
        <v>0</v>
      </c>
      <c r="O2311">
        <v>0</v>
      </c>
      <c r="P2311">
        <v>25.29</v>
      </c>
      <c r="Q2311">
        <v>25.29</v>
      </c>
      <c r="R2311" t="s">
        <v>16</v>
      </c>
      <c r="S2311">
        <v>1</v>
      </c>
      <c r="T2311">
        <v>1</v>
      </c>
      <c r="U2311" t="s">
        <v>11968</v>
      </c>
      <c r="V2311" t="s">
        <v>3</v>
      </c>
      <c r="W2311">
        <v>1</v>
      </c>
      <c r="Z2311" t="s">
        <v>12121</v>
      </c>
      <c r="AA2311" t="s">
        <v>12122</v>
      </c>
      <c r="AC2311" t="s">
        <v>12123</v>
      </c>
      <c r="AE2311" t="s">
        <v>12124</v>
      </c>
      <c r="AF2311" t="s">
        <v>173</v>
      </c>
      <c r="AG2311">
        <v>97530</v>
      </c>
      <c r="AH2311" t="s">
        <v>8</v>
      </c>
      <c r="AJ2311" t="s">
        <v>12125</v>
      </c>
      <c r="AK2311" t="s">
        <v>12121</v>
      </c>
      <c r="AL2311" t="s">
        <v>12122</v>
      </c>
      <c r="AN2311" t="s">
        <v>12123</v>
      </c>
      <c r="AP2311" t="s">
        <v>12124</v>
      </c>
      <c r="AQ2311" t="s">
        <v>173</v>
      </c>
      <c r="AR2311">
        <v>97530</v>
      </c>
      <c r="AS2311" t="s">
        <v>8</v>
      </c>
      <c r="AU2311" t="s">
        <v>12125</v>
      </c>
      <c r="AV2311" t="s">
        <v>1514</v>
      </c>
      <c r="AW2311">
        <v>0</v>
      </c>
      <c r="AX2311">
        <v>0</v>
      </c>
    </row>
    <row r="2312" spans="1:50" x14ac:dyDescent="0.25">
      <c r="A2312">
        <v>2912</v>
      </c>
      <c r="B2312">
        <v>0</v>
      </c>
      <c r="F2312" s="1">
        <v>42680</v>
      </c>
      <c r="G2312" t="s">
        <v>9</v>
      </c>
      <c r="H2312">
        <v>56.57</v>
      </c>
      <c r="I2312">
        <v>51.9</v>
      </c>
      <c r="J2312">
        <v>4.67</v>
      </c>
      <c r="K2312">
        <v>29.65</v>
      </c>
      <c r="L2312">
        <v>29.65</v>
      </c>
      <c r="M2312" t="s">
        <v>15</v>
      </c>
      <c r="N2312">
        <v>0</v>
      </c>
      <c r="O2312">
        <v>0</v>
      </c>
      <c r="P2312">
        <v>86.22</v>
      </c>
      <c r="Q2312">
        <v>81.55</v>
      </c>
      <c r="R2312" t="s">
        <v>2</v>
      </c>
      <c r="S2312">
        <v>2</v>
      </c>
      <c r="T2312">
        <v>2</v>
      </c>
      <c r="U2312" t="s">
        <v>12006</v>
      </c>
      <c r="V2312" t="s">
        <v>3</v>
      </c>
      <c r="W2312">
        <v>1</v>
      </c>
      <c r="Z2312" t="s">
        <v>510</v>
      </c>
      <c r="AA2312" t="s">
        <v>12126</v>
      </c>
      <c r="AC2312" t="s">
        <v>12127</v>
      </c>
      <c r="AE2312" t="s">
        <v>12128</v>
      </c>
      <c r="AF2312" t="s">
        <v>7</v>
      </c>
      <c r="AG2312">
        <v>90631</v>
      </c>
      <c r="AH2312" t="s">
        <v>8</v>
      </c>
      <c r="AI2312" t="s">
        <v>12129</v>
      </c>
      <c r="AJ2312" t="s">
        <v>12130</v>
      </c>
      <c r="AK2312" t="s">
        <v>510</v>
      </c>
      <c r="AL2312" t="s">
        <v>12126</v>
      </c>
      <c r="AN2312" t="s">
        <v>12127</v>
      </c>
      <c r="AP2312" t="s">
        <v>12128</v>
      </c>
      <c r="AQ2312" t="s">
        <v>7</v>
      </c>
      <c r="AR2312">
        <v>90631</v>
      </c>
      <c r="AS2312" t="s">
        <v>8</v>
      </c>
      <c r="AT2312" t="s">
        <v>12129</v>
      </c>
      <c r="AU2312" t="s">
        <v>12130</v>
      </c>
      <c r="AV2312" t="s">
        <v>12131</v>
      </c>
      <c r="AW2312">
        <v>0</v>
      </c>
      <c r="AX2312">
        <v>0</v>
      </c>
    </row>
    <row r="2313" spans="1:50" x14ac:dyDescent="0.25">
      <c r="A2313">
        <v>2913</v>
      </c>
      <c r="B2313">
        <v>1376</v>
      </c>
      <c r="C2313" t="s">
        <v>12132</v>
      </c>
      <c r="D2313" t="s">
        <v>12133</v>
      </c>
      <c r="E2313">
        <v>5132760301</v>
      </c>
      <c r="F2313" s="1">
        <v>42680</v>
      </c>
      <c r="G2313" t="s">
        <v>9</v>
      </c>
      <c r="H2313">
        <v>58.5</v>
      </c>
      <c r="I2313">
        <v>58.5</v>
      </c>
      <c r="J2313">
        <v>0</v>
      </c>
      <c r="K2313">
        <v>34.07</v>
      </c>
      <c r="L2313">
        <v>34.07</v>
      </c>
      <c r="M2313" t="s">
        <v>15</v>
      </c>
      <c r="N2313">
        <v>0</v>
      </c>
      <c r="O2313">
        <v>0</v>
      </c>
      <c r="P2313">
        <v>92.57</v>
      </c>
      <c r="Q2313">
        <v>92.57</v>
      </c>
      <c r="R2313" t="s">
        <v>2</v>
      </c>
      <c r="S2313">
        <v>1</v>
      </c>
      <c r="T2313">
        <v>1</v>
      </c>
      <c r="U2313" t="s">
        <v>11968</v>
      </c>
      <c r="V2313" t="s">
        <v>3</v>
      </c>
      <c r="W2313">
        <v>1</v>
      </c>
      <c r="Z2313" t="s">
        <v>12134</v>
      </c>
      <c r="AA2313" t="s">
        <v>12135</v>
      </c>
      <c r="AC2313" t="s">
        <v>12136</v>
      </c>
      <c r="AE2313" t="s">
        <v>12137</v>
      </c>
      <c r="AF2313" t="s">
        <v>62</v>
      </c>
      <c r="AG2313">
        <v>45240</v>
      </c>
      <c r="AH2313" t="s">
        <v>8</v>
      </c>
      <c r="AI2313">
        <v>5132760301</v>
      </c>
      <c r="AJ2313" t="s">
        <v>12133</v>
      </c>
      <c r="AK2313" t="s">
        <v>12134</v>
      </c>
      <c r="AL2313" t="s">
        <v>12135</v>
      </c>
      <c r="AN2313" t="s">
        <v>12136</v>
      </c>
      <c r="AP2313" t="s">
        <v>12137</v>
      </c>
      <c r="AQ2313" t="s">
        <v>62</v>
      </c>
      <c r="AR2313">
        <v>45240</v>
      </c>
      <c r="AS2313" t="s">
        <v>8</v>
      </c>
      <c r="AT2313">
        <v>5132760301</v>
      </c>
      <c r="AU2313" t="s">
        <v>12133</v>
      </c>
      <c r="AV2313" t="s">
        <v>3786</v>
      </c>
      <c r="AW2313">
        <v>0</v>
      </c>
      <c r="AX2313">
        <v>0</v>
      </c>
    </row>
    <row r="2314" spans="1:50" x14ac:dyDescent="0.25">
      <c r="A2314">
        <v>2914</v>
      </c>
      <c r="B2314">
        <v>1379</v>
      </c>
      <c r="C2314" t="s">
        <v>12138</v>
      </c>
      <c r="D2314" t="s">
        <v>12139</v>
      </c>
      <c r="E2314">
        <v>3103583286</v>
      </c>
      <c r="F2314" s="1">
        <v>42710</v>
      </c>
      <c r="G2314" t="s">
        <v>9</v>
      </c>
      <c r="H2314">
        <v>45.34</v>
      </c>
      <c r="I2314">
        <v>41.6</v>
      </c>
      <c r="J2314">
        <v>3.74</v>
      </c>
      <c r="K2314">
        <v>17.010000000000002</v>
      </c>
      <c r="L2314">
        <v>17.010000000000002</v>
      </c>
      <c r="M2314" t="s">
        <v>15</v>
      </c>
      <c r="N2314">
        <v>0</v>
      </c>
      <c r="O2314">
        <v>0</v>
      </c>
      <c r="P2314">
        <v>62.35</v>
      </c>
      <c r="Q2314">
        <v>58.61</v>
      </c>
      <c r="R2314" t="s">
        <v>2</v>
      </c>
      <c r="S2314">
        <v>1</v>
      </c>
      <c r="T2314">
        <v>1</v>
      </c>
      <c r="U2314" t="s">
        <v>11968</v>
      </c>
      <c r="V2314" t="s">
        <v>3</v>
      </c>
      <c r="W2314">
        <v>1</v>
      </c>
      <c r="Z2314" t="s">
        <v>7111</v>
      </c>
      <c r="AA2314" t="s">
        <v>12140</v>
      </c>
      <c r="AC2314" t="s">
        <v>12141</v>
      </c>
      <c r="AD2314" t="s">
        <v>12142</v>
      </c>
      <c r="AE2314" t="s">
        <v>4127</v>
      </c>
      <c r="AF2314" t="s">
        <v>7</v>
      </c>
      <c r="AG2314">
        <v>90405</v>
      </c>
      <c r="AH2314" t="s">
        <v>8</v>
      </c>
      <c r="AI2314">
        <v>3105943630</v>
      </c>
      <c r="AJ2314" t="s">
        <v>12139</v>
      </c>
      <c r="AK2314" t="s">
        <v>4835</v>
      </c>
      <c r="AL2314" t="s">
        <v>12140</v>
      </c>
      <c r="AN2314" t="s">
        <v>12143</v>
      </c>
      <c r="AO2314" t="s">
        <v>12144</v>
      </c>
      <c r="AP2314" t="s">
        <v>1889</v>
      </c>
      <c r="AQ2314" t="s">
        <v>7</v>
      </c>
      <c r="AR2314">
        <v>90211</v>
      </c>
      <c r="AS2314" t="s">
        <v>8</v>
      </c>
      <c r="AT2314">
        <v>3103583286</v>
      </c>
      <c r="AU2314" t="s">
        <v>12139</v>
      </c>
      <c r="AV2314" t="s">
        <v>1322</v>
      </c>
      <c r="AW2314">
        <v>0</v>
      </c>
      <c r="AX2314">
        <v>0</v>
      </c>
    </row>
    <row r="2315" spans="1:50" x14ac:dyDescent="0.25">
      <c r="A2315">
        <v>2915</v>
      </c>
      <c r="B2315">
        <v>0</v>
      </c>
      <c r="F2315" s="1">
        <v>42710</v>
      </c>
      <c r="G2315" t="s">
        <v>9</v>
      </c>
      <c r="H2315">
        <v>870.75</v>
      </c>
      <c r="I2315">
        <v>870.75</v>
      </c>
      <c r="J2315">
        <v>0</v>
      </c>
      <c r="K2315">
        <v>199</v>
      </c>
      <c r="L2315">
        <v>199</v>
      </c>
      <c r="M2315" t="s">
        <v>1</v>
      </c>
      <c r="N2315">
        <v>0</v>
      </c>
      <c r="O2315">
        <v>0</v>
      </c>
      <c r="P2315">
        <v>1069.75</v>
      </c>
      <c r="Q2315">
        <v>1069.75</v>
      </c>
      <c r="R2315" t="s">
        <v>2</v>
      </c>
      <c r="S2315">
        <v>1</v>
      </c>
      <c r="T2315">
        <v>1</v>
      </c>
      <c r="U2315" t="s">
        <v>11968</v>
      </c>
      <c r="V2315" t="s">
        <v>3</v>
      </c>
      <c r="W2315">
        <v>1</v>
      </c>
      <c r="Z2315" t="s">
        <v>2201</v>
      </c>
      <c r="AA2315" t="s">
        <v>12145</v>
      </c>
      <c r="AC2315" t="s">
        <v>12146</v>
      </c>
      <c r="AE2315" t="s">
        <v>223</v>
      </c>
      <c r="AF2315" t="s">
        <v>59</v>
      </c>
      <c r="AG2315">
        <v>33155</v>
      </c>
      <c r="AH2315" t="s">
        <v>8</v>
      </c>
      <c r="AI2315">
        <v>3052237476</v>
      </c>
      <c r="AJ2315" t="s">
        <v>12147</v>
      </c>
      <c r="AK2315" t="s">
        <v>2201</v>
      </c>
      <c r="AL2315" t="s">
        <v>12145</v>
      </c>
      <c r="AN2315" t="s">
        <v>12146</v>
      </c>
      <c r="AP2315" t="s">
        <v>223</v>
      </c>
      <c r="AQ2315" t="s">
        <v>59</v>
      </c>
      <c r="AR2315">
        <v>33155</v>
      </c>
      <c r="AS2315" t="s">
        <v>8</v>
      </c>
      <c r="AT2315">
        <v>3052237476</v>
      </c>
      <c r="AU2315" t="s">
        <v>12147</v>
      </c>
      <c r="AV2315" t="s">
        <v>12148</v>
      </c>
      <c r="AW2315">
        <v>0</v>
      </c>
      <c r="AX2315">
        <v>0</v>
      </c>
    </row>
    <row r="2316" spans="1:50" x14ac:dyDescent="0.25">
      <c r="A2316">
        <v>2916</v>
      </c>
      <c r="B2316">
        <v>0</v>
      </c>
      <c r="F2316" s="1">
        <v>42710</v>
      </c>
      <c r="G2316" t="s">
        <v>9</v>
      </c>
      <c r="H2316">
        <v>25.23</v>
      </c>
      <c r="I2316">
        <v>25.23</v>
      </c>
      <c r="J2316">
        <v>0</v>
      </c>
      <c r="K2316">
        <v>23.98</v>
      </c>
      <c r="L2316">
        <v>23.98</v>
      </c>
      <c r="M2316" t="s">
        <v>15</v>
      </c>
      <c r="N2316">
        <v>0</v>
      </c>
      <c r="O2316">
        <v>0</v>
      </c>
      <c r="P2316">
        <v>49.21</v>
      </c>
      <c r="Q2316">
        <v>49.21</v>
      </c>
      <c r="R2316" t="s">
        <v>16</v>
      </c>
      <c r="S2316">
        <v>1</v>
      </c>
      <c r="T2316">
        <v>1</v>
      </c>
      <c r="U2316" t="s">
        <v>12006</v>
      </c>
      <c r="V2316" t="s">
        <v>3</v>
      </c>
      <c r="W2316">
        <v>1</v>
      </c>
      <c r="Z2316" t="s">
        <v>1161</v>
      </c>
      <c r="AA2316" t="s">
        <v>12134</v>
      </c>
      <c r="AC2316" t="s">
        <v>12149</v>
      </c>
      <c r="AE2316" t="s">
        <v>12150</v>
      </c>
      <c r="AF2316" t="s">
        <v>33</v>
      </c>
      <c r="AG2316" t="s">
        <v>12151</v>
      </c>
      <c r="AH2316" t="s">
        <v>8</v>
      </c>
      <c r="AJ2316" t="s">
        <v>12152</v>
      </c>
      <c r="AK2316" t="s">
        <v>1161</v>
      </c>
      <c r="AL2316" t="s">
        <v>12134</v>
      </c>
      <c r="AN2316" t="s">
        <v>12149</v>
      </c>
      <c r="AP2316" t="s">
        <v>12150</v>
      </c>
      <c r="AQ2316" t="s">
        <v>33</v>
      </c>
      <c r="AR2316" t="s">
        <v>12151</v>
      </c>
      <c r="AS2316" t="s">
        <v>8</v>
      </c>
      <c r="AU2316" t="s">
        <v>12152</v>
      </c>
      <c r="AV2316" t="s">
        <v>12153</v>
      </c>
      <c r="AW2316">
        <v>0</v>
      </c>
      <c r="AX2316">
        <v>0</v>
      </c>
    </row>
    <row r="2317" spans="1:50" x14ac:dyDescent="0.25">
      <c r="A2317">
        <v>2917</v>
      </c>
      <c r="B2317">
        <v>0</v>
      </c>
      <c r="F2317" t="s">
        <v>11835</v>
      </c>
      <c r="G2317" t="s">
        <v>91</v>
      </c>
      <c r="H2317">
        <v>63</v>
      </c>
      <c r="I2317">
        <v>63</v>
      </c>
      <c r="J2317">
        <v>0</v>
      </c>
      <c r="K2317">
        <v>40.5</v>
      </c>
      <c r="L2317">
        <v>40.5</v>
      </c>
      <c r="M2317" t="s">
        <v>15</v>
      </c>
      <c r="N2317">
        <v>0</v>
      </c>
      <c r="O2317">
        <v>0</v>
      </c>
      <c r="P2317">
        <v>103.5</v>
      </c>
      <c r="Q2317">
        <v>103.5</v>
      </c>
      <c r="R2317" t="s">
        <v>2</v>
      </c>
      <c r="S2317">
        <v>2</v>
      </c>
      <c r="T2317">
        <v>0</v>
      </c>
      <c r="V2317" t="s">
        <v>3</v>
      </c>
      <c r="W2317">
        <v>1</v>
      </c>
      <c r="Z2317" t="s">
        <v>4</v>
      </c>
      <c r="AA2317" t="s">
        <v>12154</v>
      </c>
      <c r="AC2317" t="s">
        <v>12155</v>
      </c>
      <c r="AE2317" t="s">
        <v>12156</v>
      </c>
      <c r="AF2317" t="s">
        <v>186</v>
      </c>
      <c r="AG2317">
        <v>53097</v>
      </c>
      <c r="AH2317" t="s">
        <v>8</v>
      </c>
      <c r="AI2317">
        <v>4145105745</v>
      </c>
      <c r="AJ2317" t="s">
        <v>12157</v>
      </c>
      <c r="AK2317" t="s">
        <v>4</v>
      </c>
      <c r="AL2317" t="s">
        <v>12154</v>
      </c>
      <c r="AN2317" t="s">
        <v>12155</v>
      </c>
      <c r="AP2317" t="s">
        <v>12156</v>
      </c>
      <c r="AQ2317" t="s">
        <v>186</v>
      </c>
      <c r="AR2317">
        <v>53097</v>
      </c>
      <c r="AS2317" t="s">
        <v>8</v>
      </c>
      <c r="AT2317">
        <v>4145105745</v>
      </c>
      <c r="AU2317" t="s">
        <v>12157</v>
      </c>
      <c r="AV2317" t="s">
        <v>12158</v>
      </c>
      <c r="AW2317">
        <v>0</v>
      </c>
      <c r="AX2317">
        <v>0</v>
      </c>
    </row>
    <row r="2318" spans="1:50" x14ac:dyDescent="0.25">
      <c r="A2318">
        <v>2918</v>
      </c>
      <c r="B2318">
        <v>0</v>
      </c>
      <c r="F2318" t="s">
        <v>11835</v>
      </c>
      <c r="G2318" t="s">
        <v>9</v>
      </c>
      <c r="H2318">
        <v>44.66</v>
      </c>
      <c r="I2318">
        <v>44.66</v>
      </c>
      <c r="J2318">
        <v>0</v>
      </c>
      <c r="K2318">
        <v>23.36</v>
      </c>
      <c r="L2318">
        <v>23.36</v>
      </c>
      <c r="M2318" t="s">
        <v>15</v>
      </c>
      <c r="N2318">
        <v>0</v>
      </c>
      <c r="O2318">
        <v>0</v>
      </c>
      <c r="P2318">
        <v>68.02</v>
      </c>
      <c r="Q2318">
        <v>68.02</v>
      </c>
      <c r="R2318" t="s">
        <v>2</v>
      </c>
      <c r="S2318">
        <v>1</v>
      </c>
      <c r="T2318">
        <v>1</v>
      </c>
      <c r="U2318" t="s">
        <v>12006</v>
      </c>
      <c r="V2318" t="s">
        <v>3</v>
      </c>
      <c r="W2318">
        <v>1</v>
      </c>
      <c r="Z2318" t="s">
        <v>256</v>
      </c>
      <c r="AA2318" t="s">
        <v>403</v>
      </c>
      <c r="AC2318" t="s">
        <v>12159</v>
      </c>
      <c r="AE2318" t="s">
        <v>12160</v>
      </c>
      <c r="AF2318" t="s">
        <v>145</v>
      </c>
      <c r="AG2318">
        <v>98282</v>
      </c>
      <c r="AH2318" t="s">
        <v>8</v>
      </c>
      <c r="AI2318" t="s">
        <v>12161</v>
      </c>
      <c r="AJ2318" t="s">
        <v>12162</v>
      </c>
      <c r="AK2318" t="s">
        <v>256</v>
      </c>
      <c r="AL2318" t="s">
        <v>403</v>
      </c>
      <c r="AN2318" t="s">
        <v>12159</v>
      </c>
      <c r="AP2318" t="s">
        <v>12160</v>
      </c>
      <c r="AQ2318" t="s">
        <v>145</v>
      </c>
      <c r="AR2318">
        <v>98282</v>
      </c>
      <c r="AS2318" t="s">
        <v>8</v>
      </c>
      <c r="AT2318" t="s">
        <v>12161</v>
      </c>
      <c r="AU2318" t="s">
        <v>12162</v>
      </c>
      <c r="AV2318" t="s">
        <v>68</v>
      </c>
      <c r="AW2318">
        <v>0</v>
      </c>
      <c r="AX2318">
        <v>0</v>
      </c>
    </row>
    <row r="2319" spans="1:50" x14ac:dyDescent="0.25">
      <c r="A2319">
        <v>2919</v>
      </c>
      <c r="B2319">
        <v>1382</v>
      </c>
      <c r="C2319" t="s">
        <v>12163</v>
      </c>
      <c r="D2319" t="s">
        <v>12164</v>
      </c>
      <c r="E2319" t="s">
        <v>12165</v>
      </c>
      <c r="F2319" t="s">
        <v>11835</v>
      </c>
      <c r="G2319" t="s">
        <v>0</v>
      </c>
      <c r="H2319">
        <v>101.72</v>
      </c>
      <c r="I2319">
        <v>93.32</v>
      </c>
      <c r="J2319">
        <v>8.4</v>
      </c>
      <c r="K2319">
        <v>0</v>
      </c>
      <c r="L2319">
        <v>0</v>
      </c>
      <c r="M2319" t="s">
        <v>37</v>
      </c>
      <c r="N2319">
        <v>0</v>
      </c>
      <c r="O2319">
        <v>0</v>
      </c>
      <c r="P2319">
        <v>101.72</v>
      </c>
      <c r="Q2319">
        <v>93.32</v>
      </c>
      <c r="R2319" t="s">
        <v>2</v>
      </c>
      <c r="S2319">
        <v>6</v>
      </c>
      <c r="T2319">
        <v>0</v>
      </c>
      <c r="V2319" t="s">
        <v>3</v>
      </c>
      <c r="W2319">
        <v>1</v>
      </c>
      <c r="Z2319" t="s">
        <v>4055</v>
      </c>
      <c r="AA2319" t="s">
        <v>1173</v>
      </c>
      <c r="AB2319" t="s">
        <v>12166</v>
      </c>
      <c r="AC2319" t="s">
        <v>12167</v>
      </c>
      <c r="AE2319" t="s">
        <v>12168</v>
      </c>
      <c r="AF2319" t="s">
        <v>7</v>
      </c>
      <c r="AG2319">
        <v>90249</v>
      </c>
      <c r="AH2319" t="s">
        <v>8</v>
      </c>
      <c r="AI2319" t="s">
        <v>12165</v>
      </c>
      <c r="AJ2319" t="s">
        <v>12164</v>
      </c>
      <c r="AK2319" t="s">
        <v>4055</v>
      </c>
      <c r="AL2319" t="s">
        <v>1173</v>
      </c>
      <c r="AM2319" t="s">
        <v>12166</v>
      </c>
      <c r="AN2319" t="s">
        <v>12167</v>
      </c>
      <c r="AP2319" t="s">
        <v>12168</v>
      </c>
      <c r="AQ2319" t="s">
        <v>7</v>
      </c>
      <c r="AR2319">
        <v>90249</v>
      </c>
      <c r="AS2319" t="s">
        <v>8</v>
      </c>
      <c r="AT2319" t="s">
        <v>12165</v>
      </c>
      <c r="AU2319" t="s">
        <v>12164</v>
      </c>
      <c r="AV2319" t="s">
        <v>12169</v>
      </c>
      <c r="AW2319">
        <v>0</v>
      </c>
      <c r="AX2319">
        <v>0</v>
      </c>
    </row>
    <row r="2320" spans="1:50" x14ac:dyDescent="0.25">
      <c r="A2320">
        <v>2920</v>
      </c>
      <c r="B2320">
        <v>0</v>
      </c>
      <c r="F2320" t="s">
        <v>11835</v>
      </c>
      <c r="G2320" t="s">
        <v>9</v>
      </c>
      <c r="H2320">
        <v>45</v>
      </c>
      <c r="I2320">
        <v>45</v>
      </c>
      <c r="J2320">
        <v>0</v>
      </c>
      <c r="K2320">
        <v>29.27</v>
      </c>
      <c r="L2320">
        <v>29.27</v>
      </c>
      <c r="M2320" t="s">
        <v>15</v>
      </c>
      <c r="N2320">
        <v>0</v>
      </c>
      <c r="O2320">
        <v>0</v>
      </c>
      <c r="P2320">
        <v>74.27</v>
      </c>
      <c r="Q2320">
        <v>74.27</v>
      </c>
      <c r="R2320" t="s">
        <v>2</v>
      </c>
      <c r="S2320">
        <v>1</v>
      </c>
      <c r="T2320">
        <v>1</v>
      </c>
      <c r="U2320" t="s">
        <v>12170</v>
      </c>
      <c r="V2320" t="s">
        <v>3</v>
      </c>
      <c r="W2320">
        <v>1</v>
      </c>
      <c r="Z2320" t="s">
        <v>9010</v>
      </c>
      <c r="AA2320" t="s">
        <v>2833</v>
      </c>
      <c r="AC2320" t="s">
        <v>12171</v>
      </c>
      <c r="AE2320" t="s">
        <v>7060</v>
      </c>
      <c r="AF2320" t="s">
        <v>161</v>
      </c>
      <c r="AG2320">
        <v>2370</v>
      </c>
      <c r="AH2320" t="s">
        <v>8</v>
      </c>
      <c r="AI2320" t="s">
        <v>12172</v>
      </c>
      <c r="AJ2320" t="s">
        <v>12173</v>
      </c>
      <c r="AK2320" t="s">
        <v>9010</v>
      </c>
      <c r="AL2320" t="s">
        <v>2833</v>
      </c>
      <c r="AN2320" t="s">
        <v>12171</v>
      </c>
      <c r="AP2320" t="s">
        <v>7060</v>
      </c>
      <c r="AQ2320" t="s">
        <v>161</v>
      </c>
      <c r="AR2320">
        <v>2370</v>
      </c>
      <c r="AS2320" t="s">
        <v>8</v>
      </c>
      <c r="AT2320" t="s">
        <v>12172</v>
      </c>
      <c r="AU2320" t="s">
        <v>12173</v>
      </c>
      <c r="AV2320" t="s">
        <v>4236</v>
      </c>
      <c r="AW2320">
        <v>0</v>
      </c>
      <c r="AX2320">
        <v>0</v>
      </c>
    </row>
    <row r="2321" spans="1:50" x14ac:dyDescent="0.25">
      <c r="A2321">
        <v>2921</v>
      </c>
      <c r="B2321">
        <v>0</v>
      </c>
      <c r="F2321" t="s">
        <v>11835</v>
      </c>
      <c r="G2321" t="s">
        <v>9</v>
      </c>
      <c r="H2321">
        <v>62.4</v>
      </c>
      <c r="I2321">
        <v>62.4</v>
      </c>
      <c r="J2321">
        <v>0</v>
      </c>
      <c r="K2321">
        <v>22.37</v>
      </c>
      <c r="L2321">
        <v>22.37</v>
      </c>
      <c r="M2321" t="s">
        <v>15</v>
      </c>
      <c r="N2321">
        <v>0</v>
      </c>
      <c r="O2321">
        <v>0</v>
      </c>
      <c r="P2321">
        <v>84.77</v>
      </c>
      <c r="Q2321">
        <v>84.77</v>
      </c>
      <c r="R2321" t="s">
        <v>2</v>
      </c>
      <c r="S2321">
        <v>1</v>
      </c>
      <c r="T2321">
        <v>1</v>
      </c>
      <c r="U2321" t="s">
        <v>12170</v>
      </c>
      <c r="V2321" t="s">
        <v>3</v>
      </c>
      <c r="W2321">
        <v>1</v>
      </c>
      <c r="Z2321" t="s">
        <v>256</v>
      </c>
      <c r="AA2321" t="s">
        <v>12174</v>
      </c>
      <c r="AC2321" t="s">
        <v>12175</v>
      </c>
      <c r="AE2321" t="s">
        <v>12176</v>
      </c>
      <c r="AF2321" t="s">
        <v>23</v>
      </c>
      <c r="AG2321">
        <v>86404</v>
      </c>
      <c r="AH2321" t="s">
        <v>8</v>
      </c>
      <c r="AI2321">
        <v>7147439852</v>
      </c>
      <c r="AJ2321" t="s">
        <v>12177</v>
      </c>
      <c r="AK2321" t="s">
        <v>256</v>
      </c>
      <c r="AL2321" t="s">
        <v>12174</v>
      </c>
      <c r="AN2321" t="s">
        <v>12175</v>
      </c>
      <c r="AP2321" t="s">
        <v>12176</v>
      </c>
      <c r="AQ2321" t="s">
        <v>23</v>
      </c>
      <c r="AR2321">
        <v>86404</v>
      </c>
      <c r="AS2321" t="s">
        <v>8</v>
      </c>
      <c r="AT2321">
        <v>7147439852</v>
      </c>
      <c r="AU2321" t="s">
        <v>12177</v>
      </c>
      <c r="AV2321" t="s">
        <v>2377</v>
      </c>
      <c r="AW2321">
        <v>0</v>
      </c>
      <c r="AX2321">
        <v>0</v>
      </c>
    </row>
    <row r="2322" spans="1:50" x14ac:dyDescent="0.25">
      <c r="A2322">
        <v>2922</v>
      </c>
      <c r="B2322">
        <v>0</v>
      </c>
      <c r="F2322" t="s">
        <v>11835</v>
      </c>
      <c r="G2322" t="s">
        <v>9</v>
      </c>
      <c r="H2322">
        <v>36.28</v>
      </c>
      <c r="I2322">
        <v>33.28</v>
      </c>
      <c r="J2322">
        <v>3</v>
      </c>
      <c r="K2322">
        <v>17.649999999999999</v>
      </c>
      <c r="L2322">
        <v>17.649999999999999</v>
      </c>
      <c r="M2322" t="s">
        <v>15</v>
      </c>
      <c r="N2322">
        <v>0</v>
      </c>
      <c r="O2322">
        <v>0</v>
      </c>
      <c r="P2322">
        <v>53.93</v>
      </c>
      <c r="Q2322">
        <v>50.93</v>
      </c>
      <c r="R2322" t="s">
        <v>2</v>
      </c>
      <c r="S2322">
        <v>1</v>
      </c>
      <c r="T2322">
        <v>1</v>
      </c>
      <c r="U2322" t="s">
        <v>12006</v>
      </c>
      <c r="V2322" t="s">
        <v>3</v>
      </c>
      <c r="W2322">
        <v>1</v>
      </c>
      <c r="Z2322" t="s">
        <v>2289</v>
      </c>
      <c r="AA2322" t="s">
        <v>12178</v>
      </c>
      <c r="AC2322" t="s">
        <v>12179</v>
      </c>
      <c r="AE2322" t="s">
        <v>2050</v>
      </c>
      <c r="AF2322" t="s">
        <v>7</v>
      </c>
      <c r="AG2322">
        <v>95843</v>
      </c>
      <c r="AH2322" t="s">
        <v>8</v>
      </c>
      <c r="AI2322" t="s">
        <v>12180</v>
      </c>
      <c r="AJ2322" t="s">
        <v>12181</v>
      </c>
      <c r="AK2322" t="s">
        <v>2289</v>
      </c>
      <c r="AL2322" t="s">
        <v>12178</v>
      </c>
      <c r="AN2322" t="s">
        <v>12179</v>
      </c>
      <c r="AP2322" t="s">
        <v>2050</v>
      </c>
      <c r="AQ2322" t="s">
        <v>7</v>
      </c>
      <c r="AR2322">
        <v>95843</v>
      </c>
      <c r="AS2322" t="s">
        <v>8</v>
      </c>
      <c r="AT2322" t="s">
        <v>12180</v>
      </c>
      <c r="AU2322" t="s">
        <v>12181</v>
      </c>
      <c r="AV2322" t="s">
        <v>2357</v>
      </c>
      <c r="AW2322">
        <v>0</v>
      </c>
      <c r="AX2322">
        <v>0</v>
      </c>
    </row>
    <row r="2323" spans="1:50" x14ac:dyDescent="0.25">
      <c r="A2323">
        <v>2923</v>
      </c>
      <c r="B2323">
        <v>0</v>
      </c>
      <c r="F2323" t="s">
        <v>11835</v>
      </c>
      <c r="G2323" t="s">
        <v>9</v>
      </c>
      <c r="H2323">
        <v>68.02</v>
      </c>
      <c r="I2323">
        <v>62.4</v>
      </c>
      <c r="J2323">
        <v>5.62</v>
      </c>
      <c r="K2323">
        <v>19.489999999999998</v>
      </c>
      <c r="L2323">
        <v>19.489999999999998</v>
      </c>
      <c r="M2323" t="s">
        <v>15</v>
      </c>
      <c r="N2323">
        <v>0</v>
      </c>
      <c r="O2323">
        <v>0</v>
      </c>
      <c r="P2323">
        <v>87.51</v>
      </c>
      <c r="Q2323">
        <v>81.89</v>
      </c>
      <c r="R2323" t="s">
        <v>16</v>
      </c>
      <c r="S2323">
        <v>1</v>
      </c>
      <c r="T2323">
        <v>1</v>
      </c>
      <c r="U2323" t="s">
        <v>12170</v>
      </c>
      <c r="V2323" t="s">
        <v>3</v>
      </c>
      <c r="W2323">
        <v>1</v>
      </c>
      <c r="Z2323" t="s">
        <v>3644</v>
      </c>
      <c r="AA2323" t="s">
        <v>12182</v>
      </c>
      <c r="AC2323" t="s">
        <v>12183</v>
      </c>
      <c r="AE2323" t="s">
        <v>9639</v>
      </c>
      <c r="AF2323" t="s">
        <v>7</v>
      </c>
      <c r="AG2323">
        <v>94945</v>
      </c>
      <c r="AH2323" t="s">
        <v>8</v>
      </c>
      <c r="AI2323">
        <v>4158977396</v>
      </c>
      <c r="AJ2323" t="s">
        <v>12184</v>
      </c>
      <c r="AK2323" t="s">
        <v>3644</v>
      </c>
      <c r="AL2323" t="s">
        <v>12182</v>
      </c>
      <c r="AN2323" t="s">
        <v>12183</v>
      </c>
      <c r="AP2323" t="s">
        <v>9639</v>
      </c>
      <c r="AQ2323" t="s">
        <v>7</v>
      </c>
      <c r="AR2323">
        <v>94945</v>
      </c>
      <c r="AS2323" t="s">
        <v>8</v>
      </c>
      <c r="AT2323">
        <v>4158977396</v>
      </c>
      <c r="AU2323" t="s">
        <v>12184</v>
      </c>
      <c r="AV2323" t="s">
        <v>2377</v>
      </c>
      <c r="AW2323">
        <v>0</v>
      </c>
      <c r="AX2323">
        <v>0</v>
      </c>
    </row>
    <row r="2324" spans="1:50" x14ac:dyDescent="0.25">
      <c r="A2324">
        <v>2924</v>
      </c>
      <c r="B2324">
        <v>0</v>
      </c>
      <c r="F2324" t="s">
        <v>11835</v>
      </c>
      <c r="G2324" t="s">
        <v>9</v>
      </c>
      <c r="H2324">
        <v>87.75</v>
      </c>
      <c r="I2324">
        <v>87.75</v>
      </c>
      <c r="J2324">
        <v>0</v>
      </c>
      <c r="K2324">
        <v>29.27</v>
      </c>
      <c r="L2324">
        <v>29.27</v>
      </c>
      <c r="M2324" t="s">
        <v>15</v>
      </c>
      <c r="N2324">
        <v>0</v>
      </c>
      <c r="O2324">
        <v>0</v>
      </c>
      <c r="P2324">
        <v>117.02</v>
      </c>
      <c r="Q2324">
        <v>117.02</v>
      </c>
      <c r="R2324" t="s">
        <v>2</v>
      </c>
      <c r="S2324">
        <v>1</v>
      </c>
      <c r="T2324">
        <v>1</v>
      </c>
      <c r="U2324" t="s">
        <v>12006</v>
      </c>
      <c r="V2324" t="s">
        <v>3</v>
      </c>
      <c r="W2324">
        <v>1</v>
      </c>
      <c r="Z2324" t="s">
        <v>510</v>
      </c>
      <c r="AA2324" t="s">
        <v>12185</v>
      </c>
      <c r="AC2324" t="s">
        <v>12186</v>
      </c>
      <c r="AE2324" t="s">
        <v>1480</v>
      </c>
      <c r="AF2324" t="s">
        <v>188</v>
      </c>
      <c r="AG2324">
        <v>27703</v>
      </c>
      <c r="AH2324" t="s">
        <v>8</v>
      </c>
      <c r="AI2324" t="s">
        <v>12187</v>
      </c>
      <c r="AJ2324" t="s">
        <v>12188</v>
      </c>
      <c r="AK2324" t="s">
        <v>510</v>
      </c>
      <c r="AL2324" t="s">
        <v>12185</v>
      </c>
      <c r="AN2324" t="s">
        <v>12186</v>
      </c>
      <c r="AP2324" t="s">
        <v>1480</v>
      </c>
      <c r="AQ2324" t="s">
        <v>188</v>
      </c>
      <c r="AR2324">
        <v>27703</v>
      </c>
      <c r="AS2324" t="s">
        <v>8</v>
      </c>
      <c r="AT2324" t="s">
        <v>12187</v>
      </c>
      <c r="AU2324" t="s">
        <v>12188</v>
      </c>
      <c r="AV2324" t="s">
        <v>12189</v>
      </c>
      <c r="AW2324">
        <v>0</v>
      </c>
      <c r="AX2324">
        <v>0</v>
      </c>
    </row>
    <row r="2325" spans="1:50" x14ac:dyDescent="0.25">
      <c r="A2325">
        <v>2926</v>
      </c>
      <c r="B2325">
        <v>0</v>
      </c>
      <c r="F2325" t="s">
        <v>11835</v>
      </c>
      <c r="G2325" t="s">
        <v>91</v>
      </c>
      <c r="H2325">
        <v>28.34</v>
      </c>
      <c r="I2325">
        <v>26</v>
      </c>
      <c r="J2325">
        <v>2.34</v>
      </c>
      <c r="K2325">
        <v>0</v>
      </c>
      <c r="L2325">
        <v>0</v>
      </c>
      <c r="M2325" t="s">
        <v>37</v>
      </c>
      <c r="N2325">
        <v>0</v>
      </c>
      <c r="O2325">
        <v>0</v>
      </c>
      <c r="P2325">
        <v>28.34</v>
      </c>
      <c r="Q2325">
        <v>26</v>
      </c>
      <c r="R2325" t="s">
        <v>16</v>
      </c>
      <c r="S2325">
        <v>1</v>
      </c>
      <c r="T2325">
        <v>0</v>
      </c>
      <c r="V2325" t="s">
        <v>3</v>
      </c>
      <c r="W2325">
        <v>1</v>
      </c>
      <c r="Z2325" t="s">
        <v>12190</v>
      </c>
      <c r="AA2325" t="s">
        <v>12191</v>
      </c>
      <c r="AC2325" t="s">
        <v>12192</v>
      </c>
      <c r="AE2325" t="s">
        <v>12193</v>
      </c>
      <c r="AF2325" t="s">
        <v>7</v>
      </c>
      <c r="AG2325">
        <v>90660</v>
      </c>
      <c r="AH2325" t="s">
        <v>8</v>
      </c>
      <c r="AJ2325" t="s">
        <v>12194</v>
      </c>
      <c r="AK2325" t="s">
        <v>12190</v>
      </c>
      <c r="AL2325" t="s">
        <v>12191</v>
      </c>
      <c r="AN2325" t="s">
        <v>12192</v>
      </c>
      <c r="AP2325" t="s">
        <v>12193</v>
      </c>
      <c r="AQ2325" t="s">
        <v>7</v>
      </c>
      <c r="AR2325">
        <v>90660</v>
      </c>
      <c r="AS2325" t="s">
        <v>8</v>
      </c>
      <c r="AU2325" t="s">
        <v>12194</v>
      </c>
      <c r="AV2325" t="s">
        <v>1113</v>
      </c>
      <c r="AW2325">
        <v>0</v>
      </c>
      <c r="AX2325">
        <v>0</v>
      </c>
    </row>
    <row r="2326" spans="1:50" x14ac:dyDescent="0.25">
      <c r="A2326">
        <v>2927</v>
      </c>
      <c r="B2326">
        <v>1171</v>
      </c>
      <c r="C2326" t="s">
        <v>9315</v>
      </c>
      <c r="D2326" t="s">
        <v>9316</v>
      </c>
      <c r="E2326" t="s">
        <v>9317</v>
      </c>
      <c r="F2326" t="s">
        <v>12008</v>
      </c>
      <c r="G2326" t="s">
        <v>9</v>
      </c>
      <c r="H2326">
        <v>1560.03</v>
      </c>
      <c r="I2326">
        <v>1560.03</v>
      </c>
      <c r="J2326">
        <v>0</v>
      </c>
      <c r="K2326">
        <v>232.83</v>
      </c>
      <c r="L2326">
        <v>232.83</v>
      </c>
      <c r="M2326" t="s">
        <v>15</v>
      </c>
      <c r="N2326">
        <v>0</v>
      </c>
      <c r="O2326">
        <v>0</v>
      </c>
      <c r="P2326">
        <v>1792.86</v>
      </c>
      <c r="Q2326">
        <v>1792.86</v>
      </c>
      <c r="R2326" t="s">
        <v>2</v>
      </c>
      <c r="S2326">
        <v>2</v>
      </c>
      <c r="T2326">
        <v>2</v>
      </c>
      <c r="U2326" t="s">
        <v>12170</v>
      </c>
      <c r="V2326" t="s">
        <v>3</v>
      </c>
      <c r="W2326">
        <v>1</v>
      </c>
      <c r="Y2326" t="s">
        <v>12195</v>
      </c>
      <c r="Z2326" t="s">
        <v>9318</v>
      </c>
      <c r="AA2326" t="s">
        <v>9319</v>
      </c>
      <c r="AB2326" t="s">
        <v>9320</v>
      </c>
      <c r="AC2326" t="s">
        <v>9321</v>
      </c>
      <c r="AE2326" t="s">
        <v>9322</v>
      </c>
      <c r="AF2326" t="s">
        <v>86</v>
      </c>
      <c r="AG2326">
        <v>11369</v>
      </c>
      <c r="AH2326" t="s">
        <v>8</v>
      </c>
      <c r="AI2326" t="s">
        <v>9317</v>
      </c>
      <c r="AJ2326" t="s">
        <v>9316</v>
      </c>
      <c r="AK2326" t="s">
        <v>6592</v>
      </c>
      <c r="AL2326" t="s">
        <v>9319</v>
      </c>
      <c r="AM2326" t="s">
        <v>9323</v>
      </c>
      <c r="AN2326" t="s">
        <v>9324</v>
      </c>
      <c r="AP2326" t="s">
        <v>623</v>
      </c>
      <c r="AQ2326" t="s">
        <v>86</v>
      </c>
      <c r="AR2326">
        <v>10018</v>
      </c>
      <c r="AS2326" t="s">
        <v>8</v>
      </c>
      <c r="AT2326" t="s">
        <v>9317</v>
      </c>
      <c r="AU2326" t="s">
        <v>9316</v>
      </c>
      <c r="AV2326" t="s">
        <v>12196</v>
      </c>
      <c r="AW2326">
        <v>0</v>
      </c>
      <c r="AX2326">
        <v>0</v>
      </c>
    </row>
    <row r="2327" spans="1:50" x14ac:dyDescent="0.25">
      <c r="A2327">
        <v>2929</v>
      </c>
      <c r="B2327">
        <v>0</v>
      </c>
      <c r="F2327" t="s">
        <v>12008</v>
      </c>
      <c r="G2327" t="s">
        <v>9</v>
      </c>
      <c r="H2327">
        <v>330.03</v>
      </c>
      <c r="I2327">
        <v>330.03</v>
      </c>
      <c r="J2327">
        <v>0</v>
      </c>
      <c r="K2327">
        <v>174.11</v>
      </c>
      <c r="L2327">
        <v>174.11</v>
      </c>
      <c r="M2327" t="s">
        <v>15</v>
      </c>
      <c r="N2327">
        <v>0</v>
      </c>
      <c r="O2327">
        <v>0</v>
      </c>
      <c r="P2327">
        <v>504.14</v>
      </c>
      <c r="Q2327">
        <v>504.14</v>
      </c>
      <c r="R2327" t="s">
        <v>16</v>
      </c>
      <c r="S2327">
        <v>3</v>
      </c>
      <c r="T2327">
        <v>3</v>
      </c>
      <c r="U2327" t="s">
        <v>12197</v>
      </c>
      <c r="V2327" t="s">
        <v>3</v>
      </c>
      <c r="W2327">
        <v>1</v>
      </c>
      <c r="Z2327" t="s">
        <v>730</v>
      </c>
      <c r="AA2327" t="s">
        <v>92</v>
      </c>
      <c r="AC2327" t="s">
        <v>11113</v>
      </c>
      <c r="AE2327" t="s">
        <v>9779</v>
      </c>
      <c r="AF2327" t="s">
        <v>86</v>
      </c>
      <c r="AG2327">
        <v>11703</v>
      </c>
      <c r="AH2327" t="s">
        <v>8</v>
      </c>
      <c r="AJ2327" t="s">
        <v>11114</v>
      </c>
      <c r="AK2327" t="s">
        <v>730</v>
      </c>
      <c r="AL2327" t="s">
        <v>92</v>
      </c>
      <c r="AN2327" t="s">
        <v>11113</v>
      </c>
      <c r="AP2327" t="s">
        <v>9779</v>
      </c>
      <c r="AQ2327" t="s">
        <v>86</v>
      </c>
      <c r="AR2327">
        <v>11703</v>
      </c>
      <c r="AS2327" t="s">
        <v>8</v>
      </c>
      <c r="AU2327" t="s">
        <v>11114</v>
      </c>
      <c r="AV2327" t="s">
        <v>12198</v>
      </c>
      <c r="AW2327">
        <v>0</v>
      </c>
      <c r="AX2327">
        <v>0</v>
      </c>
    </row>
    <row r="2328" spans="1:50" x14ac:dyDescent="0.25">
      <c r="A2328">
        <v>2930</v>
      </c>
      <c r="B2328">
        <v>0</v>
      </c>
      <c r="F2328" t="s">
        <v>12008</v>
      </c>
      <c r="G2328" t="s">
        <v>60</v>
      </c>
      <c r="H2328">
        <v>41.76</v>
      </c>
      <c r="I2328">
        <v>41.76</v>
      </c>
      <c r="J2328">
        <v>0</v>
      </c>
      <c r="K2328">
        <v>26.46</v>
      </c>
      <c r="L2328">
        <v>26.46</v>
      </c>
      <c r="M2328" t="s">
        <v>15</v>
      </c>
      <c r="N2328">
        <v>0</v>
      </c>
      <c r="O2328">
        <v>0</v>
      </c>
      <c r="P2328">
        <v>68.22</v>
      </c>
      <c r="Q2328">
        <v>68.22</v>
      </c>
      <c r="R2328" t="s">
        <v>2</v>
      </c>
      <c r="S2328">
        <v>1</v>
      </c>
      <c r="T2328">
        <v>0</v>
      </c>
      <c r="V2328" t="s">
        <v>3</v>
      </c>
      <c r="W2328">
        <v>1</v>
      </c>
      <c r="Z2328" t="s">
        <v>4835</v>
      </c>
      <c r="AA2328" t="s">
        <v>12199</v>
      </c>
      <c r="AB2328" t="s">
        <v>12200</v>
      </c>
      <c r="AC2328" t="s">
        <v>12201</v>
      </c>
      <c r="AE2328" t="s">
        <v>12202</v>
      </c>
      <c r="AF2328" t="s">
        <v>188</v>
      </c>
      <c r="AG2328">
        <v>27358</v>
      </c>
      <c r="AH2328" t="s">
        <v>8</v>
      </c>
      <c r="AI2328" t="s">
        <v>12203</v>
      </c>
      <c r="AJ2328" t="s">
        <v>12204</v>
      </c>
      <c r="AK2328" t="s">
        <v>4835</v>
      </c>
      <c r="AL2328" t="s">
        <v>12199</v>
      </c>
      <c r="AM2328" t="s">
        <v>12205</v>
      </c>
      <c r="AN2328" t="s">
        <v>12206</v>
      </c>
      <c r="AP2328" t="s">
        <v>3184</v>
      </c>
      <c r="AQ2328" t="s">
        <v>188</v>
      </c>
      <c r="AR2328">
        <v>27410</v>
      </c>
      <c r="AS2328" t="s">
        <v>8</v>
      </c>
      <c r="AT2328">
        <v>8009615804</v>
      </c>
      <c r="AV2328" t="s">
        <v>20</v>
      </c>
      <c r="AW2328">
        <v>0</v>
      </c>
      <c r="AX2328">
        <v>0</v>
      </c>
    </row>
    <row r="2329" spans="1:50" x14ac:dyDescent="0.25">
      <c r="A2329">
        <v>2932</v>
      </c>
      <c r="B2329">
        <v>0</v>
      </c>
      <c r="F2329" t="s">
        <v>12008</v>
      </c>
      <c r="G2329" t="s">
        <v>46</v>
      </c>
      <c r="H2329">
        <v>21.06</v>
      </c>
      <c r="I2329">
        <v>19.32</v>
      </c>
      <c r="J2329">
        <v>1.74</v>
      </c>
      <c r="K2329">
        <v>0</v>
      </c>
      <c r="L2329">
        <v>0</v>
      </c>
      <c r="M2329" t="s">
        <v>37</v>
      </c>
      <c r="N2329">
        <v>0</v>
      </c>
      <c r="O2329">
        <v>0</v>
      </c>
      <c r="P2329">
        <v>21.06</v>
      </c>
      <c r="Q2329">
        <v>19.32</v>
      </c>
      <c r="R2329" t="s">
        <v>2</v>
      </c>
      <c r="S2329">
        <v>4</v>
      </c>
      <c r="T2329">
        <v>0</v>
      </c>
      <c r="U2329" t="s">
        <v>11968</v>
      </c>
      <c r="V2329" t="s">
        <v>3</v>
      </c>
      <c r="W2329">
        <v>1</v>
      </c>
      <c r="Z2329" t="s">
        <v>3614</v>
      </c>
      <c r="AA2329" t="s">
        <v>12207</v>
      </c>
      <c r="AC2329" t="s">
        <v>12208</v>
      </c>
      <c r="AE2329" t="s">
        <v>12209</v>
      </c>
      <c r="AF2329" t="s">
        <v>7</v>
      </c>
      <c r="AG2329">
        <v>90710</v>
      </c>
      <c r="AH2329" t="s">
        <v>8</v>
      </c>
      <c r="AI2329" t="s">
        <v>12210</v>
      </c>
      <c r="AJ2329" t="s">
        <v>12211</v>
      </c>
      <c r="AK2329" t="s">
        <v>3614</v>
      </c>
      <c r="AL2329" t="s">
        <v>12207</v>
      </c>
      <c r="AN2329" t="s">
        <v>12208</v>
      </c>
      <c r="AP2329" t="s">
        <v>12209</v>
      </c>
      <c r="AQ2329" t="s">
        <v>7</v>
      </c>
      <c r="AR2329">
        <v>90710</v>
      </c>
      <c r="AS2329" t="s">
        <v>8</v>
      </c>
      <c r="AT2329" t="s">
        <v>12210</v>
      </c>
      <c r="AU2329" t="s">
        <v>12211</v>
      </c>
      <c r="AV2329" t="s">
        <v>12212</v>
      </c>
      <c r="AW2329">
        <v>0</v>
      </c>
      <c r="AX2329">
        <v>0</v>
      </c>
    </row>
    <row r="2330" spans="1:50" x14ac:dyDescent="0.25">
      <c r="A2330">
        <v>2933</v>
      </c>
      <c r="B2330">
        <v>0</v>
      </c>
      <c r="F2330" t="s">
        <v>12008</v>
      </c>
      <c r="G2330" t="s">
        <v>9</v>
      </c>
      <c r="H2330">
        <v>61.5</v>
      </c>
      <c r="I2330">
        <v>61.5</v>
      </c>
      <c r="J2330">
        <v>0</v>
      </c>
      <c r="K2330">
        <v>29.27</v>
      </c>
      <c r="L2330">
        <v>29.27</v>
      </c>
      <c r="M2330" t="s">
        <v>15</v>
      </c>
      <c r="N2330">
        <v>0</v>
      </c>
      <c r="O2330">
        <v>0</v>
      </c>
      <c r="P2330">
        <v>90.77</v>
      </c>
      <c r="Q2330">
        <v>90.77</v>
      </c>
      <c r="R2330" t="s">
        <v>2</v>
      </c>
      <c r="S2330">
        <v>1</v>
      </c>
      <c r="T2330">
        <v>1</v>
      </c>
      <c r="U2330" t="s">
        <v>12213</v>
      </c>
      <c r="V2330" t="s">
        <v>3</v>
      </c>
      <c r="W2330">
        <v>1</v>
      </c>
      <c r="Z2330" t="s">
        <v>12214</v>
      </c>
      <c r="AA2330" t="s">
        <v>2285</v>
      </c>
      <c r="AB2330" t="s">
        <v>12215</v>
      </c>
      <c r="AC2330" t="s">
        <v>11139</v>
      </c>
      <c r="AE2330" t="s">
        <v>11140</v>
      </c>
      <c r="AF2330" t="s">
        <v>752</v>
      </c>
      <c r="AG2330">
        <v>6340</v>
      </c>
      <c r="AH2330" t="s">
        <v>8</v>
      </c>
      <c r="AI2330" t="s">
        <v>11141</v>
      </c>
      <c r="AJ2330" t="s">
        <v>11142</v>
      </c>
      <c r="AK2330" t="s">
        <v>12214</v>
      </c>
      <c r="AL2330" t="s">
        <v>2285</v>
      </c>
      <c r="AM2330" t="s">
        <v>12215</v>
      </c>
      <c r="AN2330" t="s">
        <v>11139</v>
      </c>
      <c r="AP2330" t="s">
        <v>11140</v>
      </c>
      <c r="AQ2330" t="s">
        <v>752</v>
      </c>
      <c r="AR2330">
        <v>6340</v>
      </c>
      <c r="AS2330" t="s">
        <v>8</v>
      </c>
      <c r="AT2330" t="s">
        <v>11141</v>
      </c>
      <c r="AU2330" t="s">
        <v>11142</v>
      </c>
      <c r="AV2330" t="s">
        <v>74</v>
      </c>
      <c r="AW2330">
        <v>0</v>
      </c>
      <c r="AX2330">
        <v>0</v>
      </c>
    </row>
    <row r="2331" spans="1:50" x14ac:dyDescent="0.25">
      <c r="A2331">
        <v>2934</v>
      </c>
      <c r="B2331">
        <v>0</v>
      </c>
      <c r="F2331" t="s">
        <v>12008</v>
      </c>
      <c r="G2331" t="s">
        <v>46</v>
      </c>
      <c r="H2331">
        <v>1274.8399999999999</v>
      </c>
      <c r="I2331">
        <v>1169.58</v>
      </c>
      <c r="J2331">
        <v>105.26</v>
      </c>
      <c r="K2331">
        <v>0</v>
      </c>
      <c r="L2331">
        <v>0</v>
      </c>
      <c r="M2331" t="s">
        <v>37</v>
      </c>
      <c r="N2331">
        <v>0</v>
      </c>
      <c r="O2331">
        <v>0</v>
      </c>
      <c r="P2331">
        <v>1274.8399999999999</v>
      </c>
      <c r="Q2331">
        <v>1169.58</v>
      </c>
      <c r="R2331" t="s">
        <v>2</v>
      </c>
      <c r="S2331">
        <v>2</v>
      </c>
      <c r="T2331">
        <v>0</v>
      </c>
      <c r="U2331" t="s">
        <v>12170</v>
      </c>
      <c r="V2331" t="s">
        <v>3</v>
      </c>
      <c r="W2331">
        <v>1</v>
      </c>
      <c r="Z2331" t="s">
        <v>12216</v>
      </c>
      <c r="AA2331" t="s">
        <v>105</v>
      </c>
      <c r="AB2331" t="s">
        <v>12217</v>
      </c>
      <c r="AC2331" t="s">
        <v>12218</v>
      </c>
      <c r="AE2331" t="s">
        <v>12219</v>
      </c>
      <c r="AF2331" t="s">
        <v>7</v>
      </c>
      <c r="AG2331">
        <v>92581</v>
      </c>
      <c r="AH2331" t="s">
        <v>8</v>
      </c>
      <c r="AI2331" t="s">
        <v>12220</v>
      </c>
      <c r="AJ2331" t="s">
        <v>12221</v>
      </c>
      <c r="AK2331" t="s">
        <v>12216</v>
      </c>
      <c r="AL2331" t="s">
        <v>12222</v>
      </c>
      <c r="AM2331" t="s">
        <v>12217</v>
      </c>
      <c r="AN2331" t="s">
        <v>12218</v>
      </c>
      <c r="AP2331" t="s">
        <v>12219</v>
      </c>
      <c r="AQ2331" t="s">
        <v>7</v>
      </c>
      <c r="AR2331">
        <v>92581</v>
      </c>
      <c r="AS2331" t="s">
        <v>8</v>
      </c>
      <c r="AT2331">
        <v>8053388720</v>
      </c>
      <c r="AV2331" t="s">
        <v>12223</v>
      </c>
      <c r="AW2331">
        <v>0</v>
      </c>
      <c r="AX2331">
        <v>0</v>
      </c>
    </row>
    <row r="2332" spans="1:50" x14ac:dyDescent="0.25">
      <c r="A2332">
        <v>2935</v>
      </c>
      <c r="B2332">
        <v>0</v>
      </c>
      <c r="F2332" t="s">
        <v>12008</v>
      </c>
      <c r="G2332" t="s">
        <v>0</v>
      </c>
      <c r="H2332">
        <v>10.199999999999999</v>
      </c>
      <c r="I2332">
        <v>10.199999999999999</v>
      </c>
      <c r="J2332">
        <v>0</v>
      </c>
      <c r="K2332">
        <v>0</v>
      </c>
      <c r="L2332">
        <v>0</v>
      </c>
      <c r="M2332" t="s">
        <v>37</v>
      </c>
      <c r="N2332">
        <v>0</v>
      </c>
      <c r="O2332">
        <v>0</v>
      </c>
      <c r="P2332">
        <v>10.199999999999999</v>
      </c>
      <c r="Q2332">
        <v>10.199999999999999</v>
      </c>
      <c r="R2332" t="s">
        <v>2</v>
      </c>
      <c r="S2332">
        <v>1</v>
      </c>
      <c r="T2332">
        <v>0</v>
      </c>
      <c r="V2332" t="s">
        <v>3</v>
      </c>
      <c r="W2332">
        <v>1</v>
      </c>
      <c r="Z2332" t="s">
        <v>12224</v>
      </c>
      <c r="AA2332" t="s">
        <v>12225</v>
      </c>
      <c r="AC2332" t="s">
        <v>12226</v>
      </c>
      <c r="AE2332" t="s">
        <v>378</v>
      </c>
      <c r="AF2332" t="s">
        <v>33</v>
      </c>
      <c r="AG2332">
        <v>55444</v>
      </c>
      <c r="AH2332" t="s">
        <v>8</v>
      </c>
      <c r="AI2332">
        <v>6123963834</v>
      </c>
      <c r="AJ2332" t="s">
        <v>12227</v>
      </c>
      <c r="AK2332" t="s">
        <v>12224</v>
      </c>
      <c r="AL2332" t="s">
        <v>12225</v>
      </c>
      <c r="AN2332" t="s">
        <v>12226</v>
      </c>
      <c r="AP2332" t="s">
        <v>378</v>
      </c>
      <c r="AQ2332" t="s">
        <v>33</v>
      </c>
      <c r="AR2332">
        <v>55444</v>
      </c>
      <c r="AS2332" t="s">
        <v>8</v>
      </c>
      <c r="AT2332">
        <v>6123963834</v>
      </c>
      <c r="AU2332" t="s">
        <v>12227</v>
      </c>
      <c r="AV2332" t="s">
        <v>12228</v>
      </c>
      <c r="AW2332">
        <v>0</v>
      </c>
      <c r="AX2332">
        <v>0</v>
      </c>
    </row>
    <row r="2333" spans="1:50" x14ac:dyDescent="0.25">
      <c r="A2333">
        <v>2936</v>
      </c>
      <c r="B2333">
        <v>0</v>
      </c>
      <c r="F2333" t="s">
        <v>12008</v>
      </c>
      <c r="G2333" t="s">
        <v>9</v>
      </c>
      <c r="H2333">
        <v>34.01</v>
      </c>
      <c r="I2333">
        <v>31.2</v>
      </c>
      <c r="J2333">
        <v>2.81</v>
      </c>
      <c r="K2333">
        <v>28.77</v>
      </c>
      <c r="L2333">
        <v>28.77</v>
      </c>
      <c r="M2333" t="s">
        <v>10</v>
      </c>
      <c r="N2333">
        <v>0</v>
      </c>
      <c r="O2333">
        <v>0</v>
      </c>
      <c r="P2333">
        <v>62.78</v>
      </c>
      <c r="Q2333">
        <v>59.97</v>
      </c>
      <c r="R2333" t="s">
        <v>2</v>
      </c>
      <c r="S2333">
        <v>1</v>
      </c>
      <c r="T2333">
        <v>1</v>
      </c>
      <c r="U2333" t="s">
        <v>12006</v>
      </c>
      <c r="V2333" t="s">
        <v>3</v>
      </c>
      <c r="W2333">
        <v>1</v>
      </c>
      <c r="Z2333" t="s">
        <v>31</v>
      </c>
      <c r="AA2333" t="s">
        <v>1977</v>
      </c>
      <c r="AC2333" t="s">
        <v>12229</v>
      </c>
      <c r="AE2333" t="s">
        <v>4643</v>
      </c>
      <c r="AF2333" t="s">
        <v>7</v>
      </c>
      <c r="AG2333">
        <v>93446</v>
      </c>
      <c r="AH2333" t="s">
        <v>8</v>
      </c>
      <c r="AI2333">
        <v>7078153306</v>
      </c>
      <c r="AJ2333" t="s">
        <v>12230</v>
      </c>
      <c r="AK2333" t="s">
        <v>31</v>
      </c>
      <c r="AL2333" t="s">
        <v>1977</v>
      </c>
      <c r="AN2333" t="s">
        <v>12229</v>
      </c>
      <c r="AP2333" t="s">
        <v>4643</v>
      </c>
      <c r="AQ2333" t="s">
        <v>7</v>
      </c>
      <c r="AR2333">
        <v>93446</v>
      </c>
      <c r="AS2333" t="s">
        <v>8</v>
      </c>
      <c r="AT2333">
        <v>7078153306</v>
      </c>
      <c r="AU2333" t="s">
        <v>12230</v>
      </c>
      <c r="AV2333" t="s">
        <v>5409</v>
      </c>
      <c r="AW2333">
        <v>0</v>
      </c>
      <c r="AX2333">
        <v>0</v>
      </c>
    </row>
    <row r="2334" spans="1:50" x14ac:dyDescent="0.25">
      <c r="A2334">
        <v>2937</v>
      </c>
      <c r="B2334">
        <v>0</v>
      </c>
      <c r="F2334" t="s">
        <v>12008</v>
      </c>
      <c r="G2334" t="s">
        <v>60</v>
      </c>
      <c r="H2334">
        <v>31.2</v>
      </c>
      <c r="I2334">
        <v>31.2</v>
      </c>
      <c r="J2334">
        <v>0</v>
      </c>
      <c r="K2334">
        <v>21.9</v>
      </c>
      <c r="L2334">
        <v>21.9</v>
      </c>
      <c r="M2334" t="s">
        <v>15</v>
      </c>
      <c r="N2334">
        <v>0</v>
      </c>
      <c r="O2334">
        <v>0</v>
      </c>
      <c r="P2334">
        <v>53.1</v>
      </c>
      <c r="Q2334">
        <v>53.1</v>
      </c>
      <c r="R2334" t="s">
        <v>2</v>
      </c>
      <c r="S2334">
        <v>1</v>
      </c>
      <c r="T2334">
        <v>0</v>
      </c>
      <c r="V2334" t="s">
        <v>3</v>
      </c>
      <c r="W2334">
        <v>1</v>
      </c>
      <c r="Z2334" t="s">
        <v>12231</v>
      </c>
      <c r="AA2334" t="s">
        <v>12232</v>
      </c>
      <c r="AB2334" t="s">
        <v>12233</v>
      </c>
      <c r="AC2334" t="s">
        <v>12234</v>
      </c>
      <c r="AE2334" t="s">
        <v>12235</v>
      </c>
      <c r="AF2334" t="s">
        <v>789</v>
      </c>
      <c r="AG2334">
        <v>70123</v>
      </c>
      <c r="AH2334" t="s">
        <v>8</v>
      </c>
      <c r="AI2334" t="s">
        <v>12236</v>
      </c>
      <c r="AJ2334" t="s">
        <v>12237</v>
      </c>
      <c r="AK2334" t="s">
        <v>12231</v>
      </c>
      <c r="AL2334" t="s">
        <v>12232</v>
      </c>
      <c r="AM2334" t="s">
        <v>12233</v>
      </c>
      <c r="AN2334" t="s">
        <v>12234</v>
      </c>
      <c r="AP2334" t="s">
        <v>12235</v>
      </c>
      <c r="AQ2334" t="s">
        <v>789</v>
      </c>
      <c r="AR2334">
        <v>70123</v>
      </c>
      <c r="AS2334" t="s">
        <v>8</v>
      </c>
      <c r="AT2334" t="s">
        <v>12236</v>
      </c>
      <c r="AU2334" t="s">
        <v>12237</v>
      </c>
      <c r="AV2334" t="s">
        <v>2948</v>
      </c>
      <c r="AW2334">
        <v>0</v>
      </c>
      <c r="AX2334">
        <v>0</v>
      </c>
    </row>
    <row r="2335" spans="1:50" x14ac:dyDescent="0.25">
      <c r="A2335">
        <v>2939</v>
      </c>
      <c r="B2335">
        <v>1355</v>
      </c>
      <c r="C2335" t="s">
        <v>11833</v>
      </c>
      <c r="D2335" t="s">
        <v>11834</v>
      </c>
      <c r="E2335">
        <v>6262332208</v>
      </c>
      <c r="F2335" t="s">
        <v>12008</v>
      </c>
      <c r="G2335" t="s">
        <v>60</v>
      </c>
      <c r="H2335">
        <v>11.45</v>
      </c>
      <c r="I2335">
        <v>10.5</v>
      </c>
      <c r="J2335">
        <v>0.95</v>
      </c>
      <c r="K2335">
        <v>0</v>
      </c>
      <c r="L2335">
        <v>0</v>
      </c>
      <c r="M2335" t="s">
        <v>37</v>
      </c>
      <c r="N2335">
        <v>0</v>
      </c>
      <c r="O2335">
        <v>0</v>
      </c>
      <c r="P2335">
        <v>11.45</v>
      </c>
      <c r="Q2335">
        <v>10.5</v>
      </c>
      <c r="R2335" t="s">
        <v>2</v>
      </c>
      <c r="S2335">
        <v>1</v>
      </c>
      <c r="T2335">
        <v>0</v>
      </c>
      <c r="V2335" t="s">
        <v>3</v>
      </c>
      <c r="W2335">
        <v>1</v>
      </c>
      <c r="Z2335" t="s">
        <v>11836</v>
      </c>
      <c r="AA2335" t="s">
        <v>11837</v>
      </c>
      <c r="AC2335" t="s">
        <v>11838</v>
      </c>
      <c r="AD2335" t="s">
        <v>11838</v>
      </c>
      <c r="AE2335" t="s">
        <v>11839</v>
      </c>
      <c r="AF2335" t="s">
        <v>7</v>
      </c>
      <c r="AG2335">
        <v>91505</v>
      </c>
      <c r="AH2335" t="s">
        <v>8</v>
      </c>
      <c r="AI2335">
        <v>6262332208</v>
      </c>
      <c r="AJ2335" t="s">
        <v>11834</v>
      </c>
      <c r="AK2335" t="s">
        <v>11836</v>
      </c>
      <c r="AL2335" t="s">
        <v>11837</v>
      </c>
      <c r="AN2335" t="s">
        <v>11838</v>
      </c>
      <c r="AO2335" t="s">
        <v>11838</v>
      </c>
      <c r="AP2335" t="s">
        <v>11839</v>
      </c>
      <c r="AQ2335" t="s">
        <v>7</v>
      </c>
      <c r="AR2335">
        <v>91505</v>
      </c>
      <c r="AS2335" t="s">
        <v>8</v>
      </c>
      <c r="AT2335">
        <v>6262332208</v>
      </c>
      <c r="AU2335" t="s">
        <v>11834</v>
      </c>
      <c r="AV2335" t="s">
        <v>1709</v>
      </c>
      <c r="AW2335">
        <v>0</v>
      </c>
      <c r="AX2335">
        <v>0</v>
      </c>
    </row>
    <row r="2336" spans="1:50" x14ac:dyDescent="0.25">
      <c r="A2336">
        <v>2940</v>
      </c>
      <c r="B2336">
        <v>0</v>
      </c>
      <c r="F2336" t="s">
        <v>12008</v>
      </c>
      <c r="G2336" t="s">
        <v>67</v>
      </c>
      <c r="H2336">
        <v>31.2</v>
      </c>
      <c r="I2336">
        <v>31.2</v>
      </c>
      <c r="J2336">
        <v>0</v>
      </c>
      <c r="K2336">
        <v>26.08</v>
      </c>
      <c r="L2336">
        <v>26.08</v>
      </c>
      <c r="M2336" t="s">
        <v>15</v>
      </c>
      <c r="N2336">
        <v>0</v>
      </c>
      <c r="O2336">
        <v>0</v>
      </c>
      <c r="P2336">
        <v>57.28</v>
      </c>
      <c r="Q2336">
        <v>57.28</v>
      </c>
      <c r="R2336" t="s">
        <v>16</v>
      </c>
      <c r="S2336">
        <v>1</v>
      </c>
      <c r="T2336">
        <v>0</v>
      </c>
      <c r="V2336" t="s">
        <v>3</v>
      </c>
      <c r="W2336">
        <v>1</v>
      </c>
      <c r="Z2336" t="s">
        <v>9624</v>
      </c>
      <c r="AA2336" t="s">
        <v>12238</v>
      </c>
      <c r="AC2336" t="s">
        <v>12239</v>
      </c>
      <c r="AE2336" t="s">
        <v>12240</v>
      </c>
      <c r="AF2336" t="s">
        <v>896</v>
      </c>
      <c r="AG2336">
        <v>65355</v>
      </c>
      <c r="AH2336" t="s">
        <v>8</v>
      </c>
      <c r="AJ2336" t="s">
        <v>12241</v>
      </c>
      <c r="AK2336" t="s">
        <v>9624</v>
      </c>
      <c r="AL2336" t="s">
        <v>12238</v>
      </c>
      <c r="AN2336" t="s">
        <v>12239</v>
      </c>
      <c r="AP2336" t="s">
        <v>12240</v>
      </c>
      <c r="AQ2336" t="s">
        <v>896</v>
      </c>
      <c r="AR2336">
        <v>65355</v>
      </c>
      <c r="AS2336" t="s">
        <v>8</v>
      </c>
      <c r="AU2336" t="s">
        <v>12241</v>
      </c>
      <c r="AV2336" t="s">
        <v>2948</v>
      </c>
      <c r="AW2336">
        <v>0</v>
      </c>
      <c r="AX2336">
        <v>0</v>
      </c>
    </row>
    <row r="2337" spans="1:50" x14ac:dyDescent="0.25">
      <c r="A2337">
        <v>2941</v>
      </c>
      <c r="B2337">
        <v>665</v>
      </c>
      <c r="C2337" t="s">
        <v>666</v>
      </c>
      <c r="D2337" t="s">
        <v>667</v>
      </c>
      <c r="E2337" t="s">
        <v>668</v>
      </c>
      <c r="F2337" t="s">
        <v>12008</v>
      </c>
      <c r="G2337" t="s">
        <v>60</v>
      </c>
      <c r="H2337">
        <v>28.34</v>
      </c>
      <c r="I2337">
        <v>26</v>
      </c>
      <c r="J2337">
        <v>2.34</v>
      </c>
      <c r="K2337">
        <v>17.05</v>
      </c>
      <c r="L2337">
        <v>17.05</v>
      </c>
      <c r="M2337" t="s">
        <v>15</v>
      </c>
      <c r="N2337">
        <v>0</v>
      </c>
      <c r="O2337">
        <v>0</v>
      </c>
      <c r="P2337">
        <v>45.39</v>
      </c>
      <c r="Q2337">
        <v>43.05</v>
      </c>
      <c r="R2337" t="s">
        <v>2</v>
      </c>
      <c r="S2337">
        <v>1</v>
      </c>
      <c r="T2337">
        <v>0</v>
      </c>
      <c r="V2337" t="s">
        <v>3</v>
      </c>
      <c r="W2337">
        <v>1</v>
      </c>
      <c r="Z2337" t="s">
        <v>669</v>
      </c>
      <c r="AA2337" t="s">
        <v>670</v>
      </c>
      <c r="AB2337" t="s">
        <v>671</v>
      </c>
      <c r="AC2337" t="s">
        <v>672</v>
      </c>
      <c r="AE2337" t="s">
        <v>673</v>
      </c>
      <c r="AF2337" t="s">
        <v>7</v>
      </c>
      <c r="AG2337">
        <v>95401</v>
      </c>
      <c r="AH2337" t="s">
        <v>8</v>
      </c>
      <c r="AI2337" t="s">
        <v>668</v>
      </c>
      <c r="AJ2337" t="s">
        <v>667</v>
      </c>
      <c r="AK2337" t="s">
        <v>669</v>
      </c>
      <c r="AL2337" t="s">
        <v>670</v>
      </c>
      <c r="AM2337" t="s">
        <v>671</v>
      </c>
      <c r="AN2337" t="s">
        <v>672</v>
      </c>
      <c r="AP2337" t="s">
        <v>673</v>
      </c>
      <c r="AQ2337" t="s">
        <v>7</v>
      </c>
      <c r="AR2337">
        <v>95401</v>
      </c>
      <c r="AS2337" t="s">
        <v>8</v>
      </c>
      <c r="AT2337" t="s">
        <v>668</v>
      </c>
      <c r="AU2337" t="s">
        <v>667</v>
      </c>
      <c r="AV2337" t="s">
        <v>1217</v>
      </c>
      <c r="AW2337">
        <v>0</v>
      </c>
      <c r="AX2337">
        <v>0</v>
      </c>
    </row>
    <row r="2338" spans="1:50" x14ac:dyDescent="0.25">
      <c r="A2338">
        <v>2942</v>
      </c>
      <c r="B2338">
        <v>0</v>
      </c>
      <c r="F2338" t="s">
        <v>12008</v>
      </c>
      <c r="G2338" t="s">
        <v>9</v>
      </c>
      <c r="H2338">
        <v>56.16</v>
      </c>
      <c r="I2338">
        <v>56.16</v>
      </c>
      <c r="J2338">
        <v>0</v>
      </c>
      <c r="K2338">
        <v>24.89</v>
      </c>
      <c r="L2338">
        <v>24.89</v>
      </c>
      <c r="M2338" t="s">
        <v>15</v>
      </c>
      <c r="N2338">
        <v>0</v>
      </c>
      <c r="O2338">
        <v>0</v>
      </c>
      <c r="P2338">
        <v>81.05</v>
      </c>
      <c r="Q2338">
        <v>81.05</v>
      </c>
      <c r="R2338" t="s">
        <v>2</v>
      </c>
      <c r="S2338">
        <v>1</v>
      </c>
      <c r="T2338">
        <v>1</v>
      </c>
      <c r="U2338" s="1">
        <v>42376</v>
      </c>
      <c r="V2338" t="s">
        <v>3</v>
      </c>
      <c r="W2338">
        <v>1</v>
      </c>
      <c r="Z2338" t="s">
        <v>6366</v>
      </c>
      <c r="AA2338" t="s">
        <v>8970</v>
      </c>
      <c r="AC2338" t="s">
        <v>12242</v>
      </c>
      <c r="AE2338" t="s">
        <v>12243</v>
      </c>
      <c r="AF2338" t="s">
        <v>1091</v>
      </c>
      <c r="AG2338">
        <v>74855</v>
      </c>
      <c r="AH2338" t="s">
        <v>8</v>
      </c>
      <c r="AI2338">
        <v>9188662256</v>
      </c>
      <c r="AJ2338" t="s">
        <v>12244</v>
      </c>
      <c r="AK2338" t="s">
        <v>6366</v>
      </c>
      <c r="AL2338" t="s">
        <v>8970</v>
      </c>
      <c r="AN2338" t="s">
        <v>12242</v>
      </c>
      <c r="AP2338" t="s">
        <v>12243</v>
      </c>
      <c r="AQ2338" t="s">
        <v>1091</v>
      </c>
      <c r="AR2338">
        <v>74855</v>
      </c>
      <c r="AS2338" t="s">
        <v>8</v>
      </c>
      <c r="AT2338">
        <v>9188662256</v>
      </c>
      <c r="AU2338" t="s">
        <v>12244</v>
      </c>
      <c r="AV2338" t="s">
        <v>12245</v>
      </c>
      <c r="AW2338">
        <v>0</v>
      </c>
      <c r="AX2338">
        <v>0</v>
      </c>
    </row>
    <row r="2339" spans="1:50" x14ac:dyDescent="0.25">
      <c r="A2339">
        <v>2943</v>
      </c>
      <c r="B2339">
        <v>0</v>
      </c>
      <c r="F2339" t="s">
        <v>12008</v>
      </c>
      <c r="G2339" t="s">
        <v>9</v>
      </c>
      <c r="H2339">
        <v>56.16</v>
      </c>
      <c r="I2339">
        <v>56.16</v>
      </c>
      <c r="J2339">
        <v>0</v>
      </c>
      <c r="K2339">
        <v>21.9</v>
      </c>
      <c r="L2339">
        <v>21.9</v>
      </c>
      <c r="M2339" t="s">
        <v>15</v>
      </c>
      <c r="N2339">
        <v>0</v>
      </c>
      <c r="O2339">
        <v>0</v>
      </c>
      <c r="P2339">
        <v>78.06</v>
      </c>
      <c r="Q2339">
        <v>78.06</v>
      </c>
      <c r="R2339" t="s">
        <v>2</v>
      </c>
      <c r="S2339">
        <v>1</v>
      </c>
      <c r="T2339">
        <v>1</v>
      </c>
      <c r="U2339" t="s">
        <v>12170</v>
      </c>
      <c r="V2339" t="s">
        <v>3</v>
      </c>
      <c r="W2339">
        <v>1</v>
      </c>
      <c r="Z2339" t="s">
        <v>8526</v>
      </c>
      <c r="AA2339" t="s">
        <v>12246</v>
      </c>
      <c r="AC2339" t="s">
        <v>12247</v>
      </c>
      <c r="AE2339" t="s">
        <v>12248</v>
      </c>
      <c r="AF2339" t="s">
        <v>169</v>
      </c>
      <c r="AG2339">
        <v>46307</v>
      </c>
      <c r="AH2339" t="s">
        <v>8</v>
      </c>
      <c r="AI2339" t="s">
        <v>12249</v>
      </c>
      <c r="AJ2339" t="s">
        <v>12250</v>
      </c>
      <c r="AK2339" t="s">
        <v>8526</v>
      </c>
      <c r="AL2339" t="s">
        <v>12246</v>
      </c>
      <c r="AN2339" t="s">
        <v>12247</v>
      </c>
      <c r="AP2339" t="s">
        <v>12248</v>
      </c>
      <c r="AQ2339" t="s">
        <v>169</v>
      </c>
      <c r="AR2339">
        <v>46307</v>
      </c>
      <c r="AS2339" t="s">
        <v>8</v>
      </c>
      <c r="AT2339" t="s">
        <v>12249</v>
      </c>
      <c r="AU2339" t="s">
        <v>12250</v>
      </c>
      <c r="AV2339" t="s">
        <v>11986</v>
      </c>
      <c r="AW2339">
        <v>0</v>
      </c>
      <c r="AX2339">
        <v>0</v>
      </c>
    </row>
    <row r="2340" spans="1:50" x14ac:dyDescent="0.25">
      <c r="A2340">
        <v>2944</v>
      </c>
      <c r="B2340">
        <v>0</v>
      </c>
      <c r="F2340" t="s">
        <v>12008</v>
      </c>
      <c r="G2340" t="s">
        <v>67</v>
      </c>
      <c r="H2340">
        <v>61.04</v>
      </c>
      <c r="I2340">
        <v>56</v>
      </c>
      <c r="J2340">
        <v>5.04</v>
      </c>
      <c r="K2340">
        <v>17.559999999999999</v>
      </c>
      <c r="L2340">
        <v>17.559999999999999</v>
      </c>
      <c r="M2340" t="s">
        <v>15</v>
      </c>
      <c r="N2340">
        <v>0</v>
      </c>
      <c r="O2340">
        <v>0</v>
      </c>
      <c r="P2340">
        <v>78.599999999999994</v>
      </c>
      <c r="Q2340">
        <v>73.56</v>
      </c>
      <c r="R2340" t="s">
        <v>16</v>
      </c>
      <c r="S2340">
        <v>1</v>
      </c>
      <c r="T2340">
        <v>0</v>
      </c>
      <c r="V2340" t="s">
        <v>3</v>
      </c>
      <c r="W2340">
        <v>1</v>
      </c>
      <c r="Z2340" t="s">
        <v>144</v>
      </c>
      <c r="AA2340" t="s">
        <v>12251</v>
      </c>
      <c r="AC2340" t="s">
        <v>12252</v>
      </c>
      <c r="AE2340" t="s">
        <v>4860</v>
      </c>
      <c r="AF2340" t="s">
        <v>7</v>
      </c>
      <c r="AG2340" t="s">
        <v>12253</v>
      </c>
      <c r="AH2340" t="s">
        <v>8</v>
      </c>
      <c r="AJ2340" t="s">
        <v>12254</v>
      </c>
      <c r="AK2340" t="s">
        <v>144</v>
      </c>
      <c r="AL2340" t="s">
        <v>12251</v>
      </c>
      <c r="AN2340" t="s">
        <v>12252</v>
      </c>
      <c r="AP2340" t="s">
        <v>4860</v>
      </c>
      <c r="AQ2340" t="s">
        <v>7</v>
      </c>
      <c r="AR2340" t="s">
        <v>12253</v>
      </c>
      <c r="AS2340" t="s">
        <v>8</v>
      </c>
      <c r="AU2340" t="s">
        <v>12254</v>
      </c>
      <c r="AV2340" t="s">
        <v>12255</v>
      </c>
      <c r="AW2340">
        <v>0</v>
      </c>
      <c r="AX2340">
        <v>0</v>
      </c>
    </row>
    <row r="2341" spans="1:50" x14ac:dyDescent="0.25">
      <c r="A2341">
        <v>2945</v>
      </c>
      <c r="B2341">
        <v>1385</v>
      </c>
      <c r="C2341" t="s">
        <v>12256</v>
      </c>
      <c r="D2341" t="s">
        <v>12257</v>
      </c>
      <c r="E2341" t="s">
        <v>12258</v>
      </c>
      <c r="F2341" t="s">
        <v>11968</v>
      </c>
      <c r="G2341" t="s">
        <v>60</v>
      </c>
      <c r="H2341">
        <v>468.01</v>
      </c>
      <c r="I2341">
        <v>468.01</v>
      </c>
      <c r="J2341">
        <v>0</v>
      </c>
      <c r="K2341">
        <v>111.1</v>
      </c>
      <c r="L2341">
        <v>111.1</v>
      </c>
      <c r="M2341" t="s">
        <v>15</v>
      </c>
      <c r="N2341">
        <v>0</v>
      </c>
      <c r="O2341">
        <v>0</v>
      </c>
      <c r="P2341">
        <v>579.11</v>
      </c>
      <c r="Q2341">
        <v>579.11</v>
      </c>
      <c r="R2341" t="s">
        <v>2</v>
      </c>
      <c r="S2341">
        <v>2</v>
      </c>
      <c r="T2341">
        <v>0</v>
      </c>
      <c r="V2341" t="s">
        <v>3</v>
      </c>
      <c r="W2341">
        <v>1</v>
      </c>
      <c r="Z2341" t="s">
        <v>12259</v>
      </c>
      <c r="AA2341" t="s">
        <v>12260</v>
      </c>
      <c r="AB2341" t="s">
        <v>12261</v>
      </c>
      <c r="AC2341" t="s">
        <v>12262</v>
      </c>
      <c r="AE2341" t="s">
        <v>12263</v>
      </c>
      <c r="AF2341" t="s">
        <v>188</v>
      </c>
      <c r="AG2341">
        <v>27214</v>
      </c>
      <c r="AH2341" t="s">
        <v>8</v>
      </c>
      <c r="AI2341" t="s">
        <v>12258</v>
      </c>
      <c r="AJ2341" t="s">
        <v>12257</v>
      </c>
      <c r="AK2341" t="s">
        <v>12259</v>
      </c>
      <c r="AL2341" t="s">
        <v>12260</v>
      </c>
      <c r="AM2341" t="s">
        <v>12261</v>
      </c>
      <c r="AN2341" t="s">
        <v>12262</v>
      </c>
      <c r="AP2341" t="s">
        <v>12263</v>
      </c>
      <c r="AQ2341" t="s">
        <v>188</v>
      </c>
      <c r="AR2341">
        <v>27214</v>
      </c>
      <c r="AS2341" t="s">
        <v>8</v>
      </c>
      <c r="AT2341" t="s">
        <v>12258</v>
      </c>
      <c r="AU2341" t="s">
        <v>12257</v>
      </c>
      <c r="AV2341" t="s">
        <v>12264</v>
      </c>
      <c r="AW2341">
        <v>0</v>
      </c>
      <c r="AX2341">
        <v>0</v>
      </c>
    </row>
    <row r="2342" spans="1:50" x14ac:dyDescent="0.25">
      <c r="A2342">
        <v>2946</v>
      </c>
      <c r="B2342">
        <v>1386</v>
      </c>
      <c r="C2342" t="s">
        <v>12265</v>
      </c>
      <c r="D2342" t="s">
        <v>12266</v>
      </c>
      <c r="E2342" t="s">
        <v>12267</v>
      </c>
      <c r="F2342" t="s">
        <v>11968</v>
      </c>
      <c r="G2342" t="s">
        <v>60</v>
      </c>
      <c r="H2342">
        <v>31.2</v>
      </c>
      <c r="I2342">
        <v>31.2</v>
      </c>
      <c r="J2342">
        <v>0</v>
      </c>
      <c r="K2342">
        <v>25.03</v>
      </c>
      <c r="L2342">
        <v>25.03</v>
      </c>
      <c r="M2342" t="s">
        <v>15</v>
      </c>
      <c r="N2342">
        <v>0</v>
      </c>
      <c r="O2342">
        <v>0</v>
      </c>
      <c r="P2342">
        <v>56.23</v>
      </c>
      <c r="Q2342">
        <v>56.23</v>
      </c>
      <c r="R2342" t="s">
        <v>2</v>
      </c>
      <c r="S2342">
        <v>1</v>
      </c>
      <c r="T2342">
        <v>0</v>
      </c>
      <c r="V2342" t="s">
        <v>3</v>
      </c>
      <c r="W2342">
        <v>1</v>
      </c>
      <c r="Z2342" t="s">
        <v>7918</v>
      </c>
      <c r="AA2342" t="s">
        <v>12268</v>
      </c>
      <c r="AC2342" t="s">
        <v>12269</v>
      </c>
      <c r="AE2342" t="s">
        <v>12270</v>
      </c>
      <c r="AF2342" t="s">
        <v>59</v>
      </c>
      <c r="AG2342">
        <v>33435</v>
      </c>
      <c r="AH2342" t="s">
        <v>8</v>
      </c>
      <c r="AI2342" t="s">
        <v>12267</v>
      </c>
      <c r="AJ2342" t="s">
        <v>12266</v>
      </c>
      <c r="AK2342" t="s">
        <v>7918</v>
      </c>
      <c r="AL2342" t="s">
        <v>12268</v>
      </c>
      <c r="AN2342" t="s">
        <v>12271</v>
      </c>
      <c r="AP2342" t="s">
        <v>6240</v>
      </c>
      <c r="AQ2342" t="s">
        <v>59</v>
      </c>
      <c r="AR2342">
        <v>33309</v>
      </c>
      <c r="AS2342" t="s">
        <v>8</v>
      </c>
      <c r="AT2342" t="s">
        <v>12267</v>
      </c>
      <c r="AU2342" t="s">
        <v>12266</v>
      </c>
      <c r="AV2342" t="s">
        <v>5409</v>
      </c>
      <c r="AW2342">
        <v>0</v>
      </c>
      <c r="AX2342">
        <v>0</v>
      </c>
    </row>
    <row r="2343" spans="1:50" x14ac:dyDescent="0.25">
      <c r="A2343">
        <v>2947</v>
      </c>
      <c r="B2343">
        <v>1387</v>
      </c>
      <c r="C2343" t="s">
        <v>12272</v>
      </c>
      <c r="D2343" t="s">
        <v>12273</v>
      </c>
      <c r="E2343">
        <v>9515385716</v>
      </c>
      <c r="F2343" t="s">
        <v>11968</v>
      </c>
      <c r="G2343" t="s">
        <v>46</v>
      </c>
      <c r="H2343">
        <v>248.44</v>
      </c>
      <c r="I2343">
        <v>227.93</v>
      </c>
      <c r="J2343">
        <v>20.51</v>
      </c>
      <c r="K2343">
        <v>0</v>
      </c>
      <c r="L2343">
        <v>0</v>
      </c>
      <c r="M2343" t="s">
        <v>37</v>
      </c>
      <c r="N2343">
        <v>0</v>
      </c>
      <c r="O2343">
        <v>0</v>
      </c>
      <c r="P2343">
        <v>248.44</v>
      </c>
      <c r="Q2343">
        <v>227.93</v>
      </c>
      <c r="R2343" t="s">
        <v>2</v>
      </c>
      <c r="S2343">
        <v>3</v>
      </c>
      <c r="T2343">
        <v>0</v>
      </c>
      <c r="U2343" t="s">
        <v>12006</v>
      </c>
      <c r="V2343" t="s">
        <v>3</v>
      </c>
      <c r="W2343">
        <v>1</v>
      </c>
      <c r="Z2343" t="s">
        <v>12274</v>
      </c>
      <c r="AA2343" t="s">
        <v>12275</v>
      </c>
      <c r="AC2343" t="s">
        <v>12276</v>
      </c>
      <c r="AE2343" t="s">
        <v>6763</v>
      </c>
      <c r="AF2343" t="s">
        <v>7</v>
      </c>
      <c r="AG2343">
        <v>91709</v>
      </c>
      <c r="AH2343" t="s">
        <v>8</v>
      </c>
      <c r="AI2343">
        <v>9515385716</v>
      </c>
      <c r="AJ2343" t="s">
        <v>12273</v>
      </c>
      <c r="AK2343" t="s">
        <v>12274</v>
      </c>
      <c r="AL2343" t="s">
        <v>12275</v>
      </c>
      <c r="AN2343" t="s">
        <v>12276</v>
      </c>
      <c r="AP2343" t="s">
        <v>6763</v>
      </c>
      <c r="AQ2343" t="s">
        <v>7</v>
      </c>
      <c r="AR2343">
        <v>91709</v>
      </c>
      <c r="AS2343" t="s">
        <v>8</v>
      </c>
      <c r="AT2343">
        <v>9515385716</v>
      </c>
      <c r="AU2343" t="s">
        <v>12273</v>
      </c>
      <c r="AV2343" t="s">
        <v>12277</v>
      </c>
      <c r="AW2343">
        <v>0</v>
      </c>
      <c r="AX2343">
        <v>0</v>
      </c>
    </row>
    <row r="2344" spans="1:50" x14ac:dyDescent="0.25">
      <c r="A2344">
        <v>2948</v>
      </c>
      <c r="B2344">
        <v>0</v>
      </c>
      <c r="F2344" t="s">
        <v>11968</v>
      </c>
      <c r="G2344" t="s">
        <v>60</v>
      </c>
      <c r="H2344">
        <v>63</v>
      </c>
      <c r="I2344">
        <v>63</v>
      </c>
      <c r="J2344">
        <v>0</v>
      </c>
      <c r="K2344">
        <v>47.15</v>
      </c>
      <c r="L2344">
        <v>47.15</v>
      </c>
      <c r="M2344" t="s">
        <v>15</v>
      </c>
      <c r="N2344">
        <v>0</v>
      </c>
      <c r="O2344">
        <v>0</v>
      </c>
      <c r="P2344">
        <v>110.15</v>
      </c>
      <c r="Q2344">
        <v>110.15</v>
      </c>
      <c r="R2344" t="s">
        <v>2</v>
      </c>
      <c r="S2344">
        <v>3</v>
      </c>
      <c r="T2344">
        <v>0</v>
      </c>
      <c r="V2344" t="s">
        <v>3</v>
      </c>
      <c r="W2344">
        <v>1</v>
      </c>
      <c r="Z2344" t="s">
        <v>2101</v>
      </c>
      <c r="AA2344" t="s">
        <v>12278</v>
      </c>
      <c r="AC2344" t="s">
        <v>12279</v>
      </c>
      <c r="AE2344" t="s">
        <v>12280</v>
      </c>
      <c r="AF2344" t="s">
        <v>173</v>
      </c>
      <c r="AG2344">
        <v>97603</v>
      </c>
      <c r="AH2344" t="s">
        <v>8</v>
      </c>
      <c r="AI2344" t="s">
        <v>12281</v>
      </c>
      <c r="AJ2344" t="s">
        <v>12282</v>
      </c>
      <c r="AK2344" t="s">
        <v>2101</v>
      </c>
      <c r="AL2344" t="s">
        <v>12278</v>
      </c>
      <c r="AN2344" t="s">
        <v>12279</v>
      </c>
      <c r="AP2344" t="s">
        <v>12280</v>
      </c>
      <c r="AQ2344" t="s">
        <v>173</v>
      </c>
      <c r="AR2344">
        <v>97603</v>
      </c>
      <c r="AS2344" t="s">
        <v>8</v>
      </c>
      <c r="AT2344" t="s">
        <v>12281</v>
      </c>
      <c r="AU2344" t="s">
        <v>12282</v>
      </c>
      <c r="AV2344" t="s">
        <v>12283</v>
      </c>
      <c r="AW2344">
        <v>0</v>
      </c>
      <c r="AX2344">
        <v>0</v>
      </c>
    </row>
    <row r="2345" spans="1:50" x14ac:dyDescent="0.25">
      <c r="A2345">
        <v>2950</v>
      </c>
      <c r="B2345">
        <v>0</v>
      </c>
      <c r="F2345" t="s">
        <v>11968</v>
      </c>
      <c r="G2345" t="s">
        <v>60</v>
      </c>
      <c r="H2345">
        <v>77</v>
      </c>
      <c r="I2345">
        <v>77</v>
      </c>
      <c r="J2345">
        <v>0</v>
      </c>
      <c r="K2345">
        <v>43.06</v>
      </c>
      <c r="L2345">
        <v>43.06</v>
      </c>
      <c r="M2345" t="s">
        <v>15</v>
      </c>
      <c r="N2345">
        <v>0</v>
      </c>
      <c r="O2345">
        <v>0</v>
      </c>
      <c r="P2345">
        <v>120.06</v>
      </c>
      <c r="Q2345">
        <v>120.06</v>
      </c>
      <c r="R2345" t="s">
        <v>2</v>
      </c>
      <c r="S2345">
        <v>2</v>
      </c>
      <c r="T2345">
        <v>0</v>
      </c>
      <c r="V2345" t="s">
        <v>3</v>
      </c>
      <c r="W2345">
        <v>1</v>
      </c>
      <c r="Z2345" t="s">
        <v>12284</v>
      </c>
      <c r="AA2345" t="s">
        <v>12285</v>
      </c>
      <c r="AC2345" t="s">
        <v>12286</v>
      </c>
      <c r="AD2345" t="s">
        <v>12287</v>
      </c>
      <c r="AE2345" t="s">
        <v>12288</v>
      </c>
      <c r="AF2345" t="s">
        <v>173</v>
      </c>
      <c r="AG2345">
        <v>97457</v>
      </c>
      <c r="AH2345" t="s">
        <v>8</v>
      </c>
      <c r="AI2345">
        <v>5418175696</v>
      </c>
      <c r="AJ2345" t="s">
        <v>12289</v>
      </c>
      <c r="AK2345" t="s">
        <v>12284</v>
      </c>
      <c r="AL2345" t="s">
        <v>12285</v>
      </c>
      <c r="AN2345" t="s">
        <v>12286</v>
      </c>
      <c r="AO2345" t="s">
        <v>12287</v>
      </c>
      <c r="AP2345" t="s">
        <v>12288</v>
      </c>
      <c r="AQ2345" t="s">
        <v>173</v>
      </c>
      <c r="AR2345">
        <v>97457</v>
      </c>
      <c r="AS2345" t="s">
        <v>8</v>
      </c>
      <c r="AT2345">
        <v>5418175696</v>
      </c>
      <c r="AU2345" t="s">
        <v>12289</v>
      </c>
      <c r="AV2345" t="s">
        <v>3458</v>
      </c>
      <c r="AW2345">
        <v>0</v>
      </c>
      <c r="AX2345">
        <v>0</v>
      </c>
    </row>
    <row r="2346" spans="1:50" x14ac:dyDescent="0.25">
      <c r="A2346">
        <v>2951</v>
      </c>
      <c r="B2346">
        <v>0</v>
      </c>
      <c r="F2346" t="s">
        <v>11968</v>
      </c>
      <c r="G2346" t="s">
        <v>60</v>
      </c>
      <c r="H2346">
        <v>61.03</v>
      </c>
      <c r="I2346">
        <v>55.99</v>
      </c>
      <c r="J2346">
        <v>5.04</v>
      </c>
      <c r="K2346">
        <v>15.39</v>
      </c>
      <c r="L2346">
        <v>15.39</v>
      </c>
      <c r="M2346" t="s">
        <v>15</v>
      </c>
      <c r="N2346">
        <v>0</v>
      </c>
      <c r="O2346">
        <v>0</v>
      </c>
      <c r="P2346">
        <v>76.42</v>
      </c>
      <c r="Q2346">
        <v>71.38</v>
      </c>
      <c r="R2346" t="s">
        <v>2</v>
      </c>
      <c r="S2346">
        <v>1</v>
      </c>
      <c r="T2346">
        <v>0</v>
      </c>
      <c r="V2346" t="s">
        <v>3</v>
      </c>
      <c r="W2346">
        <v>1</v>
      </c>
      <c r="Y2346" t="s">
        <v>12290</v>
      </c>
    </row>
    <row r="2347" spans="1:50" x14ac:dyDescent="0.25">
      <c r="A2347" t="s">
        <v>12291</v>
      </c>
      <c r="B2347" t="s">
        <v>89</v>
      </c>
      <c r="C2347" t="s">
        <v>12292</v>
      </c>
      <c r="E2347" t="s">
        <v>12293</v>
      </c>
      <c r="G2347" t="s">
        <v>5927</v>
      </c>
      <c r="H2347" t="s">
        <v>7</v>
      </c>
      <c r="I2347">
        <v>92530</v>
      </c>
      <c r="J2347" t="s">
        <v>8</v>
      </c>
      <c r="K2347" t="s">
        <v>12294</v>
      </c>
      <c r="L2347" t="s">
        <v>12295</v>
      </c>
      <c r="M2347" t="s">
        <v>89</v>
      </c>
      <c r="N2347" t="s">
        <v>12292</v>
      </c>
      <c r="P2347" t="s">
        <v>12293</v>
      </c>
      <c r="R2347" t="s">
        <v>5927</v>
      </c>
      <c r="S2347" t="s">
        <v>7</v>
      </c>
      <c r="T2347">
        <v>92530</v>
      </c>
      <c r="U2347" t="s">
        <v>8</v>
      </c>
      <c r="V2347" t="s">
        <v>12294</v>
      </c>
      <c r="W2347" t="s">
        <v>12295</v>
      </c>
      <c r="X2347" t="s">
        <v>5681</v>
      </c>
      <c r="Y2347">
        <v>0</v>
      </c>
      <c r="Z2347">
        <v>0</v>
      </c>
    </row>
    <row r="2348" spans="1:50" x14ac:dyDescent="0.25">
      <c r="A2348">
        <v>2953</v>
      </c>
      <c r="B2348">
        <v>1390</v>
      </c>
      <c r="C2348" t="s">
        <v>12296</v>
      </c>
      <c r="D2348" t="s">
        <v>12297</v>
      </c>
      <c r="E2348">
        <v>6263349790</v>
      </c>
      <c r="F2348" t="s">
        <v>11968</v>
      </c>
      <c r="G2348" t="s">
        <v>60</v>
      </c>
      <c r="H2348">
        <v>54.94</v>
      </c>
      <c r="I2348">
        <v>50.4</v>
      </c>
      <c r="J2348">
        <v>4.54</v>
      </c>
      <c r="K2348">
        <v>17.43</v>
      </c>
      <c r="L2348">
        <v>17.43</v>
      </c>
      <c r="M2348" t="s">
        <v>15</v>
      </c>
      <c r="N2348">
        <v>0</v>
      </c>
      <c r="O2348">
        <v>0</v>
      </c>
      <c r="P2348">
        <v>72.37</v>
      </c>
      <c r="Q2348">
        <v>67.83</v>
      </c>
      <c r="R2348" t="s">
        <v>2</v>
      </c>
      <c r="S2348">
        <v>1</v>
      </c>
      <c r="T2348">
        <v>0</v>
      </c>
      <c r="V2348" t="s">
        <v>3</v>
      </c>
      <c r="W2348">
        <v>1</v>
      </c>
      <c r="Z2348" t="s">
        <v>12298</v>
      </c>
      <c r="AA2348" t="s">
        <v>12299</v>
      </c>
      <c r="AC2348" t="s">
        <v>12300</v>
      </c>
      <c r="AE2348" t="s">
        <v>80</v>
      </c>
      <c r="AF2348" t="s">
        <v>7</v>
      </c>
      <c r="AG2348">
        <v>91702</v>
      </c>
      <c r="AH2348" t="s">
        <v>8</v>
      </c>
      <c r="AI2348">
        <v>6263349790</v>
      </c>
      <c r="AJ2348" t="s">
        <v>12297</v>
      </c>
      <c r="AK2348" t="s">
        <v>12298</v>
      </c>
      <c r="AL2348" t="s">
        <v>12299</v>
      </c>
      <c r="AN2348" t="s">
        <v>12300</v>
      </c>
      <c r="AP2348" t="s">
        <v>80</v>
      </c>
      <c r="AQ2348" t="s">
        <v>7</v>
      </c>
      <c r="AR2348">
        <v>91702</v>
      </c>
      <c r="AS2348" t="s">
        <v>8</v>
      </c>
      <c r="AT2348">
        <v>6263349790</v>
      </c>
      <c r="AU2348" t="s">
        <v>12297</v>
      </c>
      <c r="AV2348" t="s">
        <v>10908</v>
      </c>
      <c r="AW2348">
        <v>0</v>
      </c>
      <c r="AX2348">
        <v>0</v>
      </c>
    </row>
    <row r="2349" spans="1:50" x14ac:dyDescent="0.25">
      <c r="A2349">
        <v>2954</v>
      </c>
      <c r="B2349">
        <v>0</v>
      </c>
      <c r="F2349" t="s">
        <v>12006</v>
      </c>
      <c r="G2349" t="s">
        <v>9</v>
      </c>
      <c r="H2349">
        <v>96.67</v>
      </c>
      <c r="I2349">
        <v>96.67</v>
      </c>
      <c r="J2349">
        <v>0</v>
      </c>
      <c r="K2349">
        <v>41.59</v>
      </c>
      <c r="L2349">
        <v>41.59</v>
      </c>
      <c r="M2349" t="s">
        <v>15</v>
      </c>
      <c r="N2349">
        <v>0</v>
      </c>
      <c r="O2349">
        <v>0</v>
      </c>
      <c r="P2349">
        <v>138.26</v>
      </c>
      <c r="Q2349">
        <v>138.26</v>
      </c>
      <c r="R2349" t="s">
        <v>2</v>
      </c>
      <c r="S2349">
        <v>1</v>
      </c>
      <c r="T2349">
        <v>1</v>
      </c>
      <c r="U2349" t="s">
        <v>12301</v>
      </c>
      <c r="V2349" t="s">
        <v>3</v>
      </c>
      <c r="W2349">
        <v>1</v>
      </c>
      <c r="Z2349" t="s">
        <v>5982</v>
      </c>
      <c r="AA2349" t="s">
        <v>12302</v>
      </c>
      <c r="AB2349" t="s">
        <v>12303</v>
      </c>
      <c r="AC2349" t="s">
        <v>12304</v>
      </c>
      <c r="AE2349" t="s">
        <v>12305</v>
      </c>
      <c r="AF2349" t="s">
        <v>62</v>
      </c>
      <c r="AG2349">
        <v>43547</v>
      </c>
      <c r="AH2349" t="s">
        <v>8</v>
      </c>
      <c r="AI2349" t="s">
        <v>12306</v>
      </c>
      <c r="AJ2349" t="s">
        <v>12307</v>
      </c>
      <c r="AK2349" t="s">
        <v>5982</v>
      </c>
      <c r="AL2349" t="s">
        <v>12308</v>
      </c>
      <c r="AM2349" t="s">
        <v>12309</v>
      </c>
      <c r="AN2349" t="s">
        <v>12310</v>
      </c>
      <c r="AP2349" t="s">
        <v>12311</v>
      </c>
      <c r="AQ2349" t="s">
        <v>62</v>
      </c>
      <c r="AR2349">
        <v>43522</v>
      </c>
      <c r="AS2349" t="s">
        <v>8</v>
      </c>
      <c r="AT2349" t="s">
        <v>12306</v>
      </c>
      <c r="AV2349" t="s">
        <v>9660</v>
      </c>
      <c r="AW2349">
        <v>0</v>
      </c>
      <c r="AX2349">
        <v>0</v>
      </c>
    </row>
    <row r="2350" spans="1:50" x14ac:dyDescent="0.25">
      <c r="A2350">
        <v>2956</v>
      </c>
      <c r="B2350">
        <v>0</v>
      </c>
      <c r="F2350" t="s">
        <v>12006</v>
      </c>
      <c r="G2350" t="s">
        <v>9</v>
      </c>
      <c r="H2350">
        <v>86.49</v>
      </c>
      <c r="I2350">
        <v>86.49</v>
      </c>
      <c r="J2350">
        <v>0</v>
      </c>
      <c r="K2350">
        <v>39.94</v>
      </c>
      <c r="L2350">
        <v>39.94</v>
      </c>
      <c r="M2350" t="s">
        <v>15</v>
      </c>
      <c r="N2350">
        <v>0</v>
      </c>
      <c r="O2350">
        <v>0</v>
      </c>
      <c r="P2350">
        <v>126.43</v>
      </c>
      <c r="Q2350">
        <v>126.43</v>
      </c>
      <c r="R2350" t="s">
        <v>2</v>
      </c>
      <c r="S2350">
        <v>1</v>
      </c>
      <c r="T2350">
        <v>1</v>
      </c>
      <c r="U2350" t="s">
        <v>12301</v>
      </c>
      <c r="V2350" t="s">
        <v>3</v>
      </c>
      <c r="W2350">
        <v>1</v>
      </c>
      <c r="Z2350" t="s">
        <v>12312</v>
      </c>
      <c r="AA2350" t="s">
        <v>12313</v>
      </c>
      <c r="AC2350" t="s">
        <v>12314</v>
      </c>
      <c r="AE2350" t="s">
        <v>12315</v>
      </c>
      <c r="AF2350" t="s">
        <v>62</v>
      </c>
      <c r="AG2350">
        <v>43062</v>
      </c>
      <c r="AH2350" t="s">
        <v>8</v>
      </c>
      <c r="AI2350" t="s">
        <v>12316</v>
      </c>
      <c r="AJ2350" t="s">
        <v>12317</v>
      </c>
      <c r="AK2350" t="s">
        <v>12312</v>
      </c>
      <c r="AL2350" t="s">
        <v>12313</v>
      </c>
      <c r="AN2350" t="s">
        <v>12314</v>
      </c>
      <c r="AP2350" t="s">
        <v>12315</v>
      </c>
      <c r="AQ2350" t="s">
        <v>62</v>
      </c>
      <c r="AR2350">
        <v>43062</v>
      </c>
      <c r="AS2350" t="s">
        <v>8</v>
      </c>
      <c r="AT2350" t="s">
        <v>12316</v>
      </c>
      <c r="AU2350" t="s">
        <v>12317</v>
      </c>
      <c r="AV2350" t="s">
        <v>4087</v>
      </c>
      <c r="AW2350">
        <v>0</v>
      </c>
      <c r="AX2350">
        <v>0</v>
      </c>
    </row>
    <row r="2351" spans="1:50" x14ac:dyDescent="0.25">
      <c r="A2351">
        <v>2957</v>
      </c>
      <c r="B2351">
        <v>0</v>
      </c>
      <c r="F2351" t="s">
        <v>12318</v>
      </c>
      <c r="G2351" t="s">
        <v>9</v>
      </c>
      <c r="H2351">
        <v>14.4</v>
      </c>
      <c r="I2351">
        <v>14.4</v>
      </c>
      <c r="J2351">
        <v>0</v>
      </c>
      <c r="K2351">
        <v>22.95</v>
      </c>
      <c r="L2351">
        <v>22.95</v>
      </c>
      <c r="M2351" t="s">
        <v>15</v>
      </c>
      <c r="N2351">
        <v>0</v>
      </c>
      <c r="O2351">
        <v>0</v>
      </c>
      <c r="P2351">
        <v>37.35</v>
      </c>
      <c r="Q2351">
        <v>37.35</v>
      </c>
      <c r="R2351" t="s">
        <v>2</v>
      </c>
      <c r="S2351">
        <v>1</v>
      </c>
      <c r="T2351">
        <v>1</v>
      </c>
      <c r="U2351" t="s">
        <v>12301</v>
      </c>
      <c r="V2351" t="s">
        <v>3</v>
      </c>
      <c r="W2351">
        <v>1</v>
      </c>
      <c r="Z2351" t="s">
        <v>12319</v>
      </c>
      <c r="AA2351" t="s">
        <v>12320</v>
      </c>
      <c r="AC2351" t="s">
        <v>12321</v>
      </c>
      <c r="AE2351" t="s">
        <v>12322</v>
      </c>
      <c r="AF2351" t="s">
        <v>1165</v>
      </c>
      <c r="AG2351">
        <v>25425</v>
      </c>
      <c r="AH2351" t="s">
        <v>8</v>
      </c>
      <c r="AI2351" t="s">
        <v>12323</v>
      </c>
      <c r="AJ2351" t="s">
        <v>12324</v>
      </c>
      <c r="AK2351" t="s">
        <v>12319</v>
      </c>
      <c r="AL2351" t="s">
        <v>12320</v>
      </c>
      <c r="AN2351" t="s">
        <v>12321</v>
      </c>
      <c r="AP2351" t="s">
        <v>12322</v>
      </c>
      <c r="AQ2351" t="s">
        <v>1165</v>
      </c>
      <c r="AR2351">
        <v>25425</v>
      </c>
      <c r="AS2351" t="s">
        <v>8</v>
      </c>
      <c r="AT2351" t="s">
        <v>12323</v>
      </c>
      <c r="AU2351" t="s">
        <v>12324</v>
      </c>
      <c r="AV2351" t="s">
        <v>3257</v>
      </c>
      <c r="AW2351">
        <v>0</v>
      </c>
      <c r="AX2351">
        <v>0</v>
      </c>
    </row>
    <row r="2352" spans="1:50" x14ac:dyDescent="0.25">
      <c r="A2352">
        <v>2958</v>
      </c>
      <c r="B2352">
        <v>0</v>
      </c>
      <c r="F2352" t="s">
        <v>12318</v>
      </c>
      <c r="G2352" t="s">
        <v>9</v>
      </c>
      <c r="H2352">
        <v>56</v>
      </c>
      <c r="I2352">
        <v>56</v>
      </c>
      <c r="J2352">
        <v>0</v>
      </c>
      <c r="K2352">
        <v>30.95</v>
      </c>
      <c r="L2352">
        <v>30.95</v>
      </c>
      <c r="M2352" t="s">
        <v>15</v>
      </c>
      <c r="N2352">
        <v>0</v>
      </c>
      <c r="O2352">
        <v>0</v>
      </c>
      <c r="P2352">
        <v>86.95</v>
      </c>
      <c r="Q2352">
        <v>86.95</v>
      </c>
      <c r="R2352" t="s">
        <v>2</v>
      </c>
      <c r="S2352">
        <v>1</v>
      </c>
      <c r="T2352">
        <v>1</v>
      </c>
      <c r="U2352" t="s">
        <v>12301</v>
      </c>
      <c r="V2352" t="s">
        <v>3</v>
      </c>
      <c r="W2352">
        <v>1</v>
      </c>
      <c r="Z2352" t="s">
        <v>21</v>
      </c>
      <c r="AA2352" t="s">
        <v>12325</v>
      </c>
      <c r="AC2352" t="s">
        <v>12326</v>
      </c>
      <c r="AE2352" t="s">
        <v>12327</v>
      </c>
      <c r="AF2352" t="s">
        <v>269</v>
      </c>
      <c r="AG2352">
        <v>2852</v>
      </c>
      <c r="AH2352" t="s">
        <v>8</v>
      </c>
      <c r="AI2352">
        <v>4016411526</v>
      </c>
      <c r="AJ2352" t="s">
        <v>12328</v>
      </c>
      <c r="AK2352" t="s">
        <v>12329</v>
      </c>
      <c r="AL2352" t="s">
        <v>12325</v>
      </c>
      <c r="AN2352" t="s">
        <v>12330</v>
      </c>
      <c r="AP2352" t="s">
        <v>12331</v>
      </c>
      <c r="AQ2352" t="s">
        <v>269</v>
      </c>
      <c r="AR2352" t="s">
        <v>12332</v>
      </c>
      <c r="AS2352" t="s">
        <v>8</v>
      </c>
      <c r="AT2352">
        <v>4016411526</v>
      </c>
      <c r="AU2352" t="s">
        <v>12328</v>
      </c>
      <c r="AV2352" t="s">
        <v>12255</v>
      </c>
      <c r="AW2352">
        <v>0</v>
      </c>
      <c r="AX2352">
        <v>0</v>
      </c>
    </row>
    <row r="2353" spans="1:53" x14ac:dyDescent="0.25">
      <c r="A2353">
        <v>2959</v>
      </c>
      <c r="B2353">
        <v>0</v>
      </c>
      <c r="F2353" t="s">
        <v>12318</v>
      </c>
      <c r="G2353" t="s">
        <v>67</v>
      </c>
      <c r="H2353">
        <v>917.5</v>
      </c>
      <c r="I2353">
        <v>917.5</v>
      </c>
      <c r="J2353">
        <v>0</v>
      </c>
      <c r="K2353">
        <v>250</v>
      </c>
      <c r="L2353">
        <v>250</v>
      </c>
      <c r="M2353" t="s">
        <v>1</v>
      </c>
      <c r="N2353">
        <v>0</v>
      </c>
      <c r="O2353">
        <v>0</v>
      </c>
      <c r="P2353">
        <v>1167.5</v>
      </c>
      <c r="Q2353">
        <v>1167.5</v>
      </c>
      <c r="R2353" t="s">
        <v>16</v>
      </c>
      <c r="S2353">
        <v>1</v>
      </c>
      <c r="T2353">
        <v>0</v>
      </c>
      <c r="V2353" t="s">
        <v>3</v>
      </c>
      <c r="W2353">
        <v>1</v>
      </c>
      <c r="Z2353" t="s">
        <v>12333</v>
      </c>
      <c r="AA2353" t="s">
        <v>12334</v>
      </c>
      <c r="AC2353" t="s">
        <v>12335</v>
      </c>
      <c r="AE2353" t="s">
        <v>12336</v>
      </c>
      <c r="AF2353" t="s">
        <v>66</v>
      </c>
      <c r="AG2353">
        <v>7825</v>
      </c>
      <c r="AH2353" t="s">
        <v>8</v>
      </c>
      <c r="AJ2353" t="s">
        <v>12337</v>
      </c>
      <c r="AK2353" t="s">
        <v>12333</v>
      </c>
      <c r="AL2353" t="s">
        <v>12334</v>
      </c>
      <c r="AN2353" t="s">
        <v>12335</v>
      </c>
      <c r="AP2353" t="s">
        <v>12336</v>
      </c>
      <c r="AQ2353" t="s">
        <v>66</v>
      </c>
      <c r="AR2353">
        <v>7825</v>
      </c>
      <c r="AS2353" t="s">
        <v>8</v>
      </c>
      <c r="AU2353" t="s">
        <v>12337</v>
      </c>
      <c r="AV2353" t="s">
        <v>12338</v>
      </c>
      <c r="AW2353">
        <v>0</v>
      </c>
      <c r="AX2353">
        <v>0</v>
      </c>
    </row>
    <row r="2354" spans="1:53" x14ac:dyDescent="0.25">
      <c r="A2354">
        <v>2960</v>
      </c>
      <c r="B2354">
        <v>0</v>
      </c>
      <c r="F2354" t="s">
        <v>12318</v>
      </c>
      <c r="G2354" t="s">
        <v>60</v>
      </c>
      <c r="H2354">
        <v>52.93</v>
      </c>
      <c r="I2354">
        <v>48.56</v>
      </c>
      <c r="J2354">
        <v>4.37</v>
      </c>
      <c r="K2354">
        <v>20.14</v>
      </c>
      <c r="L2354">
        <v>20.14</v>
      </c>
      <c r="M2354" t="s">
        <v>15</v>
      </c>
      <c r="N2354">
        <v>0</v>
      </c>
      <c r="O2354">
        <v>0</v>
      </c>
      <c r="P2354">
        <v>73.069999999999993</v>
      </c>
      <c r="Q2354">
        <v>68.7</v>
      </c>
      <c r="R2354" t="s">
        <v>2</v>
      </c>
      <c r="S2354">
        <v>1</v>
      </c>
      <c r="T2354">
        <v>0</v>
      </c>
      <c r="V2354" t="s">
        <v>3</v>
      </c>
      <c r="W2354">
        <v>1</v>
      </c>
      <c r="Z2354" t="s">
        <v>1146</v>
      </c>
      <c r="AA2354" t="s">
        <v>199</v>
      </c>
      <c r="AC2354" t="s">
        <v>12339</v>
      </c>
      <c r="AE2354" t="s">
        <v>336</v>
      </c>
      <c r="AF2354" t="s">
        <v>7</v>
      </c>
      <c r="AG2354">
        <v>92509</v>
      </c>
      <c r="AH2354" t="s">
        <v>8</v>
      </c>
      <c r="AI2354">
        <v>9097728978</v>
      </c>
      <c r="AJ2354" t="s">
        <v>12340</v>
      </c>
      <c r="AK2354" t="s">
        <v>1146</v>
      </c>
      <c r="AL2354" t="s">
        <v>199</v>
      </c>
      <c r="AN2354" t="s">
        <v>12339</v>
      </c>
      <c r="AP2354" t="s">
        <v>336</v>
      </c>
      <c r="AQ2354" t="s">
        <v>7</v>
      </c>
      <c r="AR2354">
        <v>92509</v>
      </c>
      <c r="AS2354" t="s">
        <v>8</v>
      </c>
      <c r="AT2354">
        <v>9097728978</v>
      </c>
      <c r="AU2354" t="s">
        <v>12340</v>
      </c>
      <c r="AV2354" t="s">
        <v>12341</v>
      </c>
      <c r="AW2354">
        <v>0</v>
      </c>
      <c r="AX2354">
        <v>0</v>
      </c>
    </row>
    <row r="2355" spans="1:53" x14ac:dyDescent="0.25">
      <c r="A2355">
        <v>2961</v>
      </c>
      <c r="B2355">
        <v>0</v>
      </c>
      <c r="F2355" t="s">
        <v>12318</v>
      </c>
      <c r="G2355" t="s">
        <v>60</v>
      </c>
      <c r="H2355">
        <v>47.45</v>
      </c>
      <c r="I2355">
        <v>43.53</v>
      </c>
      <c r="J2355">
        <v>3.92</v>
      </c>
      <c r="K2355">
        <v>0</v>
      </c>
      <c r="L2355">
        <v>0</v>
      </c>
      <c r="M2355" t="s">
        <v>37</v>
      </c>
      <c r="N2355">
        <v>0</v>
      </c>
      <c r="O2355">
        <v>0</v>
      </c>
      <c r="P2355">
        <v>47.45</v>
      </c>
      <c r="Q2355">
        <v>43.53</v>
      </c>
      <c r="R2355" t="s">
        <v>2</v>
      </c>
      <c r="S2355">
        <v>10</v>
      </c>
      <c r="T2355">
        <v>0</v>
      </c>
      <c r="V2355" t="s">
        <v>3</v>
      </c>
      <c r="W2355">
        <v>1</v>
      </c>
      <c r="Z2355" t="s">
        <v>3614</v>
      </c>
      <c r="AA2355" t="s">
        <v>12207</v>
      </c>
      <c r="AC2355" t="s">
        <v>12208</v>
      </c>
      <c r="AE2355" t="s">
        <v>12209</v>
      </c>
      <c r="AF2355" t="s">
        <v>7</v>
      </c>
      <c r="AG2355">
        <v>90710</v>
      </c>
      <c r="AH2355" t="s">
        <v>8</v>
      </c>
      <c r="AI2355" t="s">
        <v>12210</v>
      </c>
      <c r="AJ2355" t="s">
        <v>12211</v>
      </c>
      <c r="AK2355" t="s">
        <v>3614</v>
      </c>
      <c r="AL2355" t="s">
        <v>12207</v>
      </c>
      <c r="AN2355" t="s">
        <v>12208</v>
      </c>
      <c r="AP2355" t="s">
        <v>12209</v>
      </c>
      <c r="AQ2355" t="s">
        <v>7</v>
      </c>
      <c r="AR2355">
        <v>90710</v>
      </c>
      <c r="AS2355" t="s">
        <v>8</v>
      </c>
      <c r="AT2355" t="s">
        <v>12210</v>
      </c>
      <c r="AU2355" t="s">
        <v>12211</v>
      </c>
      <c r="AV2355" t="s">
        <v>12342</v>
      </c>
      <c r="AW2355">
        <v>0</v>
      </c>
      <c r="AX2355">
        <v>0</v>
      </c>
    </row>
    <row r="2356" spans="1:53" x14ac:dyDescent="0.25">
      <c r="A2356">
        <v>2962</v>
      </c>
      <c r="B2356">
        <v>1378</v>
      </c>
      <c r="C2356" t="s">
        <v>12343</v>
      </c>
      <c r="D2356" t="s">
        <v>12344</v>
      </c>
      <c r="E2356">
        <v>2084090883</v>
      </c>
      <c r="F2356" t="s">
        <v>12318</v>
      </c>
      <c r="G2356" t="s">
        <v>9</v>
      </c>
      <c r="H2356">
        <v>476.85</v>
      </c>
      <c r="I2356">
        <v>437.48</v>
      </c>
      <c r="J2356">
        <v>35.44</v>
      </c>
      <c r="K2356">
        <v>166.13</v>
      </c>
      <c r="L2356">
        <v>166.13</v>
      </c>
      <c r="M2356" t="s">
        <v>15</v>
      </c>
      <c r="N2356">
        <v>0</v>
      </c>
      <c r="O2356">
        <v>0</v>
      </c>
      <c r="P2356">
        <v>595.29999999999995</v>
      </c>
      <c r="Q2356">
        <v>559.86</v>
      </c>
      <c r="R2356" t="s">
        <v>2</v>
      </c>
      <c r="S2356">
        <v>8</v>
      </c>
      <c r="T2356">
        <v>8</v>
      </c>
      <c r="U2356" t="s">
        <v>12345</v>
      </c>
      <c r="V2356" t="s">
        <v>3</v>
      </c>
      <c r="W2356">
        <v>1</v>
      </c>
      <c r="Z2356" t="s">
        <v>12346</v>
      </c>
      <c r="AA2356" t="s">
        <v>12347</v>
      </c>
      <c r="AC2356" t="s">
        <v>12348</v>
      </c>
      <c r="AE2356" t="s">
        <v>6234</v>
      </c>
      <c r="AF2356" t="s">
        <v>7</v>
      </c>
      <c r="AG2356">
        <v>94303</v>
      </c>
      <c r="AH2356" t="s">
        <v>8</v>
      </c>
      <c r="AI2356">
        <v>2084090883</v>
      </c>
      <c r="AJ2356" t="s">
        <v>12344</v>
      </c>
      <c r="AK2356" t="s">
        <v>12346</v>
      </c>
      <c r="AL2356" t="s">
        <v>12347</v>
      </c>
      <c r="AN2356" t="s">
        <v>12349</v>
      </c>
      <c r="AP2356" t="s">
        <v>12350</v>
      </c>
      <c r="AQ2356" t="s">
        <v>7</v>
      </c>
      <c r="AR2356">
        <v>940302206</v>
      </c>
      <c r="AS2356" t="s">
        <v>8</v>
      </c>
      <c r="AT2356">
        <v>2084090883</v>
      </c>
      <c r="AU2356" t="s">
        <v>12344</v>
      </c>
      <c r="AV2356" t="s">
        <v>12351</v>
      </c>
      <c r="AW2356">
        <v>0</v>
      </c>
      <c r="AX2356">
        <v>0</v>
      </c>
      <c r="BA2356" t="s">
        <v>12352</v>
      </c>
    </row>
    <row r="2357" spans="1:53" x14ac:dyDescent="0.25">
      <c r="A2357">
        <v>2963</v>
      </c>
      <c r="B2357">
        <v>0</v>
      </c>
      <c r="F2357" t="s">
        <v>12318</v>
      </c>
      <c r="G2357" t="s">
        <v>67</v>
      </c>
      <c r="H2357">
        <v>271.85000000000002</v>
      </c>
      <c r="I2357">
        <v>249.4</v>
      </c>
      <c r="J2357">
        <v>22.45</v>
      </c>
      <c r="K2357">
        <v>0</v>
      </c>
      <c r="L2357">
        <v>0</v>
      </c>
      <c r="M2357" t="s">
        <v>37</v>
      </c>
      <c r="N2357">
        <v>0</v>
      </c>
      <c r="O2357">
        <v>0</v>
      </c>
      <c r="P2357">
        <v>271.85000000000002</v>
      </c>
      <c r="Q2357">
        <v>249.4</v>
      </c>
      <c r="R2357" t="s">
        <v>16</v>
      </c>
      <c r="S2357">
        <v>15</v>
      </c>
      <c r="T2357">
        <v>0</v>
      </c>
      <c r="V2357" t="s">
        <v>3</v>
      </c>
      <c r="W2357">
        <v>1</v>
      </c>
      <c r="Y2357" t="s">
        <v>12353</v>
      </c>
      <c r="Z2357" t="s">
        <v>730</v>
      </c>
      <c r="AA2357" t="s">
        <v>12354</v>
      </c>
      <c r="AC2357" t="s">
        <v>12355</v>
      </c>
      <c r="AE2357" t="s">
        <v>12356</v>
      </c>
      <c r="AF2357" t="s">
        <v>7</v>
      </c>
      <c r="AG2357" t="s">
        <v>12357</v>
      </c>
      <c r="AH2357" t="s">
        <v>8</v>
      </c>
      <c r="AJ2357" t="s">
        <v>12358</v>
      </c>
      <c r="AK2357" t="s">
        <v>730</v>
      </c>
      <c r="AL2357" t="s">
        <v>12354</v>
      </c>
      <c r="AN2357" t="s">
        <v>12355</v>
      </c>
      <c r="AP2357" t="s">
        <v>12356</v>
      </c>
      <c r="AQ2357" t="s">
        <v>7</v>
      </c>
      <c r="AR2357" t="s">
        <v>12357</v>
      </c>
      <c r="AS2357" t="s">
        <v>8</v>
      </c>
      <c r="AU2357" t="s">
        <v>12358</v>
      </c>
      <c r="AV2357" t="s">
        <v>12359</v>
      </c>
      <c r="AW2357">
        <v>0</v>
      </c>
      <c r="AX2357">
        <v>0</v>
      </c>
    </row>
    <row r="2358" spans="1:53" x14ac:dyDescent="0.25">
      <c r="A2358">
        <v>2964</v>
      </c>
      <c r="B2358">
        <v>0</v>
      </c>
      <c r="F2358" t="s">
        <v>12318</v>
      </c>
      <c r="G2358" t="s">
        <v>9</v>
      </c>
      <c r="H2358">
        <v>53.76</v>
      </c>
      <c r="I2358">
        <v>53.76</v>
      </c>
      <c r="J2358">
        <v>0</v>
      </c>
      <c r="K2358">
        <v>30.95</v>
      </c>
      <c r="L2358">
        <v>30.95</v>
      </c>
      <c r="M2358" t="s">
        <v>15</v>
      </c>
      <c r="N2358">
        <v>0</v>
      </c>
      <c r="O2358">
        <v>0</v>
      </c>
      <c r="P2358">
        <v>84.71</v>
      </c>
      <c r="Q2358">
        <v>84.71</v>
      </c>
      <c r="R2358" t="s">
        <v>2</v>
      </c>
      <c r="S2358">
        <v>1</v>
      </c>
      <c r="T2358">
        <v>1</v>
      </c>
      <c r="U2358" t="s">
        <v>12197</v>
      </c>
      <c r="V2358" t="s">
        <v>3</v>
      </c>
      <c r="W2358">
        <v>1</v>
      </c>
      <c r="Z2358" t="s">
        <v>127</v>
      </c>
      <c r="AA2358" t="s">
        <v>12360</v>
      </c>
      <c r="AC2358" t="s">
        <v>12361</v>
      </c>
      <c r="AE2358" t="s">
        <v>12362</v>
      </c>
      <c r="AF2358" t="s">
        <v>1951</v>
      </c>
      <c r="AG2358">
        <v>29412</v>
      </c>
      <c r="AH2358" t="s">
        <v>8</v>
      </c>
      <c r="AI2358">
        <v>8433433171</v>
      </c>
      <c r="AJ2358" t="s">
        <v>12363</v>
      </c>
      <c r="AK2358" t="s">
        <v>127</v>
      </c>
      <c r="AL2358" t="s">
        <v>12360</v>
      </c>
      <c r="AN2358" t="s">
        <v>12361</v>
      </c>
      <c r="AP2358" t="s">
        <v>12362</v>
      </c>
      <c r="AQ2358" t="s">
        <v>1951</v>
      </c>
      <c r="AR2358">
        <v>29412</v>
      </c>
      <c r="AS2358" t="s">
        <v>8</v>
      </c>
      <c r="AT2358">
        <v>8433433171</v>
      </c>
      <c r="AU2358" t="s">
        <v>12363</v>
      </c>
      <c r="AV2358" t="s">
        <v>11543</v>
      </c>
      <c r="AW2358">
        <v>0</v>
      </c>
      <c r="AX2358">
        <v>0</v>
      </c>
    </row>
    <row r="2359" spans="1:53" x14ac:dyDescent="0.25">
      <c r="A2359">
        <v>2965</v>
      </c>
      <c r="B2359">
        <v>0</v>
      </c>
      <c r="F2359" t="s">
        <v>12318</v>
      </c>
      <c r="G2359" t="s">
        <v>9</v>
      </c>
      <c r="H2359">
        <v>423.95</v>
      </c>
      <c r="I2359">
        <v>423.95</v>
      </c>
      <c r="J2359">
        <v>0</v>
      </c>
      <c r="K2359">
        <v>215</v>
      </c>
      <c r="L2359">
        <v>215</v>
      </c>
      <c r="M2359" t="s">
        <v>1</v>
      </c>
      <c r="N2359">
        <v>0</v>
      </c>
      <c r="O2359">
        <v>0</v>
      </c>
      <c r="P2359">
        <v>638.95000000000005</v>
      </c>
      <c r="Q2359">
        <v>638.95000000000005</v>
      </c>
      <c r="R2359" t="s">
        <v>2</v>
      </c>
      <c r="S2359">
        <v>1</v>
      </c>
      <c r="T2359">
        <v>1</v>
      </c>
      <c r="U2359" t="s">
        <v>12364</v>
      </c>
      <c r="V2359" t="s">
        <v>3</v>
      </c>
      <c r="W2359">
        <v>1</v>
      </c>
      <c r="Z2359" t="s">
        <v>12365</v>
      </c>
      <c r="AA2359" t="s">
        <v>12366</v>
      </c>
      <c r="AB2359" t="s">
        <v>12367</v>
      </c>
      <c r="AC2359" t="s">
        <v>12368</v>
      </c>
      <c r="AE2359" t="s">
        <v>12369</v>
      </c>
      <c r="AF2359" t="s">
        <v>169</v>
      </c>
      <c r="AG2359">
        <v>46825</v>
      </c>
      <c r="AH2359" t="s">
        <v>8</v>
      </c>
      <c r="AI2359" t="s">
        <v>12370</v>
      </c>
      <c r="AJ2359" t="s">
        <v>12371</v>
      </c>
      <c r="AK2359" t="s">
        <v>12365</v>
      </c>
      <c r="AL2359" t="s">
        <v>12366</v>
      </c>
      <c r="AM2359" t="s">
        <v>12367</v>
      </c>
      <c r="AN2359" t="s">
        <v>12368</v>
      </c>
      <c r="AP2359" t="s">
        <v>12369</v>
      </c>
      <c r="AQ2359" t="s">
        <v>169</v>
      </c>
      <c r="AR2359">
        <v>46825</v>
      </c>
      <c r="AS2359" t="s">
        <v>8</v>
      </c>
      <c r="AT2359" t="s">
        <v>12370</v>
      </c>
      <c r="AU2359" t="s">
        <v>12371</v>
      </c>
      <c r="AV2359" t="s">
        <v>12372</v>
      </c>
      <c r="AW2359">
        <v>0</v>
      </c>
      <c r="AX2359">
        <v>0</v>
      </c>
    </row>
    <row r="2360" spans="1:53" x14ac:dyDescent="0.25">
      <c r="A2360">
        <v>2966</v>
      </c>
      <c r="B2360">
        <v>0</v>
      </c>
      <c r="F2360" t="s">
        <v>12318</v>
      </c>
      <c r="G2360" t="s">
        <v>9</v>
      </c>
      <c r="H2360">
        <v>310.06</v>
      </c>
      <c r="I2360">
        <v>310.06</v>
      </c>
      <c r="J2360">
        <v>0</v>
      </c>
      <c r="K2360">
        <v>179.99</v>
      </c>
      <c r="L2360">
        <v>179.99</v>
      </c>
      <c r="M2360" t="s">
        <v>1</v>
      </c>
      <c r="N2360">
        <v>0</v>
      </c>
      <c r="O2360">
        <v>0</v>
      </c>
      <c r="P2360">
        <v>490.05</v>
      </c>
      <c r="Q2360">
        <v>490.05</v>
      </c>
      <c r="R2360" t="s">
        <v>2</v>
      </c>
      <c r="S2360">
        <v>1</v>
      </c>
      <c r="T2360">
        <v>1</v>
      </c>
      <c r="U2360" t="s">
        <v>12364</v>
      </c>
      <c r="V2360" t="s">
        <v>3</v>
      </c>
      <c r="W2360">
        <v>1</v>
      </c>
      <c r="Z2360" t="s">
        <v>5487</v>
      </c>
      <c r="AA2360" t="s">
        <v>12373</v>
      </c>
      <c r="AB2360" t="s">
        <v>12374</v>
      </c>
      <c r="AC2360" t="s">
        <v>12375</v>
      </c>
      <c r="AE2360" t="s">
        <v>273</v>
      </c>
      <c r="AF2360" t="s">
        <v>55</v>
      </c>
      <c r="AG2360">
        <v>77032</v>
      </c>
      <c r="AH2360" t="s">
        <v>8</v>
      </c>
      <c r="AI2360">
        <v>2814432488</v>
      </c>
      <c r="AJ2360" t="s">
        <v>12376</v>
      </c>
      <c r="AK2360" t="s">
        <v>92</v>
      </c>
      <c r="AL2360" t="s">
        <v>5532</v>
      </c>
      <c r="AM2360" t="s">
        <v>12377</v>
      </c>
      <c r="AN2360" t="s">
        <v>12378</v>
      </c>
      <c r="AO2360" t="s">
        <v>12379</v>
      </c>
      <c r="AP2360" t="s">
        <v>12380</v>
      </c>
      <c r="AQ2360" t="s">
        <v>2040</v>
      </c>
      <c r="AR2360" t="s">
        <v>12381</v>
      </c>
      <c r="AS2360" t="s">
        <v>8</v>
      </c>
      <c r="AT2360" t="s">
        <v>12382</v>
      </c>
      <c r="AV2360" t="s">
        <v>12383</v>
      </c>
      <c r="AW2360">
        <v>0</v>
      </c>
      <c r="AX2360">
        <v>0</v>
      </c>
    </row>
    <row r="2361" spans="1:53" x14ac:dyDescent="0.25">
      <c r="A2361">
        <v>2967</v>
      </c>
      <c r="B2361">
        <v>1392</v>
      </c>
      <c r="C2361" t="s">
        <v>12384</v>
      </c>
      <c r="D2361" t="s">
        <v>12385</v>
      </c>
      <c r="E2361" t="s">
        <v>12386</v>
      </c>
      <c r="F2361" t="s">
        <v>12318</v>
      </c>
      <c r="G2361" t="s">
        <v>9</v>
      </c>
      <c r="H2361">
        <v>24.42</v>
      </c>
      <c r="I2361">
        <v>22.4</v>
      </c>
      <c r="J2361">
        <v>2.02</v>
      </c>
      <c r="K2361">
        <v>24.88</v>
      </c>
      <c r="L2361">
        <v>24.88</v>
      </c>
      <c r="M2361" t="s">
        <v>15</v>
      </c>
      <c r="N2361">
        <v>0</v>
      </c>
      <c r="O2361">
        <v>0</v>
      </c>
      <c r="P2361">
        <v>49.3</v>
      </c>
      <c r="Q2361">
        <v>47.28</v>
      </c>
      <c r="R2361" t="s">
        <v>2</v>
      </c>
      <c r="S2361">
        <v>2</v>
      </c>
      <c r="T2361">
        <v>2</v>
      </c>
      <c r="U2361" t="s">
        <v>12197</v>
      </c>
      <c r="V2361" t="s">
        <v>3</v>
      </c>
      <c r="W2361">
        <v>1</v>
      </c>
      <c r="Z2361" t="s">
        <v>12387</v>
      </c>
      <c r="AA2361" t="s">
        <v>12388</v>
      </c>
      <c r="AB2361" t="s">
        <v>12389</v>
      </c>
      <c r="AC2361" t="s">
        <v>12390</v>
      </c>
      <c r="AE2361" t="s">
        <v>12391</v>
      </c>
      <c r="AF2361" t="s">
        <v>7</v>
      </c>
      <c r="AG2361">
        <v>93003</v>
      </c>
      <c r="AH2361" t="s">
        <v>8</v>
      </c>
      <c r="AI2361" t="s">
        <v>12386</v>
      </c>
      <c r="AJ2361" t="s">
        <v>12385</v>
      </c>
      <c r="AK2361" t="s">
        <v>12392</v>
      </c>
      <c r="AL2361" t="s">
        <v>12388</v>
      </c>
      <c r="AM2361" t="s">
        <v>12393</v>
      </c>
      <c r="AN2361" t="s">
        <v>12394</v>
      </c>
      <c r="AP2361" t="s">
        <v>12395</v>
      </c>
      <c r="AQ2361" t="s">
        <v>7</v>
      </c>
      <c r="AR2361">
        <v>93308</v>
      </c>
      <c r="AS2361" t="s">
        <v>8</v>
      </c>
      <c r="AT2361" t="s">
        <v>12386</v>
      </c>
      <c r="AU2361" t="s">
        <v>12385</v>
      </c>
      <c r="AV2361" t="s">
        <v>12396</v>
      </c>
      <c r="AW2361">
        <v>0</v>
      </c>
      <c r="AX2361">
        <v>0</v>
      </c>
    </row>
    <row r="2362" spans="1:53" x14ac:dyDescent="0.25">
      <c r="A2362">
        <v>2969</v>
      </c>
      <c r="B2362">
        <v>0</v>
      </c>
      <c r="F2362" t="s">
        <v>12318</v>
      </c>
      <c r="G2362" t="s">
        <v>9</v>
      </c>
      <c r="H2362">
        <v>24</v>
      </c>
      <c r="I2362">
        <v>24</v>
      </c>
      <c r="J2362">
        <v>0</v>
      </c>
      <c r="K2362">
        <v>19.809999999999999</v>
      </c>
      <c r="L2362">
        <v>19.809999999999999</v>
      </c>
      <c r="M2362" t="s">
        <v>15</v>
      </c>
      <c r="N2362">
        <v>0</v>
      </c>
      <c r="O2362">
        <v>0</v>
      </c>
      <c r="P2362">
        <v>43.81</v>
      </c>
      <c r="Q2362">
        <v>43.81</v>
      </c>
      <c r="R2362" t="s">
        <v>16</v>
      </c>
      <c r="S2362">
        <v>1</v>
      </c>
      <c r="T2362">
        <v>1</v>
      </c>
      <c r="U2362" t="s">
        <v>12197</v>
      </c>
      <c r="V2362" t="s">
        <v>3</v>
      </c>
      <c r="W2362">
        <v>1</v>
      </c>
      <c r="Z2362" t="s">
        <v>11503</v>
      </c>
      <c r="AA2362" t="s">
        <v>11504</v>
      </c>
      <c r="AC2362" t="s">
        <v>11505</v>
      </c>
      <c r="AE2362" t="s">
        <v>11506</v>
      </c>
      <c r="AF2362" t="s">
        <v>2040</v>
      </c>
      <c r="AG2362">
        <v>72023</v>
      </c>
      <c r="AH2362" t="s">
        <v>8</v>
      </c>
      <c r="AJ2362" t="s">
        <v>11507</v>
      </c>
      <c r="AK2362" t="s">
        <v>11503</v>
      </c>
      <c r="AL2362" t="s">
        <v>11504</v>
      </c>
      <c r="AN2362" t="s">
        <v>11505</v>
      </c>
      <c r="AP2362" t="s">
        <v>11506</v>
      </c>
      <c r="AQ2362" t="s">
        <v>2040</v>
      </c>
      <c r="AR2362">
        <v>72023</v>
      </c>
      <c r="AS2362" t="s">
        <v>8</v>
      </c>
      <c r="AU2362" t="s">
        <v>11507</v>
      </c>
      <c r="AV2362" t="s">
        <v>8415</v>
      </c>
      <c r="AW2362">
        <v>0</v>
      </c>
      <c r="AX2362">
        <v>0</v>
      </c>
    </row>
    <row r="2363" spans="1:53" x14ac:dyDescent="0.25">
      <c r="A2363">
        <v>2970</v>
      </c>
      <c r="B2363">
        <v>0</v>
      </c>
      <c r="F2363" t="s">
        <v>12397</v>
      </c>
      <c r="G2363" t="s">
        <v>9</v>
      </c>
      <c r="H2363">
        <v>216.24</v>
      </c>
      <c r="I2363">
        <v>216.24</v>
      </c>
      <c r="J2363">
        <v>0</v>
      </c>
      <c r="K2363">
        <v>85.71</v>
      </c>
      <c r="L2363">
        <v>85.71</v>
      </c>
      <c r="M2363" t="s">
        <v>15</v>
      </c>
      <c r="N2363">
        <v>0</v>
      </c>
      <c r="O2363">
        <v>0</v>
      </c>
      <c r="P2363">
        <v>301.95</v>
      </c>
      <c r="Q2363">
        <v>301.95</v>
      </c>
      <c r="R2363" t="s">
        <v>16</v>
      </c>
      <c r="S2363">
        <v>1</v>
      </c>
      <c r="T2363">
        <v>1</v>
      </c>
      <c r="U2363" t="s">
        <v>12345</v>
      </c>
      <c r="V2363" t="s">
        <v>3</v>
      </c>
      <c r="W2363">
        <v>1</v>
      </c>
      <c r="Y2363" t="s">
        <v>12398</v>
      </c>
      <c r="Z2363" t="s">
        <v>153</v>
      </c>
      <c r="AA2363" t="s">
        <v>12399</v>
      </c>
      <c r="AC2363" t="s">
        <v>12400</v>
      </c>
      <c r="AE2363" t="s">
        <v>2224</v>
      </c>
      <c r="AF2363" t="s">
        <v>3374</v>
      </c>
      <c r="AG2363">
        <v>22747</v>
      </c>
      <c r="AH2363" t="s">
        <v>8</v>
      </c>
      <c r="AJ2363" t="s">
        <v>12401</v>
      </c>
      <c r="AK2363" t="s">
        <v>153</v>
      </c>
      <c r="AL2363" t="s">
        <v>12399</v>
      </c>
      <c r="AN2363" t="s">
        <v>12400</v>
      </c>
      <c r="AP2363" t="s">
        <v>2224</v>
      </c>
      <c r="AQ2363" t="s">
        <v>3374</v>
      </c>
      <c r="AR2363">
        <v>22747</v>
      </c>
      <c r="AS2363" t="s">
        <v>8</v>
      </c>
      <c r="AU2363" t="s">
        <v>12401</v>
      </c>
      <c r="AV2363" t="s">
        <v>12402</v>
      </c>
      <c r="AW2363">
        <v>0</v>
      </c>
      <c r="AX2363">
        <v>0</v>
      </c>
    </row>
    <row r="2364" spans="1:53" x14ac:dyDescent="0.25">
      <c r="A2364">
        <v>2973</v>
      </c>
      <c r="B2364">
        <v>0</v>
      </c>
      <c r="F2364" t="s">
        <v>12397</v>
      </c>
      <c r="G2364" t="s">
        <v>9</v>
      </c>
      <c r="H2364">
        <v>34.99</v>
      </c>
      <c r="I2364">
        <v>34.99</v>
      </c>
      <c r="J2364">
        <v>0</v>
      </c>
      <c r="K2364">
        <v>19.7</v>
      </c>
      <c r="L2364">
        <v>19.7</v>
      </c>
      <c r="M2364" t="s">
        <v>15</v>
      </c>
      <c r="N2364">
        <v>0</v>
      </c>
      <c r="O2364">
        <v>0</v>
      </c>
      <c r="P2364">
        <v>54.69</v>
      </c>
      <c r="Q2364">
        <v>54.69</v>
      </c>
      <c r="R2364" t="s">
        <v>2</v>
      </c>
      <c r="S2364">
        <v>1</v>
      </c>
      <c r="T2364">
        <v>1</v>
      </c>
      <c r="U2364" t="s">
        <v>12197</v>
      </c>
      <c r="V2364" t="s">
        <v>3</v>
      </c>
      <c r="W2364">
        <v>1</v>
      </c>
      <c r="Z2364" t="s">
        <v>12403</v>
      </c>
      <c r="AA2364" t="s">
        <v>12404</v>
      </c>
      <c r="AC2364" t="s">
        <v>12405</v>
      </c>
      <c r="AE2364" t="s">
        <v>12406</v>
      </c>
      <c r="AF2364" t="s">
        <v>55</v>
      </c>
      <c r="AG2364">
        <v>75019</v>
      </c>
      <c r="AH2364" t="s">
        <v>8</v>
      </c>
      <c r="AI2364" t="s">
        <v>12407</v>
      </c>
      <c r="AJ2364" t="s">
        <v>12408</v>
      </c>
      <c r="AK2364" t="s">
        <v>12403</v>
      </c>
      <c r="AL2364" t="s">
        <v>12404</v>
      </c>
      <c r="AN2364" t="s">
        <v>12405</v>
      </c>
      <c r="AP2364" t="s">
        <v>12406</v>
      </c>
      <c r="AQ2364" t="s">
        <v>55</v>
      </c>
      <c r="AR2364">
        <v>75019</v>
      </c>
      <c r="AS2364" t="s">
        <v>8</v>
      </c>
      <c r="AT2364" t="s">
        <v>12407</v>
      </c>
      <c r="AU2364" t="s">
        <v>12408</v>
      </c>
      <c r="AV2364" t="s">
        <v>175</v>
      </c>
      <c r="AW2364">
        <v>0</v>
      </c>
      <c r="AX2364">
        <v>0</v>
      </c>
    </row>
    <row r="2365" spans="1:53" x14ac:dyDescent="0.25">
      <c r="A2365">
        <v>2974</v>
      </c>
      <c r="B2365">
        <v>0</v>
      </c>
      <c r="F2365" t="s">
        <v>12397</v>
      </c>
      <c r="G2365" t="s">
        <v>9</v>
      </c>
      <c r="H2365">
        <v>8.65</v>
      </c>
      <c r="I2365">
        <v>8.65</v>
      </c>
      <c r="J2365">
        <v>0</v>
      </c>
      <c r="K2365">
        <v>14.46</v>
      </c>
      <c r="L2365">
        <v>14.46</v>
      </c>
      <c r="M2365" t="s">
        <v>15</v>
      </c>
      <c r="N2365">
        <v>0</v>
      </c>
      <c r="O2365">
        <v>0</v>
      </c>
      <c r="P2365">
        <v>23.11</v>
      </c>
      <c r="Q2365">
        <v>23.11</v>
      </c>
      <c r="R2365" t="s">
        <v>16</v>
      </c>
      <c r="S2365">
        <v>1</v>
      </c>
      <c r="T2365">
        <v>1</v>
      </c>
      <c r="U2365" t="s">
        <v>12345</v>
      </c>
      <c r="V2365" t="s">
        <v>3</v>
      </c>
      <c r="W2365">
        <v>1</v>
      </c>
      <c r="Z2365" t="s">
        <v>12409</v>
      </c>
      <c r="AA2365" t="s">
        <v>12410</v>
      </c>
      <c r="AC2365" t="s">
        <v>12411</v>
      </c>
      <c r="AE2365" t="s">
        <v>12412</v>
      </c>
      <c r="AF2365" t="s">
        <v>55</v>
      </c>
      <c r="AG2365" t="s">
        <v>12413</v>
      </c>
      <c r="AH2365" t="s">
        <v>8</v>
      </c>
      <c r="AJ2365" t="s">
        <v>12414</v>
      </c>
      <c r="AK2365" t="s">
        <v>12409</v>
      </c>
      <c r="AL2365" t="s">
        <v>12410</v>
      </c>
      <c r="AN2365" t="s">
        <v>12411</v>
      </c>
      <c r="AP2365" t="s">
        <v>12412</v>
      </c>
      <c r="AQ2365" t="s">
        <v>55</v>
      </c>
      <c r="AR2365" t="s">
        <v>12413</v>
      </c>
      <c r="AS2365" t="s">
        <v>8</v>
      </c>
      <c r="AU2365" t="s">
        <v>12414</v>
      </c>
      <c r="AV2365" t="s">
        <v>12415</v>
      </c>
      <c r="AW2365">
        <v>0</v>
      </c>
      <c r="AX2365">
        <v>0</v>
      </c>
    </row>
    <row r="2366" spans="1:53" x14ac:dyDescent="0.25">
      <c r="A2366">
        <v>2975</v>
      </c>
      <c r="B2366">
        <v>0</v>
      </c>
      <c r="F2366" t="s">
        <v>12416</v>
      </c>
      <c r="G2366" t="s">
        <v>9</v>
      </c>
      <c r="H2366">
        <v>27.99</v>
      </c>
      <c r="I2366">
        <v>27.99</v>
      </c>
      <c r="J2366">
        <v>0</v>
      </c>
      <c r="K2366">
        <v>18.05</v>
      </c>
      <c r="L2366">
        <v>18.05</v>
      </c>
      <c r="M2366" t="s">
        <v>15</v>
      </c>
      <c r="N2366">
        <v>0</v>
      </c>
      <c r="O2366">
        <v>0</v>
      </c>
      <c r="P2366">
        <v>46.04</v>
      </c>
      <c r="Q2366">
        <v>46.04</v>
      </c>
      <c r="R2366" t="s">
        <v>16</v>
      </c>
      <c r="S2366">
        <v>1</v>
      </c>
      <c r="T2366">
        <v>1</v>
      </c>
      <c r="U2366" t="s">
        <v>12197</v>
      </c>
      <c r="V2366" t="s">
        <v>3</v>
      </c>
      <c r="W2366">
        <v>1</v>
      </c>
      <c r="Z2366" t="s">
        <v>258</v>
      </c>
      <c r="AA2366" t="s">
        <v>8627</v>
      </c>
      <c r="AC2366" t="s">
        <v>12417</v>
      </c>
      <c r="AD2366" t="s">
        <v>12418</v>
      </c>
      <c r="AE2366" t="s">
        <v>12419</v>
      </c>
      <c r="AF2366" t="s">
        <v>55</v>
      </c>
      <c r="AG2366">
        <v>79701</v>
      </c>
      <c r="AH2366" t="s">
        <v>8</v>
      </c>
      <c r="AJ2366" t="s">
        <v>12420</v>
      </c>
      <c r="AK2366" t="s">
        <v>258</v>
      </c>
      <c r="AL2366" t="s">
        <v>8627</v>
      </c>
      <c r="AN2366" t="s">
        <v>12417</v>
      </c>
      <c r="AO2366" t="s">
        <v>12418</v>
      </c>
      <c r="AP2366" t="s">
        <v>12419</v>
      </c>
      <c r="AQ2366" t="s">
        <v>55</v>
      </c>
      <c r="AR2366">
        <v>79701</v>
      </c>
      <c r="AS2366" t="s">
        <v>8</v>
      </c>
      <c r="AU2366" t="s">
        <v>12420</v>
      </c>
      <c r="AV2366" t="s">
        <v>12421</v>
      </c>
      <c r="AW2366">
        <v>0</v>
      </c>
      <c r="AX2366">
        <v>0</v>
      </c>
    </row>
    <row r="2367" spans="1:53" x14ac:dyDescent="0.25">
      <c r="A2367">
        <v>2976</v>
      </c>
      <c r="B2367">
        <v>0</v>
      </c>
      <c r="F2367" t="s">
        <v>12416</v>
      </c>
      <c r="G2367" t="s">
        <v>9</v>
      </c>
      <c r="H2367">
        <v>20.399999999999999</v>
      </c>
      <c r="I2367">
        <v>18.72</v>
      </c>
      <c r="J2367">
        <v>1.68</v>
      </c>
      <c r="K2367">
        <v>14.73</v>
      </c>
      <c r="L2367">
        <v>14.73</v>
      </c>
      <c r="M2367" t="s">
        <v>15</v>
      </c>
      <c r="N2367">
        <v>0</v>
      </c>
      <c r="O2367">
        <v>0</v>
      </c>
      <c r="P2367">
        <v>35.130000000000003</v>
      </c>
      <c r="Q2367">
        <v>33.450000000000003</v>
      </c>
      <c r="R2367" t="s">
        <v>2</v>
      </c>
      <c r="S2367">
        <v>1</v>
      </c>
      <c r="T2367">
        <v>1</v>
      </c>
      <c r="U2367" t="s">
        <v>12345</v>
      </c>
      <c r="V2367" t="s">
        <v>3</v>
      </c>
      <c r="W2367">
        <v>1</v>
      </c>
      <c r="Z2367" t="s">
        <v>730</v>
      </c>
      <c r="AA2367" t="s">
        <v>12422</v>
      </c>
      <c r="AC2367" t="s">
        <v>12423</v>
      </c>
      <c r="AE2367" t="s">
        <v>8629</v>
      </c>
      <c r="AF2367" t="s">
        <v>7</v>
      </c>
      <c r="AG2367">
        <v>95608</v>
      </c>
      <c r="AH2367" t="s">
        <v>8</v>
      </c>
      <c r="AI2367">
        <v>9169936044</v>
      </c>
      <c r="AJ2367" t="s">
        <v>12424</v>
      </c>
      <c r="AK2367" t="s">
        <v>730</v>
      </c>
      <c r="AL2367" t="s">
        <v>12422</v>
      </c>
      <c r="AN2367" t="s">
        <v>12423</v>
      </c>
      <c r="AP2367" t="s">
        <v>8629</v>
      </c>
      <c r="AQ2367" t="s">
        <v>7</v>
      </c>
      <c r="AR2367">
        <v>95608</v>
      </c>
      <c r="AS2367" t="s">
        <v>8</v>
      </c>
      <c r="AT2367">
        <v>9169936044</v>
      </c>
      <c r="AU2367" t="s">
        <v>12424</v>
      </c>
      <c r="AV2367" t="s">
        <v>12425</v>
      </c>
      <c r="AW2367">
        <v>0</v>
      </c>
      <c r="AX2367">
        <v>0</v>
      </c>
    </row>
    <row r="2368" spans="1:53" x14ac:dyDescent="0.25">
      <c r="A2368">
        <v>2977</v>
      </c>
      <c r="B2368">
        <v>0</v>
      </c>
      <c r="F2368" t="s">
        <v>12416</v>
      </c>
      <c r="G2368" t="s">
        <v>9</v>
      </c>
      <c r="H2368">
        <v>31.2</v>
      </c>
      <c r="I2368">
        <v>31.2</v>
      </c>
      <c r="J2368">
        <v>0</v>
      </c>
      <c r="K2368">
        <v>23.77</v>
      </c>
      <c r="L2368">
        <v>23.77</v>
      </c>
      <c r="M2368" t="s">
        <v>15</v>
      </c>
      <c r="N2368">
        <v>0</v>
      </c>
      <c r="O2368">
        <v>0</v>
      </c>
      <c r="P2368">
        <v>54.97</v>
      </c>
      <c r="Q2368">
        <v>54.97</v>
      </c>
      <c r="R2368" t="s">
        <v>2</v>
      </c>
      <c r="S2368">
        <v>1</v>
      </c>
      <c r="T2368">
        <v>1</v>
      </c>
      <c r="U2368" t="s">
        <v>12197</v>
      </c>
      <c r="V2368" t="s">
        <v>3</v>
      </c>
      <c r="W2368">
        <v>1</v>
      </c>
      <c r="Z2368" t="s">
        <v>1880</v>
      </c>
      <c r="AA2368" t="s">
        <v>3057</v>
      </c>
      <c r="AC2368" t="s">
        <v>12426</v>
      </c>
      <c r="AE2368" t="s">
        <v>9584</v>
      </c>
      <c r="AF2368" t="s">
        <v>44</v>
      </c>
      <c r="AG2368">
        <v>40299</v>
      </c>
      <c r="AH2368" t="s">
        <v>8</v>
      </c>
      <c r="AI2368">
        <v>5026456718</v>
      </c>
      <c r="AJ2368" t="s">
        <v>12427</v>
      </c>
      <c r="AK2368" t="s">
        <v>1880</v>
      </c>
      <c r="AL2368" t="s">
        <v>3057</v>
      </c>
      <c r="AN2368" t="s">
        <v>12428</v>
      </c>
      <c r="AP2368" t="s">
        <v>9584</v>
      </c>
      <c r="AQ2368" t="s">
        <v>44</v>
      </c>
      <c r="AR2368">
        <v>40220</v>
      </c>
      <c r="AS2368" t="s">
        <v>8</v>
      </c>
      <c r="AT2368">
        <v>5026456718</v>
      </c>
      <c r="AV2368" t="s">
        <v>5552</v>
      </c>
      <c r="AW2368">
        <v>0</v>
      </c>
      <c r="AX2368">
        <v>0</v>
      </c>
    </row>
    <row r="2369" spans="1:50" x14ac:dyDescent="0.25">
      <c r="A2369">
        <v>2978</v>
      </c>
      <c r="B2369">
        <v>0</v>
      </c>
      <c r="F2369" t="s">
        <v>12416</v>
      </c>
      <c r="G2369" t="s">
        <v>9</v>
      </c>
      <c r="H2369">
        <v>41.76</v>
      </c>
      <c r="I2369">
        <v>41.76</v>
      </c>
      <c r="J2369">
        <v>0</v>
      </c>
      <c r="K2369">
        <v>24.23</v>
      </c>
      <c r="L2369">
        <v>24.23</v>
      </c>
      <c r="M2369" t="s">
        <v>15</v>
      </c>
      <c r="N2369">
        <v>0</v>
      </c>
      <c r="O2369">
        <v>0</v>
      </c>
      <c r="P2369">
        <v>65.989999999999995</v>
      </c>
      <c r="Q2369">
        <v>65.989999999999995</v>
      </c>
      <c r="R2369" t="s">
        <v>2</v>
      </c>
      <c r="S2369">
        <v>1</v>
      </c>
      <c r="T2369">
        <v>1</v>
      </c>
      <c r="U2369" t="s">
        <v>12301</v>
      </c>
      <c r="V2369" t="s">
        <v>3</v>
      </c>
      <c r="W2369">
        <v>1</v>
      </c>
      <c r="Z2369" t="s">
        <v>12429</v>
      </c>
      <c r="AA2369" t="s">
        <v>12430</v>
      </c>
      <c r="AC2369" t="s">
        <v>12431</v>
      </c>
      <c r="AE2369" t="s">
        <v>12432</v>
      </c>
      <c r="AF2369" t="s">
        <v>85</v>
      </c>
      <c r="AG2369">
        <v>60013</v>
      </c>
      <c r="AH2369" t="s">
        <v>8</v>
      </c>
      <c r="AI2369">
        <v>8479893558</v>
      </c>
      <c r="AJ2369" t="s">
        <v>12433</v>
      </c>
      <c r="AK2369" t="s">
        <v>12429</v>
      </c>
      <c r="AL2369" t="s">
        <v>12430</v>
      </c>
      <c r="AN2369" t="s">
        <v>12431</v>
      </c>
      <c r="AP2369" t="s">
        <v>12432</v>
      </c>
      <c r="AQ2369" t="s">
        <v>85</v>
      </c>
      <c r="AR2369">
        <v>60013</v>
      </c>
      <c r="AS2369" t="s">
        <v>8</v>
      </c>
      <c r="AT2369">
        <v>8479893558</v>
      </c>
      <c r="AU2369" t="s">
        <v>12433</v>
      </c>
      <c r="AV2369" t="s">
        <v>791</v>
      </c>
      <c r="AW2369">
        <v>0</v>
      </c>
      <c r="AX2369">
        <v>0</v>
      </c>
    </row>
    <row r="2370" spans="1:50" x14ac:dyDescent="0.25">
      <c r="A2370">
        <v>2979</v>
      </c>
      <c r="B2370">
        <v>0</v>
      </c>
      <c r="F2370" t="s">
        <v>12416</v>
      </c>
      <c r="G2370" t="s">
        <v>91</v>
      </c>
      <c r="H2370">
        <v>67.040000000000006</v>
      </c>
      <c r="I2370">
        <v>61.5</v>
      </c>
      <c r="J2370">
        <v>5.54</v>
      </c>
      <c r="K2370">
        <v>0</v>
      </c>
      <c r="L2370">
        <v>0</v>
      </c>
      <c r="M2370" t="s">
        <v>37</v>
      </c>
      <c r="N2370">
        <v>0</v>
      </c>
      <c r="O2370">
        <v>0</v>
      </c>
      <c r="P2370">
        <v>67.040000000000006</v>
      </c>
      <c r="Q2370">
        <v>61.5</v>
      </c>
      <c r="R2370" t="s">
        <v>16</v>
      </c>
      <c r="S2370">
        <v>1</v>
      </c>
      <c r="T2370">
        <v>0</v>
      </c>
      <c r="V2370" t="s">
        <v>3</v>
      </c>
      <c r="W2370">
        <v>1</v>
      </c>
      <c r="Z2370" t="s">
        <v>47</v>
      </c>
      <c r="AA2370" t="s">
        <v>2787</v>
      </c>
      <c r="AC2370" t="s">
        <v>12434</v>
      </c>
      <c r="AE2370" t="s">
        <v>2789</v>
      </c>
      <c r="AF2370" t="s">
        <v>7</v>
      </c>
      <c r="AG2370">
        <v>90605</v>
      </c>
      <c r="AH2370" t="s">
        <v>8</v>
      </c>
      <c r="AI2370" t="s">
        <v>2790</v>
      </c>
      <c r="AJ2370" t="s">
        <v>2791</v>
      </c>
      <c r="AK2370" t="s">
        <v>47</v>
      </c>
      <c r="AL2370" t="s">
        <v>2787</v>
      </c>
      <c r="AN2370" t="s">
        <v>12434</v>
      </c>
      <c r="AP2370" t="s">
        <v>2789</v>
      </c>
      <c r="AQ2370" t="s">
        <v>7</v>
      </c>
      <c r="AR2370">
        <v>90605</v>
      </c>
      <c r="AS2370" t="s">
        <v>8</v>
      </c>
      <c r="AT2370" t="s">
        <v>2790</v>
      </c>
      <c r="AU2370" t="s">
        <v>2791</v>
      </c>
      <c r="AV2370" t="s">
        <v>74</v>
      </c>
      <c r="AW2370">
        <v>0</v>
      </c>
      <c r="AX2370">
        <v>0</v>
      </c>
    </row>
    <row r="2371" spans="1:50" x14ac:dyDescent="0.25">
      <c r="A2371">
        <v>2982</v>
      </c>
      <c r="B2371">
        <v>0</v>
      </c>
      <c r="F2371" t="s">
        <v>12416</v>
      </c>
      <c r="G2371" t="s">
        <v>9</v>
      </c>
      <c r="H2371">
        <v>36</v>
      </c>
      <c r="I2371">
        <v>36</v>
      </c>
      <c r="J2371">
        <v>0</v>
      </c>
      <c r="K2371">
        <v>26.46</v>
      </c>
      <c r="L2371">
        <v>26.46</v>
      </c>
      <c r="M2371" t="s">
        <v>15</v>
      </c>
      <c r="N2371">
        <v>0</v>
      </c>
      <c r="O2371">
        <v>0</v>
      </c>
      <c r="P2371">
        <v>62.46</v>
      </c>
      <c r="Q2371">
        <v>62.46</v>
      </c>
      <c r="R2371" t="s">
        <v>2</v>
      </c>
      <c r="S2371">
        <v>1</v>
      </c>
      <c r="T2371">
        <v>1</v>
      </c>
      <c r="U2371" t="s">
        <v>12301</v>
      </c>
      <c r="V2371" t="s">
        <v>3</v>
      </c>
      <c r="W2371">
        <v>1</v>
      </c>
      <c r="Z2371" t="s">
        <v>12435</v>
      </c>
      <c r="AA2371" t="s">
        <v>604</v>
      </c>
      <c r="AC2371" t="s">
        <v>12436</v>
      </c>
      <c r="AE2371" t="s">
        <v>12437</v>
      </c>
      <c r="AF2371" t="s">
        <v>59</v>
      </c>
      <c r="AG2371">
        <v>33713</v>
      </c>
      <c r="AH2371" t="s">
        <v>8</v>
      </c>
      <c r="AI2371">
        <v>7275159019</v>
      </c>
      <c r="AJ2371" t="s">
        <v>12438</v>
      </c>
      <c r="AK2371" t="s">
        <v>12435</v>
      </c>
      <c r="AL2371" t="s">
        <v>604</v>
      </c>
      <c r="AN2371" t="s">
        <v>12436</v>
      </c>
      <c r="AP2371" t="s">
        <v>12437</v>
      </c>
      <c r="AQ2371" t="s">
        <v>59</v>
      </c>
      <c r="AR2371">
        <v>33713</v>
      </c>
      <c r="AS2371" t="s">
        <v>8</v>
      </c>
      <c r="AT2371">
        <v>7275159019</v>
      </c>
      <c r="AU2371" t="s">
        <v>12438</v>
      </c>
      <c r="AV2371" t="s">
        <v>1238</v>
      </c>
      <c r="AW2371">
        <v>0</v>
      </c>
      <c r="AX2371">
        <v>0</v>
      </c>
    </row>
    <row r="2372" spans="1:50" x14ac:dyDescent="0.25">
      <c r="A2372">
        <v>2983</v>
      </c>
      <c r="B2372">
        <v>0</v>
      </c>
      <c r="F2372" t="s">
        <v>12416</v>
      </c>
      <c r="G2372" t="s">
        <v>9</v>
      </c>
      <c r="H2372">
        <v>30.6</v>
      </c>
      <c r="I2372">
        <v>30.6</v>
      </c>
      <c r="J2372">
        <v>0</v>
      </c>
      <c r="K2372">
        <v>35.46</v>
      </c>
      <c r="L2372">
        <v>35.46</v>
      </c>
      <c r="M2372" t="s">
        <v>15</v>
      </c>
      <c r="N2372">
        <v>0</v>
      </c>
      <c r="O2372">
        <v>0</v>
      </c>
      <c r="P2372">
        <v>66.06</v>
      </c>
      <c r="Q2372">
        <v>66.06</v>
      </c>
      <c r="R2372" t="s">
        <v>2</v>
      </c>
      <c r="S2372">
        <v>2</v>
      </c>
      <c r="T2372">
        <v>2</v>
      </c>
      <c r="U2372" t="s">
        <v>12301</v>
      </c>
      <c r="V2372" t="s">
        <v>3</v>
      </c>
      <c r="W2372">
        <v>1</v>
      </c>
      <c r="Z2372" t="s">
        <v>1364</v>
      </c>
      <c r="AA2372" t="s">
        <v>9181</v>
      </c>
      <c r="AC2372" t="s">
        <v>12439</v>
      </c>
      <c r="AE2372" t="s">
        <v>7244</v>
      </c>
      <c r="AF2372" t="s">
        <v>55</v>
      </c>
      <c r="AG2372">
        <v>76712</v>
      </c>
      <c r="AH2372" t="s">
        <v>8</v>
      </c>
      <c r="AI2372">
        <v>2546444796</v>
      </c>
      <c r="AJ2372" t="s">
        <v>12440</v>
      </c>
      <c r="AK2372" t="s">
        <v>1364</v>
      </c>
      <c r="AL2372" t="s">
        <v>9181</v>
      </c>
      <c r="AN2372" t="s">
        <v>12439</v>
      </c>
      <c r="AP2372" t="s">
        <v>7244</v>
      </c>
      <c r="AQ2372" t="s">
        <v>55</v>
      </c>
      <c r="AR2372">
        <v>76712</v>
      </c>
      <c r="AS2372" t="s">
        <v>8</v>
      </c>
      <c r="AT2372">
        <v>2546444796</v>
      </c>
      <c r="AU2372" t="s">
        <v>12440</v>
      </c>
      <c r="AV2372" t="s">
        <v>12441</v>
      </c>
      <c r="AW2372">
        <v>0</v>
      </c>
      <c r="AX2372">
        <v>0</v>
      </c>
    </row>
    <row r="2373" spans="1:50" x14ac:dyDescent="0.25">
      <c r="A2373">
        <v>2986</v>
      </c>
      <c r="B2373">
        <v>0</v>
      </c>
      <c r="F2373" t="s">
        <v>12170</v>
      </c>
      <c r="G2373" t="s">
        <v>46</v>
      </c>
      <c r="H2373">
        <v>147.41999999999999</v>
      </c>
      <c r="I2373">
        <v>135.25</v>
      </c>
      <c r="J2373">
        <v>12.17</v>
      </c>
      <c r="K2373">
        <v>0</v>
      </c>
      <c r="L2373">
        <v>0</v>
      </c>
      <c r="M2373" t="s">
        <v>37</v>
      </c>
      <c r="N2373">
        <v>0</v>
      </c>
      <c r="O2373">
        <v>0</v>
      </c>
      <c r="P2373">
        <v>147.41999999999999</v>
      </c>
      <c r="Q2373">
        <v>135.25</v>
      </c>
      <c r="R2373" t="s">
        <v>2</v>
      </c>
      <c r="S2373">
        <v>7</v>
      </c>
      <c r="T2373">
        <v>0</v>
      </c>
      <c r="U2373" t="s">
        <v>12197</v>
      </c>
      <c r="V2373" t="s">
        <v>3</v>
      </c>
      <c r="W2373">
        <v>1</v>
      </c>
      <c r="Z2373" t="s">
        <v>4695</v>
      </c>
      <c r="AA2373" t="s">
        <v>8166</v>
      </c>
      <c r="AC2373" t="s">
        <v>8167</v>
      </c>
      <c r="AE2373" t="s">
        <v>2504</v>
      </c>
      <c r="AF2373" t="s">
        <v>7</v>
      </c>
      <c r="AG2373">
        <v>90016</v>
      </c>
      <c r="AH2373" t="s">
        <v>8</v>
      </c>
      <c r="AI2373">
        <v>3233184304</v>
      </c>
      <c r="AJ2373" t="s">
        <v>8168</v>
      </c>
      <c r="AK2373" t="s">
        <v>4695</v>
      </c>
      <c r="AL2373" t="s">
        <v>8166</v>
      </c>
      <c r="AN2373" t="s">
        <v>8169</v>
      </c>
      <c r="AP2373" t="s">
        <v>2504</v>
      </c>
      <c r="AQ2373" t="s">
        <v>7</v>
      </c>
      <c r="AR2373">
        <v>90016</v>
      </c>
      <c r="AS2373" t="s">
        <v>8</v>
      </c>
      <c r="AT2373">
        <v>3233184304</v>
      </c>
      <c r="AV2373" t="s">
        <v>12442</v>
      </c>
      <c r="AW2373">
        <v>0</v>
      </c>
      <c r="AX2373">
        <v>0</v>
      </c>
    </row>
    <row r="2374" spans="1:50" x14ac:dyDescent="0.25">
      <c r="A2374">
        <v>2987</v>
      </c>
      <c r="B2374">
        <v>0</v>
      </c>
      <c r="F2374" t="s">
        <v>12170</v>
      </c>
      <c r="G2374" t="s">
        <v>67</v>
      </c>
      <c r="H2374">
        <v>197.29</v>
      </c>
      <c r="I2374">
        <v>181</v>
      </c>
      <c r="J2374">
        <v>16.29</v>
      </c>
      <c r="K2374">
        <v>0</v>
      </c>
      <c r="L2374">
        <v>0</v>
      </c>
      <c r="M2374" t="s">
        <v>37</v>
      </c>
      <c r="N2374">
        <v>0</v>
      </c>
      <c r="O2374">
        <v>0</v>
      </c>
      <c r="P2374">
        <v>197.29</v>
      </c>
      <c r="Q2374">
        <v>181</v>
      </c>
      <c r="R2374" t="s">
        <v>16</v>
      </c>
      <c r="S2374">
        <v>8</v>
      </c>
      <c r="T2374">
        <v>0</v>
      </c>
      <c r="V2374" t="s">
        <v>3</v>
      </c>
      <c r="W2374">
        <v>1</v>
      </c>
      <c r="Z2374" t="s">
        <v>25</v>
      </c>
      <c r="AA2374" t="s">
        <v>12443</v>
      </c>
      <c r="AC2374" t="s">
        <v>12444</v>
      </c>
      <c r="AE2374" t="s">
        <v>12445</v>
      </c>
      <c r="AF2374" t="s">
        <v>7</v>
      </c>
      <c r="AG2374" t="s">
        <v>12446</v>
      </c>
      <c r="AH2374" t="s">
        <v>8</v>
      </c>
      <c r="AJ2374" t="s">
        <v>12447</v>
      </c>
      <c r="AK2374" t="s">
        <v>25</v>
      </c>
      <c r="AL2374" t="s">
        <v>12443</v>
      </c>
      <c r="AN2374" t="s">
        <v>12444</v>
      </c>
      <c r="AP2374" t="s">
        <v>12445</v>
      </c>
      <c r="AQ2374" t="s">
        <v>7</v>
      </c>
      <c r="AR2374" t="s">
        <v>12446</v>
      </c>
      <c r="AS2374" t="s">
        <v>8</v>
      </c>
      <c r="AU2374" t="s">
        <v>12447</v>
      </c>
      <c r="AV2374" t="s">
        <v>12448</v>
      </c>
      <c r="AW2374">
        <v>0</v>
      </c>
      <c r="AX2374">
        <v>0</v>
      </c>
    </row>
    <row r="2375" spans="1:50" x14ac:dyDescent="0.25">
      <c r="A2375">
        <v>2988</v>
      </c>
      <c r="B2375">
        <v>0</v>
      </c>
      <c r="F2375" t="s">
        <v>12170</v>
      </c>
      <c r="G2375" t="s">
        <v>9</v>
      </c>
      <c r="H2375">
        <v>182.49</v>
      </c>
      <c r="I2375">
        <v>182.49</v>
      </c>
      <c r="J2375">
        <v>0</v>
      </c>
      <c r="K2375">
        <v>67.89</v>
      </c>
      <c r="L2375">
        <v>67.89</v>
      </c>
      <c r="M2375" t="s">
        <v>15</v>
      </c>
      <c r="N2375">
        <v>0</v>
      </c>
      <c r="O2375">
        <v>0</v>
      </c>
      <c r="P2375">
        <v>250.38</v>
      </c>
      <c r="Q2375">
        <v>250.38</v>
      </c>
      <c r="R2375" t="s">
        <v>2</v>
      </c>
      <c r="S2375">
        <v>1</v>
      </c>
      <c r="T2375">
        <v>1</v>
      </c>
      <c r="U2375" t="s">
        <v>12345</v>
      </c>
      <c r="V2375" t="s">
        <v>3</v>
      </c>
      <c r="W2375">
        <v>1</v>
      </c>
      <c r="Z2375" t="s">
        <v>522</v>
      </c>
      <c r="AA2375" t="s">
        <v>12449</v>
      </c>
      <c r="AC2375" t="s">
        <v>12450</v>
      </c>
      <c r="AE2375" t="s">
        <v>8807</v>
      </c>
      <c r="AF2375" t="s">
        <v>734</v>
      </c>
      <c r="AG2375">
        <v>16441</v>
      </c>
      <c r="AH2375" t="s">
        <v>8</v>
      </c>
      <c r="AI2375">
        <v>8144496652</v>
      </c>
      <c r="AJ2375" t="s">
        <v>12451</v>
      </c>
      <c r="AK2375" t="s">
        <v>3483</v>
      </c>
      <c r="AL2375" t="s">
        <v>2855</v>
      </c>
      <c r="AN2375" t="s">
        <v>12452</v>
      </c>
      <c r="AP2375" t="s">
        <v>8807</v>
      </c>
      <c r="AQ2375" t="s">
        <v>734</v>
      </c>
      <c r="AR2375">
        <v>16441</v>
      </c>
      <c r="AS2375" t="s">
        <v>8</v>
      </c>
      <c r="AT2375" t="s">
        <v>12453</v>
      </c>
      <c r="AV2375" t="s">
        <v>2998</v>
      </c>
      <c r="AW2375">
        <v>0</v>
      </c>
      <c r="AX2375">
        <v>0</v>
      </c>
    </row>
    <row r="2376" spans="1:50" x14ac:dyDescent="0.25">
      <c r="A2376">
        <v>2989</v>
      </c>
      <c r="B2376">
        <v>0</v>
      </c>
      <c r="F2376" t="s">
        <v>12170</v>
      </c>
      <c r="G2376" t="s">
        <v>9</v>
      </c>
      <c r="H2376">
        <v>29.12</v>
      </c>
      <c r="I2376">
        <v>29.12</v>
      </c>
      <c r="J2376">
        <v>0</v>
      </c>
      <c r="K2376">
        <v>22.67</v>
      </c>
      <c r="L2376">
        <v>22.67</v>
      </c>
      <c r="M2376" t="s">
        <v>15</v>
      </c>
      <c r="N2376">
        <v>0</v>
      </c>
      <c r="O2376">
        <v>0</v>
      </c>
      <c r="P2376">
        <v>51.79</v>
      </c>
      <c r="Q2376">
        <v>51.79</v>
      </c>
      <c r="R2376" t="s">
        <v>2</v>
      </c>
      <c r="S2376">
        <v>1</v>
      </c>
      <c r="T2376">
        <v>1</v>
      </c>
      <c r="U2376" t="s">
        <v>12213</v>
      </c>
      <c r="V2376" t="s">
        <v>3</v>
      </c>
      <c r="W2376">
        <v>1</v>
      </c>
      <c r="Z2376" t="s">
        <v>12454</v>
      </c>
      <c r="AA2376" t="s">
        <v>12455</v>
      </c>
      <c r="AB2376" t="s">
        <v>12456</v>
      </c>
      <c r="AC2376" t="s">
        <v>12457</v>
      </c>
      <c r="AE2376" t="s">
        <v>12458</v>
      </c>
      <c r="AF2376" t="s">
        <v>734</v>
      </c>
      <c r="AG2376">
        <v>19522</v>
      </c>
      <c r="AH2376" t="s">
        <v>8</v>
      </c>
      <c r="AI2376" t="s">
        <v>12459</v>
      </c>
      <c r="AJ2376" t="s">
        <v>12460</v>
      </c>
      <c r="AK2376" t="s">
        <v>12454</v>
      </c>
      <c r="AL2376" t="s">
        <v>12455</v>
      </c>
      <c r="AM2376" t="s">
        <v>12456</v>
      </c>
      <c r="AN2376" t="s">
        <v>12457</v>
      </c>
      <c r="AP2376" t="s">
        <v>12458</v>
      </c>
      <c r="AQ2376" t="s">
        <v>734</v>
      </c>
      <c r="AR2376">
        <v>19522</v>
      </c>
      <c r="AS2376" t="s">
        <v>8</v>
      </c>
      <c r="AT2376" t="s">
        <v>12459</v>
      </c>
      <c r="AU2376" t="s">
        <v>12460</v>
      </c>
      <c r="AV2376" t="s">
        <v>160</v>
      </c>
      <c r="AW2376">
        <v>0</v>
      </c>
      <c r="AX2376">
        <v>0</v>
      </c>
    </row>
    <row r="2377" spans="1:50" x14ac:dyDescent="0.25">
      <c r="A2377">
        <v>2990</v>
      </c>
      <c r="B2377">
        <v>0</v>
      </c>
      <c r="F2377" t="s">
        <v>12170</v>
      </c>
      <c r="G2377" t="s">
        <v>9</v>
      </c>
      <c r="H2377">
        <v>122.4</v>
      </c>
      <c r="I2377">
        <v>122.4</v>
      </c>
      <c r="J2377">
        <v>0</v>
      </c>
      <c r="K2377">
        <v>85</v>
      </c>
      <c r="L2377">
        <v>85</v>
      </c>
      <c r="M2377" t="s">
        <v>15</v>
      </c>
      <c r="N2377">
        <v>0</v>
      </c>
      <c r="O2377">
        <v>0</v>
      </c>
      <c r="P2377">
        <v>207.4</v>
      </c>
      <c r="Q2377">
        <v>207.4</v>
      </c>
      <c r="R2377" t="s">
        <v>16</v>
      </c>
      <c r="S2377">
        <v>3</v>
      </c>
      <c r="T2377">
        <v>3</v>
      </c>
      <c r="U2377" t="s">
        <v>12345</v>
      </c>
      <c r="V2377" t="s">
        <v>3</v>
      </c>
      <c r="W2377">
        <v>1</v>
      </c>
      <c r="Z2377" t="s">
        <v>12461</v>
      </c>
      <c r="AA2377" t="s">
        <v>12462</v>
      </c>
      <c r="AC2377" t="s">
        <v>12463</v>
      </c>
      <c r="AE2377" t="s">
        <v>12464</v>
      </c>
      <c r="AF2377" t="s">
        <v>269</v>
      </c>
      <c r="AG2377">
        <v>2860</v>
      </c>
      <c r="AH2377" t="s">
        <v>8</v>
      </c>
      <c r="AJ2377" t="s">
        <v>12465</v>
      </c>
      <c r="AK2377" t="s">
        <v>12461</v>
      </c>
      <c r="AL2377" t="s">
        <v>12462</v>
      </c>
      <c r="AN2377" t="s">
        <v>12463</v>
      </c>
      <c r="AP2377" t="s">
        <v>12464</v>
      </c>
      <c r="AQ2377" t="s">
        <v>269</v>
      </c>
      <c r="AR2377">
        <v>2860</v>
      </c>
      <c r="AS2377" t="s">
        <v>8</v>
      </c>
      <c r="AU2377" t="s">
        <v>12465</v>
      </c>
      <c r="AV2377" t="s">
        <v>12466</v>
      </c>
      <c r="AW2377">
        <v>0</v>
      </c>
      <c r="AX2377">
        <v>0</v>
      </c>
    </row>
    <row r="2378" spans="1:50" x14ac:dyDescent="0.25">
      <c r="A2378">
        <v>2991</v>
      </c>
      <c r="B2378">
        <v>0</v>
      </c>
      <c r="F2378" t="s">
        <v>12170</v>
      </c>
      <c r="G2378" t="s">
        <v>9</v>
      </c>
      <c r="H2378">
        <v>81.44</v>
      </c>
      <c r="I2378">
        <v>81.44</v>
      </c>
      <c r="J2378">
        <v>0</v>
      </c>
      <c r="K2378">
        <v>51.4</v>
      </c>
      <c r="L2378">
        <v>51.4</v>
      </c>
      <c r="M2378" t="s">
        <v>15</v>
      </c>
      <c r="N2378">
        <v>0</v>
      </c>
      <c r="O2378">
        <v>0</v>
      </c>
      <c r="P2378">
        <v>132.84</v>
      </c>
      <c r="Q2378">
        <v>132.84</v>
      </c>
      <c r="R2378" t="s">
        <v>16</v>
      </c>
      <c r="S2378">
        <v>2</v>
      </c>
      <c r="T2378">
        <v>2</v>
      </c>
      <c r="U2378" t="s">
        <v>12213</v>
      </c>
      <c r="V2378" t="s">
        <v>3</v>
      </c>
      <c r="W2378">
        <v>1</v>
      </c>
      <c r="Z2378" t="s">
        <v>12467</v>
      </c>
      <c r="AA2378" t="s">
        <v>12468</v>
      </c>
      <c r="AC2378" t="s">
        <v>12469</v>
      </c>
      <c r="AE2378" t="s">
        <v>132</v>
      </c>
      <c r="AF2378" t="s">
        <v>896</v>
      </c>
      <c r="AG2378">
        <v>64468</v>
      </c>
      <c r="AH2378" t="s">
        <v>8</v>
      </c>
      <c r="AJ2378" t="s">
        <v>12470</v>
      </c>
      <c r="AK2378" t="s">
        <v>12467</v>
      </c>
      <c r="AL2378" t="s">
        <v>12468</v>
      </c>
      <c r="AN2378" t="s">
        <v>12469</v>
      </c>
      <c r="AP2378" t="s">
        <v>132</v>
      </c>
      <c r="AQ2378" t="s">
        <v>896</v>
      </c>
      <c r="AR2378">
        <v>64468</v>
      </c>
      <c r="AS2378" t="s">
        <v>8</v>
      </c>
      <c r="AU2378" t="s">
        <v>12470</v>
      </c>
      <c r="AV2378" t="s">
        <v>7274</v>
      </c>
      <c r="AW2378">
        <v>0</v>
      </c>
      <c r="AX2378">
        <v>0</v>
      </c>
    </row>
    <row r="2379" spans="1:50" x14ac:dyDescent="0.25">
      <c r="A2379">
        <v>2992</v>
      </c>
      <c r="B2379">
        <v>0</v>
      </c>
      <c r="F2379" t="s">
        <v>12170</v>
      </c>
      <c r="G2379" t="s">
        <v>9</v>
      </c>
      <c r="H2379">
        <v>25.5</v>
      </c>
      <c r="I2379">
        <v>25.5</v>
      </c>
      <c r="J2379">
        <v>0</v>
      </c>
      <c r="K2379">
        <v>18.05</v>
      </c>
      <c r="L2379">
        <v>18.05</v>
      </c>
      <c r="M2379" t="s">
        <v>15</v>
      </c>
      <c r="N2379">
        <v>0</v>
      </c>
      <c r="O2379">
        <v>0</v>
      </c>
      <c r="P2379">
        <v>43.55</v>
      </c>
      <c r="Q2379">
        <v>43.55</v>
      </c>
      <c r="R2379" t="s">
        <v>2</v>
      </c>
      <c r="S2379">
        <v>1</v>
      </c>
      <c r="T2379">
        <v>1</v>
      </c>
      <c r="U2379" t="s">
        <v>12213</v>
      </c>
      <c r="V2379" t="s">
        <v>3</v>
      </c>
      <c r="W2379">
        <v>1</v>
      </c>
      <c r="Z2379" t="s">
        <v>176</v>
      </c>
      <c r="AA2379" t="s">
        <v>6140</v>
      </c>
      <c r="AB2379" t="s">
        <v>12471</v>
      </c>
      <c r="AC2379" t="s">
        <v>12472</v>
      </c>
      <c r="AE2379" t="s">
        <v>12473</v>
      </c>
      <c r="AF2379" t="s">
        <v>157</v>
      </c>
      <c r="AG2379">
        <v>84341</v>
      </c>
      <c r="AH2379" t="s">
        <v>8</v>
      </c>
      <c r="AI2379">
        <v>4352329132</v>
      </c>
      <c r="AJ2379" t="s">
        <v>12474</v>
      </c>
      <c r="AK2379" t="s">
        <v>176</v>
      </c>
      <c r="AL2379" t="s">
        <v>6140</v>
      </c>
      <c r="AM2379" t="s">
        <v>12471</v>
      </c>
      <c r="AN2379" t="s">
        <v>12472</v>
      </c>
      <c r="AP2379" t="s">
        <v>12473</v>
      </c>
      <c r="AQ2379" t="s">
        <v>157</v>
      </c>
      <c r="AR2379">
        <v>84341</v>
      </c>
      <c r="AS2379" t="s">
        <v>8</v>
      </c>
      <c r="AT2379">
        <v>4352329132</v>
      </c>
      <c r="AU2379" t="s">
        <v>12474</v>
      </c>
      <c r="AV2379" t="s">
        <v>3908</v>
      </c>
      <c r="AW2379">
        <v>0</v>
      </c>
      <c r="AX2379">
        <v>0</v>
      </c>
    </row>
    <row r="2380" spans="1:50" x14ac:dyDescent="0.25">
      <c r="A2380">
        <v>2993</v>
      </c>
      <c r="B2380">
        <v>0</v>
      </c>
      <c r="F2380" t="s">
        <v>12170</v>
      </c>
      <c r="G2380" t="s">
        <v>9</v>
      </c>
      <c r="H2380">
        <v>204.05</v>
      </c>
      <c r="I2380">
        <v>187.2</v>
      </c>
      <c r="J2380">
        <v>16.850000000000001</v>
      </c>
      <c r="K2380">
        <v>27.38</v>
      </c>
      <c r="L2380">
        <v>27.38</v>
      </c>
      <c r="M2380" t="s">
        <v>15</v>
      </c>
      <c r="N2380">
        <v>0</v>
      </c>
      <c r="O2380">
        <v>0</v>
      </c>
      <c r="P2380">
        <v>231.43</v>
      </c>
      <c r="Q2380">
        <v>214.58</v>
      </c>
      <c r="R2380" t="s">
        <v>2</v>
      </c>
      <c r="S2380">
        <v>1</v>
      </c>
      <c r="T2380">
        <v>1</v>
      </c>
      <c r="U2380" t="s">
        <v>12345</v>
      </c>
      <c r="V2380" t="s">
        <v>3</v>
      </c>
      <c r="W2380">
        <v>1</v>
      </c>
      <c r="Z2380" t="s">
        <v>2258</v>
      </c>
      <c r="AA2380" t="s">
        <v>12475</v>
      </c>
      <c r="AC2380" t="s">
        <v>12476</v>
      </c>
      <c r="AE2380" t="s">
        <v>7366</v>
      </c>
      <c r="AF2380" t="s">
        <v>7</v>
      </c>
      <c r="AG2380">
        <v>90265</v>
      </c>
      <c r="AH2380" t="s">
        <v>8</v>
      </c>
      <c r="AI2380" t="s">
        <v>12477</v>
      </c>
      <c r="AJ2380" t="s">
        <v>12478</v>
      </c>
      <c r="AK2380" t="s">
        <v>2258</v>
      </c>
      <c r="AL2380" t="s">
        <v>12475</v>
      </c>
      <c r="AN2380" t="s">
        <v>12476</v>
      </c>
      <c r="AP2380" t="s">
        <v>7366</v>
      </c>
      <c r="AQ2380" t="s">
        <v>7</v>
      </c>
      <c r="AR2380">
        <v>90265</v>
      </c>
      <c r="AS2380" t="s">
        <v>8</v>
      </c>
      <c r="AT2380" t="s">
        <v>12477</v>
      </c>
      <c r="AU2380" t="s">
        <v>12478</v>
      </c>
      <c r="AV2380" t="s">
        <v>12479</v>
      </c>
      <c r="AW2380">
        <v>0</v>
      </c>
      <c r="AX2380">
        <v>0</v>
      </c>
    </row>
    <row r="2381" spans="1:50" x14ac:dyDescent="0.25">
      <c r="A2381">
        <v>2994</v>
      </c>
      <c r="B2381">
        <v>0</v>
      </c>
      <c r="F2381" t="s">
        <v>12170</v>
      </c>
      <c r="G2381" t="s">
        <v>9</v>
      </c>
      <c r="H2381">
        <v>30</v>
      </c>
      <c r="I2381">
        <v>30</v>
      </c>
      <c r="J2381">
        <v>0</v>
      </c>
      <c r="K2381">
        <v>18.14</v>
      </c>
      <c r="L2381">
        <v>18.14</v>
      </c>
      <c r="M2381" t="s">
        <v>15</v>
      </c>
      <c r="N2381">
        <v>0</v>
      </c>
      <c r="O2381">
        <v>0</v>
      </c>
      <c r="P2381">
        <v>48.14</v>
      </c>
      <c r="Q2381">
        <v>48.14</v>
      </c>
      <c r="R2381" t="s">
        <v>2</v>
      </c>
      <c r="S2381">
        <v>1</v>
      </c>
      <c r="T2381">
        <v>1</v>
      </c>
      <c r="U2381" t="s">
        <v>12345</v>
      </c>
      <c r="V2381" t="s">
        <v>3</v>
      </c>
      <c r="W2381">
        <v>1</v>
      </c>
      <c r="Z2381" t="s">
        <v>12480</v>
      </c>
      <c r="AA2381" t="s">
        <v>12481</v>
      </c>
      <c r="AB2381">
        <v>1955</v>
      </c>
      <c r="AC2381" t="s">
        <v>12482</v>
      </c>
      <c r="AE2381" t="s">
        <v>12483</v>
      </c>
      <c r="AF2381" t="s">
        <v>157</v>
      </c>
      <c r="AG2381">
        <v>84790</v>
      </c>
      <c r="AH2381" t="s">
        <v>8</v>
      </c>
      <c r="AI2381">
        <v>4356693319</v>
      </c>
      <c r="AJ2381" t="s">
        <v>12484</v>
      </c>
      <c r="AK2381" t="s">
        <v>12480</v>
      </c>
      <c r="AL2381" t="s">
        <v>12481</v>
      </c>
      <c r="AM2381">
        <v>1955</v>
      </c>
      <c r="AN2381" t="s">
        <v>12482</v>
      </c>
      <c r="AP2381" t="s">
        <v>12483</v>
      </c>
      <c r="AQ2381" t="s">
        <v>157</v>
      </c>
      <c r="AR2381">
        <v>84790</v>
      </c>
      <c r="AS2381" t="s">
        <v>8</v>
      </c>
      <c r="AT2381">
        <v>4356693319</v>
      </c>
      <c r="AU2381" t="s">
        <v>12484</v>
      </c>
      <c r="AV2381" t="s">
        <v>1833</v>
      </c>
      <c r="AW2381">
        <v>0</v>
      </c>
      <c r="AX2381">
        <v>0</v>
      </c>
    </row>
    <row r="2382" spans="1:50" x14ac:dyDescent="0.25">
      <c r="A2382">
        <v>2995</v>
      </c>
      <c r="B2382">
        <v>0</v>
      </c>
      <c r="F2382" t="s">
        <v>12170</v>
      </c>
      <c r="G2382" t="s">
        <v>9</v>
      </c>
      <c r="H2382">
        <v>62.4</v>
      </c>
      <c r="I2382">
        <v>62.4</v>
      </c>
      <c r="J2382">
        <v>0</v>
      </c>
      <c r="K2382">
        <v>37.369999999999997</v>
      </c>
      <c r="L2382">
        <v>37.369999999999997</v>
      </c>
      <c r="M2382" t="s">
        <v>15</v>
      </c>
      <c r="N2382">
        <v>0</v>
      </c>
      <c r="O2382">
        <v>0</v>
      </c>
      <c r="P2382">
        <v>99.77</v>
      </c>
      <c r="Q2382">
        <v>99.77</v>
      </c>
      <c r="R2382" t="s">
        <v>2</v>
      </c>
      <c r="S2382">
        <v>1</v>
      </c>
      <c r="T2382">
        <v>1</v>
      </c>
      <c r="U2382" t="s">
        <v>12213</v>
      </c>
      <c r="V2382" t="s">
        <v>3</v>
      </c>
      <c r="W2382">
        <v>1</v>
      </c>
      <c r="Z2382" t="s">
        <v>2350</v>
      </c>
      <c r="AA2382" t="s">
        <v>12485</v>
      </c>
      <c r="AC2382" t="s">
        <v>12486</v>
      </c>
      <c r="AE2382" t="s">
        <v>12487</v>
      </c>
      <c r="AF2382" t="s">
        <v>110</v>
      </c>
      <c r="AG2382">
        <v>37187</v>
      </c>
      <c r="AH2382" t="s">
        <v>8</v>
      </c>
      <c r="AI2382">
        <v>6154561318</v>
      </c>
      <c r="AJ2382" t="s">
        <v>12488</v>
      </c>
      <c r="AK2382" t="s">
        <v>2350</v>
      </c>
      <c r="AL2382" t="s">
        <v>12485</v>
      </c>
      <c r="AN2382" t="s">
        <v>12486</v>
      </c>
      <c r="AP2382" t="s">
        <v>12487</v>
      </c>
      <c r="AQ2382" t="s">
        <v>110</v>
      </c>
      <c r="AR2382">
        <v>37187</v>
      </c>
      <c r="AS2382" t="s">
        <v>8</v>
      </c>
      <c r="AT2382">
        <v>6154561318</v>
      </c>
      <c r="AU2382" t="s">
        <v>12488</v>
      </c>
      <c r="AV2382" t="s">
        <v>10815</v>
      </c>
      <c r="AW2382">
        <v>0</v>
      </c>
      <c r="AX2382">
        <v>0</v>
      </c>
    </row>
    <row r="2383" spans="1:50" x14ac:dyDescent="0.25">
      <c r="A2383">
        <v>2996</v>
      </c>
      <c r="B2383">
        <v>0</v>
      </c>
      <c r="F2383" t="s">
        <v>12170</v>
      </c>
      <c r="G2383" t="s">
        <v>9</v>
      </c>
      <c r="H2383">
        <v>46.8</v>
      </c>
      <c r="I2383">
        <v>46.8</v>
      </c>
      <c r="J2383">
        <v>0</v>
      </c>
      <c r="K2383">
        <v>20.170000000000002</v>
      </c>
      <c r="L2383">
        <v>20.170000000000002</v>
      </c>
      <c r="M2383" t="s">
        <v>15</v>
      </c>
      <c r="N2383">
        <v>0</v>
      </c>
      <c r="O2383">
        <v>0</v>
      </c>
      <c r="P2383">
        <v>66.97</v>
      </c>
      <c r="Q2383">
        <v>66.97</v>
      </c>
      <c r="R2383" t="s">
        <v>2</v>
      </c>
      <c r="S2383">
        <v>1</v>
      </c>
      <c r="T2383">
        <v>1</v>
      </c>
      <c r="U2383" t="s">
        <v>12345</v>
      </c>
      <c r="V2383" t="s">
        <v>3</v>
      </c>
      <c r="W2383">
        <v>1</v>
      </c>
      <c r="Z2383" t="s">
        <v>5725</v>
      </c>
      <c r="AA2383" t="s">
        <v>106</v>
      </c>
      <c r="AC2383" t="s">
        <v>12489</v>
      </c>
      <c r="AE2383" t="s">
        <v>5727</v>
      </c>
      <c r="AF2383" t="s">
        <v>55</v>
      </c>
      <c r="AG2383">
        <v>78572</v>
      </c>
      <c r="AH2383" t="s">
        <v>8</v>
      </c>
      <c r="AI2383">
        <v>9565340045</v>
      </c>
      <c r="AJ2383" t="s">
        <v>5728</v>
      </c>
      <c r="AK2383" t="s">
        <v>5725</v>
      </c>
      <c r="AL2383" t="s">
        <v>106</v>
      </c>
      <c r="AN2383" t="s">
        <v>12489</v>
      </c>
      <c r="AP2383" t="s">
        <v>5727</v>
      </c>
      <c r="AQ2383" t="s">
        <v>55</v>
      </c>
      <c r="AR2383">
        <v>78572</v>
      </c>
      <c r="AS2383" t="s">
        <v>8</v>
      </c>
      <c r="AT2383">
        <v>9565340045</v>
      </c>
      <c r="AU2383" t="s">
        <v>5728</v>
      </c>
      <c r="AV2383" t="s">
        <v>12490</v>
      </c>
      <c r="AW2383">
        <v>0</v>
      </c>
      <c r="AX2383">
        <v>0</v>
      </c>
    </row>
    <row r="2384" spans="1:50" x14ac:dyDescent="0.25">
      <c r="A2384">
        <v>2997</v>
      </c>
      <c r="B2384">
        <v>0</v>
      </c>
      <c r="F2384" t="s">
        <v>12170</v>
      </c>
      <c r="G2384" t="s">
        <v>0</v>
      </c>
      <c r="H2384">
        <v>10.199999999999999</v>
      </c>
      <c r="I2384">
        <v>10.199999999999999</v>
      </c>
      <c r="J2384">
        <v>0</v>
      </c>
      <c r="K2384">
        <v>0</v>
      </c>
      <c r="L2384">
        <v>0</v>
      </c>
      <c r="M2384" t="s">
        <v>37</v>
      </c>
      <c r="N2384">
        <v>0</v>
      </c>
      <c r="O2384">
        <v>0</v>
      </c>
      <c r="P2384">
        <v>10.199999999999999</v>
      </c>
      <c r="Q2384">
        <v>10.199999999999999</v>
      </c>
      <c r="R2384" t="s">
        <v>2</v>
      </c>
      <c r="S2384">
        <v>1</v>
      </c>
      <c r="T2384">
        <v>0</v>
      </c>
      <c r="V2384" t="s">
        <v>3</v>
      </c>
      <c r="W2384">
        <v>1</v>
      </c>
      <c r="Z2384" t="s">
        <v>1469</v>
      </c>
      <c r="AA2384" t="s">
        <v>203</v>
      </c>
      <c r="AC2384" t="s">
        <v>12491</v>
      </c>
      <c r="AE2384" t="s">
        <v>4221</v>
      </c>
      <c r="AF2384" t="s">
        <v>23</v>
      </c>
      <c r="AG2384">
        <v>85233</v>
      </c>
      <c r="AH2384" t="s">
        <v>8</v>
      </c>
      <c r="AI2384" t="s">
        <v>12492</v>
      </c>
      <c r="AJ2384" t="s">
        <v>12493</v>
      </c>
      <c r="AK2384" t="s">
        <v>1469</v>
      </c>
      <c r="AL2384" t="s">
        <v>203</v>
      </c>
      <c r="AN2384" t="s">
        <v>12491</v>
      </c>
      <c r="AP2384" t="s">
        <v>4221</v>
      </c>
      <c r="AQ2384" t="s">
        <v>23</v>
      </c>
      <c r="AR2384">
        <v>85233</v>
      </c>
      <c r="AS2384" t="s">
        <v>8</v>
      </c>
      <c r="AT2384" t="s">
        <v>12492</v>
      </c>
      <c r="AU2384" t="s">
        <v>12493</v>
      </c>
      <c r="AV2384" t="s">
        <v>12494</v>
      </c>
      <c r="AW2384">
        <v>0</v>
      </c>
      <c r="AX2384">
        <v>0</v>
      </c>
    </row>
    <row r="2385" spans="1:53" x14ac:dyDescent="0.25">
      <c r="A2385">
        <v>2998</v>
      </c>
      <c r="B2385">
        <v>1397</v>
      </c>
      <c r="C2385" t="s">
        <v>12495</v>
      </c>
      <c r="D2385" t="s">
        <v>327</v>
      </c>
      <c r="E2385" t="s">
        <v>326</v>
      </c>
      <c r="F2385" t="s">
        <v>12170</v>
      </c>
      <c r="G2385" t="s">
        <v>9</v>
      </c>
      <c r="H2385">
        <v>35.36</v>
      </c>
      <c r="I2385">
        <v>32.44</v>
      </c>
      <c r="J2385">
        <v>2.92</v>
      </c>
      <c r="K2385">
        <v>25.28</v>
      </c>
      <c r="L2385">
        <v>25.28</v>
      </c>
      <c r="M2385" t="s">
        <v>15</v>
      </c>
      <c r="N2385">
        <v>0</v>
      </c>
      <c r="O2385">
        <v>0</v>
      </c>
      <c r="P2385">
        <v>60.64</v>
      </c>
      <c r="Q2385">
        <v>57.72</v>
      </c>
      <c r="R2385" t="s">
        <v>2</v>
      </c>
      <c r="S2385">
        <v>2</v>
      </c>
      <c r="T2385">
        <v>2</v>
      </c>
      <c r="U2385" t="s">
        <v>12213</v>
      </c>
      <c r="V2385" t="s">
        <v>3</v>
      </c>
      <c r="W2385">
        <v>1</v>
      </c>
      <c r="Z2385" t="s">
        <v>322</v>
      </c>
      <c r="AA2385" t="s">
        <v>323</v>
      </c>
      <c r="AC2385" t="s">
        <v>12496</v>
      </c>
      <c r="AE2385" t="s">
        <v>325</v>
      </c>
      <c r="AF2385" t="s">
        <v>7</v>
      </c>
      <c r="AG2385">
        <v>92110</v>
      </c>
      <c r="AH2385" t="s">
        <v>8</v>
      </c>
      <c r="AI2385" t="s">
        <v>326</v>
      </c>
      <c r="AJ2385" t="s">
        <v>327</v>
      </c>
      <c r="AK2385" t="s">
        <v>322</v>
      </c>
      <c r="AL2385" t="s">
        <v>323</v>
      </c>
      <c r="AN2385" t="s">
        <v>12496</v>
      </c>
      <c r="AP2385" t="s">
        <v>325</v>
      </c>
      <c r="AQ2385" t="s">
        <v>7</v>
      </c>
      <c r="AR2385">
        <v>92110</v>
      </c>
      <c r="AS2385" t="s">
        <v>8</v>
      </c>
      <c r="AT2385" t="s">
        <v>326</v>
      </c>
      <c r="AU2385" t="s">
        <v>327</v>
      </c>
      <c r="AV2385" t="s">
        <v>12497</v>
      </c>
      <c r="AW2385">
        <v>0</v>
      </c>
      <c r="AX2385">
        <v>0</v>
      </c>
    </row>
    <row r="2386" spans="1:53" x14ac:dyDescent="0.25">
      <c r="A2386">
        <v>2999</v>
      </c>
      <c r="B2386">
        <v>1398</v>
      </c>
      <c r="C2386" t="s">
        <v>12498</v>
      </c>
      <c r="D2386" t="s">
        <v>12499</v>
      </c>
      <c r="E2386" t="s">
        <v>12500</v>
      </c>
      <c r="F2386" t="s">
        <v>12197</v>
      </c>
      <c r="G2386" t="s">
        <v>46</v>
      </c>
      <c r="H2386">
        <v>267.05</v>
      </c>
      <c r="I2386">
        <v>245</v>
      </c>
      <c r="J2386">
        <v>22.05</v>
      </c>
      <c r="K2386">
        <v>0</v>
      </c>
      <c r="L2386">
        <v>0</v>
      </c>
      <c r="M2386" t="s">
        <v>37</v>
      </c>
      <c r="N2386">
        <v>0</v>
      </c>
      <c r="O2386">
        <v>0</v>
      </c>
      <c r="P2386">
        <v>267.05</v>
      </c>
      <c r="Q2386">
        <v>245</v>
      </c>
      <c r="R2386" t="s">
        <v>2</v>
      </c>
      <c r="S2386">
        <v>1</v>
      </c>
      <c r="T2386">
        <v>0</v>
      </c>
      <c r="U2386" t="s">
        <v>12345</v>
      </c>
      <c r="V2386" t="s">
        <v>3</v>
      </c>
      <c r="W2386">
        <v>1</v>
      </c>
      <c r="Y2386" t="s">
        <v>12501</v>
      </c>
      <c r="Z2386" t="s">
        <v>12502</v>
      </c>
      <c r="AA2386" t="s">
        <v>12503</v>
      </c>
      <c r="AB2386" t="s">
        <v>12504</v>
      </c>
      <c r="AC2386" t="s">
        <v>12505</v>
      </c>
      <c r="AD2386" t="s">
        <v>12506</v>
      </c>
      <c r="AE2386" t="s">
        <v>8648</v>
      </c>
      <c r="AF2386" t="s">
        <v>7</v>
      </c>
      <c r="AG2386">
        <v>90221</v>
      </c>
      <c r="AH2386" t="s">
        <v>8</v>
      </c>
      <c r="AI2386" t="s">
        <v>12500</v>
      </c>
      <c r="AJ2386" t="s">
        <v>12499</v>
      </c>
      <c r="AK2386" t="s">
        <v>12502</v>
      </c>
      <c r="AL2386" t="s">
        <v>12503</v>
      </c>
      <c r="AM2386" t="s">
        <v>12504</v>
      </c>
      <c r="AN2386" t="s">
        <v>12506</v>
      </c>
      <c r="AO2386" t="s">
        <v>12506</v>
      </c>
      <c r="AP2386" t="s">
        <v>8648</v>
      </c>
      <c r="AQ2386" t="s">
        <v>7</v>
      </c>
      <c r="AR2386">
        <v>90221</v>
      </c>
      <c r="AS2386" t="s">
        <v>8</v>
      </c>
      <c r="AT2386" t="s">
        <v>12500</v>
      </c>
      <c r="AU2386" t="s">
        <v>12499</v>
      </c>
      <c r="AV2386" t="s">
        <v>12507</v>
      </c>
      <c r="AW2386">
        <v>0</v>
      </c>
      <c r="AX2386">
        <v>0</v>
      </c>
    </row>
    <row r="2387" spans="1:53" x14ac:dyDescent="0.25">
      <c r="A2387">
        <v>3000</v>
      </c>
      <c r="B2387">
        <v>0</v>
      </c>
      <c r="F2387" t="s">
        <v>12197</v>
      </c>
      <c r="G2387" t="s">
        <v>9</v>
      </c>
      <c r="H2387">
        <v>163.80000000000001</v>
      </c>
      <c r="I2387">
        <v>163.80000000000001</v>
      </c>
      <c r="J2387">
        <v>0</v>
      </c>
      <c r="K2387">
        <v>64.89</v>
      </c>
      <c r="L2387">
        <v>64.89</v>
      </c>
      <c r="M2387" t="s">
        <v>15</v>
      </c>
      <c r="N2387">
        <v>0</v>
      </c>
      <c r="O2387">
        <v>0</v>
      </c>
      <c r="P2387">
        <v>228.69</v>
      </c>
      <c r="Q2387">
        <v>228.69</v>
      </c>
      <c r="R2387" t="s">
        <v>16</v>
      </c>
      <c r="S2387">
        <v>3</v>
      </c>
      <c r="T2387">
        <v>3</v>
      </c>
      <c r="U2387" t="s">
        <v>12213</v>
      </c>
      <c r="V2387" t="s">
        <v>3</v>
      </c>
      <c r="W2387">
        <v>1</v>
      </c>
      <c r="Z2387" t="s">
        <v>1837</v>
      </c>
      <c r="AA2387" t="s">
        <v>12508</v>
      </c>
      <c r="AC2387" t="s">
        <v>12509</v>
      </c>
      <c r="AE2387" t="s">
        <v>2006</v>
      </c>
      <c r="AF2387" t="s">
        <v>29</v>
      </c>
      <c r="AG2387">
        <v>80308</v>
      </c>
      <c r="AH2387" t="s">
        <v>8</v>
      </c>
      <c r="AJ2387" t="s">
        <v>12510</v>
      </c>
      <c r="AK2387" t="s">
        <v>2469</v>
      </c>
      <c r="AL2387" t="s">
        <v>12508</v>
      </c>
      <c r="AM2387" t="s">
        <v>12511</v>
      </c>
      <c r="AN2387" t="s">
        <v>12512</v>
      </c>
      <c r="AP2387" t="s">
        <v>2006</v>
      </c>
      <c r="AQ2387" t="s">
        <v>29</v>
      </c>
      <c r="AR2387">
        <v>80301</v>
      </c>
      <c r="AS2387" t="s">
        <v>8</v>
      </c>
      <c r="AT2387">
        <v>3034491336</v>
      </c>
      <c r="AU2387" t="s">
        <v>12510</v>
      </c>
      <c r="AV2387" t="s">
        <v>12513</v>
      </c>
      <c r="AW2387">
        <v>0</v>
      </c>
      <c r="AX2387">
        <v>0</v>
      </c>
    </row>
    <row r="2388" spans="1:53" x14ac:dyDescent="0.25">
      <c r="A2388">
        <v>3001</v>
      </c>
      <c r="B2388">
        <v>0</v>
      </c>
      <c r="F2388" t="s">
        <v>12197</v>
      </c>
      <c r="G2388" t="s">
        <v>9</v>
      </c>
      <c r="H2388">
        <v>90.69</v>
      </c>
      <c r="I2388">
        <v>83.2</v>
      </c>
      <c r="J2388">
        <v>7.49</v>
      </c>
      <c r="K2388">
        <v>24.84</v>
      </c>
      <c r="L2388">
        <v>24.84</v>
      </c>
      <c r="M2388" t="s">
        <v>15</v>
      </c>
      <c r="N2388">
        <v>0</v>
      </c>
      <c r="O2388">
        <v>0</v>
      </c>
      <c r="P2388">
        <v>115.53</v>
      </c>
      <c r="Q2388">
        <v>108.04</v>
      </c>
      <c r="R2388" t="s">
        <v>2</v>
      </c>
      <c r="S2388">
        <v>1</v>
      </c>
      <c r="T2388">
        <v>1</v>
      </c>
      <c r="U2388" t="s">
        <v>12364</v>
      </c>
      <c r="V2388" t="s">
        <v>3</v>
      </c>
      <c r="W2388">
        <v>1</v>
      </c>
      <c r="Z2388" t="s">
        <v>7104</v>
      </c>
      <c r="AA2388" t="s">
        <v>12514</v>
      </c>
      <c r="AC2388" t="s">
        <v>12515</v>
      </c>
      <c r="AE2388" t="s">
        <v>12516</v>
      </c>
      <c r="AF2388" t="s">
        <v>7</v>
      </c>
      <c r="AG2388">
        <v>95966</v>
      </c>
      <c r="AH2388" t="s">
        <v>8</v>
      </c>
      <c r="AI2388" t="s">
        <v>12517</v>
      </c>
      <c r="AJ2388" t="s">
        <v>12518</v>
      </c>
      <c r="AK2388" t="s">
        <v>7104</v>
      </c>
      <c r="AL2388" t="s">
        <v>12514</v>
      </c>
      <c r="AN2388" t="s">
        <v>12515</v>
      </c>
      <c r="AP2388" t="s">
        <v>12516</v>
      </c>
      <c r="AQ2388" t="s">
        <v>7</v>
      </c>
      <c r="AR2388">
        <v>95966</v>
      </c>
      <c r="AS2388" t="s">
        <v>8</v>
      </c>
      <c r="AT2388" t="s">
        <v>12517</v>
      </c>
      <c r="AU2388" t="s">
        <v>12518</v>
      </c>
      <c r="AV2388" t="s">
        <v>9309</v>
      </c>
      <c r="AW2388">
        <v>0</v>
      </c>
      <c r="AX2388">
        <v>0</v>
      </c>
    </row>
    <row r="2389" spans="1:53" x14ac:dyDescent="0.25">
      <c r="A2389">
        <v>3002</v>
      </c>
      <c r="B2389">
        <v>1399</v>
      </c>
      <c r="C2389" t="s">
        <v>12519</v>
      </c>
      <c r="D2389" t="s">
        <v>12520</v>
      </c>
      <c r="E2389">
        <v>3103748122</v>
      </c>
      <c r="F2389" t="s">
        <v>12197</v>
      </c>
      <c r="G2389" t="s">
        <v>46</v>
      </c>
      <c r="H2389">
        <v>19.64</v>
      </c>
      <c r="I2389">
        <v>18.02</v>
      </c>
      <c r="J2389">
        <v>1.62</v>
      </c>
      <c r="K2389">
        <v>0</v>
      </c>
      <c r="L2389">
        <v>0</v>
      </c>
      <c r="M2389" t="s">
        <v>37</v>
      </c>
      <c r="N2389">
        <v>0</v>
      </c>
      <c r="O2389">
        <v>0</v>
      </c>
      <c r="P2389">
        <v>19.64</v>
      </c>
      <c r="Q2389">
        <v>18.02</v>
      </c>
      <c r="R2389" t="s">
        <v>2</v>
      </c>
      <c r="S2389">
        <v>1</v>
      </c>
      <c r="T2389">
        <v>0</v>
      </c>
      <c r="U2389" t="s">
        <v>12213</v>
      </c>
      <c r="V2389" t="s">
        <v>3</v>
      </c>
      <c r="W2389">
        <v>1</v>
      </c>
      <c r="Z2389" t="s">
        <v>7506</v>
      </c>
      <c r="AA2389" t="s">
        <v>12521</v>
      </c>
      <c r="AC2389" t="s">
        <v>12522</v>
      </c>
      <c r="AE2389" t="s">
        <v>12523</v>
      </c>
      <c r="AF2389" t="s">
        <v>7</v>
      </c>
      <c r="AG2389">
        <v>90277</v>
      </c>
      <c r="AH2389" t="s">
        <v>8</v>
      </c>
      <c r="AI2389">
        <v>3103748122</v>
      </c>
      <c r="AJ2389" t="s">
        <v>12520</v>
      </c>
      <c r="AK2389" t="s">
        <v>7506</v>
      </c>
      <c r="AL2389" t="s">
        <v>12521</v>
      </c>
      <c r="AN2389" t="s">
        <v>12522</v>
      </c>
      <c r="AP2389" t="s">
        <v>12523</v>
      </c>
      <c r="AQ2389" t="s">
        <v>7</v>
      </c>
      <c r="AR2389">
        <v>90277</v>
      </c>
      <c r="AS2389" t="s">
        <v>8</v>
      </c>
      <c r="AT2389">
        <v>3103748122</v>
      </c>
      <c r="AU2389" t="s">
        <v>12520</v>
      </c>
      <c r="AV2389" t="s">
        <v>10041</v>
      </c>
      <c r="AW2389">
        <v>0</v>
      </c>
      <c r="AX2389">
        <v>0</v>
      </c>
    </row>
    <row r="2390" spans="1:53" x14ac:dyDescent="0.25">
      <c r="A2390">
        <v>3003</v>
      </c>
      <c r="B2390">
        <v>0</v>
      </c>
      <c r="F2390" t="s">
        <v>12197</v>
      </c>
      <c r="G2390" t="s">
        <v>9</v>
      </c>
      <c r="H2390">
        <v>16.8</v>
      </c>
      <c r="I2390">
        <v>16.8</v>
      </c>
      <c r="J2390">
        <v>0</v>
      </c>
      <c r="K2390">
        <v>15.76</v>
      </c>
      <c r="L2390">
        <v>15.76</v>
      </c>
      <c r="M2390" t="s">
        <v>15</v>
      </c>
      <c r="N2390">
        <v>0</v>
      </c>
      <c r="O2390">
        <v>0</v>
      </c>
      <c r="P2390">
        <v>32.56</v>
      </c>
      <c r="Q2390">
        <v>32.56</v>
      </c>
      <c r="R2390" t="s">
        <v>16</v>
      </c>
      <c r="S2390">
        <v>1</v>
      </c>
      <c r="T2390">
        <v>1</v>
      </c>
      <c r="U2390" t="s">
        <v>12213</v>
      </c>
      <c r="V2390" t="s">
        <v>3</v>
      </c>
      <c r="W2390">
        <v>1</v>
      </c>
      <c r="Z2390" t="s">
        <v>237</v>
      </c>
      <c r="AA2390" t="s">
        <v>12524</v>
      </c>
      <c r="AC2390" t="s">
        <v>12525</v>
      </c>
      <c r="AD2390" t="s">
        <v>12526</v>
      </c>
      <c r="AE2390" t="s">
        <v>2285</v>
      </c>
      <c r="AF2390" t="s">
        <v>55</v>
      </c>
      <c r="AG2390">
        <v>78705</v>
      </c>
      <c r="AH2390" t="s">
        <v>8</v>
      </c>
      <c r="AJ2390" t="s">
        <v>12527</v>
      </c>
      <c r="AK2390" t="s">
        <v>237</v>
      </c>
      <c r="AL2390" t="s">
        <v>12524</v>
      </c>
      <c r="AN2390" t="s">
        <v>12525</v>
      </c>
      <c r="AO2390" t="s">
        <v>12526</v>
      </c>
      <c r="AP2390" t="s">
        <v>2285</v>
      </c>
      <c r="AQ2390" t="s">
        <v>55</v>
      </c>
      <c r="AR2390">
        <v>78705</v>
      </c>
      <c r="AS2390" t="s">
        <v>8</v>
      </c>
      <c r="AU2390" t="s">
        <v>12527</v>
      </c>
      <c r="AV2390" t="s">
        <v>12528</v>
      </c>
      <c r="AW2390">
        <v>0</v>
      </c>
      <c r="AX2390">
        <v>0</v>
      </c>
    </row>
    <row r="2391" spans="1:53" x14ac:dyDescent="0.25">
      <c r="A2391">
        <v>3004</v>
      </c>
      <c r="B2391">
        <v>1391</v>
      </c>
      <c r="C2391" t="s">
        <v>12529</v>
      </c>
      <c r="D2391" t="s">
        <v>12530</v>
      </c>
      <c r="E2391">
        <v>3238013200</v>
      </c>
      <c r="F2391" t="s">
        <v>12197</v>
      </c>
      <c r="G2391" t="s">
        <v>46</v>
      </c>
      <c r="H2391">
        <v>414.19</v>
      </c>
      <c r="I2391">
        <v>379.99</v>
      </c>
      <c r="J2391">
        <v>30.78</v>
      </c>
      <c r="K2391">
        <v>0</v>
      </c>
      <c r="L2391">
        <v>0</v>
      </c>
      <c r="M2391" t="s">
        <v>37</v>
      </c>
      <c r="N2391">
        <v>0</v>
      </c>
      <c r="O2391">
        <v>0</v>
      </c>
      <c r="P2391">
        <v>372.77</v>
      </c>
      <c r="Q2391">
        <v>341.99</v>
      </c>
      <c r="R2391" t="s">
        <v>2</v>
      </c>
      <c r="S2391">
        <v>2</v>
      </c>
      <c r="T2391">
        <v>0</v>
      </c>
      <c r="U2391" t="s">
        <v>12345</v>
      </c>
      <c r="V2391" t="s">
        <v>3</v>
      </c>
      <c r="W2391">
        <v>1</v>
      </c>
      <c r="Z2391" t="s">
        <v>12531</v>
      </c>
      <c r="AA2391" t="s">
        <v>12532</v>
      </c>
      <c r="AB2391" t="s">
        <v>12533</v>
      </c>
      <c r="AC2391" t="s">
        <v>12534</v>
      </c>
      <c r="AD2391" t="s">
        <v>12535</v>
      </c>
      <c r="AE2391" t="s">
        <v>12536</v>
      </c>
      <c r="AF2391" t="s">
        <v>7</v>
      </c>
      <c r="AG2391">
        <v>90640</v>
      </c>
      <c r="AH2391" t="s">
        <v>8</v>
      </c>
      <c r="AI2391">
        <v>3238013200</v>
      </c>
      <c r="AJ2391" t="s">
        <v>12530</v>
      </c>
      <c r="AK2391" t="s">
        <v>12531</v>
      </c>
      <c r="AL2391" t="s">
        <v>12532</v>
      </c>
      <c r="AM2391" t="s">
        <v>12533</v>
      </c>
      <c r="AN2391" t="s">
        <v>12534</v>
      </c>
      <c r="AO2391" t="s">
        <v>12535</v>
      </c>
      <c r="AP2391" t="s">
        <v>12536</v>
      </c>
      <c r="AQ2391" t="s">
        <v>7</v>
      </c>
      <c r="AR2391">
        <v>90640</v>
      </c>
      <c r="AS2391" t="s">
        <v>8</v>
      </c>
      <c r="AT2391">
        <v>3238013200</v>
      </c>
      <c r="AU2391" t="s">
        <v>12530</v>
      </c>
      <c r="AV2391" t="s">
        <v>12537</v>
      </c>
      <c r="AW2391">
        <v>0</v>
      </c>
      <c r="AX2391">
        <v>0</v>
      </c>
      <c r="BA2391" t="s">
        <v>12538</v>
      </c>
    </row>
    <row r="2392" spans="1:53" x14ac:dyDescent="0.25">
      <c r="A2392">
        <v>3005</v>
      </c>
      <c r="B2392">
        <v>0</v>
      </c>
      <c r="F2392" t="s">
        <v>12197</v>
      </c>
      <c r="G2392" t="s">
        <v>9</v>
      </c>
      <c r="H2392">
        <v>30.51</v>
      </c>
      <c r="I2392">
        <v>27.99</v>
      </c>
      <c r="J2392">
        <v>2.52</v>
      </c>
      <c r="K2392">
        <v>12.93</v>
      </c>
      <c r="L2392">
        <v>12.93</v>
      </c>
      <c r="M2392" t="s">
        <v>15</v>
      </c>
      <c r="N2392">
        <v>0</v>
      </c>
      <c r="O2392">
        <v>0</v>
      </c>
      <c r="P2392">
        <v>43.44</v>
      </c>
      <c r="Q2392">
        <v>40.92</v>
      </c>
      <c r="R2392" t="s">
        <v>2</v>
      </c>
      <c r="S2392">
        <v>1</v>
      </c>
      <c r="T2392">
        <v>1</v>
      </c>
      <c r="U2392" t="s">
        <v>12213</v>
      </c>
      <c r="V2392" t="s">
        <v>3</v>
      </c>
      <c r="W2392">
        <v>1</v>
      </c>
      <c r="Z2392" t="s">
        <v>7143</v>
      </c>
      <c r="AA2392" t="s">
        <v>12539</v>
      </c>
      <c r="AC2392" t="s">
        <v>12540</v>
      </c>
      <c r="AE2392" t="s">
        <v>2496</v>
      </c>
      <c r="AF2392" t="s">
        <v>7</v>
      </c>
      <c r="AG2392">
        <v>90503</v>
      </c>
      <c r="AH2392" t="s">
        <v>8</v>
      </c>
      <c r="AI2392">
        <v>3105429279</v>
      </c>
      <c r="AJ2392" t="s">
        <v>12541</v>
      </c>
      <c r="AK2392" t="s">
        <v>7143</v>
      </c>
      <c r="AL2392" t="s">
        <v>12539</v>
      </c>
      <c r="AN2392" t="s">
        <v>12540</v>
      </c>
      <c r="AP2392" t="s">
        <v>2496</v>
      </c>
      <c r="AQ2392" t="s">
        <v>7</v>
      </c>
      <c r="AR2392">
        <v>90503</v>
      </c>
      <c r="AS2392" t="s">
        <v>8</v>
      </c>
      <c r="AT2392">
        <v>3105429279</v>
      </c>
      <c r="AU2392" t="s">
        <v>12541</v>
      </c>
      <c r="AV2392" t="s">
        <v>12421</v>
      </c>
      <c r="AW2392">
        <v>0</v>
      </c>
      <c r="AX2392">
        <v>0</v>
      </c>
    </row>
    <row r="2393" spans="1:53" x14ac:dyDescent="0.25">
      <c r="A2393">
        <v>3006</v>
      </c>
      <c r="B2393">
        <v>0</v>
      </c>
      <c r="F2393" t="s">
        <v>12301</v>
      </c>
      <c r="G2393" t="s">
        <v>9</v>
      </c>
      <c r="H2393">
        <v>30.52</v>
      </c>
      <c r="I2393">
        <v>28</v>
      </c>
      <c r="J2393">
        <v>2.52</v>
      </c>
      <c r="K2393">
        <v>13.83</v>
      </c>
      <c r="L2393">
        <v>13.83</v>
      </c>
      <c r="M2393" t="s">
        <v>15</v>
      </c>
      <c r="N2393">
        <v>0</v>
      </c>
      <c r="O2393">
        <v>0</v>
      </c>
      <c r="P2393">
        <v>44.35</v>
      </c>
      <c r="Q2393">
        <v>41.83</v>
      </c>
      <c r="R2393" t="s">
        <v>2</v>
      </c>
      <c r="S2393">
        <v>1</v>
      </c>
      <c r="T2393">
        <v>1</v>
      </c>
      <c r="U2393" t="s">
        <v>12542</v>
      </c>
      <c r="V2393" t="s">
        <v>3</v>
      </c>
      <c r="W2393">
        <v>1</v>
      </c>
      <c r="Z2393" t="s">
        <v>10270</v>
      </c>
      <c r="AA2393" t="s">
        <v>12543</v>
      </c>
      <c r="AB2393" t="s">
        <v>12544</v>
      </c>
      <c r="AC2393" t="s">
        <v>12545</v>
      </c>
      <c r="AE2393" t="s">
        <v>12546</v>
      </c>
      <c r="AF2393" t="s">
        <v>7</v>
      </c>
      <c r="AG2393">
        <v>93458</v>
      </c>
      <c r="AH2393" t="s">
        <v>8</v>
      </c>
      <c r="AI2393" t="s">
        <v>12547</v>
      </c>
      <c r="AJ2393" t="s">
        <v>12548</v>
      </c>
      <c r="AK2393" t="s">
        <v>10270</v>
      </c>
      <c r="AL2393" t="s">
        <v>12543</v>
      </c>
      <c r="AM2393" t="s">
        <v>12544</v>
      </c>
      <c r="AN2393" t="s">
        <v>12545</v>
      </c>
      <c r="AP2393" t="s">
        <v>12546</v>
      </c>
      <c r="AQ2393" t="s">
        <v>7</v>
      </c>
      <c r="AR2393">
        <v>93458</v>
      </c>
      <c r="AS2393" t="s">
        <v>8</v>
      </c>
      <c r="AT2393" t="s">
        <v>12547</v>
      </c>
      <c r="AU2393" t="s">
        <v>12548</v>
      </c>
      <c r="AV2393" t="s">
        <v>12549</v>
      </c>
      <c r="AW2393">
        <v>0</v>
      </c>
      <c r="AX2393">
        <v>0</v>
      </c>
    </row>
    <row r="2394" spans="1:53" x14ac:dyDescent="0.25">
      <c r="A2394">
        <v>3007</v>
      </c>
      <c r="B2394">
        <v>0</v>
      </c>
      <c r="F2394" t="s">
        <v>12301</v>
      </c>
      <c r="G2394" t="s">
        <v>9</v>
      </c>
      <c r="H2394">
        <v>593.33000000000004</v>
      </c>
      <c r="I2394">
        <v>593.33000000000004</v>
      </c>
      <c r="J2394">
        <v>0</v>
      </c>
      <c r="K2394">
        <v>150</v>
      </c>
      <c r="L2394">
        <v>150</v>
      </c>
      <c r="M2394" t="s">
        <v>1</v>
      </c>
      <c r="N2394">
        <v>0</v>
      </c>
      <c r="O2394">
        <v>0</v>
      </c>
      <c r="P2394">
        <v>743.33</v>
      </c>
      <c r="Q2394">
        <v>743.33</v>
      </c>
      <c r="R2394" t="s">
        <v>2</v>
      </c>
      <c r="S2394">
        <v>1</v>
      </c>
      <c r="T2394">
        <v>1</v>
      </c>
      <c r="U2394" t="s">
        <v>12213</v>
      </c>
      <c r="V2394" t="s">
        <v>3</v>
      </c>
      <c r="W2394">
        <v>1</v>
      </c>
      <c r="Z2394" t="s">
        <v>191</v>
      </c>
      <c r="AA2394" t="s">
        <v>1389</v>
      </c>
      <c r="AB2394" t="s">
        <v>12550</v>
      </c>
      <c r="AC2394" t="s">
        <v>12551</v>
      </c>
      <c r="AE2394" t="s">
        <v>12552</v>
      </c>
      <c r="AF2394" t="s">
        <v>86</v>
      </c>
      <c r="AG2394">
        <v>12570</v>
      </c>
      <c r="AH2394" t="s">
        <v>8</v>
      </c>
      <c r="AI2394">
        <v>8452272306</v>
      </c>
      <c r="AJ2394" t="s">
        <v>12553</v>
      </c>
      <c r="AK2394" t="s">
        <v>191</v>
      </c>
      <c r="AL2394" t="s">
        <v>1389</v>
      </c>
      <c r="AM2394" t="s">
        <v>12550</v>
      </c>
      <c r="AN2394" t="s">
        <v>12551</v>
      </c>
      <c r="AP2394" t="s">
        <v>12552</v>
      </c>
      <c r="AQ2394" t="s">
        <v>86</v>
      </c>
      <c r="AR2394">
        <v>12570</v>
      </c>
      <c r="AS2394" t="s">
        <v>8</v>
      </c>
      <c r="AT2394">
        <v>8452272306</v>
      </c>
      <c r="AU2394" t="s">
        <v>12553</v>
      </c>
      <c r="AV2394" t="s">
        <v>12554</v>
      </c>
      <c r="AW2394">
        <v>0</v>
      </c>
      <c r="AX2394">
        <v>0</v>
      </c>
    </row>
    <row r="2395" spans="1:53" x14ac:dyDescent="0.25">
      <c r="A2395">
        <v>3008</v>
      </c>
      <c r="B2395">
        <v>0</v>
      </c>
      <c r="F2395" t="s">
        <v>12301</v>
      </c>
      <c r="G2395" t="s">
        <v>60</v>
      </c>
      <c r="H2395">
        <v>93.43</v>
      </c>
      <c r="I2395">
        <v>85.72</v>
      </c>
      <c r="J2395">
        <v>7.71</v>
      </c>
      <c r="K2395">
        <v>0</v>
      </c>
      <c r="L2395">
        <v>0</v>
      </c>
      <c r="M2395" t="s">
        <v>37</v>
      </c>
      <c r="N2395">
        <v>0</v>
      </c>
      <c r="O2395">
        <v>0</v>
      </c>
      <c r="P2395">
        <v>93.43</v>
      </c>
      <c r="Q2395">
        <v>85.72</v>
      </c>
      <c r="R2395" t="s">
        <v>2</v>
      </c>
      <c r="S2395">
        <v>2</v>
      </c>
      <c r="T2395">
        <v>0</v>
      </c>
      <c r="V2395" t="s">
        <v>3</v>
      </c>
      <c r="W2395">
        <v>1</v>
      </c>
      <c r="Z2395" t="s">
        <v>11452</v>
      </c>
      <c r="AA2395" t="s">
        <v>11453</v>
      </c>
      <c r="AC2395" t="s">
        <v>11454</v>
      </c>
      <c r="AE2395" t="s">
        <v>11455</v>
      </c>
      <c r="AF2395" t="s">
        <v>7</v>
      </c>
      <c r="AG2395" t="s">
        <v>12555</v>
      </c>
      <c r="AH2395" t="s">
        <v>8</v>
      </c>
      <c r="AI2395" t="s">
        <v>11451</v>
      </c>
      <c r="AJ2395" t="s">
        <v>11450</v>
      </c>
      <c r="AK2395" t="s">
        <v>11452</v>
      </c>
      <c r="AL2395" t="s">
        <v>11453</v>
      </c>
      <c r="AN2395" t="s">
        <v>11454</v>
      </c>
      <c r="AP2395" t="s">
        <v>11455</v>
      </c>
      <c r="AQ2395" t="s">
        <v>7</v>
      </c>
      <c r="AR2395" t="s">
        <v>12555</v>
      </c>
      <c r="AS2395" t="s">
        <v>8</v>
      </c>
      <c r="AT2395" t="s">
        <v>11451</v>
      </c>
      <c r="AU2395" t="s">
        <v>11450</v>
      </c>
      <c r="AV2395" t="s">
        <v>12556</v>
      </c>
      <c r="AW2395">
        <v>0</v>
      </c>
      <c r="AX2395">
        <v>0</v>
      </c>
    </row>
    <row r="2396" spans="1:53" x14ac:dyDescent="0.25">
      <c r="A2396">
        <v>3009</v>
      </c>
      <c r="B2396">
        <v>1402</v>
      </c>
      <c r="C2396" t="s">
        <v>12557</v>
      </c>
      <c r="D2396" t="s">
        <v>12558</v>
      </c>
      <c r="E2396" t="s">
        <v>12559</v>
      </c>
      <c r="F2396" t="s">
        <v>12301</v>
      </c>
      <c r="G2396" t="s">
        <v>9</v>
      </c>
      <c r="H2396">
        <v>36.4</v>
      </c>
      <c r="I2396">
        <v>36.4</v>
      </c>
      <c r="J2396">
        <v>0</v>
      </c>
      <c r="K2396">
        <v>27.64</v>
      </c>
      <c r="L2396">
        <v>27.64</v>
      </c>
      <c r="M2396" t="s">
        <v>15</v>
      </c>
      <c r="N2396">
        <v>0</v>
      </c>
      <c r="O2396">
        <v>0</v>
      </c>
      <c r="P2396">
        <v>64.040000000000006</v>
      </c>
      <c r="Q2396">
        <v>64.040000000000006</v>
      </c>
      <c r="R2396" t="s">
        <v>2</v>
      </c>
      <c r="S2396">
        <v>1</v>
      </c>
      <c r="T2396">
        <v>1</v>
      </c>
      <c r="U2396" t="s">
        <v>12364</v>
      </c>
      <c r="V2396" t="s">
        <v>3</v>
      </c>
      <c r="W2396">
        <v>1</v>
      </c>
      <c r="Z2396" t="s">
        <v>1016</v>
      </c>
      <c r="AA2396" t="s">
        <v>604</v>
      </c>
      <c r="AB2396" t="s">
        <v>12560</v>
      </c>
      <c r="AC2396" t="s">
        <v>12561</v>
      </c>
      <c r="AE2396" t="s">
        <v>12562</v>
      </c>
      <c r="AF2396" t="s">
        <v>1951</v>
      </c>
      <c r="AG2396">
        <v>29464</v>
      </c>
      <c r="AH2396" t="s">
        <v>8</v>
      </c>
      <c r="AI2396" t="s">
        <v>12559</v>
      </c>
      <c r="AJ2396" t="s">
        <v>12558</v>
      </c>
      <c r="AK2396" t="s">
        <v>1016</v>
      </c>
      <c r="AL2396" t="s">
        <v>604</v>
      </c>
      <c r="AM2396" t="s">
        <v>12560</v>
      </c>
      <c r="AN2396" t="s">
        <v>12561</v>
      </c>
      <c r="AP2396" t="s">
        <v>12562</v>
      </c>
      <c r="AQ2396" t="s">
        <v>1951</v>
      </c>
      <c r="AR2396">
        <v>29464</v>
      </c>
      <c r="AS2396" t="s">
        <v>8</v>
      </c>
      <c r="AT2396" t="s">
        <v>12559</v>
      </c>
      <c r="AU2396" t="s">
        <v>12558</v>
      </c>
      <c r="AV2396" t="s">
        <v>11078</v>
      </c>
      <c r="AW2396">
        <v>0</v>
      </c>
      <c r="AX2396">
        <v>0</v>
      </c>
    </row>
    <row r="2397" spans="1:53" x14ac:dyDescent="0.25">
      <c r="A2397">
        <v>3010</v>
      </c>
      <c r="B2397">
        <v>0</v>
      </c>
      <c r="F2397" t="s">
        <v>12301</v>
      </c>
      <c r="G2397" t="s">
        <v>9</v>
      </c>
      <c r="H2397">
        <v>117</v>
      </c>
      <c r="I2397">
        <v>117</v>
      </c>
      <c r="J2397">
        <v>0</v>
      </c>
      <c r="K2397">
        <v>76.5</v>
      </c>
      <c r="L2397">
        <v>76.5</v>
      </c>
      <c r="M2397" t="s">
        <v>15</v>
      </c>
      <c r="N2397">
        <v>0</v>
      </c>
      <c r="O2397">
        <v>0</v>
      </c>
      <c r="P2397">
        <v>193.5</v>
      </c>
      <c r="Q2397">
        <v>193.5</v>
      </c>
      <c r="R2397" t="s">
        <v>2</v>
      </c>
      <c r="S2397">
        <v>2</v>
      </c>
      <c r="T2397">
        <v>2</v>
      </c>
      <c r="U2397" t="s">
        <v>12364</v>
      </c>
      <c r="V2397" t="s">
        <v>3</v>
      </c>
      <c r="W2397">
        <v>1</v>
      </c>
      <c r="Z2397" t="s">
        <v>12346</v>
      </c>
      <c r="AA2397" t="s">
        <v>3062</v>
      </c>
      <c r="AB2397" t="s">
        <v>12563</v>
      </c>
      <c r="AC2397" t="s">
        <v>12564</v>
      </c>
      <c r="AE2397" t="s">
        <v>12565</v>
      </c>
      <c r="AF2397" t="s">
        <v>154</v>
      </c>
      <c r="AG2397">
        <v>30415</v>
      </c>
      <c r="AH2397" t="s">
        <v>8</v>
      </c>
      <c r="AI2397">
        <v>9125310695</v>
      </c>
      <c r="AJ2397" t="s">
        <v>12566</v>
      </c>
      <c r="AK2397" t="s">
        <v>12346</v>
      </c>
      <c r="AL2397" t="s">
        <v>3062</v>
      </c>
      <c r="AM2397" t="s">
        <v>12563</v>
      </c>
      <c r="AN2397" t="s">
        <v>12564</v>
      </c>
      <c r="AP2397" t="s">
        <v>12565</v>
      </c>
      <c r="AQ2397" t="s">
        <v>154</v>
      </c>
      <c r="AR2397">
        <v>30415</v>
      </c>
      <c r="AS2397" t="s">
        <v>8</v>
      </c>
      <c r="AT2397">
        <v>9125310695</v>
      </c>
      <c r="AU2397" t="s">
        <v>12566</v>
      </c>
      <c r="AV2397" t="s">
        <v>3566</v>
      </c>
      <c r="AW2397">
        <v>0</v>
      </c>
      <c r="AX2397">
        <v>0</v>
      </c>
    </row>
    <row r="2398" spans="1:53" x14ac:dyDescent="0.25">
      <c r="A2398">
        <v>3011</v>
      </c>
      <c r="B2398">
        <v>0</v>
      </c>
      <c r="F2398" t="s">
        <v>12301</v>
      </c>
      <c r="G2398" t="s">
        <v>46</v>
      </c>
      <c r="H2398">
        <v>76.3</v>
      </c>
      <c r="I2398">
        <v>70</v>
      </c>
      <c r="J2398">
        <v>6.3</v>
      </c>
      <c r="K2398">
        <v>0</v>
      </c>
      <c r="L2398">
        <v>0</v>
      </c>
      <c r="M2398" t="s">
        <v>37</v>
      </c>
      <c r="N2398">
        <v>0</v>
      </c>
      <c r="O2398">
        <v>0</v>
      </c>
      <c r="P2398">
        <v>76.3</v>
      </c>
      <c r="Q2398">
        <v>70</v>
      </c>
      <c r="R2398" t="s">
        <v>2</v>
      </c>
      <c r="S2398">
        <v>14</v>
      </c>
      <c r="T2398">
        <v>0</v>
      </c>
      <c r="U2398" t="s">
        <v>12213</v>
      </c>
      <c r="V2398" t="s">
        <v>3</v>
      </c>
      <c r="W2398">
        <v>1</v>
      </c>
      <c r="Z2398" t="s">
        <v>8984</v>
      </c>
      <c r="AA2398" t="s">
        <v>1162</v>
      </c>
      <c r="AB2398" t="s">
        <v>12567</v>
      </c>
      <c r="AC2398" t="s">
        <v>12568</v>
      </c>
      <c r="AE2398" t="s">
        <v>12569</v>
      </c>
      <c r="AF2398" t="s">
        <v>7</v>
      </c>
      <c r="AG2398">
        <v>91001</v>
      </c>
      <c r="AH2398" t="s">
        <v>8</v>
      </c>
      <c r="AI2398" t="s">
        <v>12570</v>
      </c>
      <c r="AJ2398" t="s">
        <v>12571</v>
      </c>
      <c r="AK2398" t="s">
        <v>8984</v>
      </c>
      <c r="AL2398" t="s">
        <v>1162</v>
      </c>
      <c r="AM2398" t="s">
        <v>12567</v>
      </c>
      <c r="AN2398" t="s">
        <v>12568</v>
      </c>
      <c r="AP2398" t="s">
        <v>12569</v>
      </c>
      <c r="AQ2398" t="s">
        <v>7</v>
      </c>
      <c r="AR2398">
        <v>91001</v>
      </c>
      <c r="AS2398" t="s">
        <v>8</v>
      </c>
      <c r="AT2398" t="s">
        <v>12570</v>
      </c>
      <c r="AU2398" t="s">
        <v>12572</v>
      </c>
      <c r="AV2398" t="s">
        <v>12573</v>
      </c>
      <c r="AW2398">
        <v>0</v>
      </c>
      <c r="AX2398">
        <v>0</v>
      </c>
    </row>
    <row r="2399" spans="1:53" x14ac:dyDescent="0.25">
      <c r="A2399">
        <v>3012</v>
      </c>
      <c r="B2399">
        <v>0</v>
      </c>
      <c r="F2399" t="s">
        <v>12301</v>
      </c>
      <c r="G2399" t="s">
        <v>9</v>
      </c>
      <c r="H2399">
        <v>228.86</v>
      </c>
      <c r="I2399">
        <v>209.96</v>
      </c>
      <c r="J2399">
        <v>18.899999999999999</v>
      </c>
      <c r="K2399">
        <v>44.06</v>
      </c>
      <c r="L2399">
        <v>44.06</v>
      </c>
      <c r="M2399" t="s">
        <v>10</v>
      </c>
      <c r="N2399">
        <v>0</v>
      </c>
      <c r="O2399">
        <v>0</v>
      </c>
      <c r="P2399">
        <v>272.92</v>
      </c>
      <c r="Q2399">
        <v>254.02</v>
      </c>
      <c r="R2399" t="s">
        <v>2</v>
      </c>
      <c r="S2399">
        <v>1</v>
      </c>
      <c r="T2399">
        <v>1</v>
      </c>
      <c r="U2399" t="s">
        <v>12213</v>
      </c>
      <c r="V2399" t="s">
        <v>3</v>
      </c>
      <c r="W2399">
        <v>1</v>
      </c>
      <c r="Z2399" t="s">
        <v>12574</v>
      </c>
      <c r="AA2399" t="s">
        <v>9027</v>
      </c>
      <c r="AB2399" t="s">
        <v>12575</v>
      </c>
      <c r="AC2399" t="s">
        <v>12576</v>
      </c>
      <c r="AE2399" t="s">
        <v>961</v>
      </c>
      <c r="AF2399" t="s">
        <v>7</v>
      </c>
      <c r="AG2399">
        <v>90266</v>
      </c>
      <c r="AH2399" t="s">
        <v>8</v>
      </c>
      <c r="AI2399">
        <v>3103799462</v>
      </c>
      <c r="AJ2399" t="s">
        <v>12577</v>
      </c>
      <c r="AK2399" t="s">
        <v>12574</v>
      </c>
      <c r="AL2399" t="s">
        <v>9027</v>
      </c>
      <c r="AM2399" t="s">
        <v>12575</v>
      </c>
      <c r="AN2399" t="s">
        <v>12576</v>
      </c>
      <c r="AP2399" t="s">
        <v>961</v>
      </c>
      <c r="AQ2399" t="s">
        <v>7</v>
      </c>
      <c r="AR2399">
        <v>90266</v>
      </c>
      <c r="AS2399" t="s">
        <v>8</v>
      </c>
      <c r="AT2399">
        <v>3103799462</v>
      </c>
      <c r="AU2399" t="s">
        <v>12577</v>
      </c>
      <c r="AV2399" t="s">
        <v>1086</v>
      </c>
      <c r="AW2399">
        <v>0</v>
      </c>
      <c r="AX2399">
        <v>0</v>
      </c>
    </row>
    <row r="2400" spans="1:53" x14ac:dyDescent="0.25">
      <c r="A2400">
        <v>3013</v>
      </c>
      <c r="B2400">
        <v>0</v>
      </c>
      <c r="F2400" t="s">
        <v>12301</v>
      </c>
      <c r="G2400" t="s">
        <v>9</v>
      </c>
      <c r="H2400">
        <v>97.98</v>
      </c>
      <c r="I2400">
        <v>97.98</v>
      </c>
      <c r="J2400">
        <v>0</v>
      </c>
      <c r="K2400">
        <v>29.46</v>
      </c>
      <c r="L2400">
        <v>29.46</v>
      </c>
      <c r="M2400" t="s">
        <v>15</v>
      </c>
      <c r="N2400">
        <v>0</v>
      </c>
      <c r="O2400">
        <v>0</v>
      </c>
      <c r="P2400">
        <v>127.44</v>
      </c>
      <c r="Q2400">
        <v>127.44</v>
      </c>
      <c r="R2400" t="s">
        <v>16</v>
      </c>
      <c r="S2400">
        <v>1</v>
      </c>
      <c r="T2400">
        <v>1</v>
      </c>
      <c r="U2400" t="s">
        <v>12364</v>
      </c>
      <c r="V2400" t="s">
        <v>3</v>
      </c>
      <c r="W2400">
        <v>1</v>
      </c>
      <c r="Z2400" t="s">
        <v>89</v>
      </c>
      <c r="AA2400" t="s">
        <v>1162</v>
      </c>
      <c r="AC2400" t="s">
        <v>12578</v>
      </c>
      <c r="AE2400" t="s">
        <v>12579</v>
      </c>
      <c r="AF2400" t="s">
        <v>896</v>
      </c>
      <c r="AG2400">
        <v>63376</v>
      </c>
      <c r="AH2400" t="s">
        <v>8</v>
      </c>
      <c r="AJ2400" t="s">
        <v>12580</v>
      </c>
      <c r="AK2400" t="s">
        <v>89</v>
      </c>
      <c r="AL2400" t="s">
        <v>1162</v>
      </c>
      <c r="AN2400" t="s">
        <v>12578</v>
      </c>
      <c r="AP2400" t="s">
        <v>12579</v>
      </c>
      <c r="AQ2400" t="s">
        <v>896</v>
      </c>
      <c r="AR2400">
        <v>63376</v>
      </c>
      <c r="AS2400" t="s">
        <v>8</v>
      </c>
      <c r="AU2400" t="s">
        <v>12580</v>
      </c>
      <c r="AV2400" t="s">
        <v>12581</v>
      </c>
      <c r="AW2400">
        <v>0</v>
      </c>
      <c r="AX2400">
        <v>0</v>
      </c>
    </row>
    <row r="2401" spans="1:50" x14ac:dyDescent="0.25">
      <c r="A2401">
        <v>3014</v>
      </c>
      <c r="B2401">
        <v>1404</v>
      </c>
      <c r="C2401" t="s">
        <v>12582</v>
      </c>
      <c r="D2401" t="s">
        <v>12583</v>
      </c>
      <c r="E2401">
        <v>6612529693</v>
      </c>
      <c r="F2401" t="s">
        <v>12301</v>
      </c>
      <c r="G2401" t="s">
        <v>9</v>
      </c>
      <c r="H2401">
        <v>22.89</v>
      </c>
      <c r="I2401">
        <v>21</v>
      </c>
      <c r="J2401">
        <v>1.89</v>
      </c>
      <c r="K2401">
        <v>12.64</v>
      </c>
      <c r="L2401">
        <v>12.64</v>
      </c>
      <c r="M2401" t="s">
        <v>15</v>
      </c>
      <c r="N2401">
        <v>0</v>
      </c>
      <c r="O2401">
        <v>0</v>
      </c>
      <c r="P2401">
        <v>35.53</v>
      </c>
      <c r="Q2401">
        <v>33.64</v>
      </c>
      <c r="R2401" t="s">
        <v>2</v>
      </c>
      <c r="S2401">
        <v>1</v>
      </c>
      <c r="T2401">
        <v>1</v>
      </c>
      <c r="U2401" t="s">
        <v>12364</v>
      </c>
      <c r="V2401" t="s">
        <v>3</v>
      </c>
      <c r="W2401">
        <v>1</v>
      </c>
      <c r="Z2401" t="s">
        <v>249</v>
      </c>
      <c r="AA2401" t="s">
        <v>12584</v>
      </c>
      <c r="AB2401" t="s">
        <v>12582</v>
      </c>
      <c r="AC2401" t="s">
        <v>12585</v>
      </c>
      <c r="AE2401" t="s">
        <v>12586</v>
      </c>
      <c r="AF2401" t="s">
        <v>7</v>
      </c>
      <c r="AG2401">
        <v>91321</v>
      </c>
      <c r="AH2401" t="s">
        <v>8</v>
      </c>
      <c r="AI2401">
        <v>6612529693</v>
      </c>
      <c r="AJ2401" t="s">
        <v>12583</v>
      </c>
      <c r="AK2401" t="s">
        <v>249</v>
      </c>
      <c r="AL2401" t="s">
        <v>12584</v>
      </c>
      <c r="AM2401" t="s">
        <v>12582</v>
      </c>
      <c r="AN2401" t="s">
        <v>12585</v>
      </c>
      <c r="AP2401" t="s">
        <v>12586</v>
      </c>
      <c r="AQ2401" t="s">
        <v>7</v>
      </c>
      <c r="AR2401">
        <v>91321</v>
      </c>
      <c r="AS2401" t="s">
        <v>8</v>
      </c>
      <c r="AT2401">
        <v>6612529693</v>
      </c>
      <c r="AU2401" t="s">
        <v>12583</v>
      </c>
      <c r="AV2401" t="s">
        <v>94</v>
      </c>
      <c r="AW2401">
        <v>0</v>
      </c>
      <c r="AX2401">
        <v>0</v>
      </c>
    </row>
    <row r="2402" spans="1:50" x14ac:dyDescent="0.25">
      <c r="A2402">
        <v>3015</v>
      </c>
      <c r="B2402">
        <v>0</v>
      </c>
      <c r="F2402" t="s">
        <v>12301</v>
      </c>
      <c r="G2402" t="s">
        <v>9</v>
      </c>
      <c r="H2402">
        <v>34.01</v>
      </c>
      <c r="I2402">
        <v>31.2</v>
      </c>
      <c r="J2402">
        <v>2.81</v>
      </c>
      <c r="K2402">
        <v>21.83</v>
      </c>
      <c r="L2402">
        <v>21.83</v>
      </c>
      <c r="M2402" t="s">
        <v>15</v>
      </c>
      <c r="N2402">
        <v>0</v>
      </c>
      <c r="O2402">
        <v>0</v>
      </c>
      <c r="P2402">
        <v>55.84</v>
      </c>
      <c r="Q2402">
        <v>53.03</v>
      </c>
      <c r="R2402" t="s">
        <v>2</v>
      </c>
      <c r="S2402">
        <v>1</v>
      </c>
      <c r="T2402">
        <v>1</v>
      </c>
      <c r="U2402" t="s">
        <v>12364</v>
      </c>
      <c r="V2402" t="s">
        <v>3</v>
      </c>
      <c r="W2402">
        <v>1</v>
      </c>
      <c r="Z2402" t="s">
        <v>12587</v>
      </c>
      <c r="AA2402" t="s">
        <v>2968</v>
      </c>
      <c r="AB2402" t="s">
        <v>12588</v>
      </c>
      <c r="AC2402" t="s">
        <v>12589</v>
      </c>
      <c r="AE2402" t="s">
        <v>12590</v>
      </c>
      <c r="AF2402" t="s">
        <v>7</v>
      </c>
      <c r="AG2402">
        <v>94933</v>
      </c>
      <c r="AH2402" t="s">
        <v>8</v>
      </c>
      <c r="AI2402">
        <v>4156638590</v>
      </c>
      <c r="AJ2402" t="s">
        <v>12591</v>
      </c>
      <c r="AK2402" t="s">
        <v>12587</v>
      </c>
      <c r="AL2402" t="s">
        <v>2968</v>
      </c>
      <c r="AM2402" t="s">
        <v>12592</v>
      </c>
      <c r="AN2402" t="s">
        <v>12593</v>
      </c>
      <c r="AP2402" t="s">
        <v>12594</v>
      </c>
      <c r="AQ2402" t="s">
        <v>7</v>
      </c>
      <c r="AR2402">
        <v>94950</v>
      </c>
      <c r="AS2402" t="s">
        <v>8</v>
      </c>
      <c r="AT2402">
        <v>4156638590</v>
      </c>
      <c r="AV2402" t="s">
        <v>12595</v>
      </c>
      <c r="AW2402">
        <v>0</v>
      </c>
      <c r="AX2402">
        <v>0</v>
      </c>
    </row>
    <row r="2403" spans="1:50" x14ac:dyDescent="0.25">
      <c r="A2403">
        <v>3016</v>
      </c>
      <c r="B2403">
        <v>0</v>
      </c>
      <c r="F2403" t="s">
        <v>12345</v>
      </c>
      <c r="G2403" t="s">
        <v>9</v>
      </c>
      <c r="H2403">
        <v>66.56</v>
      </c>
      <c r="I2403">
        <v>66.56</v>
      </c>
      <c r="J2403">
        <v>0</v>
      </c>
      <c r="K2403">
        <v>33.19</v>
      </c>
      <c r="L2403">
        <v>33.19</v>
      </c>
      <c r="M2403" t="s">
        <v>15</v>
      </c>
      <c r="N2403">
        <v>0</v>
      </c>
      <c r="O2403">
        <v>0</v>
      </c>
      <c r="P2403">
        <v>99.75</v>
      </c>
      <c r="Q2403">
        <v>99.75</v>
      </c>
      <c r="R2403" t="s">
        <v>2</v>
      </c>
      <c r="S2403">
        <v>1</v>
      </c>
      <c r="T2403">
        <v>1</v>
      </c>
      <c r="U2403" t="s">
        <v>12596</v>
      </c>
      <c r="V2403" t="s">
        <v>3</v>
      </c>
      <c r="W2403">
        <v>1</v>
      </c>
      <c r="Z2403" t="s">
        <v>2967</v>
      </c>
      <c r="AA2403" t="s">
        <v>12597</v>
      </c>
      <c r="AC2403" t="s">
        <v>12598</v>
      </c>
      <c r="AE2403" t="s">
        <v>9715</v>
      </c>
      <c r="AF2403" t="s">
        <v>169</v>
      </c>
      <c r="AG2403">
        <v>46217</v>
      </c>
      <c r="AH2403" t="s">
        <v>8</v>
      </c>
      <c r="AI2403" t="s">
        <v>12599</v>
      </c>
      <c r="AJ2403" t="s">
        <v>12600</v>
      </c>
      <c r="AK2403" t="s">
        <v>2967</v>
      </c>
      <c r="AL2403" t="s">
        <v>12597</v>
      </c>
      <c r="AN2403" t="s">
        <v>12598</v>
      </c>
      <c r="AP2403" t="s">
        <v>9715</v>
      </c>
      <c r="AQ2403" t="s">
        <v>169</v>
      </c>
      <c r="AR2403">
        <v>46217</v>
      </c>
      <c r="AS2403" t="s">
        <v>8</v>
      </c>
      <c r="AT2403" t="s">
        <v>12599</v>
      </c>
      <c r="AU2403" t="s">
        <v>12600</v>
      </c>
      <c r="AV2403" t="s">
        <v>4129</v>
      </c>
      <c r="AW2403">
        <v>0</v>
      </c>
      <c r="AX2403">
        <v>0</v>
      </c>
    </row>
    <row r="2404" spans="1:50" x14ac:dyDescent="0.25">
      <c r="A2404">
        <v>3017</v>
      </c>
      <c r="B2404">
        <v>1407</v>
      </c>
      <c r="C2404" t="s">
        <v>12601</v>
      </c>
      <c r="D2404" t="s">
        <v>12602</v>
      </c>
      <c r="E2404">
        <v>5038311699</v>
      </c>
      <c r="F2404" t="s">
        <v>12345</v>
      </c>
      <c r="G2404" t="s">
        <v>9</v>
      </c>
      <c r="H2404">
        <v>156</v>
      </c>
      <c r="I2404">
        <v>156</v>
      </c>
      <c r="J2404">
        <v>0</v>
      </c>
      <c r="K2404">
        <v>62.32</v>
      </c>
      <c r="L2404">
        <v>62.32</v>
      </c>
      <c r="M2404" t="s">
        <v>15</v>
      </c>
      <c r="N2404">
        <v>0</v>
      </c>
      <c r="O2404">
        <v>0</v>
      </c>
      <c r="P2404">
        <v>218.32</v>
      </c>
      <c r="Q2404">
        <v>218.32</v>
      </c>
      <c r="R2404" t="s">
        <v>2</v>
      </c>
      <c r="S2404">
        <v>2</v>
      </c>
      <c r="T2404">
        <v>2</v>
      </c>
      <c r="U2404" t="s">
        <v>12596</v>
      </c>
      <c r="V2404" t="s">
        <v>3</v>
      </c>
      <c r="W2404">
        <v>1</v>
      </c>
      <c r="Z2404" t="s">
        <v>12603</v>
      </c>
      <c r="AA2404" t="s">
        <v>12604</v>
      </c>
      <c r="AC2404" t="s">
        <v>12605</v>
      </c>
      <c r="AE2404" t="s">
        <v>12606</v>
      </c>
      <c r="AF2404" t="s">
        <v>173</v>
      </c>
      <c r="AG2404">
        <v>97338</v>
      </c>
      <c r="AH2404" t="s">
        <v>8</v>
      </c>
      <c r="AI2404">
        <v>5038311699</v>
      </c>
      <c r="AJ2404" t="s">
        <v>12602</v>
      </c>
      <c r="AK2404" t="s">
        <v>12603</v>
      </c>
      <c r="AL2404" t="s">
        <v>12604</v>
      </c>
      <c r="AN2404" t="s">
        <v>12605</v>
      </c>
      <c r="AP2404" t="s">
        <v>12606</v>
      </c>
      <c r="AQ2404" t="s">
        <v>173</v>
      </c>
      <c r="AR2404">
        <v>97338</v>
      </c>
      <c r="AS2404" t="s">
        <v>8</v>
      </c>
      <c r="AT2404">
        <v>5038311699</v>
      </c>
      <c r="AU2404" t="s">
        <v>12602</v>
      </c>
      <c r="AV2404" t="s">
        <v>12607</v>
      </c>
      <c r="AW2404">
        <v>0</v>
      </c>
      <c r="AX2404">
        <v>0</v>
      </c>
    </row>
    <row r="2405" spans="1:50" x14ac:dyDescent="0.25">
      <c r="A2405">
        <v>3019</v>
      </c>
      <c r="B2405">
        <v>1408</v>
      </c>
      <c r="C2405" t="s">
        <v>12608</v>
      </c>
      <c r="D2405" t="s">
        <v>12609</v>
      </c>
      <c r="E2405">
        <v>4025787193</v>
      </c>
      <c r="F2405" t="s">
        <v>12345</v>
      </c>
      <c r="G2405" t="s">
        <v>9</v>
      </c>
      <c r="H2405">
        <v>32</v>
      </c>
      <c r="I2405">
        <v>32</v>
      </c>
      <c r="J2405">
        <v>0</v>
      </c>
      <c r="K2405">
        <v>34.94</v>
      </c>
      <c r="L2405">
        <v>34.94</v>
      </c>
      <c r="M2405" t="s">
        <v>15</v>
      </c>
      <c r="N2405">
        <v>0</v>
      </c>
      <c r="O2405">
        <v>0</v>
      </c>
      <c r="P2405">
        <v>66.94</v>
      </c>
      <c r="Q2405">
        <v>66.94</v>
      </c>
      <c r="R2405" t="s">
        <v>16</v>
      </c>
      <c r="S2405">
        <v>2</v>
      </c>
      <c r="T2405">
        <v>2</v>
      </c>
      <c r="U2405" t="s">
        <v>12542</v>
      </c>
      <c r="V2405" t="s">
        <v>3</v>
      </c>
      <c r="W2405">
        <v>1</v>
      </c>
      <c r="Z2405" t="s">
        <v>89</v>
      </c>
      <c r="AA2405" t="s">
        <v>12610</v>
      </c>
      <c r="AC2405" t="s">
        <v>12611</v>
      </c>
      <c r="AE2405" t="s">
        <v>12612</v>
      </c>
      <c r="AF2405" t="s">
        <v>5280</v>
      </c>
      <c r="AG2405">
        <v>68307</v>
      </c>
      <c r="AH2405" t="s">
        <v>8</v>
      </c>
      <c r="AI2405">
        <v>4025787193</v>
      </c>
      <c r="AJ2405" t="s">
        <v>12609</v>
      </c>
      <c r="AK2405" t="s">
        <v>892</v>
      </c>
      <c r="AL2405" t="s">
        <v>12613</v>
      </c>
      <c r="AN2405" t="s">
        <v>12614</v>
      </c>
      <c r="AP2405" t="s">
        <v>12612</v>
      </c>
      <c r="AQ2405" t="s">
        <v>5280</v>
      </c>
      <c r="AR2405" t="s">
        <v>12615</v>
      </c>
      <c r="AS2405" t="s">
        <v>8</v>
      </c>
      <c r="AU2405" t="s">
        <v>12609</v>
      </c>
      <c r="AV2405" t="s">
        <v>6417</v>
      </c>
      <c r="AW2405">
        <v>0</v>
      </c>
      <c r="AX2405">
        <v>0</v>
      </c>
    </row>
    <row r="2406" spans="1:50" x14ac:dyDescent="0.25">
      <c r="A2406">
        <v>3020</v>
      </c>
      <c r="B2406">
        <v>0</v>
      </c>
      <c r="F2406" t="s">
        <v>12345</v>
      </c>
      <c r="G2406" t="s">
        <v>9</v>
      </c>
      <c r="H2406">
        <v>94.19</v>
      </c>
      <c r="I2406">
        <v>86.41</v>
      </c>
      <c r="J2406">
        <v>7.78</v>
      </c>
      <c r="K2406">
        <v>23.41</v>
      </c>
      <c r="L2406">
        <v>23.41</v>
      </c>
      <c r="M2406" t="s">
        <v>15</v>
      </c>
      <c r="N2406">
        <v>0</v>
      </c>
      <c r="O2406">
        <v>0</v>
      </c>
      <c r="P2406">
        <v>117.6</v>
      </c>
      <c r="Q2406">
        <v>109.82</v>
      </c>
      <c r="R2406" t="s">
        <v>2</v>
      </c>
      <c r="S2406">
        <v>1</v>
      </c>
      <c r="T2406">
        <v>1</v>
      </c>
      <c r="U2406" t="s">
        <v>12596</v>
      </c>
      <c r="V2406" t="s">
        <v>3</v>
      </c>
      <c r="W2406">
        <v>1</v>
      </c>
      <c r="Z2406" t="s">
        <v>226</v>
      </c>
      <c r="AA2406" t="s">
        <v>12616</v>
      </c>
      <c r="AC2406" t="s">
        <v>12617</v>
      </c>
      <c r="AE2406" t="s">
        <v>6454</v>
      </c>
      <c r="AF2406" t="s">
        <v>7</v>
      </c>
      <c r="AG2406">
        <v>95621</v>
      </c>
      <c r="AH2406" t="s">
        <v>8</v>
      </c>
      <c r="AI2406">
        <v>9163708155</v>
      </c>
      <c r="AJ2406" t="s">
        <v>12618</v>
      </c>
      <c r="AK2406" t="s">
        <v>226</v>
      </c>
      <c r="AL2406" t="s">
        <v>12616</v>
      </c>
      <c r="AN2406" t="s">
        <v>12617</v>
      </c>
      <c r="AP2406" t="s">
        <v>6454</v>
      </c>
      <c r="AQ2406" t="s">
        <v>7</v>
      </c>
      <c r="AR2406">
        <v>95621</v>
      </c>
      <c r="AS2406" t="s">
        <v>8</v>
      </c>
      <c r="AT2406">
        <v>9163708155</v>
      </c>
      <c r="AU2406" t="s">
        <v>12618</v>
      </c>
      <c r="AV2406" t="s">
        <v>5724</v>
      </c>
      <c r="AW2406">
        <v>0</v>
      </c>
      <c r="AX2406">
        <v>0</v>
      </c>
    </row>
    <row r="2407" spans="1:50" x14ac:dyDescent="0.25">
      <c r="A2407">
        <v>3021</v>
      </c>
      <c r="B2407">
        <v>0</v>
      </c>
      <c r="F2407" t="s">
        <v>12345</v>
      </c>
      <c r="G2407" t="s">
        <v>9</v>
      </c>
      <c r="H2407">
        <v>27.99</v>
      </c>
      <c r="I2407">
        <v>27.99</v>
      </c>
      <c r="J2407">
        <v>0</v>
      </c>
      <c r="K2407">
        <v>21.49</v>
      </c>
      <c r="L2407">
        <v>21.49</v>
      </c>
      <c r="M2407" t="s">
        <v>15</v>
      </c>
      <c r="N2407">
        <v>0</v>
      </c>
      <c r="O2407">
        <v>0</v>
      </c>
      <c r="P2407">
        <v>49.48</v>
      </c>
      <c r="Q2407">
        <v>49.48</v>
      </c>
      <c r="R2407" t="s">
        <v>16</v>
      </c>
      <c r="S2407">
        <v>1</v>
      </c>
      <c r="T2407">
        <v>1</v>
      </c>
      <c r="U2407" t="s">
        <v>12596</v>
      </c>
      <c r="V2407" t="s">
        <v>3</v>
      </c>
      <c r="W2407">
        <v>1</v>
      </c>
      <c r="Z2407" t="s">
        <v>12619</v>
      </c>
      <c r="AA2407" t="s">
        <v>1371</v>
      </c>
      <c r="AC2407" t="s">
        <v>12620</v>
      </c>
      <c r="AE2407" t="s">
        <v>12621</v>
      </c>
      <c r="AF2407" t="s">
        <v>734</v>
      </c>
      <c r="AG2407">
        <v>19320</v>
      </c>
      <c r="AH2407" t="s">
        <v>8</v>
      </c>
      <c r="AJ2407" t="s">
        <v>12622</v>
      </c>
      <c r="AK2407" t="s">
        <v>12619</v>
      </c>
      <c r="AL2407" t="s">
        <v>1371</v>
      </c>
      <c r="AN2407" t="s">
        <v>12620</v>
      </c>
      <c r="AP2407" t="s">
        <v>12621</v>
      </c>
      <c r="AQ2407" t="s">
        <v>734</v>
      </c>
      <c r="AR2407">
        <v>19320</v>
      </c>
      <c r="AS2407" t="s">
        <v>8</v>
      </c>
      <c r="AU2407" t="s">
        <v>12622</v>
      </c>
      <c r="AV2407" t="s">
        <v>12421</v>
      </c>
      <c r="AW2407">
        <v>0</v>
      </c>
      <c r="AX2407">
        <v>0</v>
      </c>
    </row>
    <row r="2408" spans="1:50" x14ac:dyDescent="0.25">
      <c r="A2408">
        <v>3022</v>
      </c>
      <c r="B2408">
        <v>0</v>
      </c>
      <c r="F2408" t="s">
        <v>12345</v>
      </c>
      <c r="G2408" t="s">
        <v>9</v>
      </c>
      <c r="H2408">
        <v>54</v>
      </c>
      <c r="I2408">
        <v>54</v>
      </c>
      <c r="J2408">
        <v>0</v>
      </c>
      <c r="K2408">
        <v>21.63</v>
      </c>
      <c r="L2408">
        <v>21.63</v>
      </c>
      <c r="M2408" t="s">
        <v>15</v>
      </c>
      <c r="N2408">
        <v>0</v>
      </c>
      <c r="O2408">
        <v>0</v>
      </c>
      <c r="P2408">
        <v>75.63</v>
      </c>
      <c r="Q2408">
        <v>75.63</v>
      </c>
      <c r="R2408" t="s">
        <v>16</v>
      </c>
      <c r="S2408">
        <v>1</v>
      </c>
      <c r="T2408">
        <v>1</v>
      </c>
      <c r="U2408" t="s">
        <v>12596</v>
      </c>
      <c r="V2408" t="s">
        <v>3</v>
      </c>
      <c r="W2408">
        <v>1</v>
      </c>
      <c r="Z2408" t="s">
        <v>12623</v>
      </c>
      <c r="AA2408" t="s">
        <v>12624</v>
      </c>
      <c r="AC2408" t="s">
        <v>12625</v>
      </c>
      <c r="AE2408" t="s">
        <v>1597</v>
      </c>
      <c r="AF2408" t="s">
        <v>145</v>
      </c>
      <c r="AG2408">
        <v>98103</v>
      </c>
      <c r="AH2408" t="s">
        <v>8</v>
      </c>
      <c r="AJ2408" t="s">
        <v>12626</v>
      </c>
      <c r="AK2408" t="s">
        <v>12623</v>
      </c>
      <c r="AL2408" t="s">
        <v>12624</v>
      </c>
      <c r="AN2408" t="s">
        <v>12625</v>
      </c>
      <c r="AP2408" t="s">
        <v>1597</v>
      </c>
      <c r="AQ2408" t="s">
        <v>145</v>
      </c>
      <c r="AR2408">
        <v>98103</v>
      </c>
      <c r="AS2408" t="s">
        <v>8</v>
      </c>
      <c r="AU2408" t="s">
        <v>12626</v>
      </c>
      <c r="AV2408" t="s">
        <v>3251</v>
      </c>
      <c r="AW2408">
        <v>0</v>
      </c>
      <c r="AX2408">
        <v>0</v>
      </c>
    </row>
    <row r="2409" spans="1:50" x14ac:dyDescent="0.25">
      <c r="A2409">
        <v>3023</v>
      </c>
      <c r="B2409">
        <v>0</v>
      </c>
      <c r="F2409" t="s">
        <v>12213</v>
      </c>
      <c r="G2409" t="s">
        <v>9</v>
      </c>
      <c r="H2409">
        <v>61.5</v>
      </c>
      <c r="I2409">
        <v>61.5</v>
      </c>
      <c r="J2409">
        <v>0</v>
      </c>
      <c r="K2409">
        <v>30.03</v>
      </c>
      <c r="L2409">
        <v>30.03</v>
      </c>
      <c r="M2409" t="s">
        <v>15</v>
      </c>
      <c r="N2409">
        <v>0</v>
      </c>
      <c r="O2409">
        <v>0</v>
      </c>
      <c r="P2409">
        <v>91.53</v>
      </c>
      <c r="Q2409">
        <v>91.53</v>
      </c>
      <c r="R2409" t="s">
        <v>2</v>
      </c>
      <c r="S2409">
        <v>1</v>
      </c>
      <c r="T2409">
        <v>1</v>
      </c>
      <c r="U2409" t="s">
        <v>12596</v>
      </c>
      <c r="V2409" t="s">
        <v>3</v>
      </c>
      <c r="W2409">
        <v>1</v>
      </c>
      <c r="Z2409" t="s">
        <v>12627</v>
      </c>
      <c r="AA2409" t="s">
        <v>12628</v>
      </c>
      <c r="AB2409" t="s">
        <v>12629</v>
      </c>
      <c r="AC2409" t="s">
        <v>12630</v>
      </c>
      <c r="AE2409" t="s">
        <v>12631</v>
      </c>
      <c r="AF2409" t="s">
        <v>186</v>
      </c>
      <c r="AG2409">
        <v>53913</v>
      </c>
      <c r="AH2409" t="s">
        <v>8</v>
      </c>
      <c r="AI2409" t="s">
        <v>12632</v>
      </c>
      <c r="AJ2409" t="s">
        <v>12633</v>
      </c>
      <c r="AK2409" t="s">
        <v>12627</v>
      </c>
      <c r="AL2409" t="s">
        <v>12628</v>
      </c>
      <c r="AM2409" t="s">
        <v>12629</v>
      </c>
      <c r="AN2409" t="s">
        <v>12630</v>
      </c>
      <c r="AP2409" t="s">
        <v>12631</v>
      </c>
      <c r="AQ2409" t="s">
        <v>186</v>
      </c>
      <c r="AR2409">
        <v>53913</v>
      </c>
      <c r="AS2409" t="s">
        <v>8</v>
      </c>
      <c r="AT2409" t="s">
        <v>12632</v>
      </c>
      <c r="AU2409" t="s">
        <v>12633</v>
      </c>
      <c r="AV2409" t="s">
        <v>2210</v>
      </c>
      <c r="AW2409">
        <v>0</v>
      </c>
      <c r="AX2409">
        <v>0</v>
      </c>
    </row>
    <row r="2410" spans="1:50" x14ac:dyDescent="0.25">
      <c r="A2410">
        <v>3024</v>
      </c>
      <c r="B2410">
        <v>0</v>
      </c>
      <c r="F2410" t="s">
        <v>12213</v>
      </c>
      <c r="G2410" t="s">
        <v>9</v>
      </c>
      <c r="H2410">
        <v>21.6</v>
      </c>
      <c r="I2410">
        <v>21.6</v>
      </c>
      <c r="J2410">
        <v>0</v>
      </c>
      <c r="K2410">
        <v>22.67</v>
      </c>
      <c r="L2410">
        <v>22.67</v>
      </c>
      <c r="M2410" t="s">
        <v>15</v>
      </c>
      <c r="N2410">
        <v>0</v>
      </c>
      <c r="O2410">
        <v>0</v>
      </c>
      <c r="P2410">
        <v>44.27</v>
      </c>
      <c r="Q2410">
        <v>44.27</v>
      </c>
      <c r="R2410" t="s">
        <v>16</v>
      </c>
      <c r="S2410">
        <v>1</v>
      </c>
      <c r="T2410">
        <v>1</v>
      </c>
      <c r="U2410" t="s">
        <v>12596</v>
      </c>
      <c r="V2410" t="s">
        <v>3</v>
      </c>
      <c r="W2410">
        <v>1</v>
      </c>
      <c r="Z2410" t="s">
        <v>2433</v>
      </c>
      <c r="AA2410" t="s">
        <v>12634</v>
      </c>
      <c r="AC2410" t="s">
        <v>12635</v>
      </c>
      <c r="AE2410" t="s">
        <v>10257</v>
      </c>
      <c r="AF2410" t="s">
        <v>228</v>
      </c>
      <c r="AG2410">
        <v>48843</v>
      </c>
      <c r="AH2410" t="s">
        <v>8</v>
      </c>
      <c r="AJ2410" t="s">
        <v>12636</v>
      </c>
      <c r="AK2410" t="s">
        <v>2433</v>
      </c>
      <c r="AL2410" t="s">
        <v>12634</v>
      </c>
      <c r="AN2410" t="s">
        <v>12635</v>
      </c>
      <c r="AP2410" t="s">
        <v>10257</v>
      </c>
      <c r="AQ2410" t="s">
        <v>228</v>
      </c>
      <c r="AR2410">
        <v>48843</v>
      </c>
      <c r="AS2410" t="s">
        <v>8</v>
      </c>
      <c r="AU2410" t="s">
        <v>12636</v>
      </c>
      <c r="AV2410" t="s">
        <v>619</v>
      </c>
      <c r="AW2410">
        <v>0</v>
      </c>
      <c r="AX2410">
        <v>0</v>
      </c>
    </row>
    <row r="2411" spans="1:50" x14ac:dyDescent="0.25">
      <c r="A2411">
        <v>3025</v>
      </c>
      <c r="B2411">
        <v>0</v>
      </c>
      <c r="F2411" t="s">
        <v>12213</v>
      </c>
      <c r="G2411" t="s">
        <v>9</v>
      </c>
      <c r="H2411">
        <v>23.81</v>
      </c>
      <c r="I2411">
        <v>21.84</v>
      </c>
      <c r="J2411">
        <v>1.97</v>
      </c>
      <c r="K2411">
        <v>13.51</v>
      </c>
      <c r="L2411">
        <v>13.51</v>
      </c>
      <c r="M2411" t="s">
        <v>15</v>
      </c>
      <c r="N2411">
        <v>0</v>
      </c>
      <c r="O2411">
        <v>0</v>
      </c>
      <c r="P2411">
        <v>37.32</v>
      </c>
      <c r="Q2411">
        <v>35.35</v>
      </c>
      <c r="R2411" t="s">
        <v>2</v>
      </c>
      <c r="S2411">
        <v>1</v>
      </c>
      <c r="T2411">
        <v>1</v>
      </c>
      <c r="U2411" t="s">
        <v>12596</v>
      </c>
      <c r="V2411" t="s">
        <v>3</v>
      </c>
      <c r="W2411">
        <v>1</v>
      </c>
      <c r="Z2411" t="s">
        <v>474</v>
      </c>
      <c r="AA2411" t="s">
        <v>12637</v>
      </c>
      <c r="AB2411" t="s">
        <v>12638</v>
      </c>
      <c r="AC2411" t="s">
        <v>12639</v>
      </c>
      <c r="AE2411" t="s">
        <v>2045</v>
      </c>
      <c r="AF2411" t="s">
        <v>7</v>
      </c>
      <c r="AG2411">
        <v>92860</v>
      </c>
      <c r="AH2411" t="s">
        <v>8</v>
      </c>
      <c r="AI2411">
        <v>9099108419</v>
      </c>
      <c r="AJ2411" t="s">
        <v>12640</v>
      </c>
      <c r="AK2411" t="s">
        <v>474</v>
      </c>
      <c r="AL2411" t="s">
        <v>12637</v>
      </c>
      <c r="AN2411" t="s">
        <v>12641</v>
      </c>
      <c r="AP2411" t="s">
        <v>387</v>
      </c>
      <c r="AQ2411" t="s">
        <v>7</v>
      </c>
      <c r="AR2411">
        <v>91739</v>
      </c>
      <c r="AS2411" t="s">
        <v>8</v>
      </c>
      <c r="AT2411">
        <v>9099108419</v>
      </c>
      <c r="AV2411" t="s">
        <v>8231</v>
      </c>
      <c r="AW2411">
        <v>0</v>
      </c>
      <c r="AX2411">
        <v>0</v>
      </c>
    </row>
    <row r="2412" spans="1:50" x14ac:dyDescent="0.25">
      <c r="A2412">
        <v>3026</v>
      </c>
      <c r="B2412">
        <v>1409</v>
      </c>
      <c r="C2412" t="s">
        <v>12642</v>
      </c>
      <c r="D2412" t="s">
        <v>12643</v>
      </c>
      <c r="E2412">
        <v>6505576170</v>
      </c>
      <c r="F2412" t="s">
        <v>12213</v>
      </c>
      <c r="G2412" t="s">
        <v>9</v>
      </c>
      <c r="H2412">
        <v>44.38</v>
      </c>
      <c r="I2412">
        <v>40.72</v>
      </c>
      <c r="J2412">
        <v>3.66</v>
      </c>
      <c r="K2412">
        <v>18.57</v>
      </c>
      <c r="L2412">
        <v>18.57</v>
      </c>
      <c r="M2412" t="s">
        <v>15</v>
      </c>
      <c r="N2412">
        <v>0</v>
      </c>
      <c r="O2412">
        <v>0</v>
      </c>
      <c r="P2412">
        <v>62.95</v>
      </c>
      <c r="Q2412">
        <v>59.29</v>
      </c>
      <c r="R2412" t="s">
        <v>2</v>
      </c>
      <c r="S2412">
        <v>1</v>
      </c>
      <c r="T2412">
        <v>1</v>
      </c>
      <c r="U2412" t="s">
        <v>12596</v>
      </c>
      <c r="V2412" t="s">
        <v>3</v>
      </c>
      <c r="W2412">
        <v>1</v>
      </c>
      <c r="Z2412" t="s">
        <v>12644</v>
      </c>
      <c r="AA2412" t="s">
        <v>12645</v>
      </c>
      <c r="AC2412" t="s">
        <v>12646</v>
      </c>
      <c r="AE2412" t="s">
        <v>12647</v>
      </c>
      <c r="AF2412" t="s">
        <v>7</v>
      </c>
      <c r="AG2412">
        <v>94061</v>
      </c>
      <c r="AH2412" t="s">
        <v>8</v>
      </c>
      <c r="AI2412">
        <v>6505576170</v>
      </c>
      <c r="AJ2412" t="s">
        <v>12643</v>
      </c>
      <c r="AK2412" t="s">
        <v>12644</v>
      </c>
      <c r="AL2412" t="s">
        <v>12645</v>
      </c>
      <c r="AN2412" t="s">
        <v>12646</v>
      </c>
      <c r="AP2412" t="s">
        <v>12647</v>
      </c>
      <c r="AQ2412" t="s">
        <v>7</v>
      </c>
      <c r="AR2412">
        <v>94061</v>
      </c>
      <c r="AS2412" t="s">
        <v>8</v>
      </c>
      <c r="AT2412">
        <v>6505576170</v>
      </c>
      <c r="AU2412" t="s">
        <v>12643</v>
      </c>
      <c r="AV2412" t="s">
        <v>2410</v>
      </c>
      <c r="AW2412">
        <v>0</v>
      </c>
      <c r="AX2412">
        <v>0</v>
      </c>
    </row>
    <row r="2413" spans="1:50" x14ac:dyDescent="0.25">
      <c r="A2413">
        <v>3027</v>
      </c>
      <c r="B2413">
        <v>0</v>
      </c>
      <c r="F2413" t="s">
        <v>12213</v>
      </c>
      <c r="G2413" t="s">
        <v>46</v>
      </c>
      <c r="H2413">
        <v>273.27999999999997</v>
      </c>
      <c r="I2413">
        <v>250.72</v>
      </c>
      <c r="J2413">
        <v>22.56</v>
      </c>
      <c r="K2413">
        <v>0</v>
      </c>
      <c r="L2413">
        <v>0</v>
      </c>
      <c r="M2413" t="s">
        <v>37</v>
      </c>
      <c r="N2413">
        <v>0</v>
      </c>
      <c r="O2413">
        <v>0</v>
      </c>
      <c r="P2413">
        <v>273.27999999999997</v>
      </c>
      <c r="Q2413">
        <v>250.72</v>
      </c>
      <c r="R2413" t="s">
        <v>2</v>
      </c>
      <c r="S2413">
        <v>32</v>
      </c>
      <c r="T2413">
        <v>0</v>
      </c>
      <c r="U2413" s="1">
        <v>42528</v>
      </c>
      <c r="V2413" t="s">
        <v>3</v>
      </c>
      <c r="W2413">
        <v>1</v>
      </c>
      <c r="Z2413" t="s">
        <v>3644</v>
      </c>
      <c r="AA2413" t="s">
        <v>12648</v>
      </c>
      <c r="AB2413" t="s">
        <v>12649</v>
      </c>
      <c r="AC2413" t="s">
        <v>12650</v>
      </c>
      <c r="AE2413" t="s">
        <v>8086</v>
      </c>
      <c r="AF2413" t="s">
        <v>7</v>
      </c>
      <c r="AG2413">
        <v>92028</v>
      </c>
      <c r="AH2413" t="s">
        <v>8</v>
      </c>
      <c r="AI2413">
        <v>3103839073</v>
      </c>
      <c r="AJ2413" t="s">
        <v>12651</v>
      </c>
      <c r="AK2413" t="s">
        <v>3644</v>
      </c>
      <c r="AL2413" t="s">
        <v>12648</v>
      </c>
      <c r="AM2413" t="s">
        <v>12649</v>
      </c>
      <c r="AN2413" t="s">
        <v>12650</v>
      </c>
      <c r="AP2413" t="s">
        <v>8086</v>
      </c>
      <c r="AQ2413" t="s">
        <v>7</v>
      </c>
      <c r="AR2413">
        <v>92028</v>
      </c>
      <c r="AS2413" t="s">
        <v>8</v>
      </c>
      <c r="AT2413">
        <v>3103839073</v>
      </c>
      <c r="AV2413" t="s">
        <v>12652</v>
      </c>
      <c r="AW2413">
        <v>0</v>
      </c>
      <c r="AX2413">
        <v>0</v>
      </c>
    </row>
    <row r="2414" spans="1:50" x14ac:dyDescent="0.25">
      <c r="A2414">
        <v>3028</v>
      </c>
      <c r="B2414">
        <v>0</v>
      </c>
      <c r="F2414" t="s">
        <v>12213</v>
      </c>
      <c r="G2414" t="s">
        <v>9</v>
      </c>
      <c r="H2414">
        <v>65.5</v>
      </c>
      <c r="I2414">
        <v>65.5</v>
      </c>
      <c r="J2414">
        <v>0</v>
      </c>
      <c r="K2414">
        <v>41.15</v>
      </c>
      <c r="L2414">
        <v>41.15</v>
      </c>
      <c r="M2414" t="s">
        <v>15</v>
      </c>
      <c r="N2414">
        <v>0</v>
      </c>
      <c r="O2414">
        <v>0</v>
      </c>
      <c r="P2414">
        <v>106.65</v>
      </c>
      <c r="Q2414">
        <v>106.65</v>
      </c>
      <c r="R2414" t="s">
        <v>16</v>
      </c>
      <c r="S2414">
        <v>2</v>
      </c>
      <c r="T2414">
        <v>2</v>
      </c>
      <c r="U2414" t="s">
        <v>12596</v>
      </c>
      <c r="V2414" t="s">
        <v>3</v>
      </c>
      <c r="W2414">
        <v>1</v>
      </c>
      <c r="Z2414" t="s">
        <v>12653</v>
      </c>
      <c r="AA2414" t="s">
        <v>11</v>
      </c>
      <c r="AC2414" t="s">
        <v>12654</v>
      </c>
      <c r="AE2414" t="s">
        <v>4771</v>
      </c>
      <c r="AF2414" t="s">
        <v>86</v>
      </c>
      <c r="AG2414">
        <v>10472</v>
      </c>
      <c r="AH2414" t="s">
        <v>8</v>
      </c>
      <c r="AJ2414" t="s">
        <v>12655</v>
      </c>
      <c r="AK2414" t="s">
        <v>12653</v>
      </c>
      <c r="AL2414" t="s">
        <v>11</v>
      </c>
      <c r="AN2414" t="s">
        <v>12654</v>
      </c>
      <c r="AP2414" t="s">
        <v>4771</v>
      </c>
      <c r="AQ2414" t="s">
        <v>86</v>
      </c>
      <c r="AR2414">
        <v>10472</v>
      </c>
      <c r="AS2414" t="s">
        <v>8</v>
      </c>
      <c r="AU2414" t="s">
        <v>12655</v>
      </c>
      <c r="AV2414" t="s">
        <v>12656</v>
      </c>
      <c r="AW2414">
        <v>0</v>
      </c>
      <c r="AX2414">
        <v>0</v>
      </c>
    </row>
    <row r="2415" spans="1:50" x14ac:dyDescent="0.25">
      <c r="A2415">
        <v>3029</v>
      </c>
      <c r="B2415">
        <v>0</v>
      </c>
      <c r="F2415" t="s">
        <v>12213</v>
      </c>
      <c r="G2415" t="s">
        <v>0</v>
      </c>
      <c r="H2415">
        <v>196.15</v>
      </c>
      <c r="I2415">
        <v>179.95</v>
      </c>
      <c r="J2415">
        <v>16.2</v>
      </c>
      <c r="K2415">
        <v>0</v>
      </c>
      <c r="L2415">
        <v>0</v>
      </c>
      <c r="M2415" t="s">
        <v>37</v>
      </c>
      <c r="N2415">
        <v>0</v>
      </c>
      <c r="O2415">
        <v>0</v>
      </c>
      <c r="P2415">
        <v>196.15</v>
      </c>
      <c r="Q2415">
        <v>179.95</v>
      </c>
      <c r="R2415" t="s">
        <v>2</v>
      </c>
      <c r="S2415">
        <v>1</v>
      </c>
      <c r="T2415">
        <v>0</v>
      </c>
      <c r="V2415" t="s">
        <v>3</v>
      </c>
      <c r="W2415">
        <v>1</v>
      </c>
      <c r="Z2415" t="s">
        <v>12657</v>
      </c>
      <c r="AA2415" t="s">
        <v>12658</v>
      </c>
      <c r="AB2415" t="s">
        <v>12659</v>
      </c>
      <c r="AC2415" t="s">
        <v>12660</v>
      </c>
      <c r="AE2415" t="s">
        <v>12661</v>
      </c>
      <c r="AF2415" t="s">
        <v>7</v>
      </c>
      <c r="AG2415">
        <v>94587</v>
      </c>
      <c r="AH2415" t="s">
        <v>8</v>
      </c>
      <c r="AI2415">
        <v>5103315698</v>
      </c>
      <c r="AJ2415" t="s">
        <v>12662</v>
      </c>
      <c r="AK2415" t="s">
        <v>12657</v>
      </c>
      <c r="AL2415" t="s">
        <v>12658</v>
      </c>
      <c r="AM2415" t="s">
        <v>12659</v>
      </c>
      <c r="AN2415" t="s">
        <v>12660</v>
      </c>
      <c r="AP2415" t="s">
        <v>12661</v>
      </c>
      <c r="AQ2415" t="s">
        <v>7</v>
      </c>
      <c r="AR2415">
        <v>94587</v>
      </c>
      <c r="AS2415" t="s">
        <v>8</v>
      </c>
      <c r="AT2415">
        <v>5103315698</v>
      </c>
      <c r="AU2415" t="s">
        <v>12662</v>
      </c>
      <c r="AV2415" t="s">
        <v>12663</v>
      </c>
      <c r="AW2415">
        <v>0</v>
      </c>
      <c r="AX2415">
        <v>0</v>
      </c>
    </row>
    <row r="2416" spans="1:50" x14ac:dyDescent="0.25">
      <c r="A2416">
        <v>3030</v>
      </c>
      <c r="B2416">
        <v>0</v>
      </c>
      <c r="F2416" t="s">
        <v>12213</v>
      </c>
      <c r="G2416" t="s">
        <v>0</v>
      </c>
      <c r="H2416">
        <v>23.81</v>
      </c>
      <c r="I2416">
        <v>21.84</v>
      </c>
      <c r="J2416">
        <v>1.97</v>
      </c>
      <c r="K2416">
        <v>0</v>
      </c>
      <c r="L2416">
        <v>0</v>
      </c>
      <c r="M2416" t="s">
        <v>37</v>
      </c>
      <c r="N2416">
        <v>0</v>
      </c>
      <c r="O2416">
        <v>0</v>
      </c>
      <c r="P2416">
        <v>23.81</v>
      </c>
      <c r="Q2416">
        <v>21.84</v>
      </c>
      <c r="R2416" t="s">
        <v>2</v>
      </c>
      <c r="S2416">
        <v>1</v>
      </c>
      <c r="T2416">
        <v>0</v>
      </c>
      <c r="V2416" t="s">
        <v>3</v>
      </c>
      <c r="W2416">
        <v>1</v>
      </c>
      <c r="Z2416" t="s">
        <v>12657</v>
      </c>
      <c r="AA2416" t="s">
        <v>12658</v>
      </c>
      <c r="AB2416" t="s">
        <v>12659</v>
      </c>
      <c r="AC2416" t="s">
        <v>12660</v>
      </c>
      <c r="AE2416" t="s">
        <v>12661</v>
      </c>
      <c r="AF2416" t="s">
        <v>7</v>
      </c>
      <c r="AG2416">
        <v>94587</v>
      </c>
      <c r="AH2416" t="s">
        <v>8</v>
      </c>
      <c r="AI2416">
        <v>5103315698</v>
      </c>
      <c r="AJ2416" t="s">
        <v>12662</v>
      </c>
      <c r="AK2416" t="s">
        <v>12657</v>
      </c>
      <c r="AL2416" t="s">
        <v>12658</v>
      </c>
      <c r="AM2416" t="s">
        <v>12659</v>
      </c>
      <c r="AN2416" t="s">
        <v>12660</v>
      </c>
      <c r="AP2416" t="s">
        <v>12661</v>
      </c>
      <c r="AQ2416" t="s">
        <v>7</v>
      </c>
      <c r="AR2416">
        <v>94587</v>
      </c>
      <c r="AS2416" t="s">
        <v>8</v>
      </c>
      <c r="AT2416">
        <v>5103315698</v>
      </c>
      <c r="AV2416" t="s">
        <v>4124</v>
      </c>
      <c r="AW2416">
        <v>0</v>
      </c>
      <c r="AX2416">
        <v>0</v>
      </c>
    </row>
    <row r="2417" spans="1:50" x14ac:dyDescent="0.25">
      <c r="A2417">
        <v>3031</v>
      </c>
      <c r="B2417">
        <v>0</v>
      </c>
      <c r="F2417" t="s">
        <v>12213</v>
      </c>
      <c r="G2417" t="s">
        <v>9</v>
      </c>
      <c r="H2417">
        <v>30.51</v>
      </c>
      <c r="I2417">
        <v>27.99</v>
      </c>
      <c r="J2417">
        <v>2.52</v>
      </c>
      <c r="K2417">
        <v>12.93</v>
      </c>
      <c r="L2417">
        <v>12.93</v>
      </c>
      <c r="M2417" t="s">
        <v>15</v>
      </c>
      <c r="N2417">
        <v>0</v>
      </c>
      <c r="O2417">
        <v>0</v>
      </c>
      <c r="P2417">
        <v>43.44</v>
      </c>
      <c r="Q2417">
        <v>40.92</v>
      </c>
      <c r="R2417" t="s">
        <v>16</v>
      </c>
      <c r="S2417">
        <v>1</v>
      </c>
      <c r="T2417">
        <v>1</v>
      </c>
      <c r="U2417" t="s">
        <v>12596</v>
      </c>
      <c r="V2417" t="s">
        <v>3</v>
      </c>
      <c r="W2417">
        <v>1</v>
      </c>
      <c r="Z2417" t="s">
        <v>92</v>
      </c>
      <c r="AA2417" t="s">
        <v>12664</v>
      </c>
      <c r="AC2417" t="s">
        <v>12665</v>
      </c>
      <c r="AE2417" t="s">
        <v>76</v>
      </c>
      <c r="AF2417" t="s">
        <v>7</v>
      </c>
      <c r="AG2417">
        <v>91208</v>
      </c>
      <c r="AH2417" t="s">
        <v>8</v>
      </c>
      <c r="AI2417">
        <v>8182419291</v>
      </c>
      <c r="AJ2417" t="s">
        <v>12666</v>
      </c>
      <c r="AK2417" t="s">
        <v>92</v>
      </c>
      <c r="AL2417" t="s">
        <v>12664</v>
      </c>
      <c r="AN2417" t="s">
        <v>12665</v>
      </c>
      <c r="AP2417" t="s">
        <v>76</v>
      </c>
      <c r="AQ2417" t="s">
        <v>7</v>
      </c>
      <c r="AR2417">
        <v>91208</v>
      </c>
      <c r="AS2417" t="s">
        <v>8</v>
      </c>
      <c r="AT2417">
        <v>8182419291</v>
      </c>
      <c r="AU2417" t="s">
        <v>12666</v>
      </c>
      <c r="AV2417" t="s">
        <v>12421</v>
      </c>
      <c r="AW2417">
        <v>0</v>
      </c>
      <c r="AX2417">
        <v>0</v>
      </c>
    </row>
    <row r="2418" spans="1:50" x14ac:dyDescent="0.25">
      <c r="A2418">
        <v>3032</v>
      </c>
      <c r="B2418">
        <v>0</v>
      </c>
      <c r="F2418" t="s">
        <v>12667</v>
      </c>
      <c r="G2418" t="s">
        <v>9</v>
      </c>
      <c r="H2418">
        <v>56</v>
      </c>
      <c r="I2418">
        <v>56</v>
      </c>
      <c r="J2418">
        <v>0</v>
      </c>
      <c r="K2418">
        <v>34.24</v>
      </c>
      <c r="L2418">
        <v>34.24</v>
      </c>
      <c r="M2418" t="s">
        <v>15</v>
      </c>
      <c r="N2418">
        <v>0</v>
      </c>
      <c r="O2418">
        <v>0</v>
      </c>
      <c r="P2418">
        <v>90.24</v>
      </c>
      <c r="Q2418">
        <v>90.24</v>
      </c>
      <c r="R2418" t="s">
        <v>16</v>
      </c>
      <c r="S2418">
        <v>1</v>
      </c>
      <c r="T2418">
        <v>1</v>
      </c>
      <c r="U2418" t="s">
        <v>12596</v>
      </c>
      <c r="V2418" t="s">
        <v>3</v>
      </c>
      <c r="W2418">
        <v>1</v>
      </c>
      <c r="Z2418" t="s">
        <v>2164</v>
      </c>
      <c r="AA2418" t="s">
        <v>2228</v>
      </c>
      <c r="AC2418" t="s">
        <v>12668</v>
      </c>
      <c r="AE2418" t="s">
        <v>12669</v>
      </c>
      <c r="AF2418" t="s">
        <v>734</v>
      </c>
      <c r="AG2418">
        <v>17353</v>
      </c>
      <c r="AH2418" t="s">
        <v>8</v>
      </c>
      <c r="AJ2418" t="s">
        <v>12670</v>
      </c>
      <c r="AK2418" t="s">
        <v>6366</v>
      </c>
      <c r="AL2418" t="s">
        <v>12671</v>
      </c>
      <c r="AN2418" t="s">
        <v>12672</v>
      </c>
      <c r="AP2418" t="s">
        <v>2115</v>
      </c>
      <c r="AQ2418" t="s">
        <v>734</v>
      </c>
      <c r="AR2418">
        <v>17222</v>
      </c>
      <c r="AS2418" t="s">
        <v>8</v>
      </c>
      <c r="AT2418">
        <v>7177493730</v>
      </c>
      <c r="AU2418" t="s">
        <v>12670</v>
      </c>
      <c r="AV2418" t="s">
        <v>12255</v>
      </c>
      <c r="AW2418">
        <v>0</v>
      </c>
      <c r="AX2418">
        <v>0</v>
      </c>
    </row>
    <row r="2419" spans="1:50" x14ac:dyDescent="0.25">
      <c r="A2419">
        <v>3033</v>
      </c>
      <c r="B2419">
        <v>0</v>
      </c>
      <c r="F2419" t="s">
        <v>12667</v>
      </c>
      <c r="G2419" t="s">
        <v>9</v>
      </c>
      <c r="H2419">
        <v>15</v>
      </c>
      <c r="I2419">
        <v>15</v>
      </c>
      <c r="J2419">
        <v>0</v>
      </c>
      <c r="K2419">
        <v>19.66</v>
      </c>
      <c r="L2419">
        <v>19.66</v>
      </c>
      <c r="M2419" t="s">
        <v>15</v>
      </c>
      <c r="N2419">
        <v>0</v>
      </c>
      <c r="O2419">
        <v>0</v>
      </c>
      <c r="P2419">
        <v>34.659999999999997</v>
      </c>
      <c r="Q2419">
        <v>34.659999999999997</v>
      </c>
      <c r="R2419" t="s">
        <v>16</v>
      </c>
      <c r="S2419">
        <v>1</v>
      </c>
      <c r="T2419">
        <v>1</v>
      </c>
      <c r="U2419" t="s">
        <v>12596</v>
      </c>
      <c r="V2419" t="s">
        <v>3</v>
      </c>
      <c r="W2419">
        <v>1</v>
      </c>
      <c r="Z2419" t="s">
        <v>2644</v>
      </c>
      <c r="AA2419" t="s">
        <v>12673</v>
      </c>
      <c r="AC2419" t="s">
        <v>12674</v>
      </c>
      <c r="AE2419" t="s">
        <v>12675</v>
      </c>
      <c r="AF2419" t="s">
        <v>161</v>
      </c>
      <c r="AG2419">
        <v>2110</v>
      </c>
      <c r="AH2419" t="s">
        <v>8</v>
      </c>
      <c r="AJ2419" t="s">
        <v>12676</v>
      </c>
      <c r="AK2419" t="s">
        <v>2644</v>
      </c>
      <c r="AL2419" t="s">
        <v>12673</v>
      </c>
      <c r="AN2419" t="s">
        <v>12674</v>
      </c>
      <c r="AP2419" t="s">
        <v>12675</v>
      </c>
      <c r="AQ2419" t="s">
        <v>161</v>
      </c>
      <c r="AR2419">
        <v>2110</v>
      </c>
      <c r="AS2419" t="s">
        <v>8</v>
      </c>
      <c r="AU2419" t="s">
        <v>12676</v>
      </c>
      <c r="AV2419" t="s">
        <v>12677</v>
      </c>
      <c r="AW2419">
        <v>0</v>
      </c>
      <c r="AX2419">
        <v>0</v>
      </c>
    </row>
    <row r="2420" spans="1:50" x14ac:dyDescent="0.25">
      <c r="A2420">
        <v>3034</v>
      </c>
      <c r="B2420">
        <v>0</v>
      </c>
      <c r="F2420" t="s">
        <v>12667</v>
      </c>
      <c r="G2420" t="s">
        <v>9</v>
      </c>
      <c r="H2420">
        <v>39</v>
      </c>
      <c r="I2420">
        <v>39</v>
      </c>
      <c r="J2420">
        <v>0</v>
      </c>
      <c r="K2420">
        <v>20.69</v>
      </c>
      <c r="L2420">
        <v>20.69</v>
      </c>
      <c r="M2420" t="s">
        <v>15</v>
      </c>
      <c r="N2420">
        <v>0</v>
      </c>
      <c r="O2420">
        <v>0</v>
      </c>
      <c r="P2420">
        <v>59.69</v>
      </c>
      <c r="Q2420">
        <v>59.69</v>
      </c>
      <c r="R2420" t="s">
        <v>2</v>
      </c>
      <c r="S2420">
        <v>1</v>
      </c>
      <c r="T2420">
        <v>1</v>
      </c>
      <c r="U2420" t="s">
        <v>12596</v>
      </c>
      <c r="V2420" t="s">
        <v>3</v>
      </c>
      <c r="W2420">
        <v>1</v>
      </c>
      <c r="Z2420" t="s">
        <v>147</v>
      </c>
      <c r="AA2420" t="s">
        <v>12678</v>
      </c>
      <c r="AC2420" t="s">
        <v>12679</v>
      </c>
      <c r="AE2420" t="s">
        <v>3288</v>
      </c>
      <c r="AF2420" t="s">
        <v>33</v>
      </c>
      <c r="AG2420">
        <v>55118</v>
      </c>
      <c r="AH2420" t="s">
        <v>8</v>
      </c>
      <c r="AI2420">
        <v>6517077296</v>
      </c>
      <c r="AJ2420" t="s">
        <v>12680</v>
      </c>
      <c r="AK2420" t="s">
        <v>147</v>
      </c>
      <c r="AL2420" t="s">
        <v>12678</v>
      </c>
      <c r="AN2420" t="s">
        <v>12679</v>
      </c>
      <c r="AP2420" t="s">
        <v>3288</v>
      </c>
      <c r="AQ2420" t="s">
        <v>33</v>
      </c>
      <c r="AR2420">
        <v>55118</v>
      </c>
      <c r="AS2420" t="s">
        <v>8</v>
      </c>
      <c r="AT2420">
        <v>6517077296</v>
      </c>
      <c r="AU2420" t="s">
        <v>12680</v>
      </c>
      <c r="AV2420" t="s">
        <v>9277</v>
      </c>
      <c r="AW2420">
        <v>0</v>
      </c>
      <c r="AX2420">
        <v>0</v>
      </c>
    </row>
    <row r="2421" spans="1:50" x14ac:dyDescent="0.25">
      <c r="A2421">
        <v>3035</v>
      </c>
      <c r="B2421">
        <v>0</v>
      </c>
      <c r="F2421" t="s">
        <v>12681</v>
      </c>
      <c r="G2421" t="s">
        <v>9</v>
      </c>
      <c r="H2421">
        <v>37.44</v>
      </c>
      <c r="I2421">
        <v>37.44</v>
      </c>
      <c r="J2421">
        <v>0</v>
      </c>
      <c r="K2421">
        <v>22.4</v>
      </c>
      <c r="L2421">
        <v>22.4</v>
      </c>
      <c r="M2421" t="s">
        <v>15</v>
      </c>
      <c r="N2421">
        <v>0</v>
      </c>
      <c r="O2421">
        <v>0</v>
      </c>
      <c r="P2421">
        <v>59.84</v>
      </c>
      <c r="Q2421">
        <v>59.84</v>
      </c>
      <c r="R2421" t="s">
        <v>16</v>
      </c>
      <c r="S2421">
        <v>1</v>
      </c>
      <c r="T2421">
        <v>1</v>
      </c>
      <c r="U2421" t="s">
        <v>12596</v>
      </c>
      <c r="V2421" t="s">
        <v>3</v>
      </c>
      <c r="W2421">
        <v>1</v>
      </c>
      <c r="Z2421" t="s">
        <v>150</v>
      </c>
      <c r="AA2421" t="s">
        <v>12682</v>
      </c>
      <c r="AC2421" t="s">
        <v>12683</v>
      </c>
      <c r="AE2421" t="s">
        <v>12684</v>
      </c>
      <c r="AF2421" t="s">
        <v>505</v>
      </c>
      <c r="AG2421">
        <v>66612</v>
      </c>
      <c r="AH2421" t="s">
        <v>8</v>
      </c>
      <c r="AJ2421" t="s">
        <v>12685</v>
      </c>
      <c r="AK2421" t="s">
        <v>150</v>
      </c>
      <c r="AL2421" t="s">
        <v>12682</v>
      </c>
      <c r="AN2421" t="s">
        <v>12683</v>
      </c>
      <c r="AP2421" t="s">
        <v>12684</v>
      </c>
      <c r="AQ2421" t="s">
        <v>505</v>
      </c>
      <c r="AR2421">
        <v>66612</v>
      </c>
      <c r="AS2421" t="s">
        <v>8</v>
      </c>
      <c r="AU2421" t="s">
        <v>12685</v>
      </c>
      <c r="AV2421" t="s">
        <v>9003</v>
      </c>
      <c r="AW2421">
        <v>0</v>
      </c>
      <c r="AX2421">
        <v>0</v>
      </c>
    </row>
    <row r="2422" spans="1:50" x14ac:dyDescent="0.25">
      <c r="A2422">
        <v>3036</v>
      </c>
      <c r="B2422">
        <v>1411</v>
      </c>
      <c r="C2422" t="s">
        <v>12686</v>
      </c>
      <c r="D2422" t="s">
        <v>12687</v>
      </c>
      <c r="E2422">
        <v>7243751450</v>
      </c>
      <c r="F2422" t="s">
        <v>12681</v>
      </c>
      <c r="G2422" t="s">
        <v>9</v>
      </c>
      <c r="H2422">
        <v>12.24</v>
      </c>
      <c r="I2422">
        <v>12.24</v>
      </c>
      <c r="J2422">
        <v>0</v>
      </c>
      <c r="K2422">
        <v>18.309999999999999</v>
      </c>
      <c r="L2422">
        <v>18.309999999999999</v>
      </c>
      <c r="M2422" t="s">
        <v>15</v>
      </c>
      <c r="N2422">
        <v>0</v>
      </c>
      <c r="O2422">
        <v>0</v>
      </c>
      <c r="P2422">
        <v>30.55</v>
      </c>
      <c r="Q2422">
        <v>30.55</v>
      </c>
      <c r="R2422" t="s">
        <v>2</v>
      </c>
      <c r="S2422">
        <v>1</v>
      </c>
      <c r="T2422">
        <v>1</v>
      </c>
      <c r="U2422" t="s">
        <v>12596</v>
      </c>
      <c r="V2422" t="s">
        <v>3</v>
      </c>
      <c r="W2422">
        <v>1</v>
      </c>
      <c r="Z2422" t="s">
        <v>12688</v>
      </c>
      <c r="AA2422" t="s">
        <v>12689</v>
      </c>
      <c r="AC2422" t="s">
        <v>12690</v>
      </c>
      <c r="AE2422" t="s">
        <v>12691</v>
      </c>
      <c r="AF2422" t="s">
        <v>734</v>
      </c>
      <c r="AG2422">
        <v>15001</v>
      </c>
      <c r="AH2422" t="s">
        <v>8</v>
      </c>
      <c r="AI2422">
        <v>7243751450</v>
      </c>
      <c r="AJ2422" t="s">
        <v>12687</v>
      </c>
      <c r="AK2422" t="s">
        <v>12688</v>
      </c>
      <c r="AL2422" t="s">
        <v>12689</v>
      </c>
      <c r="AN2422" t="s">
        <v>12690</v>
      </c>
      <c r="AP2422" t="s">
        <v>12691</v>
      </c>
      <c r="AQ2422" t="s">
        <v>734</v>
      </c>
      <c r="AR2422">
        <v>15001</v>
      </c>
      <c r="AS2422" t="s">
        <v>8</v>
      </c>
      <c r="AT2422">
        <v>7243751450</v>
      </c>
      <c r="AU2422" t="s">
        <v>12687</v>
      </c>
      <c r="AV2422" t="s">
        <v>12692</v>
      </c>
      <c r="AW2422">
        <v>0</v>
      </c>
      <c r="AX2422">
        <v>0</v>
      </c>
    </row>
    <row r="2423" spans="1:50" x14ac:dyDescent="0.25">
      <c r="A2423">
        <v>3037</v>
      </c>
      <c r="B2423">
        <v>0</v>
      </c>
      <c r="F2423" t="s">
        <v>12681</v>
      </c>
      <c r="G2423" t="s">
        <v>9</v>
      </c>
      <c r="H2423">
        <v>44.66</v>
      </c>
      <c r="I2423">
        <v>44.66</v>
      </c>
      <c r="J2423">
        <v>0</v>
      </c>
      <c r="K2423">
        <v>25.19</v>
      </c>
      <c r="L2423">
        <v>25.19</v>
      </c>
      <c r="M2423" t="s">
        <v>1654</v>
      </c>
      <c r="N2423">
        <v>0</v>
      </c>
      <c r="O2423">
        <v>0</v>
      </c>
      <c r="P2423">
        <v>69.849999999999994</v>
      </c>
      <c r="Q2423">
        <v>69.849999999999994</v>
      </c>
      <c r="R2423" t="s">
        <v>2</v>
      </c>
      <c r="S2423">
        <v>1</v>
      </c>
      <c r="T2423">
        <v>1</v>
      </c>
      <c r="U2423" t="s">
        <v>12596</v>
      </c>
      <c r="V2423" t="s">
        <v>3</v>
      </c>
      <c r="W2423">
        <v>1</v>
      </c>
      <c r="Z2423" t="s">
        <v>9010</v>
      </c>
      <c r="AA2423" t="s">
        <v>12693</v>
      </c>
      <c r="AC2423" t="s">
        <v>12694</v>
      </c>
      <c r="AE2423" t="s">
        <v>12695</v>
      </c>
      <c r="AF2423" t="s">
        <v>66</v>
      </c>
      <c r="AG2423">
        <v>8106</v>
      </c>
      <c r="AH2423" t="s">
        <v>8</v>
      </c>
      <c r="AI2423" t="s">
        <v>12696</v>
      </c>
      <c r="AJ2423" t="s">
        <v>12697</v>
      </c>
      <c r="AK2423" t="s">
        <v>9010</v>
      </c>
      <c r="AL2423" t="s">
        <v>12693</v>
      </c>
      <c r="AN2423" t="s">
        <v>12694</v>
      </c>
      <c r="AP2423" t="s">
        <v>12695</v>
      </c>
      <c r="AQ2423" t="s">
        <v>66</v>
      </c>
      <c r="AR2423">
        <v>8106</v>
      </c>
      <c r="AS2423" t="s">
        <v>8</v>
      </c>
      <c r="AT2423" t="s">
        <v>12696</v>
      </c>
      <c r="AU2423" t="s">
        <v>12697</v>
      </c>
      <c r="AV2423" t="s">
        <v>68</v>
      </c>
      <c r="AW2423">
        <v>0</v>
      </c>
      <c r="AX2423">
        <v>0</v>
      </c>
    </row>
    <row r="2424" spans="1:50" x14ac:dyDescent="0.25">
      <c r="A2424">
        <v>3038</v>
      </c>
      <c r="B2424">
        <v>1412</v>
      </c>
      <c r="C2424" t="s">
        <v>12698</v>
      </c>
      <c r="D2424" t="s">
        <v>12699</v>
      </c>
      <c r="E2424">
        <v>8026582155</v>
      </c>
      <c r="F2424" t="s">
        <v>12681</v>
      </c>
      <c r="G2424" t="s">
        <v>9</v>
      </c>
      <c r="H2424">
        <v>17.3</v>
      </c>
      <c r="I2424">
        <v>17.3</v>
      </c>
      <c r="J2424">
        <v>0</v>
      </c>
      <c r="K2424">
        <v>19.66</v>
      </c>
      <c r="L2424">
        <v>19.66</v>
      </c>
      <c r="M2424" t="s">
        <v>15</v>
      </c>
      <c r="N2424">
        <v>0</v>
      </c>
      <c r="O2424">
        <v>0</v>
      </c>
      <c r="P2424">
        <v>36.96</v>
      </c>
      <c r="Q2424">
        <v>36.96</v>
      </c>
      <c r="R2424" t="s">
        <v>2</v>
      </c>
      <c r="S2424">
        <v>1</v>
      </c>
      <c r="T2424">
        <v>1</v>
      </c>
      <c r="U2424" t="s">
        <v>12596</v>
      </c>
      <c r="V2424" t="s">
        <v>3</v>
      </c>
      <c r="W2424">
        <v>1</v>
      </c>
      <c r="Z2424" t="s">
        <v>1101</v>
      </c>
      <c r="AA2424" t="s">
        <v>12700</v>
      </c>
      <c r="AB2424" t="s">
        <v>12698</v>
      </c>
      <c r="AC2424" t="s">
        <v>12701</v>
      </c>
      <c r="AE2424" t="s">
        <v>12702</v>
      </c>
      <c r="AF2424" t="s">
        <v>1307</v>
      </c>
      <c r="AG2424">
        <v>5408</v>
      </c>
      <c r="AH2424" t="s">
        <v>8</v>
      </c>
      <c r="AI2424">
        <v>8026582155</v>
      </c>
      <c r="AJ2424" t="s">
        <v>12699</v>
      </c>
      <c r="AK2424" t="s">
        <v>1101</v>
      </c>
      <c r="AL2424" t="s">
        <v>12700</v>
      </c>
      <c r="AM2424" t="s">
        <v>12698</v>
      </c>
      <c r="AN2424" t="s">
        <v>12701</v>
      </c>
      <c r="AP2424" t="s">
        <v>12702</v>
      </c>
      <c r="AQ2424" t="s">
        <v>1307</v>
      </c>
      <c r="AR2424">
        <v>5408</v>
      </c>
      <c r="AS2424" t="s">
        <v>8</v>
      </c>
      <c r="AT2424">
        <v>8026582155</v>
      </c>
      <c r="AU2424" t="s">
        <v>12699</v>
      </c>
      <c r="AV2424" t="s">
        <v>12703</v>
      </c>
      <c r="AW2424">
        <v>0</v>
      </c>
      <c r="AX2424">
        <v>0</v>
      </c>
    </row>
    <row r="2425" spans="1:50" x14ac:dyDescent="0.25">
      <c r="A2425">
        <v>3039</v>
      </c>
      <c r="B2425">
        <v>1413</v>
      </c>
      <c r="C2425" t="s">
        <v>12704</v>
      </c>
      <c r="D2425" t="s">
        <v>12705</v>
      </c>
      <c r="E2425">
        <v>5613466796</v>
      </c>
      <c r="F2425" t="s">
        <v>12681</v>
      </c>
      <c r="G2425" t="s">
        <v>9</v>
      </c>
      <c r="H2425">
        <v>36.04</v>
      </c>
      <c r="I2425">
        <v>36.04</v>
      </c>
      <c r="J2425">
        <v>0</v>
      </c>
      <c r="K2425">
        <v>23.77</v>
      </c>
      <c r="L2425">
        <v>23.77</v>
      </c>
      <c r="M2425" t="s">
        <v>15</v>
      </c>
      <c r="N2425">
        <v>0</v>
      </c>
      <c r="O2425">
        <v>0</v>
      </c>
      <c r="P2425">
        <v>59.81</v>
      </c>
      <c r="Q2425">
        <v>59.81</v>
      </c>
      <c r="R2425" t="s">
        <v>2</v>
      </c>
      <c r="S2425">
        <v>1</v>
      </c>
      <c r="T2425">
        <v>1</v>
      </c>
      <c r="U2425" t="s">
        <v>12596</v>
      </c>
      <c r="V2425" t="s">
        <v>3</v>
      </c>
      <c r="W2425">
        <v>1</v>
      </c>
      <c r="Z2425" t="s">
        <v>12706</v>
      </c>
      <c r="AA2425" t="s">
        <v>12707</v>
      </c>
      <c r="AC2425" t="s">
        <v>12708</v>
      </c>
      <c r="AE2425" t="s">
        <v>12709</v>
      </c>
      <c r="AF2425" t="s">
        <v>59</v>
      </c>
      <c r="AG2425">
        <v>33460</v>
      </c>
      <c r="AH2425" t="s">
        <v>8</v>
      </c>
      <c r="AI2425">
        <v>5613466796</v>
      </c>
      <c r="AJ2425" t="s">
        <v>12705</v>
      </c>
      <c r="AK2425" t="s">
        <v>12706</v>
      </c>
      <c r="AL2425" t="s">
        <v>12707</v>
      </c>
      <c r="AN2425" t="s">
        <v>12708</v>
      </c>
      <c r="AP2425" t="s">
        <v>12709</v>
      </c>
      <c r="AQ2425" t="s">
        <v>59</v>
      </c>
      <c r="AR2425">
        <v>33460</v>
      </c>
      <c r="AS2425" t="s">
        <v>8</v>
      </c>
      <c r="AT2425">
        <v>5613466796</v>
      </c>
      <c r="AU2425" t="s">
        <v>12705</v>
      </c>
      <c r="AV2425" t="s">
        <v>5977</v>
      </c>
      <c r="AW2425">
        <v>0</v>
      </c>
      <c r="AX2425">
        <v>0</v>
      </c>
    </row>
    <row r="2426" spans="1:50" x14ac:dyDescent="0.25">
      <c r="A2426">
        <v>3041</v>
      </c>
      <c r="B2426">
        <v>0</v>
      </c>
      <c r="F2426" t="s">
        <v>12681</v>
      </c>
      <c r="G2426" t="s">
        <v>9</v>
      </c>
      <c r="H2426">
        <v>23.72</v>
      </c>
      <c r="I2426">
        <v>21.76</v>
      </c>
      <c r="J2426">
        <v>1.96</v>
      </c>
      <c r="K2426">
        <v>28.38</v>
      </c>
      <c r="L2426">
        <v>28.38</v>
      </c>
      <c r="M2426" t="s">
        <v>15</v>
      </c>
      <c r="N2426">
        <v>0</v>
      </c>
      <c r="O2426">
        <v>0</v>
      </c>
      <c r="P2426">
        <v>52.1</v>
      </c>
      <c r="Q2426">
        <v>50.14</v>
      </c>
      <c r="R2426" t="s">
        <v>2</v>
      </c>
      <c r="S2426">
        <v>2</v>
      </c>
      <c r="T2426">
        <v>2</v>
      </c>
      <c r="U2426" t="s">
        <v>12596</v>
      </c>
      <c r="V2426" t="s">
        <v>3</v>
      </c>
      <c r="W2426">
        <v>1</v>
      </c>
      <c r="Z2426" t="s">
        <v>6332</v>
      </c>
      <c r="AA2426" t="s">
        <v>12710</v>
      </c>
      <c r="AC2426" t="s">
        <v>12711</v>
      </c>
      <c r="AE2426" t="s">
        <v>12712</v>
      </c>
      <c r="AF2426" t="s">
        <v>7</v>
      </c>
      <c r="AG2426">
        <v>95765</v>
      </c>
      <c r="AH2426" t="s">
        <v>8</v>
      </c>
      <c r="AI2426">
        <v>9162235115</v>
      </c>
      <c r="AJ2426" t="s">
        <v>12713</v>
      </c>
      <c r="AK2426" t="s">
        <v>6332</v>
      </c>
      <c r="AL2426" t="s">
        <v>12710</v>
      </c>
      <c r="AN2426" t="s">
        <v>12711</v>
      </c>
      <c r="AP2426" t="s">
        <v>12712</v>
      </c>
      <c r="AQ2426" t="s">
        <v>7</v>
      </c>
      <c r="AR2426">
        <v>95765</v>
      </c>
      <c r="AS2426" t="s">
        <v>8</v>
      </c>
      <c r="AT2426">
        <v>9162235115</v>
      </c>
      <c r="AU2426" t="s">
        <v>12713</v>
      </c>
      <c r="AV2426" t="s">
        <v>12714</v>
      </c>
      <c r="AW2426">
        <v>0</v>
      </c>
      <c r="AX2426">
        <v>0</v>
      </c>
    </row>
    <row r="2427" spans="1:50" x14ac:dyDescent="0.25">
      <c r="A2427">
        <v>3042</v>
      </c>
      <c r="B2427">
        <v>1414</v>
      </c>
      <c r="C2427" t="s">
        <v>12715</v>
      </c>
      <c r="D2427" t="s">
        <v>12716</v>
      </c>
      <c r="E2427" t="s">
        <v>12717</v>
      </c>
      <c r="F2427" t="s">
        <v>12681</v>
      </c>
      <c r="G2427" t="s">
        <v>9</v>
      </c>
      <c r="H2427">
        <v>85.8</v>
      </c>
      <c r="I2427">
        <v>85.8</v>
      </c>
      <c r="J2427">
        <v>0</v>
      </c>
      <c r="K2427">
        <v>22.78</v>
      </c>
      <c r="L2427">
        <v>22.78</v>
      </c>
      <c r="M2427" t="s">
        <v>15</v>
      </c>
      <c r="N2427">
        <v>0</v>
      </c>
      <c r="O2427">
        <v>0</v>
      </c>
      <c r="P2427">
        <v>108.58</v>
      </c>
      <c r="Q2427">
        <v>108.58</v>
      </c>
      <c r="R2427" t="s">
        <v>2</v>
      </c>
      <c r="S2427">
        <v>1</v>
      </c>
      <c r="T2427">
        <v>1</v>
      </c>
      <c r="U2427" t="s">
        <v>12596</v>
      </c>
      <c r="V2427" t="s">
        <v>3</v>
      </c>
      <c r="W2427">
        <v>1</v>
      </c>
      <c r="Z2427" t="s">
        <v>3038</v>
      </c>
      <c r="AA2427" t="s">
        <v>12718</v>
      </c>
      <c r="AC2427" t="s">
        <v>12719</v>
      </c>
      <c r="AE2427" t="s">
        <v>5101</v>
      </c>
      <c r="AF2427" t="s">
        <v>157</v>
      </c>
      <c r="AG2427">
        <v>84041</v>
      </c>
      <c r="AH2427" t="s">
        <v>8</v>
      </c>
      <c r="AI2427" t="s">
        <v>12717</v>
      </c>
      <c r="AJ2427" t="s">
        <v>12716</v>
      </c>
      <c r="AK2427" t="s">
        <v>3038</v>
      </c>
      <c r="AL2427" t="s">
        <v>12718</v>
      </c>
      <c r="AN2427" t="s">
        <v>12719</v>
      </c>
      <c r="AP2427" t="s">
        <v>5101</v>
      </c>
      <c r="AQ2427" t="s">
        <v>157</v>
      </c>
      <c r="AR2427">
        <v>84041</v>
      </c>
      <c r="AS2427" t="s">
        <v>8</v>
      </c>
      <c r="AT2427" t="s">
        <v>12717</v>
      </c>
      <c r="AU2427" t="s">
        <v>12716</v>
      </c>
      <c r="AV2427" t="s">
        <v>12720</v>
      </c>
      <c r="AW2427">
        <v>0</v>
      </c>
      <c r="AX2427">
        <v>0</v>
      </c>
    </row>
    <row r="2428" spans="1:50" x14ac:dyDescent="0.25">
      <c r="A2428">
        <v>3043</v>
      </c>
      <c r="B2428">
        <v>0</v>
      </c>
      <c r="F2428" t="s">
        <v>12681</v>
      </c>
      <c r="G2428" t="s">
        <v>9</v>
      </c>
      <c r="H2428">
        <v>10.88</v>
      </c>
      <c r="I2428">
        <v>10.88</v>
      </c>
      <c r="J2428">
        <v>0</v>
      </c>
      <c r="K2428">
        <v>14.64</v>
      </c>
      <c r="L2428">
        <v>14.64</v>
      </c>
      <c r="M2428" t="s">
        <v>15</v>
      </c>
      <c r="N2428">
        <v>0</v>
      </c>
      <c r="O2428">
        <v>0</v>
      </c>
      <c r="P2428">
        <v>25.52</v>
      </c>
      <c r="Q2428">
        <v>25.52</v>
      </c>
      <c r="R2428" t="s">
        <v>16</v>
      </c>
      <c r="S2428">
        <v>1</v>
      </c>
      <c r="T2428">
        <v>1</v>
      </c>
      <c r="U2428" t="s">
        <v>12596</v>
      </c>
      <c r="V2428" t="s">
        <v>3</v>
      </c>
      <c r="W2428">
        <v>1</v>
      </c>
      <c r="Z2428" t="s">
        <v>748</v>
      </c>
      <c r="AA2428" t="s">
        <v>3113</v>
      </c>
      <c r="AC2428" t="s">
        <v>12721</v>
      </c>
      <c r="AE2428" t="s">
        <v>1597</v>
      </c>
      <c r="AF2428" t="s">
        <v>145</v>
      </c>
      <c r="AG2428">
        <v>98103</v>
      </c>
      <c r="AH2428" t="s">
        <v>8</v>
      </c>
      <c r="AJ2428" t="s">
        <v>12722</v>
      </c>
      <c r="AK2428" t="s">
        <v>748</v>
      </c>
      <c r="AL2428" t="s">
        <v>3113</v>
      </c>
      <c r="AN2428" t="s">
        <v>12721</v>
      </c>
      <c r="AP2428" t="s">
        <v>1597</v>
      </c>
      <c r="AQ2428" t="s">
        <v>145</v>
      </c>
      <c r="AR2428">
        <v>98103</v>
      </c>
      <c r="AS2428" t="s">
        <v>8</v>
      </c>
      <c r="AU2428" t="s">
        <v>12722</v>
      </c>
      <c r="AV2428" t="s">
        <v>12028</v>
      </c>
      <c r="AW2428">
        <v>0</v>
      </c>
      <c r="AX2428">
        <v>0</v>
      </c>
    </row>
    <row r="2429" spans="1:50" x14ac:dyDescent="0.25">
      <c r="A2429">
        <v>3044</v>
      </c>
      <c r="B2429">
        <v>0</v>
      </c>
      <c r="F2429" t="s">
        <v>12364</v>
      </c>
      <c r="G2429" t="s">
        <v>9</v>
      </c>
      <c r="H2429">
        <v>62.4</v>
      </c>
      <c r="I2429">
        <v>62.4</v>
      </c>
      <c r="J2429">
        <v>0</v>
      </c>
      <c r="K2429">
        <v>47.54</v>
      </c>
      <c r="L2429">
        <v>47.54</v>
      </c>
      <c r="M2429" t="s">
        <v>15</v>
      </c>
      <c r="N2429">
        <v>0</v>
      </c>
      <c r="O2429">
        <v>0</v>
      </c>
      <c r="P2429">
        <v>109.94</v>
      </c>
      <c r="Q2429">
        <v>109.94</v>
      </c>
      <c r="R2429" t="s">
        <v>16</v>
      </c>
      <c r="S2429">
        <v>2</v>
      </c>
      <c r="T2429">
        <v>2</v>
      </c>
      <c r="U2429" t="s">
        <v>12723</v>
      </c>
      <c r="V2429" t="s">
        <v>3</v>
      </c>
      <c r="W2429">
        <v>1</v>
      </c>
      <c r="Z2429" t="s">
        <v>6171</v>
      </c>
      <c r="AA2429" t="s">
        <v>106</v>
      </c>
      <c r="AC2429" t="s">
        <v>12724</v>
      </c>
      <c r="AE2429" t="s">
        <v>12725</v>
      </c>
      <c r="AF2429" t="s">
        <v>104</v>
      </c>
      <c r="AG2429">
        <v>3077</v>
      </c>
      <c r="AH2429" t="s">
        <v>8</v>
      </c>
      <c r="AJ2429" t="s">
        <v>12726</v>
      </c>
      <c r="AK2429" t="s">
        <v>6171</v>
      </c>
      <c r="AL2429" t="s">
        <v>106</v>
      </c>
      <c r="AN2429" t="s">
        <v>12724</v>
      </c>
      <c r="AP2429" t="s">
        <v>12725</v>
      </c>
      <c r="AQ2429" t="s">
        <v>104</v>
      </c>
      <c r="AR2429">
        <v>3077</v>
      </c>
      <c r="AS2429" t="s">
        <v>8</v>
      </c>
      <c r="AU2429" t="s">
        <v>12726</v>
      </c>
      <c r="AV2429" t="s">
        <v>10916</v>
      </c>
      <c r="AW2429">
        <v>0</v>
      </c>
      <c r="AX2429">
        <v>0</v>
      </c>
    </row>
    <row r="2430" spans="1:50" x14ac:dyDescent="0.25">
      <c r="A2430">
        <v>3045</v>
      </c>
      <c r="B2430">
        <v>1416</v>
      </c>
      <c r="C2430" t="s">
        <v>12727</v>
      </c>
      <c r="D2430" t="s">
        <v>12728</v>
      </c>
      <c r="E2430" t="s">
        <v>12729</v>
      </c>
      <c r="F2430" t="s">
        <v>12364</v>
      </c>
      <c r="G2430" t="s">
        <v>46</v>
      </c>
      <c r="H2430">
        <v>51.67</v>
      </c>
      <c r="I2430">
        <v>47.4</v>
      </c>
      <c r="J2430">
        <v>4.2699999999999996</v>
      </c>
      <c r="K2430">
        <v>0</v>
      </c>
      <c r="L2430">
        <v>0</v>
      </c>
      <c r="M2430" t="s">
        <v>37</v>
      </c>
      <c r="N2430">
        <v>0</v>
      </c>
      <c r="O2430">
        <v>0</v>
      </c>
      <c r="P2430">
        <v>51.67</v>
      </c>
      <c r="Q2430">
        <v>47.4</v>
      </c>
      <c r="R2430" t="s">
        <v>2</v>
      </c>
      <c r="S2430">
        <v>2</v>
      </c>
      <c r="T2430">
        <v>0</v>
      </c>
      <c r="U2430" t="s">
        <v>12542</v>
      </c>
      <c r="V2430" t="s">
        <v>3</v>
      </c>
      <c r="W2430">
        <v>1</v>
      </c>
      <c r="Y2430" t="s">
        <v>12730</v>
      </c>
      <c r="Z2430" t="s">
        <v>510</v>
      </c>
      <c r="AA2430" t="s">
        <v>12731</v>
      </c>
      <c r="AB2430" t="s">
        <v>12732</v>
      </c>
      <c r="AC2430" t="s">
        <v>12733</v>
      </c>
      <c r="AE2430" t="s">
        <v>12734</v>
      </c>
      <c r="AF2430" t="s">
        <v>7</v>
      </c>
      <c r="AG2430">
        <v>92585</v>
      </c>
      <c r="AH2430" t="s">
        <v>8</v>
      </c>
      <c r="AI2430" t="s">
        <v>12729</v>
      </c>
      <c r="AJ2430" t="s">
        <v>12728</v>
      </c>
      <c r="AK2430" t="s">
        <v>510</v>
      </c>
      <c r="AL2430" t="s">
        <v>12731</v>
      </c>
      <c r="AM2430" t="s">
        <v>12732</v>
      </c>
      <c r="AN2430" t="s">
        <v>12733</v>
      </c>
      <c r="AP2430" t="s">
        <v>12734</v>
      </c>
      <c r="AQ2430" t="s">
        <v>7</v>
      </c>
      <c r="AR2430">
        <v>92585</v>
      </c>
      <c r="AS2430" t="s">
        <v>8</v>
      </c>
      <c r="AT2430" t="s">
        <v>12729</v>
      </c>
      <c r="AU2430" t="s">
        <v>12728</v>
      </c>
      <c r="AV2430" t="s">
        <v>12735</v>
      </c>
      <c r="AW2430">
        <v>0</v>
      </c>
      <c r="AX2430">
        <v>0</v>
      </c>
    </row>
    <row r="2431" spans="1:50" x14ac:dyDescent="0.25">
      <c r="A2431">
        <v>3046</v>
      </c>
      <c r="B2431">
        <v>0</v>
      </c>
      <c r="F2431" t="s">
        <v>12364</v>
      </c>
      <c r="G2431" t="s">
        <v>9</v>
      </c>
      <c r="H2431">
        <v>54</v>
      </c>
      <c r="I2431">
        <v>54</v>
      </c>
      <c r="J2431">
        <v>0</v>
      </c>
      <c r="K2431">
        <v>35.14</v>
      </c>
      <c r="L2431">
        <v>35.14</v>
      </c>
      <c r="M2431" t="s">
        <v>15</v>
      </c>
      <c r="N2431">
        <v>0</v>
      </c>
      <c r="O2431">
        <v>0</v>
      </c>
      <c r="P2431">
        <v>89.14</v>
      </c>
      <c r="Q2431">
        <v>89.14</v>
      </c>
      <c r="R2431" t="s">
        <v>2</v>
      </c>
      <c r="S2431">
        <v>1</v>
      </c>
      <c r="T2431">
        <v>1</v>
      </c>
      <c r="U2431" s="1">
        <v>42376</v>
      </c>
      <c r="V2431" t="s">
        <v>3</v>
      </c>
      <c r="W2431">
        <v>1</v>
      </c>
      <c r="Z2431" t="s">
        <v>4835</v>
      </c>
      <c r="AA2431" t="s">
        <v>231</v>
      </c>
      <c r="AC2431" t="s">
        <v>12736</v>
      </c>
      <c r="AE2431" t="s">
        <v>12737</v>
      </c>
      <c r="AF2431" t="s">
        <v>161</v>
      </c>
      <c r="AG2431">
        <v>2332</v>
      </c>
      <c r="AH2431" t="s">
        <v>8</v>
      </c>
      <c r="AI2431">
        <v>7812344587</v>
      </c>
      <c r="AJ2431" t="s">
        <v>12738</v>
      </c>
      <c r="AK2431" t="s">
        <v>4835</v>
      </c>
      <c r="AL2431" t="s">
        <v>231</v>
      </c>
      <c r="AN2431" t="s">
        <v>12736</v>
      </c>
      <c r="AP2431" t="s">
        <v>12737</v>
      </c>
      <c r="AQ2431" t="s">
        <v>161</v>
      </c>
      <c r="AR2431">
        <v>2332</v>
      </c>
      <c r="AS2431" t="s">
        <v>8</v>
      </c>
      <c r="AT2431">
        <v>7812344587</v>
      </c>
      <c r="AU2431" t="s">
        <v>12738</v>
      </c>
      <c r="AV2431" t="s">
        <v>3251</v>
      </c>
      <c r="AW2431">
        <v>0</v>
      </c>
      <c r="AX2431">
        <v>0</v>
      </c>
    </row>
    <row r="2432" spans="1:50" x14ac:dyDescent="0.25">
      <c r="A2432">
        <v>3047</v>
      </c>
      <c r="B2432">
        <v>0</v>
      </c>
      <c r="F2432" t="s">
        <v>12364</v>
      </c>
      <c r="G2432" t="s">
        <v>9</v>
      </c>
      <c r="H2432">
        <v>80.64</v>
      </c>
      <c r="I2432">
        <v>80.64</v>
      </c>
      <c r="J2432">
        <v>0</v>
      </c>
      <c r="K2432">
        <v>168.15</v>
      </c>
      <c r="L2432">
        <v>168.15</v>
      </c>
      <c r="M2432" t="s">
        <v>15</v>
      </c>
      <c r="N2432">
        <v>0</v>
      </c>
      <c r="O2432">
        <v>0</v>
      </c>
      <c r="P2432">
        <v>248.79</v>
      </c>
      <c r="Q2432">
        <v>248.79</v>
      </c>
      <c r="R2432" t="s">
        <v>2</v>
      </c>
      <c r="S2432">
        <v>13</v>
      </c>
      <c r="T2432">
        <v>13</v>
      </c>
      <c r="U2432" t="s">
        <v>12723</v>
      </c>
      <c r="V2432" t="s">
        <v>3</v>
      </c>
      <c r="W2432">
        <v>1</v>
      </c>
      <c r="Z2432" t="s">
        <v>1600</v>
      </c>
      <c r="AA2432" t="s">
        <v>12739</v>
      </c>
      <c r="AC2432" t="s">
        <v>12740</v>
      </c>
      <c r="AE2432" t="s">
        <v>692</v>
      </c>
      <c r="AF2432" t="s">
        <v>498</v>
      </c>
      <c r="AG2432">
        <v>89148</v>
      </c>
      <c r="AH2432" t="s">
        <v>8</v>
      </c>
      <c r="AI2432">
        <v>4089307595</v>
      </c>
      <c r="AJ2432" t="s">
        <v>12741</v>
      </c>
      <c r="AK2432" t="s">
        <v>1600</v>
      </c>
      <c r="AL2432" t="s">
        <v>12739</v>
      </c>
      <c r="AN2432" t="s">
        <v>12742</v>
      </c>
      <c r="AP2432" t="s">
        <v>692</v>
      </c>
      <c r="AQ2432" t="s">
        <v>498</v>
      </c>
      <c r="AR2432">
        <v>89148</v>
      </c>
      <c r="AS2432" t="s">
        <v>8</v>
      </c>
      <c r="AT2432">
        <v>4089307595</v>
      </c>
      <c r="AV2432" t="s">
        <v>12743</v>
      </c>
      <c r="AW2432">
        <v>0</v>
      </c>
      <c r="AX2432">
        <v>0</v>
      </c>
    </row>
    <row r="2433" spans="1:50" x14ac:dyDescent="0.25">
      <c r="A2433">
        <v>3048</v>
      </c>
      <c r="B2433">
        <v>0</v>
      </c>
      <c r="F2433" t="s">
        <v>12364</v>
      </c>
      <c r="G2433" t="s">
        <v>9</v>
      </c>
      <c r="H2433">
        <v>102.5</v>
      </c>
      <c r="I2433">
        <v>102.5</v>
      </c>
      <c r="J2433">
        <v>0</v>
      </c>
      <c r="K2433">
        <v>91.42</v>
      </c>
      <c r="L2433">
        <v>91.42</v>
      </c>
      <c r="M2433" t="s">
        <v>15</v>
      </c>
      <c r="N2433">
        <v>0</v>
      </c>
      <c r="O2433">
        <v>0</v>
      </c>
      <c r="P2433">
        <v>193.92</v>
      </c>
      <c r="Q2433">
        <v>193.92</v>
      </c>
      <c r="R2433" t="s">
        <v>2</v>
      </c>
      <c r="S2433">
        <v>5</v>
      </c>
      <c r="T2433">
        <v>5</v>
      </c>
      <c r="U2433" t="s">
        <v>12723</v>
      </c>
      <c r="V2433" t="s">
        <v>3</v>
      </c>
      <c r="W2433">
        <v>1</v>
      </c>
      <c r="Z2433" t="s">
        <v>4716</v>
      </c>
      <c r="AA2433" t="s">
        <v>2003</v>
      </c>
      <c r="AC2433" t="s">
        <v>12744</v>
      </c>
      <c r="AE2433" t="s">
        <v>4668</v>
      </c>
      <c r="AF2433" t="s">
        <v>789</v>
      </c>
      <c r="AG2433">
        <v>70816</v>
      </c>
      <c r="AH2433" t="s">
        <v>8</v>
      </c>
      <c r="AI2433">
        <v>2252050351</v>
      </c>
      <c r="AJ2433" t="s">
        <v>12745</v>
      </c>
      <c r="AK2433" t="s">
        <v>4716</v>
      </c>
      <c r="AL2433" t="s">
        <v>2003</v>
      </c>
      <c r="AN2433" t="s">
        <v>12744</v>
      </c>
      <c r="AP2433" t="s">
        <v>4668</v>
      </c>
      <c r="AQ2433" t="s">
        <v>789</v>
      </c>
      <c r="AR2433">
        <v>70816</v>
      </c>
      <c r="AS2433" t="s">
        <v>8</v>
      </c>
      <c r="AT2433">
        <v>2252050351</v>
      </c>
      <c r="AU2433" t="s">
        <v>12745</v>
      </c>
      <c r="AV2433" t="s">
        <v>12746</v>
      </c>
      <c r="AW2433">
        <v>0</v>
      </c>
      <c r="AX2433">
        <v>0</v>
      </c>
    </row>
    <row r="2434" spans="1:50" x14ac:dyDescent="0.25">
      <c r="A2434">
        <v>3049</v>
      </c>
      <c r="B2434">
        <v>1419</v>
      </c>
      <c r="C2434" t="s">
        <v>12747</v>
      </c>
      <c r="D2434" t="s">
        <v>12748</v>
      </c>
      <c r="E2434">
        <v>9196272877</v>
      </c>
      <c r="F2434" t="s">
        <v>12364</v>
      </c>
      <c r="G2434" t="s">
        <v>9</v>
      </c>
      <c r="H2434">
        <v>5.95</v>
      </c>
      <c r="I2434">
        <v>5.95</v>
      </c>
      <c r="J2434">
        <v>0</v>
      </c>
      <c r="K2434">
        <v>15.33</v>
      </c>
      <c r="L2434">
        <v>15.33</v>
      </c>
      <c r="M2434" t="s">
        <v>15</v>
      </c>
      <c r="N2434">
        <v>0</v>
      </c>
      <c r="O2434">
        <v>0</v>
      </c>
      <c r="P2434">
        <v>21.28</v>
      </c>
      <c r="Q2434">
        <v>21.28</v>
      </c>
      <c r="R2434" t="s">
        <v>2</v>
      </c>
      <c r="S2434">
        <v>1</v>
      </c>
      <c r="T2434">
        <v>1</v>
      </c>
      <c r="U2434" t="s">
        <v>12723</v>
      </c>
      <c r="V2434" t="s">
        <v>3</v>
      </c>
      <c r="W2434">
        <v>1</v>
      </c>
      <c r="Z2434" t="s">
        <v>5426</v>
      </c>
      <c r="AA2434" t="s">
        <v>12749</v>
      </c>
      <c r="AC2434" t="s">
        <v>12750</v>
      </c>
      <c r="AE2434" t="s">
        <v>12751</v>
      </c>
      <c r="AF2434" t="s">
        <v>188</v>
      </c>
      <c r="AG2434">
        <v>27502</v>
      </c>
      <c r="AH2434" t="s">
        <v>8</v>
      </c>
      <c r="AI2434">
        <v>9196272877</v>
      </c>
      <c r="AJ2434" t="s">
        <v>12748</v>
      </c>
      <c r="AK2434" t="s">
        <v>5426</v>
      </c>
      <c r="AL2434" t="s">
        <v>12749</v>
      </c>
      <c r="AN2434" t="s">
        <v>12750</v>
      </c>
      <c r="AP2434" t="s">
        <v>12751</v>
      </c>
      <c r="AQ2434" t="s">
        <v>188</v>
      </c>
      <c r="AR2434">
        <v>27502</v>
      </c>
      <c r="AS2434" t="s">
        <v>8</v>
      </c>
      <c r="AT2434">
        <v>9196272877</v>
      </c>
      <c r="AU2434" t="s">
        <v>12748</v>
      </c>
      <c r="AV2434" t="s">
        <v>12752</v>
      </c>
      <c r="AW2434">
        <v>0</v>
      </c>
      <c r="AX2434">
        <v>0</v>
      </c>
    </row>
    <row r="2435" spans="1:50" x14ac:dyDescent="0.25">
      <c r="A2435">
        <v>3050</v>
      </c>
      <c r="B2435">
        <v>1238</v>
      </c>
      <c r="C2435" t="s">
        <v>10237</v>
      </c>
      <c r="D2435" t="s">
        <v>10238</v>
      </c>
      <c r="E2435" t="s">
        <v>10239</v>
      </c>
      <c r="F2435" t="s">
        <v>12364</v>
      </c>
      <c r="G2435" t="s">
        <v>9</v>
      </c>
      <c r="H2435">
        <v>936</v>
      </c>
      <c r="I2435">
        <v>936</v>
      </c>
      <c r="J2435">
        <v>0</v>
      </c>
      <c r="K2435">
        <v>459.42</v>
      </c>
      <c r="L2435">
        <v>459.42</v>
      </c>
      <c r="M2435" t="s">
        <v>15</v>
      </c>
      <c r="N2435">
        <v>0</v>
      </c>
      <c r="O2435">
        <v>0</v>
      </c>
      <c r="P2435">
        <v>1395.42</v>
      </c>
      <c r="Q2435">
        <v>1395.42</v>
      </c>
      <c r="R2435" t="s">
        <v>2</v>
      </c>
      <c r="S2435">
        <v>10</v>
      </c>
      <c r="T2435">
        <v>10</v>
      </c>
      <c r="U2435" t="s">
        <v>12723</v>
      </c>
      <c r="V2435" t="s">
        <v>3</v>
      </c>
      <c r="W2435">
        <v>1</v>
      </c>
      <c r="Z2435" t="s">
        <v>17</v>
      </c>
      <c r="AA2435" t="s">
        <v>10240</v>
      </c>
      <c r="AB2435" t="s">
        <v>10241</v>
      </c>
      <c r="AC2435" t="s">
        <v>10242</v>
      </c>
      <c r="AE2435" t="s">
        <v>692</v>
      </c>
      <c r="AF2435" t="s">
        <v>498</v>
      </c>
      <c r="AG2435">
        <v>89118</v>
      </c>
      <c r="AH2435" t="s">
        <v>8</v>
      </c>
      <c r="AI2435" t="s">
        <v>10239</v>
      </c>
      <c r="AJ2435" t="s">
        <v>10238</v>
      </c>
      <c r="AK2435" t="s">
        <v>17</v>
      </c>
      <c r="AL2435" t="s">
        <v>10240</v>
      </c>
      <c r="AM2435" t="s">
        <v>12753</v>
      </c>
      <c r="AN2435" t="s">
        <v>12754</v>
      </c>
      <c r="AP2435" t="s">
        <v>93</v>
      </c>
      <c r="AQ2435" t="s">
        <v>33</v>
      </c>
      <c r="AR2435">
        <v>55901</v>
      </c>
      <c r="AS2435" t="s">
        <v>8</v>
      </c>
      <c r="AT2435" t="s">
        <v>10239</v>
      </c>
      <c r="AU2435" t="s">
        <v>10238</v>
      </c>
      <c r="AV2435" t="s">
        <v>12755</v>
      </c>
      <c r="AW2435">
        <v>0</v>
      </c>
      <c r="AX2435">
        <v>0</v>
      </c>
    </row>
    <row r="2436" spans="1:50" x14ac:dyDescent="0.25">
      <c r="A2436">
        <v>3051</v>
      </c>
      <c r="B2436">
        <v>0</v>
      </c>
      <c r="F2436" t="s">
        <v>12364</v>
      </c>
      <c r="G2436" t="s">
        <v>46</v>
      </c>
      <c r="H2436">
        <v>86.57</v>
      </c>
      <c r="I2436">
        <v>79.42</v>
      </c>
      <c r="J2436">
        <v>7.15</v>
      </c>
      <c r="K2436">
        <v>0</v>
      </c>
      <c r="L2436">
        <v>0</v>
      </c>
      <c r="M2436" t="s">
        <v>37</v>
      </c>
      <c r="N2436">
        <v>0</v>
      </c>
      <c r="O2436">
        <v>0</v>
      </c>
      <c r="P2436">
        <v>86.57</v>
      </c>
      <c r="Q2436">
        <v>79.42</v>
      </c>
      <c r="R2436" t="s">
        <v>16</v>
      </c>
      <c r="S2436">
        <v>3</v>
      </c>
      <c r="T2436">
        <v>0</v>
      </c>
      <c r="U2436" t="s">
        <v>12723</v>
      </c>
      <c r="V2436" t="s">
        <v>3</v>
      </c>
      <c r="W2436">
        <v>1</v>
      </c>
      <c r="Y2436" t="s">
        <v>12756</v>
      </c>
      <c r="Z2436" t="s">
        <v>89</v>
      </c>
      <c r="AA2436" t="s">
        <v>12757</v>
      </c>
      <c r="AC2436" t="s">
        <v>12758</v>
      </c>
      <c r="AE2436" t="s">
        <v>65</v>
      </c>
      <c r="AF2436" t="s">
        <v>7</v>
      </c>
      <c r="AG2436">
        <v>90638</v>
      </c>
      <c r="AH2436" t="s">
        <v>8</v>
      </c>
      <c r="AJ2436" t="s">
        <v>12759</v>
      </c>
      <c r="AK2436" t="s">
        <v>89</v>
      </c>
      <c r="AL2436" t="s">
        <v>12757</v>
      </c>
      <c r="AN2436" t="s">
        <v>12758</v>
      </c>
      <c r="AP2436" t="s">
        <v>65</v>
      </c>
      <c r="AQ2436" t="s">
        <v>7</v>
      </c>
      <c r="AR2436">
        <v>90638</v>
      </c>
      <c r="AS2436" t="s">
        <v>8</v>
      </c>
      <c r="AU2436" t="s">
        <v>12759</v>
      </c>
      <c r="AV2436" t="s">
        <v>12760</v>
      </c>
      <c r="AW2436">
        <v>0</v>
      </c>
      <c r="AX2436">
        <v>0</v>
      </c>
    </row>
    <row r="2437" spans="1:50" x14ac:dyDescent="0.25">
      <c r="A2437">
        <v>3052</v>
      </c>
      <c r="B2437">
        <v>0</v>
      </c>
      <c r="F2437" t="s">
        <v>12364</v>
      </c>
      <c r="G2437" t="s">
        <v>9</v>
      </c>
      <c r="H2437">
        <v>76.290000000000006</v>
      </c>
      <c r="I2437">
        <v>69.989999999999995</v>
      </c>
      <c r="J2437">
        <v>6.3</v>
      </c>
      <c r="K2437">
        <v>18.57</v>
      </c>
      <c r="L2437">
        <v>18.57</v>
      </c>
      <c r="M2437" t="s">
        <v>15</v>
      </c>
      <c r="N2437">
        <v>0</v>
      </c>
      <c r="O2437">
        <v>0</v>
      </c>
      <c r="P2437">
        <v>94.86</v>
      </c>
      <c r="Q2437">
        <v>88.56</v>
      </c>
      <c r="R2437" t="s">
        <v>16</v>
      </c>
      <c r="S2437">
        <v>1</v>
      </c>
      <c r="T2437">
        <v>1</v>
      </c>
      <c r="U2437" t="s">
        <v>12723</v>
      </c>
      <c r="V2437" t="s">
        <v>3</v>
      </c>
      <c r="W2437">
        <v>1</v>
      </c>
      <c r="Z2437" t="s">
        <v>12761</v>
      </c>
      <c r="AA2437" t="s">
        <v>489</v>
      </c>
      <c r="AC2437" t="s">
        <v>12762</v>
      </c>
      <c r="AE2437" t="s">
        <v>12763</v>
      </c>
      <c r="AF2437" t="s">
        <v>7</v>
      </c>
      <c r="AG2437">
        <v>94611</v>
      </c>
      <c r="AH2437" t="s">
        <v>8</v>
      </c>
      <c r="AJ2437" t="s">
        <v>12764</v>
      </c>
      <c r="AK2437" t="s">
        <v>12761</v>
      </c>
      <c r="AL2437" t="s">
        <v>489</v>
      </c>
      <c r="AN2437" t="s">
        <v>12762</v>
      </c>
      <c r="AP2437" t="s">
        <v>12763</v>
      </c>
      <c r="AQ2437" t="s">
        <v>7</v>
      </c>
      <c r="AR2437">
        <v>94611</v>
      </c>
      <c r="AS2437" t="s">
        <v>8</v>
      </c>
      <c r="AU2437" t="s">
        <v>12764</v>
      </c>
      <c r="AV2437" t="s">
        <v>270</v>
      </c>
      <c r="AW2437">
        <v>0</v>
      </c>
      <c r="AX2437">
        <v>0</v>
      </c>
    </row>
    <row r="2438" spans="1:50" x14ac:dyDescent="0.25">
      <c r="A2438">
        <v>3053</v>
      </c>
      <c r="B2438">
        <v>0</v>
      </c>
      <c r="F2438" t="s">
        <v>12364</v>
      </c>
      <c r="G2438" t="s">
        <v>9</v>
      </c>
      <c r="H2438">
        <v>27.77</v>
      </c>
      <c r="I2438">
        <v>25.48</v>
      </c>
      <c r="J2438">
        <v>2.29</v>
      </c>
      <c r="K2438">
        <v>17.649999999999999</v>
      </c>
      <c r="L2438">
        <v>17.649999999999999</v>
      </c>
      <c r="M2438" t="s">
        <v>15</v>
      </c>
      <c r="N2438">
        <v>0</v>
      </c>
      <c r="O2438">
        <v>0</v>
      </c>
      <c r="P2438">
        <v>45.42</v>
      </c>
      <c r="Q2438">
        <v>43.13</v>
      </c>
      <c r="R2438" t="s">
        <v>2</v>
      </c>
      <c r="S2438">
        <v>1</v>
      </c>
      <c r="T2438">
        <v>1</v>
      </c>
      <c r="U2438" t="s">
        <v>12723</v>
      </c>
      <c r="V2438" t="s">
        <v>3</v>
      </c>
      <c r="W2438">
        <v>1</v>
      </c>
      <c r="Z2438" t="s">
        <v>12657</v>
      </c>
      <c r="AA2438" t="s">
        <v>12658</v>
      </c>
      <c r="AB2438" t="s">
        <v>12659</v>
      </c>
      <c r="AC2438" t="s">
        <v>12660</v>
      </c>
      <c r="AE2438" t="s">
        <v>12661</v>
      </c>
      <c r="AF2438" t="s">
        <v>7</v>
      </c>
      <c r="AG2438">
        <v>94587</v>
      </c>
      <c r="AH2438" t="s">
        <v>8</v>
      </c>
      <c r="AI2438">
        <v>5103315698</v>
      </c>
      <c r="AJ2438" t="s">
        <v>12662</v>
      </c>
      <c r="AK2438" t="s">
        <v>12657</v>
      </c>
      <c r="AL2438" t="s">
        <v>12658</v>
      </c>
      <c r="AM2438" t="s">
        <v>12659</v>
      </c>
      <c r="AN2438" t="s">
        <v>12660</v>
      </c>
      <c r="AP2438" t="s">
        <v>12661</v>
      </c>
      <c r="AQ2438" t="s">
        <v>7</v>
      </c>
      <c r="AR2438">
        <v>94587</v>
      </c>
      <c r="AS2438" t="s">
        <v>8</v>
      </c>
      <c r="AT2438">
        <v>5103315698</v>
      </c>
      <c r="AU2438" t="s">
        <v>12662</v>
      </c>
      <c r="AV2438" t="s">
        <v>753</v>
      </c>
      <c r="AW2438">
        <v>0</v>
      </c>
      <c r="AX2438">
        <v>0</v>
      </c>
    </row>
    <row r="2439" spans="1:50" x14ac:dyDescent="0.25">
      <c r="A2439">
        <v>3055</v>
      </c>
      <c r="B2439">
        <v>0</v>
      </c>
      <c r="F2439" t="s">
        <v>12364</v>
      </c>
      <c r="G2439" t="s">
        <v>9</v>
      </c>
      <c r="H2439">
        <v>78</v>
      </c>
      <c r="I2439">
        <v>78</v>
      </c>
      <c r="J2439">
        <v>0</v>
      </c>
      <c r="K2439">
        <v>52.92</v>
      </c>
      <c r="L2439">
        <v>52.92</v>
      </c>
      <c r="M2439" t="s">
        <v>15</v>
      </c>
      <c r="N2439">
        <v>0</v>
      </c>
      <c r="O2439">
        <v>0</v>
      </c>
      <c r="P2439">
        <v>130.91999999999999</v>
      </c>
      <c r="Q2439">
        <v>130.91999999999999</v>
      </c>
      <c r="R2439" t="s">
        <v>2</v>
      </c>
      <c r="S2439">
        <v>2</v>
      </c>
      <c r="T2439">
        <v>2</v>
      </c>
      <c r="U2439" t="s">
        <v>12723</v>
      </c>
      <c r="V2439" t="s">
        <v>3</v>
      </c>
      <c r="W2439">
        <v>1</v>
      </c>
      <c r="Z2439" t="s">
        <v>5770</v>
      </c>
      <c r="AA2439" t="s">
        <v>604</v>
      </c>
      <c r="AC2439" t="s">
        <v>12765</v>
      </c>
      <c r="AE2439" t="s">
        <v>12766</v>
      </c>
      <c r="AF2439" t="s">
        <v>734</v>
      </c>
      <c r="AG2439">
        <v>16101</v>
      </c>
      <c r="AH2439" t="s">
        <v>8</v>
      </c>
      <c r="AI2439">
        <v>7247615729</v>
      </c>
      <c r="AJ2439" t="s">
        <v>12767</v>
      </c>
      <c r="AK2439" t="s">
        <v>5770</v>
      </c>
      <c r="AL2439" t="s">
        <v>604</v>
      </c>
      <c r="AN2439" t="s">
        <v>12765</v>
      </c>
      <c r="AP2439" t="s">
        <v>12766</v>
      </c>
      <c r="AQ2439" t="s">
        <v>734</v>
      </c>
      <c r="AR2439">
        <v>16101</v>
      </c>
      <c r="AS2439" t="s">
        <v>8</v>
      </c>
      <c r="AT2439">
        <v>7247615729</v>
      </c>
      <c r="AU2439" t="s">
        <v>12767</v>
      </c>
      <c r="AV2439" t="s">
        <v>12768</v>
      </c>
      <c r="AW2439">
        <v>0</v>
      </c>
      <c r="AX2439">
        <v>0</v>
      </c>
    </row>
    <row r="2440" spans="1:50" x14ac:dyDescent="0.25">
      <c r="A2440">
        <v>3056</v>
      </c>
      <c r="B2440">
        <v>0</v>
      </c>
      <c r="F2440" t="s">
        <v>12364</v>
      </c>
      <c r="G2440" t="s">
        <v>9</v>
      </c>
      <c r="H2440">
        <v>16.899999999999999</v>
      </c>
      <c r="I2440">
        <v>15.5</v>
      </c>
      <c r="J2440">
        <v>1.4</v>
      </c>
      <c r="K2440">
        <v>14.19</v>
      </c>
      <c r="L2440">
        <v>14.19</v>
      </c>
      <c r="M2440" t="s">
        <v>15</v>
      </c>
      <c r="N2440">
        <v>0</v>
      </c>
      <c r="O2440">
        <v>0</v>
      </c>
      <c r="P2440">
        <v>31.09</v>
      </c>
      <c r="Q2440">
        <v>29.69</v>
      </c>
      <c r="R2440" t="s">
        <v>2</v>
      </c>
      <c r="S2440">
        <v>1</v>
      </c>
      <c r="T2440">
        <v>1</v>
      </c>
      <c r="U2440" s="1">
        <v>42376</v>
      </c>
      <c r="V2440" t="s">
        <v>3</v>
      </c>
      <c r="W2440">
        <v>1</v>
      </c>
      <c r="Z2440" t="s">
        <v>12657</v>
      </c>
      <c r="AA2440" t="s">
        <v>12658</v>
      </c>
      <c r="AB2440" t="s">
        <v>12769</v>
      </c>
      <c r="AC2440" t="s">
        <v>12660</v>
      </c>
      <c r="AE2440" t="s">
        <v>12661</v>
      </c>
      <c r="AF2440" t="s">
        <v>7</v>
      </c>
      <c r="AG2440">
        <v>94587</v>
      </c>
      <c r="AH2440" t="s">
        <v>8</v>
      </c>
      <c r="AI2440">
        <v>5103315698</v>
      </c>
      <c r="AJ2440" t="s">
        <v>12770</v>
      </c>
      <c r="AK2440" t="s">
        <v>12657</v>
      </c>
      <c r="AL2440" t="s">
        <v>12658</v>
      </c>
      <c r="AM2440" t="s">
        <v>12769</v>
      </c>
      <c r="AN2440" t="s">
        <v>12660</v>
      </c>
      <c r="AP2440" t="s">
        <v>12661</v>
      </c>
      <c r="AQ2440" t="s">
        <v>7</v>
      </c>
      <c r="AR2440">
        <v>94587</v>
      </c>
      <c r="AS2440" t="s">
        <v>8</v>
      </c>
      <c r="AT2440">
        <v>5103315698</v>
      </c>
      <c r="AU2440" t="s">
        <v>12770</v>
      </c>
      <c r="AV2440" t="s">
        <v>248</v>
      </c>
      <c r="AW2440">
        <v>0</v>
      </c>
      <c r="AX2440">
        <v>0</v>
      </c>
    </row>
    <row r="2441" spans="1:50" x14ac:dyDescent="0.25">
      <c r="A2441">
        <v>3057</v>
      </c>
      <c r="B2441">
        <v>0</v>
      </c>
      <c r="F2441" t="s">
        <v>12364</v>
      </c>
      <c r="G2441" t="s">
        <v>9</v>
      </c>
      <c r="H2441">
        <v>36.04</v>
      </c>
      <c r="I2441">
        <v>36.04</v>
      </c>
      <c r="J2441">
        <v>0</v>
      </c>
      <c r="K2441">
        <v>21.83</v>
      </c>
      <c r="L2441">
        <v>21.83</v>
      </c>
      <c r="M2441" t="s">
        <v>15</v>
      </c>
      <c r="N2441">
        <v>0</v>
      </c>
      <c r="O2441">
        <v>0</v>
      </c>
      <c r="P2441">
        <v>57.87</v>
      </c>
      <c r="Q2441">
        <v>57.87</v>
      </c>
      <c r="R2441" t="s">
        <v>16</v>
      </c>
      <c r="S2441">
        <v>1</v>
      </c>
      <c r="T2441">
        <v>1</v>
      </c>
      <c r="U2441" t="s">
        <v>12723</v>
      </c>
      <c r="V2441" t="s">
        <v>3</v>
      </c>
      <c r="W2441">
        <v>1</v>
      </c>
      <c r="Z2441" t="s">
        <v>2329</v>
      </c>
      <c r="AA2441" t="s">
        <v>12771</v>
      </c>
      <c r="AC2441" t="s">
        <v>12772</v>
      </c>
      <c r="AE2441" t="s">
        <v>12773</v>
      </c>
      <c r="AF2441" t="s">
        <v>157</v>
      </c>
      <c r="AG2441">
        <v>84722</v>
      </c>
      <c r="AH2441" t="s">
        <v>8</v>
      </c>
      <c r="AI2441" t="s">
        <v>12774</v>
      </c>
      <c r="AJ2441" t="s">
        <v>12775</v>
      </c>
      <c r="AK2441" t="s">
        <v>2329</v>
      </c>
      <c r="AL2441" t="s">
        <v>12771</v>
      </c>
      <c r="AN2441" t="s">
        <v>12772</v>
      </c>
      <c r="AP2441" t="s">
        <v>12773</v>
      </c>
      <c r="AQ2441" t="s">
        <v>157</v>
      </c>
      <c r="AR2441">
        <v>84722</v>
      </c>
      <c r="AS2441" t="s">
        <v>8</v>
      </c>
      <c r="AT2441" t="s">
        <v>12774</v>
      </c>
      <c r="AU2441" t="s">
        <v>12775</v>
      </c>
      <c r="AV2441" t="s">
        <v>5977</v>
      </c>
      <c r="AW2441">
        <v>0</v>
      </c>
      <c r="AX2441">
        <v>0</v>
      </c>
    </row>
    <row r="2442" spans="1:50" x14ac:dyDescent="0.25">
      <c r="A2442">
        <v>3059</v>
      </c>
      <c r="B2442">
        <v>1404</v>
      </c>
      <c r="C2442" t="s">
        <v>12582</v>
      </c>
      <c r="D2442" t="s">
        <v>12583</v>
      </c>
      <c r="E2442">
        <v>6612529693</v>
      </c>
      <c r="F2442" t="s">
        <v>12364</v>
      </c>
      <c r="G2442" t="s">
        <v>9</v>
      </c>
      <c r="H2442">
        <v>40.81</v>
      </c>
      <c r="I2442">
        <v>37.44</v>
      </c>
      <c r="J2442">
        <v>3.37</v>
      </c>
      <c r="K2442">
        <v>13.51</v>
      </c>
      <c r="L2442">
        <v>13.51</v>
      </c>
      <c r="M2442" t="s">
        <v>15</v>
      </c>
      <c r="N2442">
        <v>0</v>
      </c>
      <c r="O2442">
        <v>0</v>
      </c>
      <c r="P2442">
        <v>54.32</v>
      </c>
      <c r="Q2442">
        <v>50.95</v>
      </c>
      <c r="R2442" t="s">
        <v>2</v>
      </c>
      <c r="S2442">
        <v>1</v>
      </c>
      <c r="T2442">
        <v>1</v>
      </c>
      <c r="U2442" t="s">
        <v>12723</v>
      </c>
      <c r="V2442" t="s">
        <v>3</v>
      </c>
      <c r="W2442">
        <v>1</v>
      </c>
      <c r="Z2442" t="s">
        <v>249</v>
      </c>
      <c r="AA2442" t="s">
        <v>12584</v>
      </c>
      <c r="AB2442" t="s">
        <v>12582</v>
      </c>
      <c r="AC2442" t="s">
        <v>12585</v>
      </c>
      <c r="AE2442" t="s">
        <v>12586</v>
      </c>
      <c r="AF2442" t="s">
        <v>7</v>
      </c>
      <c r="AG2442">
        <v>91321</v>
      </c>
      <c r="AH2442" t="s">
        <v>8</v>
      </c>
      <c r="AI2442">
        <v>6612529693</v>
      </c>
      <c r="AJ2442" t="s">
        <v>12583</v>
      </c>
      <c r="AK2442" t="s">
        <v>249</v>
      </c>
      <c r="AL2442" t="s">
        <v>12584</v>
      </c>
      <c r="AM2442" t="s">
        <v>12582</v>
      </c>
      <c r="AN2442" t="s">
        <v>12585</v>
      </c>
      <c r="AP2442" t="s">
        <v>12586</v>
      </c>
      <c r="AQ2442" t="s">
        <v>7</v>
      </c>
      <c r="AR2442">
        <v>91321</v>
      </c>
      <c r="AS2442" t="s">
        <v>8</v>
      </c>
      <c r="AT2442">
        <v>6612529693</v>
      </c>
      <c r="AU2442" t="s">
        <v>12583</v>
      </c>
      <c r="AV2442" t="s">
        <v>9953</v>
      </c>
      <c r="AW2442">
        <v>0</v>
      </c>
      <c r="AX2442">
        <v>0</v>
      </c>
    </row>
    <row r="2443" spans="1:50" x14ac:dyDescent="0.25">
      <c r="A2443">
        <v>3060</v>
      </c>
      <c r="B2443">
        <v>0</v>
      </c>
      <c r="F2443" t="s">
        <v>12364</v>
      </c>
      <c r="G2443" t="s">
        <v>9</v>
      </c>
      <c r="H2443">
        <v>41.5</v>
      </c>
      <c r="I2443">
        <v>41.5</v>
      </c>
      <c r="J2443">
        <v>0</v>
      </c>
      <c r="K2443">
        <v>29.41</v>
      </c>
      <c r="L2443">
        <v>29.41</v>
      </c>
      <c r="M2443" t="s">
        <v>15</v>
      </c>
      <c r="N2443">
        <v>0</v>
      </c>
      <c r="O2443">
        <v>0</v>
      </c>
      <c r="P2443">
        <v>70.91</v>
      </c>
      <c r="Q2443">
        <v>70.91</v>
      </c>
      <c r="R2443" t="s">
        <v>2</v>
      </c>
      <c r="S2443">
        <v>2</v>
      </c>
      <c r="T2443">
        <v>2</v>
      </c>
      <c r="U2443" s="1">
        <v>42376</v>
      </c>
      <c r="V2443" t="s">
        <v>3</v>
      </c>
      <c r="W2443">
        <v>1</v>
      </c>
      <c r="Y2443" t="s">
        <v>12776</v>
      </c>
      <c r="Z2443" t="s">
        <v>12777</v>
      </c>
      <c r="AA2443" t="s">
        <v>1935</v>
      </c>
      <c r="AB2443" t="s">
        <v>12778</v>
      </c>
      <c r="AC2443" t="s">
        <v>12779</v>
      </c>
      <c r="AD2443" t="s">
        <v>12780</v>
      </c>
      <c r="AE2443" t="s">
        <v>238</v>
      </c>
      <c r="AF2443" t="s">
        <v>23</v>
      </c>
      <c r="AG2443">
        <v>85255</v>
      </c>
      <c r="AH2443" t="s">
        <v>8</v>
      </c>
      <c r="AI2443" t="s">
        <v>12781</v>
      </c>
      <c r="AJ2443" t="s">
        <v>12782</v>
      </c>
      <c r="AK2443" t="s">
        <v>12777</v>
      </c>
      <c r="AL2443" t="s">
        <v>1935</v>
      </c>
      <c r="AM2443" t="s">
        <v>12778</v>
      </c>
      <c r="AN2443" t="s">
        <v>12779</v>
      </c>
      <c r="AO2443" t="s">
        <v>12780</v>
      </c>
      <c r="AP2443" t="s">
        <v>238</v>
      </c>
      <c r="AQ2443" t="s">
        <v>23</v>
      </c>
      <c r="AR2443">
        <v>85255</v>
      </c>
      <c r="AS2443" t="s">
        <v>8</v>
      </c>
      <c r="AT2443" t="s">
        <v>12781</v>
      </c>
      <c r="AU2443" t="s">
        <v>12782</v>
      </c>
      <c r="AV2443" t="s">
        <v>12783</v>
      </c>
      <c r="AW2443">
        <v>0</v>
      </c>
      <c r="AX2443">
        <v>0</v>
      </c>
    </row>
    <row r="2444" spans="1:50" x14ac:dyDescent="0.25">
      <c r="A2444">
        <v>3061</v>
      </c>
      <c r="B2444">
        <v>0</v>
      </c>
      <c r="F2444" t="s">
        <v>12364</v>
      </c>
      <c r="G2444" t="s">
        <v>9</v>
      </c>
      <c r="H2444">
        <v>85.8</v>
      </c>
      <c r="I2444">
        <v>85.8</v>
      </c>
      <c r="J2444">
        <v>0</v>
      </c>
      <c r="K2444">
        <v>39.54</v>
      </c>
      <c r="L2444">
        <v>39.54</v>
      </c>
      <c r="M2444" t="s">
        <v>15</v>
      </c>
      <c r="N2444">
        <v>0</v>
      </c>
      <c r="O2444">
        <v>0</v>
      </c>
      <c r="P2444">
        <v>125.34</v>
      </c>
      <c r="Q2444">
        <v>125.34</v>
      </c>
      <c r="R2444" t="s">
        <v>2</v>
      </c>
      <c r="S2444">
        <v>1</v>
      </c>
      <c r="T2444">
        <v>1</v>
      </c>
      <c r="U2444" t="s">
        <v>12723</v>
      </c>
      <c r="V2444" t="s">
        <v>3</v>
      </c>
      <c r="W2444">
        <v>1</v>
      </c>
      <c r="Z2444" t="s">
        <v>730</v>
      </c>
      <c r="AA2444" t="s">
        <v>12784</v>
      </c>
      <c r="AC2444" t="s">
        <v>12785</v>
      </c>
      <c r="AE2444" t="s">
        <v>12786</v>
      </c>
      <c r="AF2444" t="s">
        <v>33</v>
      </c>
      <c r="AG2444">
        <v>55102</v>
      </c>
      <c r="AH2444" t="s">
        <v>8</v>
      </c>
      <c r="AI2444">
        <v>6512210202</v>
      </c>
      <c r="AJ2444" t="s">
        <v>12787</v>
      </c>
      <c r="AK2444" t="s">
        <v>730</v>
      </c>
      <c r="AL2444" t="s">
        <v>12784</v>
      </c>
      <c r="AN2444" t="s">
        <v>12785</v>
      </c>
      <c r="AP2444" t="s">
        <v>12786</v>
      </c>
      <c r="AQ2444" t="s">
        <v>33</v>
      </c>
      <c r="AR2444">
        <v>55102</v>
      </c>
      <c r="AS2444" t="s">
        <v>8</v>
      </c>
      <c r="AT2444">
        <v>6512210202</v>
      </c>
      <c r="AU2444" t="s">
        <v>12787</v>
      </c>
      <c r="AV2444" t="s">
        <v>12720</v>
      </c>
      <c r="AW2444">
        <v>0</v>
      </c>
      <c r="AX2444">
        <v>0</v>
      </c>
    </row>
    <row r="2445" spans="1:50" x14ac:dyDescent="0.25">
      <c r="A2445">
        <v>3062</v>
      </c>
      <c r="B2445">
        <v>0</v>
      </c>
      <c r="F2445" t="s">
        <v>12542</v>
      </c>
      <c r="G2445" t="s">
        <v>9</v>
      </c>
      <c r="H2445">
        <v>39</v>
      </c>
      <c r="I2445">
        <v>39</v>
      </c>
      <c r="J2445">
        <v>0</v>
      </c>
      <c r="K2445">
        <v>24.23</v>
      </c>
      <c r="L2445">
        <v>24.23</v>
      </c>
      <c r="M2445" t="s">
        <v>15</v>
      </c>
      <c r="N2445">
        <v>0</v>
      </c>
      <c r="O2445">
        <v>0</v>
      </c>
      <c r="P2445">
        <v>63.23</v>
      </c>
      <c r="Q2445">
        <v>63.23</v>
      </c>
      <c r="R2445" t="s">
        <v>16</v>
      </c>
      <c r="S2445">
        <v>1</v>
      </c>
      <c r="T2445">
        <v>1</v>
      </c>
      <c r="U2445" t="s">
        <v>12788</v>
      </c>
      <c r="V2445" t="s">
        <v>3</v>
      </c>
      <c r="W2445">
        <v>1</v>
      </c>
      <c r="Z2445" t="s">
        <v>79</v>
      </c>
      <c r="AA2445" t="s">
        <v>12789</v>
      </c>
      <c r="AC2445" t="s">
        <v>12790</v>
      </c>
      <c r="AE2445" t="s">
        <v>12791</v>
      </c>
      <c r="AF2445" t="s">
        <v>896</v>
      </c>
      <c r="AG2445">
        <v>63126</v>
      </c>
      <c r="AH2445" t="s">
        <v>8</v>
      </c>
      <c r="AI2445" t="s">
        <v>12792</v>
      </c>
      <c r="AJ2445" t="s">
        <v>12793</v>
      </c>
      <c r="AK2445" t="s">
        <v>79</v>
      </c>
      <c r="AL2445" t="s">
        <v>12789</v>
      </c>
      <c r="AN2445" t="s">
        <v>12790</v>
      </c>
      <c r="AP2445" t="s">
        <v>12791</v>
      </c>
      <c r="AQ2445" t="s">
        <v>896</v>
      </c>
      <c r="AR2445">
        <v>63126</v>
      </c>
      <c r="AS2445" t="s">
        <v>8</v>
      </c>
      <c r="AT2445" t="s">
        <v>12792</v>
      </c>
      <c r="AU2445" t="s">
        <v>12793</v>
      </c>
      <c r="AV2445" t="s">
        <v>9729</v>
      </c>
      <c r="AW2445">
        <v>0</v>
      </c>
      <c r="AX2445">
        <v>0</v>
      </c>
    </row>
    <row r="2446" spans="1:50" x14ac:dyDescent="0.25">
      <c r="A2446">
        <v>3064</v>
      </c>
      <c r="B2446">
        <v>0</v>
      </c>
      <c r="F2446" t="s">
        <v>12542</v>
      </c>
      <c r="G2446" t="s">
        <v>67</v>
      </c>
      <c r="H2446">
        <v>40.72</v>
      </c>
      <c r="I2446">
        <v>40.72</v>
      </c>
      <c r="J2446">
        <v>0</v>
      </c>
      <c r="K2446">
        <v>27.64</v>
      </c>
      <c r="L2446">
        <v>27.64</v>
      </c>
      <c r="M2446" t="s">
        <v>15</v>
      </c>
      <c r="N2446">
        <v>0</v>
      </c>
      <c r="O2446">
        <v>0</v>
      </c>
      <c r="P2446">
        <v>68.36</v>
      </c>
      <c r="Q2446">
        <v>68.36</v>
      </c>
      <c r="R2446" t="s">
        <v>16</v>
      </c>
      <c r="S2446">
        <v>1</v>
      </c>
      <c r="T2446">
        <v>0</v>
      </c>
      <c r="V2446" t="s">
        <v>3</v>
      </c>
      <c r="W2446">
        <v>1</v>
      </c>
      <c r="Z2446" t="s">
        <v>2664</v>
      </c>
      <c r="AA2446" t="s">
        <v>12794</v>
      </c>
      <c r="AC2446" t="s">
        <v>12795</v>
      </c>
      <c r="AE2446" t="s">
        <v>7315</v>
      </c>
      <c r="AF2446" t="s">
        <v>59</v>
      </c>
      <c r="AG2446">
        <v>33023</v>
      </c>
      <c r="AH2446" t="s">
        <v>8</v>
      </c>
      <c r="AJ2446" t="s">
        <v>12796</v>
      </c>
      <c r="AK2446" t="s">
        <v>2664</v>
      </c>
      <c r="AL2446" t="s">
        <v>12794</v>
      </c>
      <c r="AN2446" t="s">
        <v>12795</v>
      </c>
      <c r="AP2446" t="s">
        <v>7315</v>
      </c>
      <c r="AQ2446" t="s">
        <v>59</v>
      </c>
      <c r="AR2446">
        <v>33023</v>
      </c>
      <c r="AS2446" t="s">
        <v>8</v>
      </c>
      <c r="AU2446" t="s">
        <v>12796</v>
      </c>
      <c r="AV2446" t="s">
        <v>1817</v>
      </c>
      <c r="AW2446">
        <v>0</v>
      </c>
      <c r="AX2446">
        <v>0</v>
      </c>
    </row>
    <row r="2447" spans="1:50" x14ac:dyDescent="0.25">
      <c r="A2447">
        <v>3065</v>
      </c>
      <c r="B2447">
        <v>0</v>
      </c>
      <c r="F2447" t="s">
        <v>12542</v>
      </c>
      <c r="G2447" t="s">
        <v>46</v>
      </c>
      <c r="H2447">
        <v>25.51</v>
      </c>
      <c r="I2447">
        <v>23.4</v>
      </c>
      <c r="J2447">
        <v>2.11</v>
      </c>
      <c r="K2447">
        <v>0</v>
      </c>
      <c r="L2447">
        <v>0</v>
      </c>
      <c r="M2447" t="s">
        <v>37</v>
      </c>
      <c r="N2447">
        <v>0</v>
      </c>
      <c r="O2447">
        <v>0</v>
      </c>
      <c r="P2447">
        <v>25.51</v>
      </c>
      <c r="Q2447">
        <v>23.4</v>
      </c>
      <c r="R2447" t="s">
        <v>2</v>
      </c>
      <c r="S2447">
        <v>1</v>
      </c>
      <c r="T2447">
        <v>0</v>
      </c>
      <c r="U2447" t="s">
        <v>12596</v>
      </c>
      <c r="V2447" t="s">
        <v>3</v>
      </c>
      <c r="W2447">
        <v>1</v>
      </c>
      <c r="Z2447" t="s">
        <v>5181</v>
      </c>
      <c r="AA2447" t="s">
        <v>5035</v>
      </c>
      <c r="AC2447" t="s">
        <v>12797</v>
      </c>
      <c r="AE2447" t="s">
        <v>129</v>
      </c>
      <c r="AF2447" t="s">
        <v>7</v>
      </c>
      <c r="AG2447">
        <v>90807</v>
      </c>
      <c r="AH2447" t="s">
        <v>8</v>
      </c>
      <c r="AI2447">
        <v>3052132769</v>
      </c>
      <c r="AJ2447" t="s">
        <v>12798</v>
      </c>
      <c r="AK2447" t="s">
        <v>5181</v>
      </c>
      <c r="AL2447" t="s">
        <v>5035</v>
      </c>
      <c r="AN2447" t="s">
        <v>12797</v>
      </c>
      <c r="AP2447" t="s">
        <v>129</v>
      </c>
      <c r="AQ2447" t="s">
        <v>7</v>
      </c>
      <c r="AR2447">
        <v>90807</v>
      </c>
      <c r="AS2447" t="s">
        <v>8</v>
      </c>
      <c r="AT2447">
        <v>3052132769</v>
      </c>
      <c r="AU2447" t="s">
        <v>12798</v>
      </c>
      <c r="AV2447" t="s">
        <v>12799</v>
      </c>
      <c r="AW2447">
        <v>0</v>
      </c>
      <c r="AX2447">
        <v>0</v>
      </c>
    </row>
    <row r="2448" spans="1:50" x14ac:dyDescent="0.25">
      <c r="A2448">
        <v>3066</v>
      </c>
      <c r="B2448">
        <v>0</v>
      </c>
      <c r="F2448" t="s">
        <v>12542</v>
      </c>
      <c r="G2448" t="s">
        <v>9</v>
      </c>
      <c r="H2448">
        <v>237.5</v>
      </c>
      <c r="I2448">
        <v>237.5</v>
      </c>
      <c r="J2448">
        <v>0</v>
      </c>
      <c r="K2448">
        <v>51.88</v>
      </c>
      <c r="L2448">
        <v>51.88</v>
      </c>
      <c r="M2448" t="s">
        <v>15</v>
      </c>
      <c r="N2448">
        <v>0</v>
      </c>
      <c r="O2448">
        <v>0</v>
      </c>
      <c r="P2448">
        <v>289.38</v>
      </c>
      <c r="Q2448">
        <v>289.38</v>
      </c>
      <c r="R2448" t="s">
        <v>2</v>
      </c>
      <c r="S2448">
        <v>2</v>
      </c>
      <c r="T2448">
        <v>2</v>
      </c>
      <c r="U2448" s="1">
        <v>42376</v>
      </c>
      <c r="V2448" t="s">
        <v>3</v>
      </c>
      <c r="W2448">
        <v>1</v>
      </c>
      <c r="Z2448" t="s">
        <v>12800</v>
      </c>
      <c r="AA2448" t="s">
        <v>12801</v>
      </c>
      <c r="AC2448" t="s">
        <v>12802</v>
      </c>
      <c r="AE2448" t="s">
        <v>12803</v>
      </c>
      <c r="AF2448" t="s">
        <v>157</v>
      </c>
      <c r="AG2448">
        <v>84050</v>
      </c>
      <c r="AH2448" t="s">
        <v>8</v>
      </c>
      <c r="AI2448">
        <v>8017100665</v>
      </c>
      <c r="AJ2448" t="s">
        <v>12804</v>
      </c>
      <c r="AK2448" t="s">
        <v>12800</v>
      </c>
      <c r="AL2448" t="s">
        <v>12801</v>
      </c>
      <c r="AN2448" t="s">
        <v>12802</v>
      </c>
      <c r="AP2448" t="s">
        <v>12803</v>
      </c>
      <c r="AQ2448" t="s">
        <v>157</v>
      </c>
      <c r="AR2448">
        <v>84050</v>
      </c>
      <c r="AS2448" t="s">
        <v>8</v>
      </c>
      <c r="AT2448">
        <v>8017100665</v>
      </c>
      <c r="AU2448" t="s">
        <v>12804</v>
      </c>
      <c r="AV2448" t="s">
        <v>12805</v>
      </c>
      <c r="AW2448">
        <v>0</v>
      </c>
      <c r="AX2448">
        <v>0</v>
      </c>
    </row>
    <row r="2449" spans="1:50" x14ac:dyDescent="0.25">
      <c r="A2449">
        <v>3067</v>
      </c>
      <c r="B2449">
        <v>0</v>
      </c>
      <c r="F2449" t="s">
        <v>12542</v>
      </c>
      <c r="G2449" t="s">
        <v>9</v>
      </c>
      <c r="H2449">
        <v>72.069999999999993</v>
      </c>
      <c r="I2449">
        <v>72.069999999999993</v>
      </c>
      <c r="J2449">
        <v>0</v>
      </c>
      <c r="K2449">
        <v>30.31</v>
      </c>
      <c r="L2449">
        <v>30.31</v>
      </c>
      <c r="M2449" t="s">
        <v>15</v>
      </c>
      <c r="N2449">
        <v>0</v>
      </c>
      <c r="O2449">
        <v>0</v>
      </c>
      <c r="P2449">
        <v>102.38</v>
      </c>
      <c r="Q2449">
        <v>102.38</v>
      </c>
      <c r="R2449" t="s">
        <v>2</v>
      </c>
      <c r="S2449">
        <v>1</v>
      </c>
      <c r="T2449">
        <v>1</v>
      </c>
      <c r="U2449" s="1">
        <v>42376</v>
      </c>
      <c r="V2449" t="s">
        <v>3</v>
      </c>
      <c r="W2449">
        <v>1</v>
      </c>
      <c r="Z2449" t="s">
        <v>181</v>
      </c>
      <c r="AA2449" t="s">
        <v>18</v>
      </c>
      <c r="AC2449" t="s">
        <v>12806</v>
      </c>
      <c r="AE2449" t="s">
        <v>12807</v>
      </c>
      <c r="AF2449" t="s">
        <v>55</v>
      </c>
      <c r="AG2449">
        <v>76528</v>
      </c>
      <c r="AH2449" t="s">
        <v>8</v>
      </c>
      <c r="AI2449">
        <v>2542266086</v>
      </c>
      <c r="AJ2449" t="s">
        <v>12808</v>
      </c>
      <c r="AK2449" t="s">
        <v>181</v>
      </c>
      <c r="AL2449" t="s">
        <v>18</v>
      </c>
      <c r="AN2449" t="s">
        <v>12806</v>
      </c>
      <c r="AP2449" t="s">
        <v>12807</v>
      </c>
      <c r="AQ2449" t="s">
        <v>55</v>
      </c>
      <c r="AR2449">
        <v>76528</v>
      </c>
      <c r="AS2449" t="s">
        <v>8</v>
      </c>
      <c r="AT2449">
        <v>2542266086</v>
      </c>
      <c r="AU2449" t="s">
        <v>12808</v>
      </c>
      <c r="AV2449" t="s">
        <v>3263</v>
      </c>
      <c r="AW2449">
        <v>0</v>
      </c>
      <c r="AX2449">
        <v>0</v>
      </c>
    </row>
    <row r="2450" spans="1:50" x14ac:dyDescent="0.25">
      <c r="A2450">
        <v>3068</v>
      </c>
      <c r="B2450">
        <v>0</v>
      </c>
      <c r="F2450" t="s">
        <v>12542</v>
      </c>
      <c r="G2450" t="s">
        <v>9</v>
      </c>
      <c r="H2450">
        <v>5</v>
      </c>
      <c r="I2450">
        <v>5</v>
      </c>
      <c r="J2450">
        <v>0</v>
      </c>
      <c r="K2450">
        <v>38.01</v>
      </c>
      <c r="L2450">
        <v>38.01</v>
      </c>
      <c r="M2450" t="s">
        <v>15</v>
      </c>
      <c r="N2450">
        <v>0</v>
      </c>
      <c r="O2450">
        <v>0</v>
      </c>
      <c r="P2450">
        <v>43.01</v>
      </c>
      <c r="Q2450">
        <v>43.01</v>
      </c>
      <c r="R2450" t="s">
        <v>2</v>
      </c>
      <c r="S2450">
        <v>1</v>
      </c>
      <c r="T2450">
        <v>1</v>
      </c>
      <c r="U2450" s="1">
        <v>42497</v>
      </c>
      <c r="V2450" t="s">
        <v>3</v>
      </c>
      <c r="W2450">
        <v>1</v>
      </c>
      <c r="Z2450" t="s">
        <v>12809</v>
      </c>
      <c r="AA2450" t="s">
        <v>12810</v>
      </c>
      <c r="AC2450" t="s">
        <v>12811</v>
      </c>
      <c r="AE2450" t="s">
        <v>12812</v>
      </c>
      <c r="AF2450" t="s">
        <v>3303</v>
      </c>
      <c r="AG2450">
        <v>96795</v>
      </c>
      <c r="AH2450" t="s">
        <v>8</v>
      </c>
      <c r="AI2450" t="s">
        <v>12813</v>
      </c>
      <c r="AJ2450" t="s">
        <v>12814</v>
      </c>
      <c r="AK2450" t="s">
        <v>12809</v>
      </c>
      <c r="AL2450" t="s">
        <v>12810</v>
      </c>
      <c r="AN2450" t="s">
        <v>12811</v>
      </c>
      <c r="AP2450" t="s">
        <v>12812</v>
      </c>
      <c r="AQ2450" t="s">
        <v>3303</v>
      </c>
      <c r="AR2450">
        <v>96795</v>
      </c>
      <c r="AS2450" t="s">
        <v>8</v>
      </c>
      <c r="AT2450" t="s">
        <v>12813</v>
      </c>
      <c r="AU2450" t="s">
        <v>12814</v>
      </c>
      <c r="AV2450" t="s">
        <v>12815</v>
      </c>
      <c r="AW2450">
        <v>0</v>
      </c>
      <c r="AX2450">
        <v>0</v>
      </c>
    </row>
    <row r="2451" spans="1:50" x14ac:dyDescent="0.25">
      <c r="A2451">
        <v>3069</v>
      </c>
      <c r="B2451">
        <v>1425</v>
      </c>
      <c r="C2451" t="s">
        <v>12816</v>
      </c>
      <c r="D2451" t="s">
        <v>12817</v>
      </c>
      <c r="E2451">
        <v>6618374598</v>
      </c>
      <c r="F2451" t="s">
        <v>12542</v>
      </c>
      <c r="G2451" t="s">
        <v>9</v>
      </c>
      <c r="H2451">
        <v>16.899999999999999</v>
      </c>
      <c r="I2451">
        <v>15.5</v>
      </c>
      <c r="J2451">
        <v>1.4</v>
      </c>
      <c r="K2451">
        <v>12.44</v>
      </c>
      <c r="L2451">
        <v>12.44</v>
      </c>
      <c r="M2451" t="s">
        <v>15</v>
      </c>
      <c r="N2451">
        <v>0</v>
      </c>
      <c r="O2451">
        <v>0</v>
      </c>
      <c r="P2451">
        <v>29.34</v>
      </c>
      <c r="Q2451">
        <v>27.94</v>
      </c>
      <c r="R2451" t="s">
        <v>2</v>
      </c>
      <c r="S2451">
        <v>1</v>
      </c>
      <c r="T2451">
        <v>1</v>
      </c>
      <c r="U2451" s="1">
        <v>42497</v>
      </c>
      <c r="V2451" t="s">
        <v>3</v>
      </c>
      <c r="W2451">
        <v>1</v>
      </c>
      <c r="Z2451" t="s">
        <v>730</v>
      </c>
      <c r="AA2451" t="s">
        <v>12818</v>
      </c>
      <c r="AB2451" t="s">
        <v>12816</v>
      </c>
      <c r="AC2451" t="s">
        <v>12819</v>
      </c>
      <c r="AE2451" t="s">
        <v>107</v>
      </c>
      <c r="AF2451" t="s">
        <v>7</v>
      </c>
      <c r="AG2451">
        <v>93313</v>
      </c>
      <c r="AH2451" t="s">
        <v>8</v>
      </c>
      <c r="AI2451">
        <v>6618374598</v>
      </c>
      <c r="AJ2451" t="s">
        <v>12817</v>
      </c>
      <c r="AK2451" t="s">
        <v>730</v>
      </c>
      <c r="AL2451" t="s">
        <v>12818</v>
      </c>
      <c r="AM2451" t="s">
        <v>12816</v>
      </c>
      <c r="AN2451" t="s">
        <v>12819</v>
      </c>
      <c r="AP2451" t="s">
        <v>107</v>
      </c>
      <c r="AQ2451" t="s">
        <v>7</v>
      </c>
      <c r="AR2451">
        <v>93313</v>
      </c>
      <c r="AS2451" t="s">
        <v>8</v>
      </c>
      <c r="AT2451">
        <v>6618374598</v>
      </c>
      <c r="AU2451" t="s">
        <v>12817</v>
      </c>
      <c r="AV2451" t="s">
        <v>12820</v>
      </c>
      <c r="AW2451">
        <v>0</v>
      </c>
      <c r="AX2451">
        <v>0</v>
      </c>
    </row>
    <row r="2452" spans="1:50" x14ac:dyDescent="0.25">
      <c r="A2452">
        <v>3070</v>
      </c>
      <c r="B2452">
        <v>0</v>
      </c>
      <c r="F2452" t="s">
        <v>12542</v>
      </c>
      <c r="G2452" t="s">
        <v>9</v>
      </c>
      <c r="H2452">
        <v>44.66</v>
      </c>
      <c r="I2452">
        <v>44.66</v>
      </c>
      <c r="J2452">
        <v>0</v>
      </c>
      <c r="K2452">
        <v>18.57</v>
      </c>
      <c r="L2452">
        <v>18.57</v>
      </c>
      <c r="M2452" t="s">
        <v>15</v>
      </c>
      <c r="N2452">
        <v>0</v>
      </c>
      <c r="O2452">
        <v>0</v>
      </c>
      <c r="P2452">
        <v>63.23</v>
      </c>
      <c r="Q2452">
        <v>63.23</v>
      </c>
      <c r="R2452" t="s">
        <v>16</v>
      </c>
      <c r="S2452">
        <v>1</v>
      </c>
      <c r="T2452">
        <v>1</v>
      </c>
      <c r="U2452" s="1">
        <v>42376</v>
      </c>
      <c r="V2452" t="s">
        <v>3</v>
      </c>
      <c r="W2452">
        <v>1</v>
      </c>
      <c r="Z2452" t="s">
        <v>1016</v>
      </c>
      <c r="AA2452" t="s">
        <v>12821</v>
      </c>
      <c r="AC2452" t="s">
        <v>12822</v>
      </c>
      <c r="AE2452" t="s">
        <v>428</v>
      </c>
      <c r="AF2452" t="s">
        <v>23</v>
      </c>
      <c r="AG2452">
        <v>85018</v>
      </c>
      <c r="AH2452" t="s">
        <v>8</v>
      </c>
      <c r="AJ2452" t="s">
        <v>12823</v>
      </c>
      <c r="AK2452" t="s">
        <v>1016</v>
      </c>
      <c r="AL2452" t="s">
        <v>12821</v>
      </c>
      <c r="AN2452" t="s">
        <v>12822</v>
      </c>
      <c r="AP2452" t="s">
        <v>428</v>
      </c>
      <c r="AQ2452" t="s">
        <v>23</v>
      </c>
      <c r="AR2452">
        <v>85018</v>
      </c>
      <c r="AS2452" t="s">
        <v>8</v>
      </c>
      <c r="AU2452" t="s">
        <v>12823</v>
      </c>
      <c r="AV2452" t="s">
        <v>134</v>
      </c>
      <c r="AW2452">
        <v>0</v>
      </c>
      <c r="AX2452">
        <v>0</v>
      </c>
    </row>
    <row r="2453" spans="1:50" x14ac:dyDescent="0.25">
      <c r="A2453">
        <v>3071</v>
      </c>
      <c r="B2453">
        <v>0</v>
      </c>
      <c r="F2453" t="s">
        <v>12542</v>
      </c>
      <c r="G2453" t="s">
        <v>46</v>
      </c>
      <c r="H2453">
        <v>267.18</v>
      </c>
      <c r="I2453">
        <v>245.12</v>
      </c>
      <c r="J2453">
        <v>22.06</v>
      </c>
      <c r="K2453">
        <v>0</v>
      </c>
      <c r="L2453">
        <v>0</v>
      </c>
      <c r="M2453" t="s">
        <v>37</v>
      </c>
      <c r="N2453">
        <v>0</v>
      </c>
      <c r="O2453">
        <v>0</v>
      </c>
      <c r="P2453">
        <v>267.18</v>
      </c>
      <c r="Q2453">
        <v>245.12</v>
      </c>
      <c r="R2453" t="s">
        <v>2</v>
      </c>
      <c r="S2453">
        <v>25</v>
      </c>
      <c r="T2453">
        <v>0</v>
      </c>
      <c r="U2453" t="s">
        <v>12723</v>
      </c>
      <c r="V2453" t="s">
        <v>3</v>
      </c>
      <c r="W2453">
        <v>1</v>
      </c>
      <c r="Y2453" t="s">
        <v>12824</v>
      </c>
    </row>
    <row r="2454" spans="1:50" x14ac:dyDescent="0.25">
      <c r="A2454" t="s">
        <v>12825</v>
      </c>
      <c r="B2454" t="s">
        <v>12826</v>
      </c>
    </row>
    <row r="2455" spans="1:50" x14ac:dyDescent="0.25">
      <c r="A2455" t="s">
        <v>12827</v>
      </c>
      <c r="B2455" t="s">
        <v>12828</v>
      </c>
      <c r="C2455" t="s">
        <v>12829</v>
      </c>
      <c r="D2455" t="s">
        <v>12830</v>
      </c>
      <c r="E2455" t="s">
        <v>12831</v>
      </c>
      <c r="F2455" t="s">
        <v>12832</v>
      </c>
      <c r="H2455" t="s">
        <v>981</v>
      </c>
      <c r="I2455" t="s">
        <v>7</v>
      </c>
      <c r="J2455">
        <v>90680</v>
      </c>
      <c r="K2455" t="s">
        <v>8</v>
      </c>
      <c r="L2455">
        <v>6574006950</v>
      </c>
      <c r="M2455" t="s">
        <v>12833</v>
      </c>
      <c r="N2455" t="s">
        <v>12834</v>
      </c>
      <c r="O2455" t="s">
        <v>12830</v>
      </c>
      <c r="Q2455" t="s">
        <v>12835</v>
      </c>
      <c r="S2455" t="s">
        <v>981</v>
      </c>
      <c r="T2455" t="s">
        <v>7</v>
      </c>
      <c r="U2455">
        <v>90680</v>
      </c>
      <c r="V2455" t="s">
        <v>8</v>
      </c>
      <c r="W2455">
        <v>6574006950</v>
      </c>
      <c r="Y2455" t="s">
        <v>12836</v>
      </c>
      <c r="Z2455">
        <v>0</v>
      </c>
      <c r="AA2455">
        <v>0</v>
      </c>
    </row>
    <row r="2456" spans="1:50" x14ac:dyDescent="0.25">
      <c r="A2456">
        <v>3072</v>
      </c>
      <c r="B2456">
        <v>0</v>
      </c>
      <c r="F2456" t="s">
        <v>12542</v>
      </c>
      <c r="G2456" t="s">
        <v>91</v>
      </c>
      <c r="H2456">
        <v>27.77</v>
      </c>
      <c r="I2456">
        <v>25.48</v>
      </c>
      <c r="J2456">
        <v>2.29</v>
      </c>
      <c r="K2456">
        <v>17.05</v>
      </c>
      <c r="L2456">
        <v>17.05</v>
      </c>
      <c r="M2456" t="s">
        <v>15</v>
      </c>
      <c r="N2456">
        <v>0</v>
      </c>
      <c r="O2456">
        <v>0</v>
      </c>
      <c r="P2456">
        <v>44.82</v>
      </c>
      <c r="Q2456">
        <v>42.53</v>
      </c>
      <c r="R2456" t="s">
        <v>2</v>
      </c>
      <c r="S2456">
        <v>1</v>
      </c>
      <c r="T2456">
        <v>0</v>
      </c>
      <c r="V2456" t="s">
        <v>3</v>
      </c>
      <c r="W2456">
        <v>1</v>
      </c>
      <c r="Z2456" t="s">
        <v>12657</v>
      </c>
      <c r="AA2456" t="s">
        <v>12658</v>
      </c>
      <c r="AB2456" t="s">
        <v>12659</v>
      </c>
      <c r="AC2456" t="s">
        <v>12660</v>
      </c>
      <c r="AE2456" t="s">
        <v>12661</v>
      </c>
      <c r="AF2456" t="s">
        <v>7</v>
      </c>
      <c r="AG2456">
        <v>94587</v>
      </c>
      <c r="AH2456" t="s">
        <v>8</v>
      </c>
      <c r="AI2456">
        <v>5103315698</v>
      </c>
      <c r="AJ2456" t="s">
        <v>12770</v>
      </c>
      <c r="AK2456" t="s">
        <v>12657</v>
      </c>
      <c r="AL2456" t="s">
        <v>12658</v>
      </c>
      <c r="AM2456" t="s">
        <v>12659</v>
      </c>
      <c r="AN2456" t="s">
        <v>12660</v>
      </c>
      <c r="AP2456" t="s">
        <v>12661</v>
      </c>
      <c r="AQ2456" t="s">
        <v>7</v>
      </c>
      <c r="AR2456">
        <v>94587</v>
      </c>
      <c r="AS2456" t="s">
        <v>8</v>
      </c>
      <c r="AT2456">
        <v>5103315698</v>
      </c>
      <c r="AU2456" t="s">
        <v>12770</v>
      </c>
      <c r="AV2456" t="s">
        <v>12837</v>
      </c>
      <c r="AW2456">
        <v>0</v>
      </c>
      <c r="AX2456">
        <v>0</v>
      </c>
    </row>
    <row r="2457" spans="1:50" x14ac:dyDescent="0.25">
      <c r="A2457">
        <v>3073</v>
      </c>
      <c r="B2457">
        <v>0</v>
      </c>
      <c r="F2457" t="s">
        <v>12542</v>
      </c>
      <c r="G2457" t="s">
        <v>9</v>
      </c>
      <c r="H2457">
        <v>141.69999999999999</v>
      </c>
      <c r="I2457">
        <v>130</v>
      </c>
      <c r="J2457">
        <v>11.7</v>
      </c>
      <c r="K2457">
        <v>27.41</v>
      </c>
      <c r="L2457">
        <v>27.41</v>
      </c>
      <c r="M2457" t="s">
        <v>139</v>
      </c>
      <c r="N2457">
        <v>0</v>
      </c>
      <c r="O2457">
        <v>0</v>
      </c>
      <c r="P2457">
        <v>169.11</v>
      </c>
      <c r="Q2457">
        <v>157.41</v>
      </c>
      <c r="R2457" t="s">
        <v>2</v>
      </c>
      <c r="S2457">
        <v>1</v>
      </c>
      <c r="T2457">
        <v>1</v>
      </c>
      <c r="U2457" t="s">
        <v>12723</v>
      </c>
      <c r="V2457" t="s">
        <v>3</v>
      </c>
      <c r="W2457">
        <v>1</v>
      </c>
      <c r="Z2457" t="s">
        <v>12838</v>
      </c>
      <c r="AA2457" t="s">
        <v>12839</v>
      </c>
      <c r="AB2457" t="s">
        <v>12840</v>
      </c>
      <c r="AC2457" t="s">
        <v>12841</v>
      </c>
      <c r="AE2457" t="s">
        <v>12842</v>
      </c>
      <c r="AF2457" t="s">
        <v>7</v>
      </c>
      <c r="AG2457">
        <v>92028</v>
      </c>
      <c r="AH2457" t="s">
        <v>8</v>
      </c>
      <c r="AI2457">
        <v>7603903966</v>
      </c>
      <c r="AJ2457" t="s">
        <v>12843</v>
      </c>
      <c r="AK2457" t="s">
        <v>12838</v>
      </c>
      <c r="AL2457" t="s">
        <v>12839</v>
      </c>
      <c r="AM2457" t="s">
        <v>12840</v>
      </c>
      <c r="AN2457" t="s">
        <v>12841</v>
      </c>
      <c r="AP2457" t="s">
        <v>12842</v>
      </c>
      <c r="AQ2457" t="s">
        <v>7</v>
      </c>
      <c r="AR2457">
        <v>92028</v>
      </c>
      <c r="AS2457" t="s">
        <v>8</v>
      </c>
      <c r="AT2457">
        <v>7603903966</v>
      </c>
      <c r="AU2457" t="s">
        <v>12843</v>
      </c>
      <c r="AV2457" t="s">
        <v>1586</v>
      </c>
      <c r="AW2457">
        <v>0</v>
      </c>
      <c r="AX2457">
        <v>0</v>
      </c>
    </row>
    <row r="2458" spans="1:50" x14ac:dyDescent="0.25">
      <c r="A2458">
        <v>3074</v>
      </c>
      <c r="B2458">
        <v>0</v>
      </c>
      <c r="F2458" t="s">
        <v>12596</v>
      </c>
      <c r="G2458" t="s">
        <v>9</v>
      </c>
      <c r="H2458">
        <v>21</v>
      </c>
      <c r="I2458">
        <v>21</v>
      </c>
      <c r="J2458">
        <v>0</v>
      </c>
      <c r="K2458">
        <v>25.31</v>
      </c>
      <c r="L2458">
        <v>25.31</v>
      </c>
      <c r="M2458" t="s">
        <v>15</v>
      </c>
      <c r="N2458">
        <v>0</v>
      </c>
      <c r="O2458">
        <v>0</v>
      </c>
      <c r="P2458">
        <v>46.31</v>
      </c>
      <c r="Q2458">
        <v>46.31</v>
      </c>
      <c r="R2458" t="s">
        <v>16</v>
      </c>
      <c r="S2458">
        <v>1</v>
      </c>
      <c r="T2458">
        <v>1</v>
      </c>
      <c r="U2458" s="1">
        <v>42497</v>
      </c>
      <c r="V2458" t="s">
        <v>3</v>
      </c>
      <c r="W2458">
        <v>1</v>
      </c>
      <c r="Z2458" t="s">
        <v>1101</v>
      </c>
      <c r="AA2458" t="s">
        <v>12844</v>
      </c>
      <c r="AC2458" t="s">
        <v>12845</v>
      </c>
      <c r="AE2458" t="s">
        <v>12846</v>
      </c>
      <c r="AF2458" t="s">
        <v>165</v>
      </c>
      <c r="AG2458">
        <v>21120</v>
      </c>
      <c r="AH2458" t="s">
        <v>8</v>
      </c>
      <c r="AJ2458" t="s">
        <v>12847</v>
      </c>
      <c r="AK2458" t="s">
        <v>1101</v>
      </c>
      <c r="AL2458" t="s">
        <v>12844</v>
      </c>
      <c r="AN2458" t="s">
        <v>12845</v>
      </c>
      <c r="AP2458" t="s">
        <v>12846</v>
      </c>
      <c r="AQ2458" t="s">
        <v>165</v>
      </c>
      <c r="AR2458">
        <v>21120</v>
      </c>
      <c r="AS2458" t="s">
        <v>8</v>
      </c>
      <c r="AU2458" t="s">
        <v>12847</v>
      </c>
      <c r="AV2458" t="s">
        <v>12848</v>
      </c>
      <c r="AW2458">
        <v>0</v>
      </c>
      <c r="AX2458">
        <v>0</v>
      </c>
    </row>
    <row r="2459" spans="1:50" x14ac:dyDescent="0.25">
      <c r="A2459">
        <v>3075</v>
      </c>
      <c r="B2459">
        <v>1427</v>
      </c>
      <c r="C2459" t="s">
        <v>12849</v>
      </c>
      <c r="D2459" t="s">
        <v>12850</v>
      </c>
      <c r="E2459" t="s">
        <v>12851</v>
      </c>
      <c r="F2459" t="s">
        <v>12596</v>
      </c>
      <c r="G2459" t="s">
        <v>9</v>
      </c>
      <c r="H2459">
        <v>25.2</v>
      </c>
      <c r="I2459">
        <v>25.2</v>
      </c>
      <c r="J2459">
        <v>0</v>
      </c>
      <c r="K2459">
        <v>26.85</v>
      </c>
      <c r="L2459">
        <v>26.85</v>
      </c>
      <c r="M2459" t="s">
        <v>15</v>
      </c>
      <c r="N2459">
        <v>0</v>
      </c>
      <c r="O2459">
        <v>0</v>
      </c>
      <c r="P2459">
        <v>52.05</v>
      </c>
      <c r="Q2459">
        <v>52.05</v>
      </c>
      <c r="R2459" t="s">
        <v>2</v>
      </c>
      <c r="S2459">
        <v>1</v>
      </c>
      <c r="T2459">
        <v>1</v>
      </c>
      <c r="U2459" s="1">
        <v>42497</v>
      </c>
      <c r="V2459" t="s">
        <v>3</v>
      </c>
      <c r="W2459">
        <v>1</v>
      </c>
      <c r="Y2459" t="s">
        <v>12852</v>
      </c>
      <c r="Z2459" t="s">
        <v>5363</v>
      </c>
      <c r="AA2459" t="s">
        <v>12853</v>
      </c>
      <c r="AC2459" t="s">
        <v>12854</v>
      </c>
      <c r="AE2459" t="s">
        <v>12855</v>
      </c>
      <c r="AF2459" t="s">
        <v>59</v>
      </c>
      <c r="AG2459">
        <v>33914</v>
      </c>
      <c r="AH2459" t="s">
        <v>8</v>
      </c>
      <c r="AI2459" t="s">
        <v>12851</v>
      </c>
      <c r="AJ2459" t="s">
        <v>12850</v>
      </c>
      <c r="AK2459" t="s">
        <v>5363</v>
      </c>
      <c r="AL2459" t="s">
        <v>12853</v>
      </c>
      <c r="AN2459" t="s">
        <v>12856</v>
      </c>
      <c r="AP2459" t="s">
        <v>12857</v>
      </c>
      <c r="AQ2459" t="s">
        <v>86</v>
      </c>
      <c r="AR2459">
        <v>12946</v>
      </c>
      <c r="AS2459" t="s">
        <v>8</v>
      </c>
      <c r="AT2459" t="s">
        <v>12851</v>
      </c>
      <c r="AU2459" t="s">
        <v>12850</v>
      </c>
      <c r="AV2459" t="s">
        <v>3950</v>
      </c>
      <c r="AW2459">
        <v>0</v>
      </c>
      <c r="AX2459">
        <v>0</v>
      </c>
    </row>
    <row r="2460" spans="1:50" x14ac:dyDescent="0.25">
      <c r="A2460">
        <v>3077</v>
      </c>
      <c r="B2460">
        <v>0</v>
      </c>
      <c r="F2460" t="s">
        <v>12596</v>
      </c>
      <c r="G2460" t="s">
        <v>9</v>
      </c>
      <c r="H2460">
        <v>20.8</v>
      </c>
      <c r="I2460">
        <v>20.8</v>
      </c>
      <c r="J2460">
        <v>0</v>
      </c>
      <c r="K2460">
        <v>27.34</v>
      </c>
      <c r="L2460">
        <v>27.34</v>
      </c>
      <c r="M2460" t="s">
        <v>10</v>
      </c>
      <c r="N2460">
        <v>0</v>
      </c>
      <c r="O2460">
        <v>0</v>
      </c>
      <c r="P2460">
        <v>48.14</v>
      </c>
      <c r="Q2460">
        <v>48.14</v>
      </c>
      <c r="R2460" t="s">
        <v>2</v>
      </c>
      <c r="S2460">
        <v>1</v>
      </c>
      <c r="T2460">
        <v>1</v>
      </c>
      <c r="U2460" t="s">
        <v>12723</v>
      </c>
      <c r="V2460" t="s">
        <v>3</v>
      </c>
      <c r="W2460">
        <v>1</v>
      </c>
      <c r="Z2460" t="s">
        <v>7918</v>
      </c>
      <c r="AA2460" t="s">
        <v>12858</v>
      </c>
      <c r="AC2460" t="s">
        <v>12859</v>
      </c>
      <c r="AE2460" t="s">
        <v>12860</v>
      </c>
      <c r="AF2460" t="s">
        <v>23</v>
      </c>
      <c r="AG2460">
        <v>85396</v>
      </c>
      <c r="AH2460" t="s">
        <v>8</v>
      </c>
      <c r="AI2460">
        <v>6232612468</v>
      </c>
      <c r="AJ2460" t="s">
        <v>12861</v>
      </c>
      <c r="AK2460" t="s">
        <v>7918</v>
      </c>
      <c r="AL2460" t="s">
        <v>12858</v>
      </c>
      <c r="AN2460" t="s">
        <v>12859</v>
      </c>
      <c r="AP2460" t="s">
        <v>12860</v>
      </c>
      <c r="AQ2460" t="s">
        <v>23</v>
      </c>
      <c r="AR2460">
        <v>85396</v>
      </c>
      <c r="AS2460" t="s">
        <v>8</v>
      </c>
      <c r="AT2460">
        <v>6232612468</v>
      </c>
      <c r="AU2460" t="s">
        <v>12861</v>
      </c>
      <c r="AV2460" t="s">
        <v>2169</v>
      </c>
      <c r="AW2460">
        <v>0</v>
      </c>
      <c r="AX2460">
        <v>0</v>
      </c>
    </row>
    <row r="2461" spans="1:50" x14ac:dyDescent="0.25">
      <c r="A2461">
        <v>3078</v>
      </c>
      <c r="B2461">
        <v>0</v>
      </c>
      <c r="F2461" t="s">
        <v>12596</v>
      </c>
      <c r="G2461" t="s">
        <v>60</v>
      </c>
      <c r="H2461">
        <v>267.81</v>
      </c>
      <c r="I2461">
        <v>245.7</v>
      </c>
      <c r="J2461">
        <v>22.11</v>
      </c>
      <c r="K2461">
        <v>0</v>
      </c>
      <c r="L2461">
        <v>0</v>
      </c>
      <c r="M2461" t="s">
        <v>37</v>
      </c>
      <c r="N2461">
        <v>0</v>
      </c>
      <c r="O2461">
        <v>0</v>
      </c>
      <c r="P2461">
        <v>267.81</v>
      </c>
      <c r="Q2461">
        <v>245.7</v>
      </c>
      <c r="R2461" t="s">
        <v>2</v>
      </c>
      <c r="S2461">
        <v>42</v>
      </c>
      <c r="T2461">
        <v>0</v>
      </c>
      <c r="V2461" t="s">
        <v>3</v>
      </c>
      <c r="W2461">
        <v>1</v>
      </c>
      <c r="Z2461" t="s">
        <v>12829</v>
      </c>
      <c r="AA2461" t="s">
        <v>12830</v>
      </c>
      <c r="AC2461" t="s">
        <v>12832</v>
      </c>
      <c r="AE2461" t="s">
        <v>981</v>
      </c>
      <c r="AF2461" t="s">
        <v>7</v>
      </c>
      <c r="AG2461">
        <v>90680</v>
      </c>
      <c r="AH2461" t="s">
        <v>8</v>
      </c>
      <c r="AI2461">
        <v>6574006950</v>
      </c>
      <c r="AJ2461" t="s">
        <v>12833</v>
      </c>
      <c r="AK2461" t="s">
        <v>12829</v>
      </c>
      <c r="AL2461" t="s">
        <v>12830</v>
      </c>
      <c r="AN2461" t="s">
        <v>12832</v>
      </c>
      <c r="AP2461" t="s">
        <v>981</v>
      </c>
      <c r="AQ2461" t="s">
        <v>7</v>
      </c>
      <c r="AR2461">
        <v>90680</v>
      </c>
      <c r="AS2461" t="s">
        <v>8</v>
      </c>
      <c r="AT2461">
        <v>6574006950</v>
      </c>
      <c r="AU2461" t="s">
        <v>12833</v>
      </c>
      <c r="AV2461" t="s">
        <v>12862</v>
      </c>
      <c r="AW2461">
        <v>0</v>
      </c>
      <c r="AX2461">
        <v>0</v>
      </c>
    </row>
    <row r="2462" spans="1:50" x14ac:dyDescent="0.25">
      <c r="A2462">
        <v>3079</v>
      </c>
      <c r="B2462">
        <v>0</v>
      </c>
      <c r="F2462" t="s">
        <v>12596</v>
      </c>
      <c r="G2462" t="s">
        <v>60</v>
      </c>
      <c r="H2462">
        <v>272.01</v>
      </c>
      <c r="I2462">
        <v>272.01</v>
      </c>
      <c r="J2462">
        <v>0</v>
      </c>
      <c r="K2462">
        <v>85.71</v>
      </c>
      <c r="L2462">
        <v>85.71</v>
      </c>
      <c r="M2462" t="s">
        <v>15</v>
      </c>
      <c r="N2462">
        <v>0</v>
      </c>
      <c r="O2462">
        <v>0</v>
      </c>
      <c r="P2462">
        <v>357.72</v>
      </c>
      <c r="Q2462">
        <v>357.72</v>
      </c>
      <c r="R2462" t="s">
        <v>2</v>
      </c>
      <c r="S2462">
        <v>1</v>
      </c>
      <c r="T2462">
        <v>0</v>
      </c>
      <c r="V2462" t="s">
        <v>3</v>
      </c>
      <c r="W2462">
        <v>1</v>
      </c>
      <c r="Z2462" t="s">
        <v>7914</v>
      </c>
      <c r="AA2462" t="s">
        <v>12863</v>
      </c>
      <c r="AB2462" t="s">
        <v>12864</v>
      </c>
      <c r="AC2462" t="s">
        <v>12865</v>
      </c>
      <c r="AD2462" t="s">
        <v>12866</v>
      </c>
      <c r="AE2462" t="s">
        <v>12867</v>
      </c>
      <c r="AF2462" t="s">
        <v>1165</v>
      </c>
      <c r="AG2462">
        <v>26047</v>
      </c>
      <c r="AH2462" t="s">
        <v>8</v>
      </c>
      <c r="AI2462" t="s">
        <v>12868</v>
      </c>
      <c r="AJ2462" t="s">
        <v>12869</v>
      </c>
      <c r="AK2462" t="s">
        <v>7914</v>
      </c>
      <c r="AL2462" t="s">
        <v>12863</v>
      </c>
      <c r="AM2462" t="s">
        <v>12864</v>
      </c>
      <c r="AN2462" t="s">
        <v>12865</v>
      </c>
      <c r="AO2462" t="s">
        <v>12866</v>
      </c>
      <c r="AP2462" t="s">
        <v>12867</v>
      </c>
      <c r="AQ2462" t="s">
        <v>1165</v>
      </c>
      <c r="AR2462">
        <v>26047</v>
      </c>
      <c r="AS2462" t="s">
        <v>8</v>
      </c>
      <c r="AT2462" t="s">
        <v>12868</v>
      </c>
      <c r="AU2462" t="s">
        <v>12869</v>
      </c>
      <c r="AV2462" t="s">
        <v>12870</v>
      </c>
      <c r="AW2462">
        <v>0</v>
      </c>
      <c r="AX2462">
        <v>0</v>
      </c>
    </row>
    <row r="2463" spans="1:50" x14ac:dyDescent="0.25">
      <c r="A2463">
        <v>3080</v>
      </c>
      <c r="B2463">
        <v>1429</v>
      </c>
      <c r="C2463" t="s">
        <v>12871</v>
      </c>
      <c r="D2463" t="s">
        <v>8168</v>
      </c>
      <c r="E2463">
        <v>3233184304</v>
      </c>
      <c r="F2463" t="s">
        <v>12596</v>
      </c>
      <c r="G2463" t="s">
        <v>0</v>
      </c>
      <c r="H2463">
        <v>244.85</v>
      </c>
      <c r="I2463">
        <v>224.63</v>
      </c>
      <c r="J2463">
        <v>20.22</v>
      </c>
      <c r="K2463">
        <v>0</v>
      </c>
      <c r="L2463">
        <v>0</v>
      </c>
      <c r="M2463" t="s">
        <v>37</v>
      </c>
      <c r="N2463">
        <v>0</v>
      </c>
      <c r="O2463">
        <v>0</v>
      </c>
      <c r="P2463">
        <v>244.85</v>
      </c>
      <c r="Q2463">
        <v>224.63</v>
      </c>
      <c r="R2463" t="s">
        <v>2</v>
      </c>
      <c r="S2463">
        <v>1</v>
      </c>
      <c r="T2463">
        <v>0</v>
      </c>
      <c r="V2463" t="s">
        <v>3</v>
      </c>
      <c r="W2463">
        <v>1</v>
      </c>
      <c r="Z2463" t="s">
        <v>12872</v>
      </c>
      <c r="AA2463" t="s">
        <v>8166</v>
      </c>
      <c r="AC2463" t="s">
        <v>8167</v>
      </c>
      <c r="AE2463" t="s">
        <v>2504</v>
      </c>
      <c r="AF2463" t="s">
        <v>7</v>
      </c>
      <c r="AG2463">
        <v>90016</v>
      </c>
      <c r="AH2463" t="s">
        <v>8</v>
      </c>
      <c r="AI2463">
        <v>3233184304</v>
      </c>
      <c r="AJ2463" t="s">
        <v>8168</v>
      </c>
      <c r="AK2463" t="s">
        <v>12872</v>
      </c>
      <c r="AL2463" t="s">
        <v>8166</v>
      </c>
      <c r="AN2463" t="s">
        <v>8167</v>
      </c>
      <c r="AP2463" t="s">
        <v>2504</v>
      </c>
      <c r="AQ2463" t="s">
        <v>7</v>
      </c>
      <c r="AR2463">
        <v>90016</v>
      </c>
      <c r="AS2463" t="s">
        <v>8</v>
      </c>
      <c r="AT2463">
        <v>3233184304</v>
      </c>
      <c r="AU2463" t="s">
        <v>8168</v>
      </c>
      <c r="AV2463" t="s">
        <v>12873</v>
      </c>
      <c r="AW2463">
        <v>0</v>
      </c>
      <c r="AX2463">
        <v>0</v>
      </c>
    </row>
    <row r="2464" spans="1:50" x14ac:dyDescent="0.25">
      <c r="A2464">
        <v>3081</v>
      </c>
      <c r="B2464">
        <v>0</v>
      </c>
      <c r="F2464" t="s">
        <v>12596</v>
      </c>
      <c r="G2464" t="s">
        <v>9</v>
      </c>
      <c r="H2464">
        <v>18</v>
      </c>
      <c r="I2464">
        <v>18</v>
      </c>
      <c r="J2464">
        <v>0</v>
      </c>
      <c r="K2464">
        <v>18.309999999999999</v>
      </c>
      <c r="L2464">
        <v>18.309999999999999</v>
      </c>
      <c r="M2464" t="s">
        <v>15</v>
      </c>
      <c r="N2464">
        <v>0</v>
      </c>
      <c r="O2464">
        <v>0</v>
      </c>
      <c r="P2464">
        <v>36.31</v>
      </c>
      <c r="Q2464">
        <v>36.31</v>
      </c>
      <c r="R2464" t="s">
        <v>2</v>
      </c>
      <c r="S2464">
        <v>1</v>
      </c>
      <c r="T2464">
        <v>1</v>
      </c>
      <c r="U2464" s="1">
        <v>42497</v>
      </c>
      <c r="V2464" t="s">
        <v>3</v>
      </c>
      <c r="W2464">
        <v>1</v>
      </c>
      <c r="Z2464" t="s">
        <v>256</v>
      </c>
      <c r="AA2464" t="s">
        <v>12874</v>
      </c>
      <c r="AB2464" t="s">
        <v>12875</v>
      </c>
      <c r="AC2464" t="s">
        <v>12876</v>
      </c>
      <c r="AE2464" t="s">
        <v>1164</v>
      </c>
      <c r="AF2464" t="s">
        <v>1165</v>
      </c>
      <c r="AG2464">
        <v>26508</v>
      </c>
      <c r="AH2464" t="s">
        <v>8</v>
      </c>
      <c r="AI2464">
        <v>3044365516</v>
      </c>
      <c r="AJ2464" t="s">
        <v>12877</v>
      </c>
      <c r="AK2464" t="s">
        <v>256</v>
      </c>
      <c r="AL2464" t="s">
        <v>12874</v>
      </c>
      <c r="AM2464" t="s">
        <v>12875</v>
      </c>
      <c r="AN2464" t="s">
        <v>12876</v>
      </c>
      <c r="AP2464" t="s">
        <v>1164</v>
      </c>
      <c r="AQ2464" t="s">
        <v>1165</v>
      </c>
      <c r="AR2464">
        <v>26508</v>
      </c>
      <c r="AS2464" t="s">
        <v>8</v>
      </c>
      <c r="AT2464">
        <v>3044365516</v>
      </c>
      <c r="AU2464" t="s">
        <v>12877</v>
      </c>
      <c r="AV2464" t="s">
        <v>1540</v>
      </c>
      <c r="AW2464">
        <v>0</v>
      </c>
      <c r="AX2464">
        <v>0</v>
      </c>
    </row>
    <row r="2465" spans="1:50" x14ac:dyDescent="0.25">
      <c r="A2465">
        <v>3082</v>
      </c>
      <c r="B2465">
        <v>0</v>
      </c>
      <c r="F2465" t="s">
        <v>12596</v>
      </c>
      <c r="G2465" t="s">
        <v>60</v>
      </c>
      <c r="H2465">
        <v>20.14</v>
      </c>
      <c r="I2465">
        <v>18.48</v>
      </c>
      <c r="J2465">
        <v>1.66</v>
      </c>
      <c r="K2465">
        <v>0</v>
      </c>
      <c r="L2465">
        <v>0</v>
      </c>
      <c r="M2465" t="s">
        <v>37</v>
      </c>
      <c r="N2465">
        <v>0</v>
      </c>
      <c r="O2465">
        <v>0</v>
      </c>
      <c r="P2465">
        <v>20.14</v>
      </c>
      <c r="Q2465">
        <v>18.48</v>
      </c>
      <c r="R2465" t="s">
        <v>2</v>
      </c>
      <c r="S2465">
        <v>2</v>
      </c>
      <c r="T2465">
        <v>0</v>
      </c>
      <c r="V2465" t="s">
        <v>3</v>
      </c>
      <c r="W2465">
        <v>1</v>
      </c>
      <c r="Z2465" t="s">
        <v>89</v>
      </c>
      <c r="AA2465" t="s">
        <v>12757</v>
      </c>
      <c r="AC2465" t="s">
        <v>12758</v>
      </c>
      <c r="AE2465" t="s">
        <v>65</v>
      </c>
      <c r="AF2465" t="s">
        <v>7</v>
      </c>
      <c r="AG2465">
        <v>90638</v>
      </c>
      <c r="AH2465" t="s">
        <v>8</v>
      </c>
      <c r="AI2465">
        <v>7145223839</v>
      </c>
      <c r="AJ2465" t="s">
        <v>12759</v>
      </c>
      <c r="AK2465" t="s">
        <v>89</v>
      </c>
      <c r="AL2465" t="s">
        <v>12757</v>
      </c>
      <c r="AN2465" t="s">
        <v>12758</v>
      </c>
      <c r="AP2465" t="s">
        <v>65</v>
      </c>
      <c r="AQ2465" t="s">
        <v>7</v>
      </c>
      <c r="AR2465">
        <v>90638</v>
      </c>
      <c r="AS2465" t="s">
        <v>8</v>
      </c>
      <c r="AT2465">
        <v>7145223839</v>
      </c>
      <c r="AU2465" t="s">
        <v>12759</v>
      </c>
      <c r="AV2465" t="s">
        <v>883</v>
      </c>
      <c r="AW2465">
        <v>0</v>
      </c>
      <c r="AX2465">
        <v>0</v>
      </c>
    </row>
    <row r="2466" spans="1:50" x14ac:dyDescent="0.25">
      <c r="A2466">
        <v>3083</v>
      </c>
      <c r="B2466">
        <v>0</v>
      </c>
      <c r="F2466" t="s">
        <v>12596</v>
      </c>
      <c r="G2466" t="s">
        <v>9</v>
      </c>
      <c r="H2466">
        <v>30</v>
      </c>
      <c r="I2466">
        <v>30</v>
      </c>
      <c r="J2466">
        <v>0</v>
      </c>
      <c r="K2466">
        <v>38.25</v>
      </c>
      <c r="L2466">
        <v>38.25</v>
      </c>
      <c r="M2466" t="s">
        <v>139</v>
      </c>
      <c r="N2466">
        <v>0</v>
      </c>
      <c r="O2466">
        <v>0</v>
      </c>
      <c r="P2466">
        <v>68.25</v>
      </c>
      <c r="Q2466">
        <v>68.25</v>
      </c>
      <c r="R2466" t="s">
        <v>2</v>
      </c>
      <c r="S2466">
        <v>1</v>
      </c>
      <c r="T2466">
        <v>1</v>
      </c>
      <c r="U2466" s="1">
        <v>42376</v>
      </c>
      <c r="V2466" t="s">
        <v>3</v>
      </c>
      <c r="W2466">
        <v>1</v>
      </c>
      <c r="Z2466" t="s">
        <v>8234</v>
      </c>
      <c r="AA2466" t="s">
        <v>12878</v>
      </c>
      <c r="AB2466" t="s">
        <v>12879</v>
      </c>
      <c r="AC2466" t="s">
        <v>12880</v>
      </c>
      <c r="AE2466" t="s">
        <v>12881</v>
      </c>
      <c r="AF2466" t="s">
        <v>246</v>
      </c>
      <c r="AG2466">
        <v>83860</v>
      </c>
      <c r="AH2466" t="s">
        <v>8</v>
      </c>
      <c r="AI2466">
        <v>2082652628</v>
      </c>
      <c r="AJ2466" t="s">
        <v>12882</v>
      </c>
      <c r="AK2466" t="s">
        <v>8234</v>
      </c>
      <c r="AL2466" t="s">
        <v>12878</v>
      </c>
      <c r="AM2466" t="s">
        <v>12879</v>
      </c>
      <c r="AN2466" t="s">
        <v>12880</v>
      </c>
      <c r="AP2466" t="s">
        <v>12881</v>
      </c>
      <c r="AQ2466" t="s">
        <v>246</v>
      </c>
      <c r="AR2466">
        <v>83860</v>
      </c>
      <c r="AS2466" t="s">
        <v>8</v>
      </c>
      <c r="AT2466">
        <v>2082652628</v>
      </c>
      <c r="AU2466" t="s">
        <v>12882</v>
      </c>
      <c r="AV2466" t="s">
        <v>2334</v>
      </c>
      <c r="AW2466">
        <v>0</v>
      </c>
      <c r="AX2466">
        <v>0</v>
      </c>
    </row>
    <row r="2467" spans="1:50" x14ac:dyDescent="0.25">
      <c r="A2467">
        <v>3084</v>
      </c>
      <c r="B2467">
        <v>0</v>
      </c>
      <c r="F2467" t="s">
        <v>12596</v>
      </c>
      <c r="G2467" t="s">
        <v>9</v>
      </c>
      <c r="H2467">
        <v>25.51</v>
      </c>
      <c r="I2467">
        <v>23.4</v>
      </c>
      <c r="J2467">
        <v>2.11</v>
      </c>
      <c r="K2467">
        <v>12.64</v>
      </c>
      <c r="L2467">
        <v>12.64</v>
      </c>
      <c r="M2467" t="s">
        <v>15</v>
      </c>
      <c r="N2467">
        <v>0</v>
      </c>
      <c r="O2467">
        <v>0</v>
      </c>
      <c r="P2467">
        <v>38.15</v>
      </c>
      <c r="Q2467">
        <v>36.04</v>
      </c>
      <c r="R2467" t="s">
        <v>16</v>
      </c>
      <c r="S2467">
        <v>1</v>
      </c>
      <c r="T2467">
        <v>1</v>
      </c>
      <c r="U2467" s="1">
        <v>42497</v>
      </c>
      <c r="V2467" t="s">
        <v>3</v>
      </c>
      <c r="W2467">
        <v>1</v>
      </c>
      <c r="Z2467" t="s">
        <v>2350</v>
      </c>
      <c r="AA2467" t="s">
        <v>12883</v>
      </c>
      <c r="AC2467" t="s">
        <v>12884</v>
      </c>
      <c r="AE2467" t="s">
        <v>10684</v>
      </c>
      <c r="AF2467" t="s">
        <v>7</v>
      </c>
      <c r="AG2467">
        <v>93551</v>
      </c>
      <c r="AH2467" t="s">
        <v>8</v>
      </c>
      <c r="AJ2467" t="s">
        <v>12885</v>
      </c>
      <c r="AK2467" t="s">
        <v>2350</v>
      </c>
      <c r="AL2467" t="s">
        <v>12883</v>
      </c>
      <c r="AN2467" t="s">
        <v>12884</v>
      </c>
      <c r="AP2467" t="s">
        <v>10684</v>
      </c>
      <c r="AQ2467" t="s">
        <v>7</v>
      </c>
      <c r="AR2467">
        <v>93551</v>
      </c>
      <c r="AS2467" t="s">
        <v>8</v>
      </c>
      <c r="AU2467" t="s">
        <v>12885</v>
      </c>
      <c r="AV2467" t="s">
        <v>12799</v>
      </c>
      <c r="AW2467">
        <v>0</v>
      </c>
      <c r="AX2467">
        <v>0</v>
      </c>
    </row>
    <row r="2468" spans="1:50" x14ac:dyDescent="0.25">
      <c r="A2468">
        <v>3085</v>
      </c>
      <c r="B2468">
        <v>1431</v>
      </c>
      <c r="C2468" t="s">
        <v>12886</v>
      </c>
      <c r="D2468" t="s">
        <v>12887</v>
      </c>
      <c r="E2468">
        <v>9169126608</v>
      </c>
      <c r="F2468" t="s">
        <v>12723</v>
      </c>
      <c r="G2468" t="s">
        <v>9</v>
      </c>
      <c r="H2468">
        <v>45.78</v>
      </c>
      <c r="I2468">
        <v>42</v>
      </c>
      <c r="J2468">
        <v>3.78</v>
      </c>
      <c r="K2468">
        <v>18.57</v>
      </c>
      <c r="L2468">
        <v>18.57</v>
      </c>
      <c r="M2468" t="s">
        <v>15</v>
      </c>
      <c r="N2468">
        <v>0</v>
      </c>
      <c r="O2468">
        <v>0</v>
      </c>
      <c r="P2468">
        <v>64.349999999999994</v>
      </c>
      <c r="Q2468">
        <v>60.57</v>
      </c>
      <c r="R2468" t="s">
        <v>2</v>
      </c>
      <c r="S2468">
        <v>1</v>
      </c>
      <c r="T2468">
        <v>1</v>
      </c>
      <c r="U2468" s="1">
        <v>42497</v>
      </c>
      <c r="V2468" t="s">
        <v>3</v>
      </c>
      <c r="W2468">
        <v>1</v>
      </c>
      <c r="Z2468" t="s">
        <v>8930</v>
      </c>
      <c r="AA2468" t="s">
        <v>12888</v>
      </c>
      <c r="AC2468" t="s">
        <v>12889</v>
      </c>
      <c r="AE2468" t="s">
        <v>4104</v>
      </c>
      <c r="AF2468" t="s">
        <v>7</v>
      </c>
      <c r="AG2468">
        <v>95901</v>
      </c>
      <c r="AH2468" t="s">
        <v>8</v>
      </c>
      <c r="AI2468">
        <v>15307428608</v>
      </c>
      <c r="AJ2468" t="s">
        <v>12887</v>
      </c>
      <c r="AK2468" t="s">
        <v>4058</v>
      </c>
      <c r="AL2468" t="s">
        <v>11183</v>
      </c>
      <c r="AN2468" t="s">
        <v>12890</v>
      </c>
      <c r="AP2468" t="s">
        <v>84</v>
      </c>
      <c r="AQ2468" t="s">
        <v>7</v>
      </c>
      <c r="AR2468">
        <v>95864</v>
      </c>
      <c r="AS2468" t="s">
        <v>8</v>
      </c>
      <c r="AT2468">
        <v>164876626</v>
      </c>
      <c r="AU2468" t="s">
        <v>12887</v>
      </c>
      <c r="AV2468" t="s">
        <v>3005</v>
      </c>
      <c r="AW2468">
        <v>0</v>
      </c>
      <c r="AX2468">
        <v>0</v>
      </c>
    </row>
    <row r="2469" spans="1:50" x14ac:dyDescent="0.25">
      <c r="A2469">
        <v>3086</v>
      </c>
      <c r="B2469">
        <v>0</v>
      </c>
      <c r="F2469" t="s">
        <v>12723</v>
      </c>
      <c r="G2469" t="s">
        <v>9</v>
      </c>
      <c r="H2469">
        <v>62.4</v>
      </c>
      <c r="I2469">
        <v>62.4</v>
      </c>
      <c r="J2469">
        <v>0</v>
      </c>
      <c r="K2469">
        <v>36.479999999999997</v>
      </c>
      <c r="L2469">
        <v>36.479999999999997</v>
      </c>
      <c r="M2469" t="s">
        <v>15</v>
      </c>
      <c r="N2469">
        <v>0</v>
      </c>
      <c r="O2469">
        <v>0</v>
      </c>
      <c r="P2469">
        <v>98.88</v>
      </c>
      <c r="Q2469">
        <v>98.88</v>
      </c>
      <c r="R2469" t="s">
        <v>2</v>
      </c>
      <c r="S2469">
        <v>1</v>
      </c>
      <c r="T2469">
        <v>1</v>
      </c>
      <c r="U2469" s="1">
        <v>42528</v>
      </c>
      <c r="V2469" t="s">
        <v>3</v>
      </c>
      <c r="W2469">
        <v>1</v>
      </c>
      <c r="Z2469" t="s">
        <v>3439</v>
      </c>
      <c r="AA2469" t="s">
        <v>12891</v>
      </c>
      <c r="AB2469" t="s">
        <v>3162</v>
      </c>
      <c r="AC2469" t="s">
        <v>12892</v>
      </c>
      <c r="AE2469" t="s">
        <v>12893</v>
      </c>
      <c r="AF2469" t="s">
        <v>789</v>
      </c>
      <c r="AG2469">
        <v>70373</v>
      </c>
      <c r="AH2469" t="s">
        <v>8</v>
      </c>
      <c r="AI2469">
        <v>9856772116</v>
      </c>
      <c r="AJ2469" t="s">
        <v>12894</v>
      </c>
      <c r="AK2469" t="s">
        <v>3439</v>
      </c>
      <c r="AL2469" t="s">
        <v>12891</v>
      </c>
      <c r="AM2469" t="s">
        <v>3162</v>
      </c>
      <c r="AN2469" t="s">
        <v>12892</v>
      </c>
      <c r="AP2469" t="s">
        <v>12893</v>
      </c>
      <c r="AQ2469" t="s">
        <v>789</v>
      </c>
      <c r="AR2469">
        <v>70373</v>
      </c>
      <c r="AS2469" t="s">
        <v>8</v>
      </c>
      <c r="AT2469">
        <v>9856772116</v>
      </c>
      <c r="AU2469" t="s">
        <v>12894</v>
      </c>
      <c r="AV2469" t="s">
        <v>10815</v>
      </c>
      <c r="AW2469">
        <v>0</v>
      </c>
      <c r="AX2469">
        <v>0</v>
      </c>
    </row>
    <row r="2470" spans="1:50" x14ac:dyDescent="0.25">
      <c r="A2470">
        <v>3087</v>
      </c>
      <c r="B2470">
        <v>0</v>
      </c>
      <c r="F2470" t="s">
        <v>12723</v>
      </c>
      <c r="G2470" t="s">
        <v>9</v>
      </c>
      <c r="H2470">
        <v>37.79</v>
      </c>
      <c r="I2470">
        <v>37.79</v>
      </c>
      <c r="J2470">
        <v>0</v>
      </c>
      <c r="K2470">
        <v>20.170000000000002</v>
      </c>
      <c r="L2470">
        <v>20.170000000000002</v>
      </c>
      <c r="M2470" t="s">
        <v>15</v>
      </c>
      <c r="N2470">
        <v>0</v>
      </c>
      <c r="O2470">
        <v>0</v>
      </c>
      <c r="P2470">
        <v>57.96</v>
      </c>
      <c r="Q2470">
        <v>57.96</v>
      </c>
      <c r="R2470" t="s">
        <v>16</v>
      </c>
      <c r="S2470">
        <v>1</v>
      </c>
      <c r="T2470">
        <v>1</v>
      </c>
      <c r="U2470" s="1">
        <v>42497</v>
      </c>
      <c r="V2470" t="s">
        <v>3</v>
      </c>
      <c r="W2470">
        <v>1</v>
      </c>
      <c r="Z2470" t="s">
        <v>10753</v>
      </c>
      <c r="AA2470" t="s">
        <v>12895</v>
      </c>
      <c r="AC2470" t="s">
        <v>12896</v>
      </c>
      <c r="AE2470" t="s">
        <v>12897</v>
      </c>
      <c r="AF2470" t="s">
        <v>55</v>
      </c>
      <c r="AG2470">
        <v>75006</v>
      </c>
      <c r="AH2470" t="s">
        <v>8</v>
      </c>
      <c r="AJ2470" t="s">
        <v>12898</v>
      </c>
      <c r="AK2470" t="s">
        <v>10753</v>
      </c>
      <c r="AL2470" t="s">
        <v>12895</v>
      </c>
      <c r="AN2470" t="s">
        <v>12896</v>
      </c>
      <c r="AP2470" t="s">
        <v>12897</v>
      </c>
      <c r="AQ2470" t="s">
        <v>55</v>
      </c>
      <c r="AR2470">
        <v>75006</v>
      </c>
      <c r="AS2470" t="s">
        <v>8</v>
      </c>
      <c r="AU2470" t="s">
        <v>12898</v>
      </c>
      <c r="AV2470" t="s">
        <v>51</v>
      </c>
      <c r="AW2470">
        <v>0</v>
      </c>
      <c r="AX2470">
        <v>0</v>
      </c>
    </row>
    <row r="2471" spans="1:50" x14ac:dyDescent="0.25">
      <c r="A2471">
        <v>3088</v>
      </c>
      <c r="B2471">
        <v>0</v>
      </c>
      <c r="F2471" t="s">
        <v>12723</v>
      </c>
      <c r="G2471" t="s">
        <v>9</v>
      </c>
      <c r="H2471">
        <v>75.42</v>
      </c>
      <c r="I2471">
        <v>69.19</v>
      </c>
      <c r="J2471">
        <v>6.23</v>
      </c>
      <c r="K2471">
        <v>33.1</v>
      </c>
      <c r="L2471">
        <v>33.1</v>
      </c>
      <c r="M2471" t="s">
        <v>15</v>
      </c>
      <c r="N2471">
        <v>0</v>
      </c>
      <c r="O2471">
        <v>0</v>
      </c>
      <c r="P2471">
        <v>108.52</v>
      </c>
      <c r="Q2471">
        <v>102.29</v>
      </c>
      <c r="R2471" t="s">
        <v>16</v>
      </c>
      <c r="S2471">
        <v>2</v>
      </c>
      <c r="T2471">
        <v>2</v>
      </c>
      <c r="U2471" s="1">
        <v>42528</v>
      </c>
      <c r="V2471" t="s">
        <v>3</v>
      </c>
      <c r="W2471">
        <v>1</v>
      </c>
      <c r="Z2471" t="s">
        <v>2059</v>
      </c>
      <c r="AA2471" t="s">
        <v>1977</v>
      </c>
      <c r="AC2471" t="s">
        <v>12899</v>
      </c>
      <c r="AE2471" t="s">
        <v>3430</v>
      </c>
      <c r="AF2471" t="s">
        <v>7</v>
      </c>
      <c r="AG2471">
        <v>91306</v>
      </c>
      <c r="AH2471" t="s">
        <v>8</v>
      </c>
      <c r="AI2471" t="s">
        <v>12900</v>
      </c>
      <c r="AJ2471" t="s">
        <v>12901</v>
      </c>
      <c r="AK2471" t="s">
        <v>2059</v>
      </c>
      <c r="AL2471" t="s">
        <v>1977</v>
      </c>
      <c r="AN2471" t="s">
        <v>12902</v>
      </c>
      <c r="AP2471" t="s">
        <v>12903</v>
      </c>
      <c r="AQ2471" t="s">
        <v>7</v>
      </c>
      <c r="AR2471">
        <v>91307</v>
      </c>
      <c r="AS2471" t="s">
        <v>8</v>
      </c>
      <c r="AT2471" t="s">
        <v>12900</v>
      </c>
      <c r="AV2471" t="s">
        <v>12904</v>
      </c>
      <c r="AW2471">
        <v>0</v>
      </c>
      <c r="AX2471">
        <v>0</v>
      </c>
    </row>
    <row r="2472" spans="1:50" x14ac:dyDescent="0.25">
      <c r="A2472">
        <v>3089</v>
      </c>
      <c r="B2472">
        <v>0</v>
      </c>
      <c r="F2472" t="s">
        <v>12723</v>
      </c>
      <c r="G2472" t="s">
        <v>9</v>
      </c>
      <c r="H2472">
        <v>157.13</v>
      </c>
      <c r="I2472">
        <v>144.16</v>
      </c>
      <c r="J2472">
        <v>12.97</v>
      </c>
      <c r="K2472">
        <v>25.67</v>
      </c>
      <c r="L2472">
        <v>25.67</v>
      </c>
      <c r="M2472" t="s">
        <v>15</v>
      </c>
      <c r="N2472">
        <v>0</v>
      </c>
      <c r="O2472">
        <v>0</v>
      </c>
      <c r="P2472">
        <v>182.8</v>
      </c>
      <c r="Q2472">
        <v>169.83</v>
      </c>
      <c r="R2472" t="s">
        <v>16</v>
      </c>
      <c r="S2472">
        <v>1</v>
      </c>
      <c r="T2472">
        <v>1</v>
      </c>
      <c r="U2472" s="1">
        <v>42528</v>
      </c>
      <c r="V2472" t="s">
        <v>3</v>
      </c>
      <c r="W2472">
        <v>1</v>
      </c>
      <c r="Z2472" t="s">
        <v>3282</v>
      </c>
      <c r="AA2472" t="s">
        <v>1162</v>
      </c>
      <c r="AC2472" t="s">
        <v>3283</v>
      </c>
      <c r="AE2472" t="s">
        <v>3284</v>
      </c>
      <c r="AF2472" t="s">
        <v>7</v>
      </c>
      <c r="AG2472">
        <v>92223</v>
      </c>
      <c r="AH2472" t="s">
        <v>8</v>
      </c>
      <c r="AJ2472" t="s">
        <v>3285</v>
      </c>
      <c r="AK2472" t="s">
        <v>3282</v>
      </c>
      <c r="AL2472" t="s">
        <v>1162</v>
      </c>
      <c r="AN2472" t="s">
        <v>3283</v>
      </c>
      <c r="AP2472" t="s">
        <v>3284</v>
      </c>
      <c r="AQ2472" t="s">
        <v>7</v>
      </c>
      <c r="AR2472">
        <v>92223</v>
      </c>
      <c r="AS2472" t="s">
        <v>8</v>
      </c>
      <c r="AU2472" t="s">
        <v>3285</v>
      </c>
      <c r="AV2472" t="s">
        <v>1741</v>
      </c>
      <c r="AW2472">
        <v>0</v>
      </c>
      <c r="AX2472">
        <v>0</v>
      </c>
    </row>
    <row r="2473" spans="1:50" x14ac:dyDescent="0.25">
      <c r="A2473">
        <v>3090</v>
      </c>
      <c r="B2473">
        <v>0</v>
      </c>
      <c r="F2473" t="s">
        <v>12723</v>
      </c>
      <c r="G2473" t="s">
        <v>9</v>
      </c>
      <c r="H2473">
        <v>34.01</v>
      </c>
      <c r="I2473">
        <v>31.2</v>
      </c>
      <c r="J2473">
        <v>2.81</v>
      </c>
      <c r="K2473">
        <v>18.68</v>
      </c>
      <c r="L2473">
        <v>18.68</v>
      </c>
      <c r="M2473" t="s">
        <v>15</v>
      </c>
      <c r="N2473">
        <v>0</v>
      </c>
      <c r="O2473">
        <v>0</v>
      </c>
      <c r="P2473">
        <v>52.69</v>
      </c>
      <c r="Q2473">
        <v>49.88</v>
      </c>
      <c r="R2473" t="s">
        <v>2</v>
      </c>
      <c r="S2473">
        <v>1</v>
      </c>
      <c r="T2473">
        <v>1</v>
      </c>
      <c r="U2473" s="1">
        <v>42528</v>
      </c>
      <c r="V2473" t="s">
        <v>3</v>
      </c>
      <c r="W2473">
        <v>1</v>
      </c>
      <c r="Y2473" t="s">
        <v>12905</v>
      </c>
      <c r="Z2473" t="s">
        <v>207</v>
      </c>
      <c r="AA2473" t="s">
        <v>12906</v>
      </c>
      <c r="AB2473" t="s">
        <v>12907</v>
      </c>
      <c r="AC2473" t="s">
        <v>12908</v>
      </c>
      <c r="AE2473" t="s">
        <v>12909</v>
      </c>
      <c r="AF2473" t="s">
        <v>7</v>
      </c>
      <c r="AG2473">
        <v>93024</v>
      </c>
      <c r="AH2473" t="s">
        <v>8</v>
      </c>
      <c r="AI2473" t="s">
        <v>12910</v>
      </c>
      <c r="AJ2473" t="s">
        <v>12911</v>
      </c>
      <c r="AK2473" t="s">
        <v>207</v>
      </c>
      <c r="AL2473" t="s">
        <v>12906</v>
      </c>
      <c r="AN2473" t="s">
        <v>12912</v>
      </c>
      <c r="AP2473" t="s">
        <v>4651</v>
      </c>
      <c r="AQ2473" t="s">
        <v>7</v>
      </c>
      <c r="AR2473">
        <v>93023</v>
      </c>
      <c r="AS2473" t="s">
        <v>8</v>
      </c>
      <c r="AT2473" t="s">
        <v>12910</v>
      </c>
      <c r="AV2473" t="s">
        <v>5409</v>
      </c>
      <c r="AW2473">
        <v>0</v>
      </c>
      <c r="AX2473">
        <v>0</v>
      </c>
    </row>
    <row r="2474" spans="1:50" x14ac:dyDescent="0.25">
      <c r="A2474">
        <v>3091</v>
      </c>
      <c r="B2474">
        <v>0</v>
      </c>
      <c r="F2474" s="1">
        <v>42376</v>
      </c>
      <c r="G2474" t="s">
        <v>9</v>
      </c>
      <c r="H2474">
        <v>48.64</v>
      </c>
      <c r="I2474">
        <v>44.62</v>
      </c>
      <c r="J2474">
        <v>4.0199999999999996</v>
      </c>
      <c r="K2474">
        <v>27.31</v>
      </c>
      <c r="L2474">
        <v>27.31</v>
      </c>
      <c r="M2474" t="s">
        <v>15</v>
      </c>
      <c r="N2474">
        <v>0</v>
      </c>
      <c r="O2474">
        <v>0</v>
      </c>
      <c r="P2474">
        <v>75.95</v>
      </c>
      <c r="Q2474">
        <v>71.930000000000007</v>
      </c>
      <c r="R2474" t="s">
        <v>2</v>
      </c>
      <c r="S2474">
        <v>2</v>
      </c>
      <c r="T2474">
        <v>2</v>
      </c>
      <c r="U2474" s="1">
        <v>42528</v>
      </c>
      <c r="V2474" t="s">
        <v>3</v>
      </c>
      <c r="W2474">
        <v>1</v>
      </c>
      <c r="Z2474" t="s">
        <v>52</v>
      </c>
      <c r="AA2474" t="s">
        <v>6221</v>
      </c>
      <c r="AC2474" t="s">
        <v>7418</v>
      </c>
      <c r="AE2474" t="s">
        <v>12</v>
      </c>
      <c r="AF2474" t="s">
        <v>7</v>
      </c>
      <c r="AG2474">
        <v>92627</v>
      </c>
      <c r="AH2474" t="s">
        <v>8</v>
      </c>
      <c r="AI2474">
        <v>7148977795</v>
      </c>
      <c r="AJ2474" t="s">
        <v>7420</v>
      </c>
      <c r="AK2474" t="s">
        <v>52</v>
      </c>
      <c r="AL2474" t="s">
        <v>6221</v>
      </c>
      <c r="AN2474" t="s">
        <v>7418</v>
      </c>
      <c r="AP2474" t="s">
        <v>12</v>
      </c>
      <c r="AQ2474" t="s">
        <v>7</v>
      </c>
      <c r="AR2474">
        <v>92627</v>
      </c>
      <c r="AS2474" t="s">
        <v>8</v>
      </c>
      <c r="AT2474">
        <v>7148977795</v>
      </c>
      <c r="AU2474" t="s">
        <v>7420</v>
      </c>
      <c r="AV2474" t="s">
        <v>12913</v>
      </c>
      <c r="AW2474">
        <v>0</v>
      </c>
      <c r="AX2474">
        <v>0</v>
      </c>
    </row>
    <row r="2475" spans="1:50" x14ac:dyDescent="0.25">
      <c r="A2475">
        <v>3092</v>
      </c>
      <c r="B2475">
        <v>1435</v>
      </c>
      <c r="C2475" t="s">
        <v>12914</v>
      </c>
      <c r="D2475" t="s">
        <v>12915</v>
      </c>
      <c r="E2475">
        <v>7148686188</v>
      </c>
      <c r="F2475" s="1">
        <v>42376</v>
      </c>
      <c r="G2475" t="s">
        <v>46</v>
      </c>
      <c r="H2475">
        <v>235.93</v>
      </c>
      <c r="I2475">
        <v>216.45</v>
      </c>
      <c r="J2475">
        <v>19.48</v>
      </c>
      <c r="K2475">
        <v>0</v>
      </c>
      <c r="L2475">
        <v>0</v>
      </c>
      <c r="M2475" t="s">
        <v>37</v>
      </c>
      <c r="N2475">
        <v>0</v>
      </c>
      <c r="O2475">
        <v>0</v>
      </c>
      <c r="P2475">
        <v>235.93</v>
      </c>
      <c r="Q2475">
        <v>216.45</v>
      </c>
      <c r="R2475" t="s">
        <v>2</v>
      </c>
      <c r="S2475">
        <v>37</v>
      </c>
      <c r="T2475">
        <v>0</v>
      </c>
      <c r="U2475" s="1">
        <v>42497</v>
      </c>
      <c r="V2475" t="s">
        <v>3</v>
      </c>
      <c r="W2475">
        <v>1</v>
      </c>
      <c r="Z2475" t="s">
        <v>12916</v>
      </c>
      <c r="AA2475" t="s">
        <v>12917</v>
      </c>
      <c r="AC2475" t="s">
        <v>12918</v>
      </c>
      <c r="AD2475">
        <v>400</v>
      </c>
      <c r="AE2475" t="s">
        <v>48</v>
      </c>
      <c r="AF2475" t="s">
        <v>7</v>
      </c>
      <c r="AG2475">
        <v>90013</v>
      </c>
      <c r="AH2475" t="s">
        <v>8</v>
      </c>
      <c r="AI2475">
        <v>7148686188</v>
      </c>
      <c r="AJ2475" t="s">
        <v>12915</v>
      </c>
      <c r="AK2475" t="s">
        <v>12916</v>
      </c>
      <c r="AL2475" t="s">
        <v>12917</v>
      </c>
      <c r="AN2475" t="s">
        <v>12918</v>
      </c>
      <c r="AO2475">
        <v>400</v>
      </c>
      <c r="AP2475" t="s">
        <v>48</v>
      </c>
      <c r="AQ2475" t="s">
        <v>7</v>
      </c>
      <c r="AR2475">
        <v>90013</v>
      </c>
      <c r="AS2475" t="s">
        <v>8</v>
      </c>
      <c r="AT2475">
        <v>7148686188</v>
      </c>
      <c r="AU2475" t="s">
        <v>12915</v>
      </c>
      <c r="AV2475" t="s">
        <v>12919</v>
      </c>
      <c r="AW2475">
        <v>0</v>
      </c>
      <c r="AX2475">
        <v>0</v>
      </c>
    </row>
    <row r="2476" spans="1:50" x14ac:dyDescent="0.25">
      <c r="A2476">
        <v>3093</v>
      </c>
      <c r="B2476">
        <v>0</v>
      </c>
      <c r="F2476" s="1">
        <v>42376</v>
      </c>
      <c r="G2476" t="s">
        <v>46</v>
      </c>
      <c r="H2476">
        <v>114.45</v>
      </c>
      <c r="I2476">
        <v>105</v>
      </c>
      <c r="J2476">
        <v>9.4499999999999993</v>
      </c>
      <c r="K2476">
        <v>0</v>
      </c>
      <c r="L2476">
        <v>0</v>
      </c>
      <c r="M2476" t="s">
        <v>37</v>
      </c>
      <c r="N2476">
        <v>0</v>
      </c>
      <c r="O2476">
        <v>0</v>
      </c>
      <c r="P2476">
        <v>114.45</v>
      </c>
      <c r="Q2476">
        <v>105</v>
      </c>
      <c r="R2476" t="s">
        <v>2</v>
      </c>
      <c r="S2476">
        <v>1</v>
      </c>
      <c r="T2476">
        <v>0</v>
      </c>
      <c r="U2476" s="1">
        <v>42497</v>
      </c>
      <c r="V2476" t="s">
        <v>3</v>
      </c>
      <c r="W2476">
        <v>1</v>
      </c>
      <c r="Z2476" t="s">
        <v>92</v>
      </c>
      <c r="AA2476" t="s">
        <v>713</v>
      </c>
      <c r="AC2476" t="s">
        <v>12920</v>
      </c>
      <c r="AE2476" t="s">
        <v>11476</v>
      </c>
      <c r="AF2476" t="s">
        <v>7</v>
      </c>
      <c r="AG2476">
        <v>90063</v>
      </c>
      <c r="AH2476" t="s">
        <v>8</v>
      </c>
      <c r="AI2476">
        <v>3106481207</v>
      </c>
      <c r="AJ2476" t="s">
        <v>12921</v>
      </c>
      <c r="AK2476" t="s">
        <v>92</v>
      </c>
      <c r="AL2476" t="s">
        <v>713</v>
      </c>
      <c r="AN2476" t="s">
        <v>12920</v>
      </c>
      <c r="AP2476" t="s">
        <v>11476</v>
      </c>
      <c r="AQ2476" t="s">
        <v>7</v>
      </c>
      <c r="AR2476">
        <v>90063</v>
      </c>
      <c r="AS2476" t="s">
        <v>8</v>
      </c>
      <c r="AT2476">
        <v>3106481207</v>
      </c>
      <c r="AU2476" t="s">
        <v>12921</v>
      </c>
      <c r="AV2476" t="s">
        <v>12922</v>
      </c>
      <c r="AW2476">
        <v>0</v>
      </c>
      <c r="AX2476">
        <v>0</v>
      </c>
    </row>
    <row r="2477" spans="1:50" x14ac:dyDescent="0.25">
      <c r="A2477">
        <v>3094</v>
      </c>
      <c r="B2477">
        <v>0</v>
      </c>
      <c r="F2477" s="1">
        <v>42376</v>
      </c>
      <c r="G2477" t="s">
        <v>9</v>
      </c>
      <c r="H2477">
        <v>23.57</v>
      </c>
      <c r="I2477">
        <v>21.62</v>
      </c>
      <c r="J2477">
        <v>1.95</v>
      </c>
      <c r="K2477">
        <v>12.93</v>
      </c>
      <c r="L2477">
        <v>12.93</v>
      </c>
      <c r="M2477" t="s">
        <v>15</v>
      </c>
      <c r="N2477">
        <v>0</v>
      </c>
      <c r="O2477">
        <v>0</v>
      </c>
      <c r="P2477">
        <v>36.5</v>
      </c>
      <c r="Q2477">
        <v>34.549999999999997</v>
      </c>
      <c r="R2477" t="s">
        <v>2</v>
      </c>
      <c r="S2477">
        <v>1</v>
      </c>
      <c r="T2477">
        <v>1</v>
      </c>
      <c r="U2477" s="1">
        <v>42528</v>
      </c>
      <c r="V2477" t="s">
        <v>3</v>
      </c>
      <c r="W2477">
        <v>1</v>
      </c>
      <c r="Z2477" t="s">
        <v>12923</v>
      </c>
      <c r="AA2477" t="s">
        <v>12924</v>
      </c>
      <c r="AC2477" t="s">
        <v>12925</v>
      </c>
      <c r="AE2477" t="s">
        <v>48</v>
      </c>
      <c r="AF2477" t="s">
        <v>7</v>
      </c>
      <c r="AG2477">
        <v>90068</v>
      </c>
      <c r="AH2477" t="s">
        <v>8</v>
      </c>
      <c r="AI2477">
        <v>8186354500</v>
      </c>
      <c r="AJ2477" t="s">
        <v>12926</v>
      </c>
      <c r="AK2477" t="s">
        <v>12923</v>
      </c>
      <c r="AL2477" t="s">
        <v>12924</v>
      </c>
      <c r="AN2477" t="s">
        <v>12925</v>
      </c>
      <c r="AP2477" t="s">
        <v>48</v>
      </c>
      <c r="AQ2477" t="s">
        <v>7</v>
      </c>
      <c r="AR2477">
        <v>90068</v>
      </c>
      <c r="AS2477" t="s">
        <v>8</v>
      </c>
      <c r="AT2477">
        <v>8186354500</v>
      </c>
      <c r="AU2477" t="s">
        <v>12926</v>
      </c>
      <c r="AV2477" t="s">
        <v>354</v>
      </c>
      <c r="AW2477">
        <v>0</v>
      </c>
      <c r="AX2477">
        <v>0</v>
      </c>
    </row>
    <row r="2478" spans="1:50" x14ac:dyDescent="0.25">
      <c r="A2478">
        <v>3095</v>
      </c>
      <c r="B2478">
        <v>0</v>
      </c>
      <c r="F2478" s="1">
        <v>42376</v>
      </c>
      <c r="G2478" t="s">
        <v>9</v>
      </c>
      <c r="H2478">
        <v>83.93</v>
      </c>
      <c r="I2478">
        <v>77</v>
      </c>
      <c r="J2478">
        <v>6.93</v>
      </c>
      <c r="K2478">
        <v>29.87</v>
      </c>
      <c r="L2478">
        <v>29.87</v>
      </c>
      <c r="M2478" t="s">
        <v>15</v>
      </c>
      <c r="N2478">
        <v>0</v>
      </c>
      <c r="O2478">
        <v>0</v>
      </c>
      <c r="P2478">
        <v>113.8</v>
      </c>
      <c r="Q2478">
        <v>106.87</v>
      </c>
      <c r="R2478" t="s">
        <v>2</v>
      </c>
      <c r="S2478">
        <v>2</v>
      </c>
      <c r="T2478">
        <v>2</v>
      </c>
      <c r="U2478" s="1">
        <v>42528</v>
      </c>
      <c r="V2478" t="s">
        <v>3</v>
      </c>
      <c r="W2478">
        <v>1</v>
      </c>
      <c r="Z2478" t="s">
        <v>89</v>
      </c>
      <c r="AA2478" t="s">
        <v>12927</v>
      </c>
      <c r="AC2478" t="s">
        <v>12928</v>
      </c>
      <c r="AE2478" t="s">
        <v>2808</v>
      </c>
      <c r="AF2478" t="s">
        <v>7</v>
      </c>
      <c r="AG2478">
        <v>92570</v>
      </c>
      <c r="AH2478" t="s">
        <v>8</v>
      </c>
      <c r="AI2478">
        <v>9517809252</v>
      </c>
      <c r="AJ2478" t="s">
        <v>12929</v>
      </c>
      <c r="AK2478" t="s">
        <v>89</v>
      </c>
      <c r="AL2478" t="s">
        <v>12927</v>
      </c>
      <c r="AN2478" t="s">
        <v>12928</v>
      </c>
      <c r="AP2478" t="s">
        <v>2808</v>
      </c>
      <c r="AQ2478" t="s">
        <v>7</v>
      </c>
      <c r="AR2478">
        <v>92570</v>
      </c>
      <c r="AS2478" t="s">
        <v>8</v>
      </c>
      <c r="AT2478">
        <v>9517809252</v>
      </c>
      <c r="AU2478" t="s">
        <v>12929</v>
      </c>
      <c r="AV2478" t="s">
        <v>12930</v>
      </c>
      <c r="AW2478">
        <v>0</v>
      </c>
      <c r="AX2478">
        <v>0</v>
      </c>
    </row>
    <row r="2479" spans="1:50" x14ac:dyDescent="0.25">
      <c r="A2479">
        <v>3096</v>
      </c>
      <c r="B2479">
        <v>0</v>
      </c>
      <c r="F2479" s="1">
        <v>42376</v>
      </c>
      <c r="G2479" t="s">
        <v>9</v>
      </c>
      <c r="H2479">
        <v>141.69999999999999</v>
      </c>
      <c r="I2479">
        <v>130</v>
      </c>
      <c r="J2479">
        <v>11.7</v>
      </c>
      <c r="K2479">
        <v>50.9</v>
      </c>
      <c r="L2479">
        <v>50.9</v>
      </c>
      <c r="M2479" t="s">
        <v>119</v>
      </c>
      <c r="N2479">
        <v>0</v>
      </c>
      <c r="O2479">
        <v>0</v>
      </c>
      <c r="P2479">
        <v>192.6</v>
      </c>
      <c r="Q2479">
        <v>180.9</v>
      </c>
      <c r="R2479" t="s">
        <v>2</v>
      </c>
      <c r="S2479">
        <v>1</v>
      </c>
      <c r="T2479">
        <v>1</v>
      </c>
      <c r="U2479" s="1">
        <v>42528</v>
      </c>
      <c r="V2479" t="s">
        <v>3</v>
      </c>
      <c r="W2479">
        <v>1</v>
      </c>
      <c r="Z2479" t="s">
        <v>21</v>
      </c>
      <c r="AA2479" t="s">
        <v>11722</v>
      </c>
      <c r="AB2479" t="s">
        <v>12931</v>
      </c>
      <c r="AC2479" t="s">
        <v>12932</v>
      </c>
      <c r="AE2479" t="s">
        <v>387</v>
      </c>
      <c r="AF2479" t="s">
        <v>7</v>
      </c>
      <c r="AG2479">
        <v>91701</v>
      </c>
      <c r="AH2479" t="s">
        <v>8</v>
      </c>
      <c r="AI2479">
        <v>3234208127</v>
      </c>
      <c r="AJ2479" t="s">
        <v>12933</v>
      </c>
      <c r="AK2479" t="s">
        <v>21</v>
      </c>
      <c r="AL2479" t="s">
        <v>11722</v>
      </c>
      <c r="AM2479" t="s">
        <v>12931</v>
      </c>
      <c r="AN2479" t="s">
        <v>12932</v>
      </c>
      <c r="AP2479" t="s">
        <v>387</v>
      </c>
      <c r="AQ2479" t="s">
        <v>7</v>
      </c>
      <c r="AR2479">
        <v>91701</v>
      </c>
      <c r="AS2479" t="s">
        <v>8</v>
      </c>
      <c r="AT2479">
        <v>3234208127</v>
      </c>
      <c r="AU2479" t="s">
        <v>12933</v>
      </c>
      <c r="AV2479" t="s">
        <v>1586</v>
      </c>
      <c r="AW2479">
        <v>0</v>
      </c>
      <c r="AX2479">
        <v>0</v>
      </c>
    </row>
    <row r="2480" spans="1:50" x14ac:dyDescent="0.25">
      <c r="A2480">
        <v>3097</v>
      </c>
      <c r="B2480">
        <v>0</v>
      </c>
      <c r="F2480" s="1">
        <v>42407</v>
      </c>
      <c r="G2480" t="s">
        <v>9</v>
      </c>
      <c r="H2480">
        <v>13.08</v>
      </c>
      <c r="I2480">
        <v>12</v>
      </c>
      <c r="J2480">
        <v>1.08</v>
      </c>
      <c r="K2480">
        <v>12.64</v>
      </c>
      <c r="L2480">
        <v>12.64</v>
      </c>
      <c r="M2480" t="s">
        <v>15</v>
      </c>
      <c r="N2480">
        <v>0</v>
      </c>
      <c r="O2480">
        <v>0</v>
      </c>
      <c r="P2480">
        <v>25.72</v>
      </c>
      <c r="Q2480">
        <v>24.64</v>
      </c>
      <c r="R2480" t="s">
        <v>2</v>
      </c>
      <c r="S2480">
        <v>1</v>
      </c>
      <c r="T2480">
        <v>1</v>
      </c>
      <c r="U2480" s="1">
        <v>42528</v>
      </c>
      <c r="V2480" t="s">
        <v>3</v>
      </c>
      <c r="W2480">
        <v>1</v>
      </c>
      <c r="Z2480" t="s">
        <v>1173</v>
      </c>
      <c r="AA2480" t="s">
        <v>12934</v>
      </c>
      <c r="AC2480" t="s">
        <v>12935</v>
      </c>
      <c r="AE2480" t="s">
        <v>4157</v>
      </c>
      <c r="AF2480" t="s">
        <v>7</v>
      </c>
      <c r="AG2480">
        <v>91710</v>
      </c>
      <c r="AH2480" t="s">
        <v>8</v>
      </c>
      <c r="AI2480" t="s">
        <v>12936</v>
      </c>
      <c r="AJ2480" t="s">
        <v>12937</v>
      </c>
      <c r="AK2480" t="s">
        <v>1173</v>
      </c>
      <c r="AL2480" t="s">
        <v>12934</v>
      </c>
      <c r="AN2480" t="s">
        <v>12935</v>
      </c>
      <c r="AP2480" t="s">
        <v>4157</v>
      </c>
      <c r="AQ2480" t="s">
        <v>7</v>
      </c>
      <c r="AR2480">
        <v>91710</v>
      </c>
      <c r="AS2480" t="s">
        <v>8</v>
      </c>
      <c r="AT2480" t="s">
        <v>12936</v>
      </c>
      <c r="AU2480" t="s">
        <v>12937</v>
      </c>
      <c r="AV2480" t="s">
        <v>2883</v>
      </c>
      <c r="AW2480">
        <v>0</v>
      </c>
      <c r="AX2480">
        <v>0</v>
      </c>
    </row>
    <row r="2481" spans="1:50" x14ac:dyDescent="0.25">
      <c r="A2481">
        <v>3098</v>
      </c>
      <c r="B2481">
        <v>1438</v>
      </c>
      <c r="C2481" t="s">
        <v>12938</v>
      </c>
      <c r="D2481" t="s">
        <v>12939</v>
      </c>
      <c r="E2481">
        <v>4075068379</v>
      </c>
      <c r="F2481" s="1">
        <v>42407</v>
      </c>
      <c r="G2481" t="s">
        <v>9</v>
      </c>
      <c r="H2481">
        <v>74.8</v>
      </c>
      <c r="I2481">
        <v>74.8</v>
      </c>
      <c r="J2481">
        <v>0</v>
      </c>
      <c r="K2481">
        <v>57.49</v>
      </c>
      <c r="L2481">
        <v>57.49</v>
      </c>
      <c r="M2481" t="s">
        <v>15</v>
      </c>
      <c r="N2481">
        <v>0</v>
      </c>
      <c r="O2481">
        <v>0</v>
      </c>
      <c r="P2481">
        <v>132.29</v>
      </c>
      <c r="Q2481">
        <v>132.29</v>
      </c>
      <c r="R2481" t="s">
        <v>2</v>
      </c>
      <c r="S2481">
        <v>2</v>
      </c>
      <c r="T2481">
        <v>2</v>
      </c>
      <c r="U2481" s="1">
        <v>42558</v>
      </c>
      <c r="V2481" t="s">
        <v>3</v>
      </c>
      <c r="W2481">
        <v>1</v>
      </c>
      <c r="Z2481" t="s">
        <v>12940</v>
      </c>
      <c r="AA2481" t="s">
        <v>12941</v>
      </c>
      <c r="AC2481" t="s">
        <v>12942</v>
      </c>
      <c r="AE2481" t="s">
        <v>12943</v>
      </c>
      <c r="AF2481" t="s">
        <v>59</v>
      </c>
      <c r="AG2481">
        <v>32764</v>
      </c>
      <c r="AH2481" t="s">
        <v>8</v>
      </c>
      <c r="AI2481">
        <v>4075068379</v>
      </c>
      <c r="AJ2481" t="s">
        <v>12939</v>
      </c>
      <c r="AK2481" t="s">
        <v>12940</v>
      </c>
      <c r="AL2481" t="s">
        <v>12941</v>
      </c>
      <c r="AN2481" t="s">
        <v>12942</v>
      </c>
      <c r="AP2481" t="s">
        <v>12943</v>
      </c>
      <c r="AQ2481" t="s">
        <v>59</v>
      </c>
      <c r="AR2481">
        <v>32764</v>
      </c>
      <c r="AS2481" t="s">
        <v>8</v>
      </c>
      <c r="AT2481">
        <v>4075068379</v>
      </c>
      <c r="AU2481" t="s">
        <v>12939</v>
      </c>
      <c r="AV2481" t="s">
        <v>12944</v>
      </c>
      <c r="AW2481">
        <v>0</v>
      </c>
      <c r="AX2481">
        <v>0</v>
      </c>
    </row>
    <row r="2482" spans="1:50" x14ac:dyDescent="0.25">
      <c r="A2482">
        <v>3099</v>
      </c>
      <c r="B2482">
        <v>0</v>
      </c>
      <c r="F2482" s="1">
        <v>42407</v>
      </c>
      <c r="G2482" t="s">
        <v>9</v>
      </c>
      <c r="H2482">
        <v>50.4</v>
      </c>
      <c r="I2482">
        <v>50.4</v>
      </c>
      <c r="J2482">
        <v>0</v>
      </c>
      <c r="K2482">
        <v>33.450000000000003</v>
      </c>
      <c r="L2482">
        <v>33.450000000000003</v>
      </c>
      <c r="M2482" t="s">
        <v>15</v>
      </c>
      <c r="N2482">
        <v>0</v>
      </c>
      <c r="O2482">
        <v>0</v>
      </c>
      <c r="P2482">
        <v>83.85</v>
      </c>
      <c r="Q2482">
        <v>83.85</v>
      </c>
      <c r="R2482" t="s">
        <v>2</v>
      </c>
      <c r="S2482">
        <v>1</v>
      </c>
      <c r="T2482">
        <v>1</v>
      </c>
      <c r="U2482" s="1">
        <v>42558</v>
      </c>
      <c r="V2482" t="s">
        <v>3</v>
      </c>
      <c r="W2482">
        <v>1</v>
      </c>
      <c r="Z2482" t="s">
        <v>240</v>
      </c>
      <c r="AA2482" t="s">
        <v>12945</v>
      </c>
      <c r="AC2482" t="s">
        <v>12946</v>
      </c>
      <c r="AE2482" t="s">
        <v>12947</v>
      </c>
      <c r="AF2482" t="s">
        <v>734</v>
      </c>
      <c r="AG2482">
        <v>15944</v>
      </c>
      <c r="AH2482" t="s">
        <v>8</v>
      </c>
      <c r="AI2482">
        <v>8144216147</v>
      </c>
      <c r="AJ2482" t="s">
        <v>12948</v>
      </c>
      <c r="AK2482" t="s">
        <v>240</v>
      </c>
      <c r="AL2482" t="s">
        <v>12945</v>
      </c>
      <c r="AN2482" t="s">
        <v>12946</v>
      </c>
      <c r="AP2482" t="s">
        <v>12947</v>
      </c>
      <c r="AQ2482" t="s">
        <v>734</v>
      </c>
      <c r="AR2482">
        <v>15944</v>
      </c>
      <c r="AS2482" t="s">
        <v>8</v>
      </c>
      <c r="AT2482">
        <v>8144216147</v>
      </c>
      <c r="AU2482" t="s">
        <v>12948</v>
      </c>
      <c r="AV2482" t="s">
        <v>12949</v>
      </c>
      <c r="AW2482">
        <v>0</v>
      </c>
      <c r="AX2482">
        <v>0</v>
      </c>
    </row>
    <row r="2483" spans="1:50" x14ac:dyDescent="0.25">
      <c r="A2483">
        <v>3101</v>
      </c>
      <c r="B2483">
        <v>0</v>
      </c>
      <c r="F2483" s="1">
        <v>42407</v>
      </c>
      <c r="G2483" t="s">
        <v>9</v>
      </c>
      <c r="H2483">
        <v>24</v>
      </c>
      <c r="I2483">
        <v>24</v>
      </c>
      <c r="J2483">
        <v>0</v>
      </c>
      <c r="K2483">
        <v>24.78</v>
      </c>
      <c r="L2483">
        <v>24.78</v>
      </c>
      <c r="M2483" t="s">
        <v>15</v>
      </c>
      <c r="N2483">
        <v>0</v>
      </c>
      <c r="O2483">
        <v>0</v>
      </c>
      <c r="P2483">
        <v>48.78</v>
      </c>
      <c r="Q2483">
        <v>48.78</v>
      </c>
      <c r="R2483" t="s">
        <v>16</v>
      </c>
      <c r="S2483">
        <v>1</v>
      </c>
      <c r="T2483">
        <v>1</v>
      </c>
      <c r="U2483" s="1">
        <v>42528</v>
      </c>
      <c r="V2483" t="s">
        <v>3</v>
      </c>
      <c r="W2483">
        <v>1</v>
      </c>
      <c r="Z2483" t="s">
        <v>2258</v>
      </c>
      <c r="AA2483" t="s">
        <v>9069</v>
      </c>
      <c r="AC2483" t="s">
        <v>12950</v>
      </c>
      <c r="AE2483" t="s">
        <v>10017</v>
      </c>
      <c r="AF2483" t="s">
        <v>165</v>
      </c>
      <c r="AG2483">
        <v>21102</v>
      </c>
      <c r="AH2483" t="s">
        <v>8</v>
      </c>
      <c r="AJ2483" t="s">
        <v>12951</v>
      </c>
      <c r="AK2483" t="s">
        <v>2258</v>
      </c>
      <c r="AL2483" t="s">
        <v>9069</v>
      </c>
      <c r="AN2483" t="s">
        <v>12950</v>
      </c>
      <c r="AP2483" t="s">
        <v>10017</v>
      </c>
      <c r="AQ2483" t="s">
        <v>165</v>
      </c>
      <c r="AR2483">
        <v>21102</v>
      </c>
      <c r="AS2483" t="s">
        <v>8</v>
      </c>
      <c r="AU2483" t="s">
        <v>12951</v>
      </c>
      <c r="AV2483" t="s">
        <v>2212</v>
      </c>
      <c r="AW2483">
        <v>0</v>
      </c>
      <c r="AX2483">
        <v>0</v>
      </c>
    </row>
    <row r="2484" spans="1:50" x14ac:dyDescent="0.25">
      <c r="A2484">
        <v>3102</v>
      </c>
      <c r="B2484">
        <v>0</v>
      </c>
      <c r="F2484" s="1">
        <v>42407</v>
      </c>
      <c r="G2484" t="s">
        <v>9</v>
      </c>
      <c r="H2484">
        <v>156.01</v>
      </c>
      <c r="I2484">
        <v>156.01</v>
      </c>
      <c r="J2484">
        <v>0</v>
      </c>
      <c r="K2484">
        <v>47.2</v>
      </c>
      <c r="L2484">
        <v>47.2</v>
      </c>
      <c r="M2484" t="s">
        <v>15</v>
      </c>
      <c r="N2484">
        <v>0</v>
      </c>
      <c r="O2484">
        <v>0</v>
      </c>
      <c r="P2484">
        <v>203.21</v>
      </c>
      <c r="Q2484">
        <v>203.21</v>
      </c>
      <c r="R2484" t="s">
        <v>2</v>
      </c>
      <c r="S2484">
        <v>1</v>
      </c>
      <c r="T2484">
        <v>1</v>
      </c>
      <c r="U2484" s="1">
        <v>42558</v>
      </c>
      <c r="V2484" t="s">
        <v>3</v>
      </c>
      <c r="W2484">
        <v>1</v>
      </c>
      <c r="Z2484" t="s">
        <v>9232</v>
      </c>
      <c r="AA2484" t="s">
        <v>12952</v>
      </c>
      <c r="AC2484" t="s">
        <v>12953</v>
      </c>
      <c r="AE2484" t="s">
        <v>146</v>
      </c>
      <c r="AF2484" t="s">
        <v>145</v>
      </c>
      <c r="AG2484">
        <v>98223</v>
      </c>
      <c r="AH2484" t="s">
        <v>8</v>
      </c>
      <c r="AI2484">
        <v>3605404349</v>
      </c>
      <c r="AJ2484" t="s">
        <v>12954</v>
      </c>
      <c r="AK2484" t="s">
        <v>12955</v>
      </c>
      <c r="AL2484" t="s">
        <v>1977</v>
      </c>
      <c r="AN2484" t="s">
        <v>12956</v>
      </c>
      <c r="AP2484" t="s">
        <v>12957</v>
      </c>
      <c r="AQ2484" t="s">
        <v>145</v>
      </c>
      <c r="AR2484" t="s">
        <v>12958</v>
      </c>
      <c r="AS2484" t="s">
        <v>8</v>
      </c>
      <c r="AT2484">
        <v>3605404349</v>
      </c>
      <c r="AV2484" t="s">
        <v>12959</v>
      </c>
      <c r="AW2484">
        <v>0</v>
      </c>
      <c r="AX2484">
        <v>0</v>
      </c>
    </row>
    <row r="2485" spans="1:50" x14ac:dyDescent="0.25">
      <c r="A2485">
        <v>3104</v>
      </c>
      <c r="B2485">
        <v>0</v>
      </c>
      <c r="F2485" s="1">
        <v>42407</v>
      </c>
      <c r="G2485" t="s">
        <v>9</v>
      </c>
      <c r="H2485">
        <v>46.8</v>
      </c>
      <c r="I2485">
        <v>46.8</v>
      </c>
      <c r="J2485">
        <v>0</v>
      </c>
      <c r="K2485">
        <v>32.53</v>
      </c>
      <c r="L2485">
        <v>32.53</v>
      </c>
      <c r="M2485" t="s">
        <v>15</v>
      </c>
      <c r="N2485">
        <v>0</v>
      </c>
      <c r="O2485">
        <v>0</v>
      </c>
      <c r="P2485">
        <v>79.33</v>
      </c>
      <c r="Q2485">
        <v>79.33</v>
      </c>
      <c r="R2485" t="s">
        <v>16</v>
      </c>
      <c r="S2485">
        <v>1</v>
      </c>
      <c r="T2485">
        <v>1</v>
      </c>
      <c r="U2485" s="1">
        <v>42558</v>
      </c>
      <c r="V2485" t="s">
        <v>3</v>
      </c>
      <c r="W2485">
        <v>1</v>
      </c>
      <c r="Z2485" t="s">
        <v>4845</v>
      </c>
      <c r="AA2485" t="s">
        <v>12960</v>
      </c>
      <c r="AC2485" t="s">
        <v>12961</v>
      </c>
      <c r="AE2485" t="s">
        <v>12962</v>
      </c>
      <c r="AF2485" t="s">
        <v>59</v>
      </c>
      <c r="AG2485">
        <v>34654</v>
      </c>
      <c r="AH2485" t="s">
        <v>8</v>
      </c>
      <c r="AJ2485" t="s">
        <v>12963</v>
      </c>
      <c r="AK2485" t="s">
        <v>4845</v>
      </c>
      <c r="AL2485" t="s">
        <v>12960</v>
      </c>
      <c r="AN2485" t="s">
        <v>12961</v>
      </c>
      <c r="AP2485" t="s">
        <v>12962</v>
      </c>
      <c r="AQ2485" t="s">
        <v>59</v>
      </c>
      <c r="AR2485">
        <v>34654</v>
      </c>
      <c r="AS2485" t="s">
        <v>8</v>
      </c>
      <c r="AU2485" t="s">
        <v>12963</v>
      </c>
      <c r="AV2485" t="s">
        <v>12964</v>
      </c>
      <c r="AW2485">
        <v>0</v>
      </c>
      <c r="AX2485">
        <v>0</v>
      </c>
    </row>
    <row r="2486" spans="1:50" x14ac:dyDescent="0.25">
      <c r="A2486">
        <v>3105</v>
      </c>
      <c r="B2486">
        <v>0</v>
      </c>
      <c r="F2486" s="1">
        <v>42436</v>
      </c>
      <c r="G2486" t="s">
        <v>9</v>
      </c>
      <c r="H2486">
        <v>61.5</v>
      </c>
      <c r="I2486">
        <v>61.5</v>
      </c>
      <c r="J2486">
        <v>0</v>
      </c>
      <c r="K2486">
        <v>29.27</v>
      </c>
      <c r="L2486">
        <v>29.27</v>
      </c>
      <c r="M2486" t="s">
        <v>15</v>
      </c>
      <c r="N2486">
        <v>0</v>
      </c>
      <c r="O2486">
        <v>0</v>
      </c>
      <c r="P2486">
        <v>90.77</v>
      </c>
      <c r="Q2486">
        <v>90.77</v>
      </c>
      <c r="R2486" t="s">
        <v>16</v>
      </c>
      <c r="S2486">
        <v>1</v>
      </c>
      <c r="T2486">
        <v>1</v>
      </c>
      <c r="U2486" s="1">
        <v>42558</v>
      </c>
      <c r="V2486" t="s">
        <v>3</v>
      </c>
      <c r="W2486">
        <v>1</v>
      </c>
      <c r="Z2486" t="s">
        <v>92</v>
      </c>
      <c r="AA2486" t="s">
        <v>12965</v>
      </c>
      <c r="AC2486" t="s">
        <v>12966</v>
      </c>
      <c r="AE2486" t="s">
        <v>12967</v>
      </c>
      <c r="AF2486" t="s">
        <v>59</v>
      </c>
      <c r="AG2486">
        <v>33810</v>
      </c>
      <c r="AH2486" t="s">
        <v>8</v>
      </c>
      <c r="AI2486">
        <v>8638599130</v>
      </c>
      <c r="AJ2486" t="s">
        <v>12968</v>
      </c>
      <c r="AK2486" t="s">
        <v>92</v>
      </c>
      <c r="AL2486" t="s">
        <v>12965</v>
      </c>
      <c r="AN2486" t="s">
        <v>12966</v>
      </c>
      <c r="AP2486" t="s">
        <v>12967</v>
      </c>
      <c r="AQ2486" t="s">
        <v>59</v>
      </c>
      <c r="AR2486">
        <v>33810</v>
      </c>
      <c r="AS2486" t="s">
        <v>8</v>
      </c>
      <c r="AT2486">
        <v>8638599130</v>
      </c>
      <c r="AU2486" t="s">
        <v>12968</v>
      </c>
      <c r="AV2486" t="s">
        <v>2210</v>
      </c>
      <c r="AW2486">
        <v>0</v>
      </c>
      <c r="AX2486">
        <v>0</v>
      </c>
    </row>
    <row r="2487" spans="1:50" x14ac:dyDescent="0.25">
      <c r="A2487">
        <v>3106</v>
      </c>
      <c r="B2487">
        <v>0</v>
      </c>
      <c r="F2487" s="1">
        <v>42436</v>
      </c>
      <c r="G2487" t="s">
        <v>9</v>
      </c>
      <c r="H2487">
        <v>141.41999999999999</v>
      </c>
      <c r="I2487">
        <v>129.74</v>
      </c>
      <c r="J2487">
        <v>11.68</v>
      </c>
      <c r="K2487">
        <v>37.520000000000003</v>
      </c>
      <c r="L2487">
        <v>37.520000000000003</v>
      </c>
      <c r="M2487" t="s">
        <v>15</v>
      </c>
      <c r="N2487">
        <v>0</v>
      </c>
      <c r="O2487">
        <v>0</v>
      </c>
      <c r="P2487">
        <v>178.94</v>
      </c>
      <c r="Q2487">
        <v>167.26</v>
      </c>
      <c r="R2487" t="s">
        <v>16</v>
      </c>
      <c r="S2487">
        <v>2</v>
      </c>
      <c r="T2487">
        <v>2</v>
      </c>
      <c r="U2487" s="1">
        <v>42558</v>
      </c>
      <c r="V2487" t="s">
        <v>3</v>
      </c>
      <c r="W2487">
        <v>1</v>
      </c>
      <c r="Z2487" t="s">
        <v>6056</v>
      </c>
      <c r="AA2487" t="s">
        <v>2072</v>
      </c>
      <c r="AC2487" t="s">
        <v>12969</v>
      </c>
      <c r="AE2487" t="s">
        <v>12970</v>
      </c>
      <c r="AF2487" t="s">
        <v>7</v>
      </c>
      <c r="AG2487">
        <v>91311</v>
      </c>
      <c r="AH2487" t="s">
        <v>8</v>
      </c>
      <c r="AJ2487" t="s">
        <v>12971</v>
      </c>
      <c r="AK2487" t="s">
        <v>6056</v>
      </c>
      <c r="AL2487" t="s">
        <v>2072</v>
      </c>
      <c r="AN2487" t="s">
        <v>12969</v>
      </c>
      <c r="AP2487" t="s">
        <v>12970</v>
      </c>
      <c r="AQ2487" t="s">
        <v>7</v>
      </c>
      <c r="AR2487">
        <v>91311</v>
      </c>
      <c r="AS2487" t="s">
        <v>8</v>
      </c>
      <c r="AU2487" t="s">
        <v>12971</v>
      </c>
      <c r="AV2487" t="s">
        <v>12972</v>
      </c>
      <c r="AW2487">
        <v>0</v>
      </c>
      <c r="AX2487">
        <v>0</v>
      </c>
    </row>
    <row r="2488" spans="1:50" x14ac:dyDescent="0.25">
      <c r="A2488">
        <v>3107</v>
      </c>
      <c r="B2488">
        <v>0</v>
      </c>
      <c r="F2488" s="1">
        <v>42436</v>
      </c>
      <c r="G2488" t="s">
        <v>9</v>
      </c>
      <c r="H2488">
        <v>33.28</v>
      </c>
      <c r="I2488">
        <v>33.28</v>
      </c>
      <c r="J2488">
        <v>0</v>
      </c>
      <c r="K2488">
        <v>23.77</v>
      </c>
      <c r="L2488">
        <v>23.77</v>
      </c>
      <c r="M2488" t="s">
        <v>15</v>
      </c>
      <c r="N2488">
        <v>0</v>
      </c>
      <c r="O2488">
        <v>0</v>
      </c>
      <c r="P2488">
        <v>57.05</v>
      </c>
      <c r="Q2488">
        <v>57.05</v>
      </c>
      <c r="R2488" t="s">
        <v>16</v>
      </c>
      <c r="S2488">
        <v>1</v>
      </c>
      <c r="T2488">
        <v>1</v>
      </c>
      <c r="U2488" s="1">
        <v>42558</v>
      </c>
      <c r="V2488" t="s">
        <v>3</v>
      </c>
      <c r="W2488">
        <v>1</v>
      </c>
      <c r="Z2488" t="s">
        <v>4883</v>
      </c>
      <c r="AA2488" t="s">
        <v>9850</v>
      </c>
      <c r="AC2488" t="s">
        <v>12973</v>
      </c>
      <c r="AE2488" t="s">
        <v>1786</v>
      </c>
      <c r="AF2488" t="s">
        <v>59</v>
      </c>
      <c r="AG2488">
        <v>32258</v>
      </c>
      <c r="AH2488" t="s">
        <v>8</v>
      </c>
      <c r="AJ2488" t="s">
        <v>12974</v>
      </c>
      <c r="AK2488" t="s">
        <v>4883</v>
      </c>
      <c r="AL2488" t="s">
        <v>9850</v>
      </c>
      <c r="AN2488" t="s">
        <v>12973</v>
      </c>
      <c r="AP2488" t="s">
        <v>1786</v>
      </c>
      <c r="AQ2488" t="s">
        <v>59</v>
      </c>
      <c r="AR2488">
        <v>32258</v>
      </c>
      <c r="AS2488" t="s">
        <v>8</v>
      </c>
      <c r="AU2488" t="s">
        <v>12974</v>
      </c>
      <c r="AV2488" t="s">
        <v>2357</v>
      </c>
      <c r="AW2488">
        <v>0</v>
      </c>
      <c r="AX2488">
        <v>0</v>
      </c>
    </row>
    <row r="2489" spans="1:50" x14ac:dyDescent="0.25">
      <c r="A2489">
        <v>3108</v>
      </c>
      <c r="B2489">
        <v>1440</v>
      </c>
      <c r="C2489" t="s">
        <v>12975</v>
      </c>
      <c r="D2489" t="s">
        <v>12976</v>
      </c>
      <c r="E2489" t="s">
        <v>12977</v>
      </c>
      <c r="F2489" s="1">
        <v>42436</v>
      </c>
      <c r="G2489" t="s">
        <v>9</v>
      </c>
      <c r="H2489">
        <v>117.7</v>
      </c>
      <c r="I2489">
        <v>107.98</v>
      </c>
      <c r="J2489">
        <v>9.7200000000000006</v>
      </c>
      <c r="K2489">
        <v>30.73</v>
      </c>
      <c r="L2489">
        <v>30.73</v>
      </c>
      <c r="M2489" t="s">
        <v>15</v>
      </c>
      <c r="N2489">
        <v>0</v>
      </c>
      <c r="O2489">
        <v>0</v>
      </c>
      <c r="P2489">
        <v>148.43</v>
      </c>
      <c r="Q2489">
        <v>138.71</v>
      </c>
      <c r="R2489" t="s">
        <v>2</v>
      </c>
      <c r="S2489">
        <v>2</v>
      </c>
      <c r="T2489">
        <v>2</v>
      </c>
      <c r="U2489" s="1">
        <v>42558</v>
      </c>
      <c r="V2489" t="s">
        <v>3</v>
      </c>
      <c r="W2489">
        <v>1</v>
      </c>
      <c r="Z2489" t="s">
        <v>4977</v>
      </c>
      <c r="AA2489" t="s">
        <v>162</v>
      </c>
      <c r="AB2489" t="s">
        <v>3012</v>
      </c>
      <c r="AC2489" t="s">
        <v>12978</v>
      </c>
      <c r="AE2489" t="s">
        <v>4712</v>
      </c>
      <c r="AF2489" t="s">
        <v>7</v>
      </c>
      <c r="AG2489">
        <v>91724</v>
      </c>
      <c r="AH2489" t="s">
        <v>8</v>
      </c>
      <c r="AI2489" t="s">
        <v>12977</v>
      </c>
      <c r="AJ2489" t="s">
        <v>12976</v>
      </c>
      <c r="AK2489" t="s">
        <v>4977</v>
      </c>
      <c r="AL2489" t="s">
        <v>162</v>
      </c>
      <c r="AM2489" t="s">
        <v>3012</v>
      </c>
      <c r="AN2489" t="s">
        <v>12978</v>
      </c>
      <c r="AP2489" t="s">
        <v>4712</v>
      </c>
      <c r="AQ2489" t="s">
        <v>7</v>
      </c>
      <c r="AR2489">
        <v>91724</v>
      </c>
      <c r="AS2489" t="s">
        <v>8</v>
      </c>
      <c r="AT2489" t="s">
        <v>12977</v>
      </c>
      <c r="AU2489" t="s">
        <v>12976</v>
      </c>
      <c r="AV2489" t="s">
        <v>12979</v>
      </c>
      <c r="AW2489">
        <v>0</v>
      </c>
      <c r="AX2489">
        <v>0</v>
      </c>
    </row>
    <row r="2490" spans="1:50" x14ac:dyDescent="0.25">
      <c r="A2490">
        <v>3109</v>
      </c>
      <c r="B2490">
        <v>0</v>
      </c>
      <c r="F2490" s="1">
        <v>42467</v>
      </c>
      <c r="G2490" t="s">
        <v>9</v>
      </c>
      <c r="H2490">
        <v>71.489999999999995</v>
      </c>
      <c r="I2490">
        <v>71.489999999999995</v>
      </c>
      <c r="J2490">
        <v>0</v>
      </c>
      <c r="K2490">
        <v>39.43</v>
      </c>
      <c r="L2490">
        <v>39.43</v>
      </c>
      <c r="M2490" t="s">
        <v>15</v>
      </c>
      <c r="N2490">
        <v>0</v>
      </c>
      <c r="O2490">
        <v>0</v>
      </c>
      <c r="P2490">
        <v>110.92</v>
      </c>
      <c r="Q2490">
        <v>110.92</v>
      </c>
      <c r="R2490" t="s">
        <v>16</v>
      </c>
      <c r="S2490">
        <v>2</v>
      </c>
      <c r="T2490">
        <v>2</v>
      </c>
      <c r="U2490" s="1">
        <v>42558</v>
      </c>
      <c r="V2490" t="s">
        <v>3</v>
      </c>
      <c r="W2490">
        <v>1</v>
      </c>
      <c r="Z2490" t="s">
        <v>730</v>
      </c>
      <c r="AA2490" t="s">
        <v>3242</v>
      </c>
      <c r="AC2490" t="s">
        <v>3243</v>
      </c>
      <c r="AE2490" t="s">
        <v>1991</v>
      </c>
      <c r="AF2490" t="s">
        <v>186</v>
      </c>
      <c r="AG2490">
        <v>53208</v>
      </c>
      <c r="AH2490" t="s">
        <v>8</v>
      </c>
      <c r="AJ2490" t="s">
        <v>3244</v>
      </c>
      <c r="AK2490" t="s">
        <v>730</v>
      </c>
      <c r="AL2490" t="s">
        <v>3242</v>
      </c>
      <c r="AN2490" t="s">
        <v>3243</v>
      </c>
      <c r="AP2490" t="s">
        <v>1991</v>
      </c>
      <c r="AQ2490" t="s">
        <v>186</v>
      </c>
      <c r="AR2490">
        <v>53208</v>
      </c>
      <c r="AS2490" t="s">
        <v>8</v>
      </c>
      <c r="AU2490" t="s">
        <v>3244</v>
      </c>
      <c r="AV2490" t="s">
        <v>12980</v>
      </c>
      <c r="AW2490">
        <v>0</v>
      </c>
      <c r="AX2490">
        <v>0</v>
      </c>
    </row>
    <row r="2491" spans="1:50" x14ac:dyDescent="0.25">
      <c r="A2491">
        <v>3110</v>
      </c>
      <c r="B2491">
        <v>0</v>
      </c>
      <c r="F2491" s="1">
        <v>42467</v>
      </c>
      <c r="G2491" t="s">
        <v>9</v>
      </c>
      <c r="H2491">
        <v>26</v>
      </c>
      <c r="I2491">
        <v>26</v>
      </c>
      <c r="J2491">
        <v>0</v>
      </c>
      <c r="K2491">
        <v>20.440000000000001</v>
      </c>
      <c r="L2491">
        <v>20.440000000000001</v>
      </c>
      <c r="M2491" t="s">
        <v>15</v>
      </c>
      <c r="N2491">
        <v>0</v>
      </c>
      <c r="O2491">
        <v>0</v>
      </c>
      <c r="P2491">
        <v>46.44</v>
      </c>
      <c r="Q2491">
        <v>46.44</v>
      </c>
      <c r="R2491" t="s">
        <v>2</v>
      </c>
      <c r="S2491">
        <v>1</v>
      </c>
      <c r="T2491">
        <v>1</v>
      </c>
      <c r="U2491" s="1">
        <v>42558</v>
      </c>
      <c r="V2491" t="s">
        <v>3</v>
      </c>
      <c r="W2491">
        <v>1</v>
      </c>
      <c r="Z2491" t="s">
        <v>7918</v>
      </c>
      <c r="AA2491" t="s">
        <v>12858</v>
      </c>
      <c r="AC2491" t="s">
        <v>12859</v>
      </c>
      <c r="AE2491" t="s">
        <v>12860</v>
      </c>
      <c r="AF2491" t="s">
        <v>23</v>
      </c>
      <c r="AG2491">
        <v>85396</v>
      </c>
      <c r="AH2491" t="s">
        <v>8</v>
      </c>
      <c r="AI2491">
        <v>6232612468</v>
      </c>
      <c r="AJ2491" t="s">
        <v>12861</v>
      </c>
      <c r="AK2491" t="s">
        <v>7918</v>
      </c>
      <c r="AL2491" t="s">
        <v>12858</v>
      </c>
      <c r="AN2491" t="s">
        <v>12859</v>
      </c>
      <c r="AP2491" t="s">
        <v>12860</v>
      </c>
      <c r="AQ2491" t="s">
        <v>23</v>
      </c>
      <c r="AR2491">
        <v>85396</v>
      </c>
      <c r="AS2491" t="s">
        <v>8</v>
      </c>
      <c r="AT2491">
        <v>6232612468</v>
      </c>
      <c r="AU2491" t="s">
        <v>12861</v>
      </c>
      <c r="AV2491" t="s">
        <v>1217</v>
      </c>
      <c r="AW2491">
        <v>0</v>
      </c>
      <c r="AX2491">
        <v>0</v>
      </c>
    </row>
    <row r="2492" spans="1:50" x14ac:dyDescent="0.25">
      <c r="A2492">
        <v>3111</v>
      </c>
      <c r="B2492">
        <v>0</v>
      </c>
      <c r="F2492" s="1">
        <v>42467</v>
      </c>
      <c r="G2492" t="s">
        <v>9</v>
      </c>
      <c r="H2492">
        <v>4.33</v>
      </c>
      <c r="I2492">
        <v>4.33</v>
      </c>
      <c r="J2492">
        <v>0</v>
      </c>
      <c r="K2492">
        <v>14.76</v>
      </c>
      <c r="L2492">
        <v>14.76</v>
      </c>
      <c r="M2492" t="s">
        <v>15</v>
      </c>
      <c r="N2492">
        <v>0</v>
      </c>
      <c r="O2492">
        <v>0</v>
      </c>
      <c r="P2492">
        <v>19.09</v>
      </c>
      <c r="Q2492">
        <v>19.09</v>
      </c>
      <c r="R2492" t="s">
        <v>2</v>
      </c>
      <c r="S2492">
        <v>1</v>
      </c>
      <c r="T2492">
        <v>1</v>
      </c>
      <c r="U2492" s="1">
        <v>42589</v>
      </c>
      <c r="V2492" t="s">
        <v>3</v>
      </c>
      <c r="W2492">
        <v>1</v>
      </c>
      <c r="Z2492" t="s">
        <v>8526</v>
      </c>
      <c r="AA2492" t="s">
        <v>12981</v>
      </c>
      <c r="AC2492" t="s">
        <v>12982</v>
      </c>
      <c r="AE2492" t="s">
        <v>12983</v>
      </c>
      <c r="AF2492" t="s">
        <v>33</v>
      </c>
      <c r="AG2492">
        <v>55117</v>
      </c>
      <c r="AH2492" t="s">
        <v>8</v>
      </c>
      <c r="AI2492" t="s">
        <v>12984</v>
      </c>
      <c r="AJ2492" t="s">
        <v>12985</v>
      </c>
      <c r="AK2492" t="s">
        <v>8526</v>
      </c>
      <c r="AL2492" t="s">
        <v>12981</v>
      </c>
      <c r="AN2492" t="s">
        <v>12982</v>
      </c>
      <c r="AP2492" t="s">
        <v>12983</v>
      </c>
      <c r="AQ2492" t="s">
        <v>33</v>
      </c>
      <c r="AR2492">
        <v>55117</v>
      </c>
      <c r="AS2492" t="s">
        <v>8</v>
      </c>
      <c r="AT2492" t="s">
        <v>12984</v>
      </c>
      <c r="AU2492" t="s">
        <v>12985</v>
      </c>
      <c r="AV2492" t="s">
        <v>12986</v>
      </c>
      <c r="AW2492">
        <v>0</v>
      </c>
      <c r="AX2492">
        <v>0</v>
      </c>
    </row>
    <row r="2493" spans="1:50" x14ac:dyDescent="0.25">
      <c r="A2493">
        <v>3112</v>
      </c>
      <c r="B2493">
        <v>0</v>
      </c>
      <c r="F2493" s="1">
        <v>42467</v>
      </c>
      <c r="G2493" t="s">
        <v>9</v>
      </c>
      <c r="H2493">
        <v>26</v>
      </c>
      <c r="I2493">
        <v>26</v>
      </c>
      <c r="J2493">
        <v>0</v>
      </c>
      <c r="K2493">
        <v>15.7</v>
      </c>
      <c r="L2493">
        <v>15.7</v>
      </c>
      <c r="M2493" t="s">
        <v>15</v>
      </c>
      <c r="N2493">
        <v>0</v>
      </c>
      <c r="O2493">
        <v>0</v>
      </c>
      <c r="P2493">
        <v>41.7</v>
      </c>
      <c r="Q2493">
        <v>41.7</v>
      </c>
      <c r="R2493" t="s">
        <v>16</v>
      </c>
      <c r="S2493">
        <v>1</v>
      </c>
      <c r="T2493">
        <v>1</v>
      </c>
      <c r="U2493" s="1">
        <v>42558</v>
      </c>
      <c r="V2493" t="s">
        <v>3</v>
      </c>
      <c r="W2493">
        <v>1</v>
      </c>
      <c r="Z2493" t="s">
        <v>3439</v>
      </c>
      <c r="AA2493" t="s">
        <v>9069</v>
      </c>
      <c r="AC2493" t="s">
        <v>12987</v>
      </c>
      <c r="AE2493" t="s">
        <v>692</v>
      </c>
      <c r="AF2493" t="s">
        <v>498</v>
      </c>
      <c r="AG2493">
        <v>89145</v>
      </c>
      <c r="AH2493" t="s">
        <v>8</v>
      </c>
      <c r="AJ2493" t="s">
        <v>12988</v>
      </c>
      <c r="AK2493" t="s">
        <v>3439</v>
      </c>
      <c r="AL2493" t="s">
        <v>9069</v>
      </c>
      <c r="AN2493" t="s">
        <v>12987</v>
      </c>
      <c r="AP2493" t="s">
        <v>692</v>
      </c>
      <c r="AQ2493" t="s">
        <v>498</v>
      </c>
      <c r="AR2493">
        <v>89145</v>
      </c>
      <c r="AS2493" t="s">
        <v>8</v>
      </c>
      <c r="AU2493" t="s">
        <v>12988</v>
      </c>
      <c r="AV2493" t="s">
        <v>1217</v>
      </c>
      <c r="AW2493">
        <v>0</v>
      </c>
      <c r="AX2493">
        <v>0</v>
      </c>
    </row>
    <row r="2494" spans="1:50" x14ac:dyDescent="0.25">
      <c r="A2494">
        <v>3113</v>
      </c>
      <c r="B2494">
        <v>0</v>
      </c>
      <c r="F2494" s="1">
        <v>42497</v>
      </c>
      <c r="G2494" t="s">
        <v>9</v>
      </c>
      <c r="H2494">
        <v>27.12</v>
      </c>
      <c r="I2494">
        <v>27.12</v>
      </c>
      <c r="J2494">
        <v>0</v>
      </c>
      <c r="K2494">
        <v>25.79</v>
      </c>
      <c r="L2494">
        <v>25.79</v>
      </c>
      <c r="M2494" t="s">
        <v>15</v>
      </c>
      <c r="N2494">
        <v>0</v>
      </c>
      <c r="O2494">
        <v>0</v>
      </c>
      <c r="P2494">
        <v>52.91</v>
      </c>
      <c r="Q2494">
        <v>52.91</v>
      </c>
      <c r="R2494" t="s">
        <v>2</v>
      </c>
      <c r="S2494">
        <v>1</v>
      </c>
      <c r="T2494">
        <v>1</v>
      </c>
      <c r="U2494" s="1">
        <v>42589</v>
      </c>
      <c r="V2494" t="s">
        <v>3</v>
      </c>
      <c r="W2494">
        <v>1</v>
      </c>
      <c r="Z2494" t="s">
        <v>12989</v>
      </c>
      <c r="AA2494" t="s">
        <v>12990</v>
      </c>
      <c r="AC2494" t="s">
        <v>12991</v>
      </c>
      <c r="AE2494" t="s">
        <v>12992</v>
      </c>
      <c r="AF2494" t="s">
        <v>44</v>
      </c>
      <c r="AG2494">
        <v>41031</v>
      </c>
      <c r="AH2494" t="s">
        <v>8</v>
      </c>
      <c r="AI2494" t="s">
        <v>12993</v>
      </c>
      <c r="AJ2494" t="s">
        <v>12994</v>
      </c>
      <c r="AK2494" t="s">
        <v>12989</v>
      </c>
      <c r="AL2494" t="s">
        <v>12990</v>
      </c>
      <c r="AN2494" t="s">
        <v>12991</v>
      </c>
      <c r="AP2494" t="s">
        <v>12992</v>
      </c>
      <c r="AQ2494" t="s">
        <v>44</v>
      </c>
      <c r="AR2494">
        <v>41031</v>
      </c>
      <c r="AS2494" t="s">
        <v>8</v>
      </c>
      <c r="AT2494" t="s">
        <v>12993</v>
      </c>
      <c r="AU2494" t="s">
        <v>12994</v>
      </c>
      <c r="AV2494" t="s">
        <v>12995</v>
      </c>
      <c r="AW2494">
        <v>0</v>
      </c>
      <c r="AX2494">
        <v>0</v>
      </c>
    </row>
    <row r="2495" spans="1:50" x14ac:dyDescent="0.25">
      <c r="A2495">
        <v>3114</v>
      </c>
      <c r="B2495">
        <v>0</v>
      </c>
      <c r="F2495" s="1">
        <v>42497</v>
      </c>
      <c r="G2495" t="s">
        <v>46</v>
      </c>
      <c r="H2495">
        <v>26.16</v>
      </c>
      <c r="I2495">
        <v>24</v>
      </c>
      <c r="J2495">
        <v>2.16</v>
      </c>
      <c r="K2495">
        <v>0</v>
      </c>
      <c r="L2495">
        <v>0</v>
      </c>
      <c r="M2495" t="s">
        <v>37</v>
      </c>
      <c r="N2495">
        <v>0</v>
      </c>
      <c r="O2495">
        <v>0</v>
      </c>
      <c r="P2495">
        <v>26.16</v>
      </c>
      <c r="Q2495">
        <v>24</v>
      </c>
      <c r="R2495" t="s">
        <v>2</v>
      </c>
      <c r="S2495">
        <v>1</v>
      </c>
      <c r="T2495">
        <v>0</v>
      </c>
      <c r="U2495" s="1">
        <v>42528</v>
      </c>
      <c r="V2495" t="s">
        <v>3</v>
      </c>
      <c r="W2495">
        <v>1</v>
      </c>
      <c r="Y2495" t="s">
        <v>12996</v>
      </c>
      <c r="Z2495" t="s">
        <v>9838</v>
      </c>
      <c r="AA2495" t="s">
        <v>10118</v>
      </c>
      <c r="AC2495" t="s">
        <v>10119</v>
      </c>
      <c r="AE2495" t="s">
        <v>2496</v>
      </c>
      <c r="AF2495" t="s">
        <v>7</v>
      </c>
      <c r="AG2495">
        <v>90502</v>
      </c>
      <c r="AH2495" t="s">
        <v>8</v>
      </c>
      <c r="AI2495">
        <v>3107532420</v>
      </c>
      <c r="AJ2495" t="s">
        <v>10120</v>
      </c>
      <c r="AK2495" t="s">
        <v>9838</v>
      </c>
      <c r="AL2495" t="s">
        <v>10118</v>
      </c>
      <c r="AN2495" t="s">
        <v>10119</v>
      </c>
      <c r="AP2495" t="s">
        <v>2496</v>
      </c>
      <c r="AQ2495" t="s">
        <v>7</v>
      </c>
      <c r="AR2495">
        <v>90502</v>
      </c>
      <c r="AS2495" t="s">
        <v>8</v>
      </c>
      <c r="AT2495">
        <v>3107532420</v>
      </c>
      <c r="AU2495" t="s">
        <v>10120</v>
      </c>
      <c r="AV2495" t="s">
        <v>1628</v>
      </c>
      <c r="AW2495">
        <v>0</v>
      </c>
      <c r="AX2495">
        <v>0</v>
      </c>
    </row>
    <row r="2496" spans="1:50" x14ac:dyDescent="0.25">
      <c r="A2496">
        <v>3115</v>
      </c>
      <c r="B2496">
        <v>0</v>
      </c>
      <c r="F2496" s="1">
        <v>42497</v>
      </c>
      <c r="G2496" t="s">
        <v>9</v>
      </c>
      <c r="H2496">
        <v>5.67</v>
      </c>
      <c r="I2496">
        <v>5.67</v>
      </c>
      <c r="J2496">
        <v>0</v>
      </c>
      <c r="K2496">
        <v>14.76</v>
      </c>
      <c r="L2496">
        <v>14.76</v>
      </c>
      <c r="M2496" t="s">
        <v>15</v>
      </c>
      <c r="N2496">
        <v>0</v>
      </c>
      <c r="O2496">
        <v>0</v>
      </c>
      <c r="P2496">
        <v>20.43</v>
      </c>
      <c r="Q2496">
        <v>20.43</v>
      </c>
      <c r="R2496" t="s">
        <v>2</v>
      </c>
      <c r="S2496">
        <v>1</v>
      </c>
      <c r="T2496">
        <v>1</v>
      </c>
      <c r="U2496" s="1">
        <v>42589</v>
      </c>
      <c r="V2496" t="s">
        <v>3</v>
      </c>
      <c r="W2496">
        <v>1</v>
      </c>
      <c r="Z2496" t="s">
        <v>21</v>
      </c>
      <c r="AA2496" t="s">
        <v>1962</v>
      </c>
      <c r="AC2496" t="s">
        <v>12997</v>
      </c>
      <c r="AE2496" t="s">
        <v>12998</v>
      </c>
      <c r="AF2496" t="s">
        <v>85</v>
      </c>
      <c r="AG2496">
        <v>60123</v>
      </c>
      <c r="AH2496" t="s">
        <v>8</v>
      </c>
      <c r="AI2496">
        <v>6307461145</v>
      </c>
      <c r="AJ2496" t="s">
        <v>12999</v>
      </c>
      <c r="AK2496" t="s">
        <v>21</v>
      </c>
      <c r="AL2496" t="s">
        <v>1962</v>
      </c>
      <c r="AN2496" t="s">
        <v>12997</v>
      </c>
      <c r="AP2496" t="s">
        <v>12998</v>
      </c>
      <c r="AQ2496" t="s">
        <v>85</v>
      </c>
      <c r="AR2496">
        <v>60123</v>
      </c>
      <c r="AS2496" t="s">
        <v>8</v>
      </c>
      <c r="AT2496">
        <v>6307461145</v>
      </c>
      <c r="AU2496" t="s">
        <v>12999</v>
      </c>
      <c r="AV2496" t="s">
        <v>13000</v>
      </c>
      <c r="AW2496">
        <v>0</v>
      </c>
      <c r="AX2496">
        <v>0</v>
      </c>
    </row>
    <row r="2497" spans="1:50" x14ac:dyDescent="0.25">
      <c r="A2497">
        <v>3116</v>
      </c>
      <c r="B2497">
        <v>0</v>
      </c>
      <c r="F2497" s="1">
        <v>42497</v>
      </c>
      <c r="G2497" t="s">
        <v>9</v>
      </c>
      <c r="H2497">
        <v>8.7200000000000006</v>
      </c>
      <c r="I2497">
        <v>8</v>
      </c>
      <c r="J2497">
        <v>0.72</v>
      </c>
      <c r="K2497">
        <v>12.36</v>
      </c>
      <c r="L2497">
        <v>12.36</v>
      </c>
      <c r="M2497" t="s">
        <v>15</v>
      </c>
      <c r="N2497">
        <v>0</v>
      </c>
      <c r="O2497">
        <v>0</v>
      </c>
      <c r="P2497">
        <v>21.08</v>
      </c>
      <c r="Q2497">
        <v>20.36</v>
      </c>
      <c r="R2497" t="s">
        <v>2</v>
      </c>
      <c r="S2497">
        <v>1</v>
      </c>
      <c r="T2497">
        <v>1</v>
      </c>
      <c r="U2497" s="1">
        <v>42681</v>
      </c>
      <c r="V2497" t="s">
        <v>3</v>
      </c>
      <c r="W2497">
        <v>1</v>
      </c>
      <c r="Z2497" t="s">
        <v>42</v>
      </c>
      <c r="AA2497" t="s">
        <v>13001</v>
      </c>
      <c r="AC2497" t="s">
        <v>13002</v>
      </c>
      <c r="AE2497" t="s">
        <v>22</v>
      </c>
      <c r="AF2497" t="s">
        <v>23</v>
      </c>
      <c r="AG2497">
        <v>85737</v>
      </c>
      <c r="AH2497" t="s">
        <v>8</v>
      </c>
      <c r="AI2497">
        <v>5204048881</v>
      </c>
      <c r="AJ2497" t="s">
        <v>13003</v>
      </c>
      <c r="AK2497" t="s">
        <v>42</v>
      </c>
      <c r="AL2497" t="s">
        <v>13001</v>
      </c>
      <c r="AN2497" t="s">
        <v>13004</v>
      </c>
      <c r="AP2497" t="s">
        <v>4316</v>
      </c>
      <c r="AQ2497" t="s">
        <v>7</v>
      </c>
      <c r="AR2497">
        <v>91403</v>
      </c>
      <c r="AS2497" t="s">
        <v>8</v>
      </c>
      <c r="AT2497">
        <v>5204048881</v>
      </c>
      <c r="AV2497" t="s">
        <v>13005</v>
      </c>
      <c r="AW2497">
        <v>0</v>
      </c>
      <c r="AX2497">
        <v>0</v>
      </c>
    </row>
    <row r="2498" spans="1:50" x14ac:dyDescent="0.25">
      <c r="A2498">
        <v>3117</v>
      </c>
      <c r="B2498">
        <v>0</v>
      </c>
      <c r="F2498" s="1">
        <v>42497</v>
      </c>
      <c r="G2498" t="s">
        <v>9</v>
      </c>
      <c r="H2498">
        <v>18.02</v>
      </c>
      <c r="I2498">
        <v>18.02</v>
      </c>
      <c r="J2498">
        <v>0</v>
      </c>
      <c r="K2498">
        <v>19.75</v>
      </c>
      <c r="L2498">
        <v>19.75</v>
      </c>
      <c r="M2498" t="s">
        <v>15</v>
      </c>
      <c r="N2498">
        <v>0</v>
      </c>
      <c r="O2498">
        <v>0</v>
      </c>
      <c r="P2498">
        <v>37.770000000000003</v>
      </c>
      <c r="Q2498">
        <v>37.770000000000003</v>
      </c>
      <c r="R2498" t="s">
        <v>2</v>
      </c>
      <c r="S2498">
        <v>1</v>
      </c>
      <c r="T2498">
        <v>1</v>
      </c>
      <c r="U2498" s="1">
        <v>42589</v>
      </c>
      <c r="V2498" t="s">
        <v>3</v>
      </c>
      <c r="W2498">
        <v>1</v>
      </c>
      <c r="Z2498" t="s">
        <v>2112</v>
      </c>
      <c r="AA2498" t="s">
        <v>13006</v>
      </c>
      <c r="AC2498" t="s">
        <v>13007</v>
      </c>
      <c r="AE2498" t="s">
        <v>11532</v>
      </c>
      <c r="AF2498" t="s">
        <v>188</v>
      </c>
      <c r="AG2498">
        <v>27292</v>
      </c>
      <c r="AH2498" t="s">
        <v>8</v>
      </c>
      <c r="AI2498">
        <v>3363248476</v>
      </c>
      <c r="AJ2498" t="s">
        <v>13008</v>
      </c>
      <c r="AK2498" t="s">
        <v>2112</v>
      </c>
      <c r="AL2498" t="s">
        <v>13006</v>
      </c>
      <c r="AN2498" t="s">
        <v>13007</v>
      </c>
      <c r="AP2498" t="s">
        <v>11532</v>
      </c>
      <c r="AQ2498" t="s">
        <v>188</v>
      </c>
      <c r="AR2498">
        <v>27292</v>
      </c>
      <c r="AS2498" t="s">
        <v>8</v>
      </c>
      <c r="AT2498">
        <v>3363248476</v>
      </c>
      <c r="AU2498" t="s">
        <v>13008</v>
      </c>
      <c r="AV2498" t="s">
        <v>10041</v>
      </c>
      <c r="AW2498">
        <v>0</v>
      </c>
      <c r="AX2498">
        <v>0</v>
      </c>
    </row>
    <row r="2499" spans="1:50" x14ac:dyDescent="0.25">
      <c r="A2499">
        <v>3118</v>
      </c>
      <c r="B2499">
        <v>0</v>
      </c>
      <c r="F2499" s="1">
        <v>42497</v>
      </c>
      <c r="G2499" t="s">
        <v>9</v>
      </c>
      <c r="H2499">
        <v>56.16</v>
      </c>
      <c r="I2499">
        <v>56.16</v>
      </c>
      <c r="J2499">
        <v>0</v>
      </c>
      <c r="K2499">
        <v>19.28</v>
      </c>
      <c r="L2499">
        <v>19.28</v>
      </c>
      <c r="M2499" t="s">
        <v>15</v>
      </c>
      <c r="N2499">
        <v>0</v>
      </c>
      <c r="O2499">
        <v>0</v>
      </c>
      <c r="P2499">
        <v>75.44</v>
      </c>
      <c r="Q2499">
        <v>75.44</v>
      </c>
      <c r="R2499" t="s">
        <v>16</v>
      </c>
      <c r="S2499">
        <v>1</v>
      </c>
      <c r="T2499">
        <v>1</v>
      </c>
      <c r="U2499" s="1">
        <v>42589</v>
      </c>
      <c r="V2499" t="s">
        <v>3</v>
      </c>
      <c r="W2499">
        <v>1</v>
      </c>
      <c r="Z2499" t="s">
        <v>13009</v>
      </c>
      <c r="AA2499" t="s">
        <v>13010</v>
      </c>
      <c r="AC2499" t="s">
        <v>13011</v>
      </c>
      <c r="AE2499" t="s">
        <v>76</v>
      </c>
      <c r="AF2499" t="s">
        <v>23</v>
      </c>
      <c r="AG2499">
        <v>85308</v>
      </c>
      <c r="AH2499" t="s">
        <v>8</v>
      </c>
      <c r="AJ2499" t="s">
        <v>13012</v>
      </c>
      <c r="AK2499" t="s">
        <v>13009</v>
      </c>
      <c r="AL2499" t="s">
        <v>13010</v>
      </c>
      <c r="AN2499" t="s">
        <v>13011</v>
      </c>
      <c r="AP2499" t="s">
        <v>76</v>
      </c>
      <c r="AQ2499" t="s">
        <v>23</v>
      </c>
      <c r="AR2499">
        <v>85308</v>
      </c>
      <c r="AS2499" t="s">
        <v>8</v>
      </c>
      <c r="AU2499" t="s">
        <v>13012</v>
      </c>
      <c r="AV2499" t="s">
        <v>2663</v>
      </c>
      <c r="AW2499">
        <v>0</v>
      </c>
      <c r="AX2499">
        <v>0</v>
      </c>
    </row>
    <row r="2500" spans="1:50" x14ac:dyDescent="0.25">
      <c r="A2500">
        <v>3119</v>
      </c>
      <c r="B2500">
        <v>0</v>
      </c>
      <c r="F2500" s="1">
        <v>42528</v>
      </c>
      <c r="G2500" t="s">
        <v>91</v>
      </c>
      <c r="H2500">
        <v>29.3</v>
      </c>
      <c r="I2500">
        <v>26.88</v>
      </c>
      <c r="J2500">
        <v>2.42</v>
      </c>
      <c r="K2500">
        <v>0</v>
      </c>
      <c r="L2500">
        <v>0</v>
      </c>
      <c r="M2500" t="s">
        <v>37</v>
      </c>
      <c r="N2500">
        <v>0</v>
      </c>
      <c r="O2500">
        <v>0</v>
      </c>
      <c r="P2500">
        <v>29.3</v>
      </c>
      <c r="Q2500">
        <v>26.88</v>
      </c>
      <c r="R2500" t="s">
        <v>2</v>
      </c>
      <c r="S2500">
        <v>1</v>
      </c>
      <c r="T2500">
        <v>0</v>
      </c>
      <c r="V2500" t="s">
        <v>3</v>
      </c>
      <c r="W2500">
        <v>1</v>
      </c>
      <c r="Z2500" t="s">
        <v>13013</v>
      </c>
      <c r="AA2500" t="s">
        <v>13014</v>
      </c>
      <c r="AC2500" t="s">
        <v>13015</v>
      </c>
      <c r="AE2500" t="s">
        <v>6080</v>
      </c>
      <c r="AF2500" t="s">
        <v>7</v>
      </c>
      <c r="AG2500">
        <v>90021</v>
      </c>
      <c r="AH2500" t="s">
        <v>8</v>
      </c>
      <c r="AI2500" t="s">
        <v>5956</v>
      </c>
      <c r="AJ2500" t="s">
        <v>13016</v>
      </c>
      <c r="AK2500" t="s">
        <v>13013</v>
      </c>
      <c r="AL2500" t="s">
        <v>13014</v>
      </c>
      <c r="AN2500" t="s">
        <v>13015</v>
      </c>
      <c r="AP2500" t="s">
        <v>6080</v>
      </c>
      <c r="AQ2500" t="s">
        <v>7</v>
      </c>
      <c r="AR2500">
        <v>90021</v>
      </c>
      <c r="AS2500" t="s">
        <v>8</v>
      </c>
      <c r="AT2500" t="s">
        <v>5956</v>
      </c>
      <c r="AU2500" t="s">
        <v>13016</v>
      </c>
      <c r="AV2500" t="s">
        <v>13017</v>
      </c>
      <c r="AW2500">
        <v>0</v>
      </c>
      <c r="AX2500">
        <v>0</v>
      </c>
    </row>
    <row r="2501" spans="1:50" x14ac:dyDescent="0.25">
      <c r="A2501">
        <v>3120</v>
      </c>
      <c r="B2501">
        <v>0</v>
      </c>
      <c r="F2501" s="1">
        <v>42528</v>
      </c>
      <c r="G2501" t="s">
        <v>9</v>
      </c>
      <c r="H2501">
        <v>56.16</v>
      </c>
      <c r="I2501">
        <v>56.16</v>
      </c>
      <c r="J2501">
        <v>0</v>
      </c>
      <c r="K2501">
        <v>36.869999999999997</v>
      </c>
      <c r="L2501">
        <v>36.869999999999997</v>
      </c>
      <c r="M2501" t="s">
        <v>15</v>
      </c>
      <c r="N2501">
        <v>0</v>
      </c>
      <c r="O2501">
        <v>0</v>
      </c>
      <c r="P2501">
        <v>93.03</v>
      </c>
      <c r="Q2501">
        <v>93.03</v>
      </c>
      <c r="R2501" t="s">
        <v>2</v>
      </c>
      <c r="S2501">
        <v>1</v>
      </c>
      <c r="T2501">
        <v>1</v>
      </c>
      <c r="U2501" s="1">
        <v>42681</v>
      </c>
      <c r="V2501" t="s">
        <v>3</v>
      </c>
      <c r="W2501">
        <v>1</v>
      </c>
      <c r="Z2501" t="s">
        <v>13018</v>
      </c>
      <c r="AA2501" t="s">
        <v>10499</v>
      </c>
      <c r="AC2501" t="s">
        <v>13019</v>
      </c>
      <c r="AE2501" t="s">
        <v>13020</v>
      </c>
      <c r="AF2501" t="s">
        <v>154</v>
      </c>
      <c r="AG2501">
        <v>30092</v>
      </c>
      <c r="AH2501" t="s">
        <v>8</v>
      </c>
      <c r="AI2501" t="s">
        <v>13021</v>
      </c>
      <c r="AJ2501" t="s">
        <v>13022</v>
      </c>
      <c r="AK2501" t="s">
        <v>13018</v>
      </c>
      <c r="AL2501" t="s">
        <v>10499</v>
      </c>
      <c r="AN2501" t="s">
        <v>13019</v>
      </c>
      <c r="AP2501" t="s">
        <v>13020</v>
      </c>
      <c r="AQ2501" t="s">
        <v>154</v>
      </c>
      <c r="AR2501">
        <v>30092</v>
      </c>
      <c r="AS2501" t="s">
        <v>8</v>
      </c>
      <c r="AT2501" t="s">
        <v>13021</v>
      </c>
      <c r="AU2501" t="s">
        <v>13022</v>
      </c>
      <c r="AV2501" t="s">
        <v>3823</v>
      </c>
      <c r="AW2501">
        <v>0</v>
      </c>
      <c r="AX2501">
        <v>0</v>
      </c>
    </row>
    <row r="2502" spans="1:50" x14ac:dyDescent="0.25">
      <c r="A2502">
        <v>3121</v>
      </c>
      <c r="B2502">
        <v>378</v>
      </c>
      <c r="C2502" t="s">
        <v>13023</v>
      </c>
      <c r="D2502" t="s">
        <v>13024</v>
      </c>
      <c r="E2502">
        <v>8066742013</v>
      </c>
      <c r="F2502" s="1">
        <v>42528</v>
      </c>
      <c r="G2502" t="s">
        <v>9</v>
      </c>
      <c r="H2502">
        <v>22.4</v>
      </c>
      <c r="I2502">
        <v>22.4</v>
      </c>
      <c r="J2502">
        <v>0</v>
      </c>
      <c r="K2502">
        <v>18.59</v>
      </c>
      <c r="L2502">
        <v>18.59</v>
      </c>
      <c r="M2502" t="s">
        <v>15</v>
      </c>
      <c r="N2502">
        <v>0</v>
      </c>
      <c r="O2502">
        <v>0</v>
      </c>
      <c r="P2502">
        <v>40.99</v>
      </c>
      <c r="Q2502">
        <v>40.99</v>
      </c>
      <c r="R2502" t="s">
        <v>2</v>
      </c>
      <c r="S2502">
        <v>1</v>
      </c>
      <c r="T2502">
        <v>1</v>
      </c>
      <c r="U2502" s="1">
        <v>42711</v>
      </c>
      <c r="V2502" t="s">
        <v>3</v>
      </c>
      <c r="W2502">
        <v>1</v>
      </c>
      <c r="Z2502" t="s">
        <v>167</v>
      </c>
      <c r="AA2502" t="s">
        <v>3960</v>
      </c>
      <c r="AC2502" t="s">
        <v>13025</v>
      </c>
      <c r="AE2502" t="s">
        <v>1427</v>
      </c>
      <c r="AF2502" t="s">
        <v>55</v>
      </c>
      <c r="AG2502">
        <v>79118</v>
      </c>
      <c r="AH2502" t="s">
        <v>8</v>
      </c>
      <c r="AI2502">
        <v>8066742013</v>
      </c>
      <c r="AJ2502" t="s">
        <v>13024</v>
      </c>
      <c r="AK2502" t="s">
        <v>167</v>
      </c>
      <c r="AL2502" t="s">
        <v>3960</v>
      </c>
      <c r="AN2502" t="s">
        <v>13025</v>
      </c>
      <c r="AP2502" t="s">
        <v>1427</v>
      </c>
      <c r="AQ2502" t="s">
        <v>55</v>
      </c>
      <c r="AR2502">
        <v>79118</v>
      </c>
      <c r="AS2502" t="s">
        <v>8</v>
      </c>
      <c r="AT2502">
        <v>8066742013</v>
      </c>
      <c r="AU2502" t="s">
        <v>13024</v>
      </c>
      <c r="AV2502" t="s">
        <v>1573</v>
      </c>
      <c r="AW2502">
        <v>0</v>
      </c>
      <c r="AX2502">
        <v>0</v>
      </c>
    </row>
    <row r="2503" spans="1:50" x14ac:dyDescent="0.25">
      <c r="A2503">
        <v>3122</v>
      </c>
      <c r="B2503">
        <v>0</v>
      </c>
      <c r="F2503" s="1">
        <v>42528</v>
      </c>
      <c r="G2503" t="s">
        <v>9</v>
      </c>
      <c r="H2503">
        <v>70.63</v>
      </c>
      <c r="I2503">
        <v>64.8</v>
      </c>
      <c r="J2503">
        <v>5.83</v>
      </c>
      <c r="K2503">
        <v>35.020000000000003</v>
      </c>
      <c r="L2503">
        <v>35.020000000000003</v>
      </c>
      <c r="M2503" t="s">
        <v>15</v>
      </c>
      <c r="N2503">
        <v>0</v>
      </c>
      <c r="O2503">
        <v>0</v>
      </c>
      <c r="P2503">
        <v>105.65</v>
      </c>
      <c r="Q2503">
        <v>99.82</v>
      </c>
      <c r="R2503" t="s">
        <v>2</v>
      </c>
      <c r="S2503">
        <v>2</v>
      </c>
      <c r="T2503">
        <v>2</v>
      </c>
      <c r="U2503" s="1">
        <v>42681</v>
      </c>
      <c r="V2503" t="s">
        <v>3</v>
      </c>
      <c r="W2503">
        <v>1</v>
      </c>
      <c r="Z2503" t="s">
        <v>13026</v>
      </c>
      <c r="AA2503" t="s">
        <v>100</v>
      </c>
      <c r="AB2503" t="s">
        <v>13027</v>
      </c>
      <c r="AC2503" t="s">
        <v>13028</v>
      </c>
      <c r="AE2503" t="s">
        <v>2696</v>
      </c>
      <c r="AF2503" t="s">
        <v>7</v>
      </c>
      <c r="AG2503">
        <v>91786</v>
      </c>
      <c r="AH2503" t="s">
        <v>8</v>
      </c>
      <c r="AI2503" t="s">
        <v>13029</v>
      </c>
      <c r="AJ2503" t="s">
        <v>13030</v>
      </c>
      <c r="AK2503" t="s">
        <v>13031</v>
      </c>
      <c r="AL2503" t="s">
        <v>1457</v>
      </c>
      <c r="AM2503" t="s">
        <v>13027</v>
      </c>
      <c r="AN2503" t="s">
        <v>13032</v>
      </c>
      <c r="AP2503" t="s">
        <v>930</v>
      </c>
      <c r="AQ2503" t="s">
        <v>7</v>
      </c>
      <c r="AR2503">
        <v>91737</v>
      </c>
      <c r="AS2503" t="s">
        <v>8</v>
      </c>
      <c r="AT2503" t="s">
        <v>13033</v>
      </c>
      <c r="AV2503" t="s">
        <v>13034</v>
      </c>
      <c r="AW2503">
        <v>0</v>
      </c>
      <c r="AX2503">
        <v>0</v>
      </c>
    </row>
    <row r="2504" spans="1:50" x14ac:dyDescent="0.25">
      <c r="A2504">
        <v>3123</v>
      </c>
      <c r="B2504">
        <v>0</v>
      </c>
      <c r="F2504" s="1">
        <v>42528</v>
      </c>
      <c r="G2504" t="s">
        <v>91</v>
      </c>
      <c r="H2504">
        <v>32.68</v>
      </c>
      <c r="I2504">
        <v>29.98</v>
      </c>
      <c r="J2504">
        <v>2.7</v>
      </c>
      <c r="K2504">
        <v>0</v>
      </c>
      <c r="L2504">
        <v>0</v>
      </c>
      <c r="M2504" t="s">
        <v>37</v>
      </c>
      <c r="N2504">
        <v>0</v>
      </c>
      <c r="O2504">
        <v>0</v>
      </c>
      <c r="P2504">
        <v>32.68</v>
      </c>
      <c r="Q2504">
        <v>29.98</v>
      </c>
      <c r="R2504" t="s">
        <v>16</v>
      </c>
      <c r="S2504">
        <v>6</v>
      </c>
      <c r="T2504">
        <v>0</v>
      </c>
      <c r="V2504" t="s">
        <v>3</v>
      </c>
      <c r="W2504">
        <v>1</v>
      </c>
      <c r="Z2504" t="s">
        <v>13035</v>
      </c>
      <c r="AA2504" t="s">
        <v>13036</v>
      </c>
      <c r="AC2504" t="s">
        <v>13037</v>
      </c>
      <c r="AE2504" t="s">
        <v>13038</v>
      </c>
      <c r="AF2504" t="s">
        <v>7</v>
      </c>
      <c r="AG2504">
        <v>90065</v>
      </c>
      <c r="AH2504" t="s">
        <v>8</v>
      </c>
      <c r="AJ2504" t="s">
        <v>13039</v>
      </c>
      <c r="AK2504" t="s">
        <v>13035</v>
      </c>
      <c r="AL2504" t="s">
        <v>13036</v>
      </c>
      <c r="AN2504" t="s">
        <v>13037</v>
      </c>
      <c r="AP2504" t="s">
        <v>13038</v>
      </c>
      <c r="AQ2504" t="s">
        <v>7</v>
      </c>
      <c r="AR2504">
        <v>90065</v>
      </c>
      <c r="AS2504" t="s">
        <v>8</v>
      </c>
      <c r="AU2504" t="s">
        <v>13039</v>
      </c>
      <c r="AV2504" t="s">
        <v>13040</v>
      </c>
      <c r="AW2504">
        <v>0</v>
      </c>
      <c r="AX2504">
        <v>0</v>
      </c>
    </row>
    <row r="2505" spans="1:50" x14ac:dyDescent="0.25">
      <c r="A2505">
        <v>3124</v>
      </c>
      <c r="B2505">
        <v>0</v>
      </c>
      <c r="F2505" s="1">
        <v>42528</v>
      </c>
      <c r="G2505" t="s">
        <v>9</v>
      </c>
      <c r="H2505">
        <v>46.19</v>
      </c>
      <c r="I2505">
        <v>46.19</v>
      </c>
      <c r="J2505">
        <v>0</v>
      </c>
      <c r="K2505">
        <v>40.700000000000003</v>
      </c>
      <c r="L2505">
        <v>40.700000000000003</v>
      </c>
      <c r="M2505" t="s">
        <v>10</v>
      </c>
      <c r="N2505">
        <v>0</v>
      </c>
      <c r="O2505">
        <v>0</v>
      </c>
      <c r="P2505">
        <v>86.89</v>
      </c>
      <c r="Q2505">
        <v>86.89</v>
      </c>
      <c r="R2505" t="s">
        <v>16</v>
      </c>
      <c r="S2505">
        <v>2</v>
      </c>
      <c r="T2505">
        <v>2</v>
      </c>
      <c r="U2505" s="1">
        <v>42589</v>
      </c>
      <c r="V2505" t="s">
        <v>3</v>
      </c>
      <c r="W2505">
        <v>1</v>
      </c>
      <c r="Y2505" t="s">
        <v>13041</v>
      </c>
    </row>
    <row r="2506" spans="1:50" x14ac:dyDescent="0.25">
      <c r="A2506" t="s">
        <v>12291</v>
      </c>
      <c r="B2506" t="s">
        <v>13042</v>
      </c>
      <c r="C2506" t="s">
        <v>13043</v>
      </c>
      <c r="E2506" t="s">
        <v>13044</v>
      </c>
      <c r="G2506" t="s">
        <v>13045</v>
      </c>
      <c r="H2506" t="s">
        <v>85</v>
      </c>
      <c r="I2506">
        <v>60440</v>
      </c>
      <c r="J2506" t="s">
        <v>8</v>
      </c>
      <c r="K2506" t="s">
        <v>13046</v>
      </c>
      <c r="L2506" t="s">
        <v>13047</v>
      </c>
      <c r="M2506" t="s">
        <v>13042</v>
      </c>
      <c r="N2506" t="s">
        <v>13043</v>
      </c>
      <c r="P2506" t="s">
        <v>13048</v>
      </c>
      <c r="R2506" t="s">
        <v>2183</v>
      </c>
      <c r="S2506" t="s">
        <v>23</v>
      </c>
      <c r="T2506" t="s">
        <v>13049</v>
      </c>
      <c r="U2506" t="s">
        <v>8</v>
      </c>
      <c r="V2506" t="s">
        <v>13046</v>
      </c>
      <c r="W2506" t="s">
        <v>13050</v>
      </c>
      <c r="X2506" t="s">
        <v>13051</v>
      </c>
      <c r="Y2506">
        <v>0</v>
      </c>
      <c r="Z2506">
        <v>0</v>
      </c>
    </row>
    <row r="2507" spans="1:50" x14ac:dyDescent="0.25">
      <c r="A2507">
        <v>3125</v>
      </c>
      <c r="B2507">
        <v>0</v>
      </c>
      <c r="F2507" s="1">
        <v>42528</v>
      </c>
      <c r="G2507" t="s">
        <v>9</v>
      </c>
      <c r="H2507">
        <v>36.619999999999997</v>
      </c>
      <c r="I2507">
        <v>33.6</v>
      </c>
      <c r="J2507">
        <v>3.02</v>
      </c>
      <c r="K2507">
        <v>16.829999999999998</v>
      </c>
      <c r="L2507">
        <v>16.829999999999998</v>
      </c>
      <c r="M2507" t="s">
        <v>15</v>
      </c>
      <c r="N2507">
        <v>0</v>
      </c>
      <c r="O2507">
        <v>0</v>
      </c>
      <c r="P2507">
        <v>53.45</v>
      </c>
      <c r="Q2507">
        <v>50.43</v>
      </c>
      <c r="R2507" t="s">
        <v>16</v>
      </c>
      <c r="S2507">
        <v>1</v>
      </c>
      <c r="T2507">
        <v>1</v>
      </c>
      <c r="U2507" s="1">
        <v>42681</v>
      </c>
      <c r="V2507" t="s">
        <v>3</v>
      </c>
      <c r="W2507">
        <v>1</v>
      </c>
      <c r="Z2507" t="s">
        <v>1469</v>
      </c>
      <c r="AA2507" t="s">
        <v>13052</v>
      </c>
      <c r="AC2507" t="s">
        <v>13053</v>
      </c>
      <c r="AE2507" t="s">
        <v>13054</v>
      </c>
      <c r="AF2507" t="s">
        <v>7</v>
      </c>
      <c r="AG2507">
        <v>95035</v>
      </c>
      <c r="AH2507" t="s">
        <v>8</v>
      </c>
      <c r="AJ2507" t="s">
        <v>13055</v>
      </c>
      <c r="AK2507" t="s">
        <v>1469</v>
      </c>
      <c r="AL2507" t="s">
        <v>13052</v>
      </c>
      <c r="AN2507" t="s">
        <v>13053</v>
      </c>
      <c r="AP2507" t="s">
        <v>13054</v>
      </c>
      <c r="AQ2507" t="s">
        <v>7</v>
      </c>
      <c r="AR2507">
        <v>95035</v>
      </c>
      <c r="AS2507" t="s">
        <v>8</v>
      </c>
      <c r="AU2507" t="s">
        <v>13055</v>
      </c>
      <c r="AV2507" t="s">
        <v>1934</v>
      </c>
      <c r="AW2507">
        <v>0</v>
      </c>
      <c r="AX2507">
        <v>0</v>
      </c>
    </row>
    <row r="2508" spans="1:50" x14ac:dyDescent="0.25">
      <c r="A2508">
        <v>3126</v>
      </c>
      <c r="B2508">
        <v>0</v>
      </c>
      <c r="F2508" s="1">
        <v>42558</v>
      </c>
      <c r="G2508" t="s">
        <v>9</v>
      </c>
      <c r="H2508">
        <v>324.01</v>
      </c>
      <c r="I2508">
        <v>324.01</v>
      </c>
      <c r="J2508">
        <v>0</v>
      </c>
      <c r="K2508">
        <v>181.61</v>
      </c>
      <c r="L2508">
        <v>181.61</v>
      </c>
      <c r="M2508" t="s">
        <v>15</v>
      </c>
      <c r="N2508">
        <v>0</v>
      </c>
      <c r="O2508">
        <v>0</v>
      </c>
      <c r="P2508">
        <v>505.62</v>
      </c>
      <c r="Q2508">
        <v>505.62</v>
      </c>
      <c r="R2508" t="s">
        <v>16</v>
      </c>
      <c r="S2508">
        <v>9</v>
      </c>
      <c r="T2508">
        <v>9</v>
      </c>
      <c r="U2508" t="s">
        <v>13056</v>
      </c>
      <c r="V2508" t="s">
        <v>3</v>
      </c>
      <c r="W2508">
        <v>1</v>
      </c>
      <c r="Z2508" t="s">
        <v>13057</v>
      </c>
      <c r="AA2508" t="s">
        <v>310</v>
      </c>
      <c r="AC2508" t="s">
        <v>13058</v>
      </c>
      <c r="AD2508" t="s">
        <v>13059</v>
      </c>
      <c r="AE2508" t="s">
        <v>13060</v>
      </c>
      <c r="AF2508" t="s">
        <v>23</v>
      </c>
      <c r="AG2508">
        <v>86433</v>
      </c>
      <c r="AH2508" t="s">
        <v>8</v>
      </c>
      <c r="AI2508">
        <v>9285141904</v>
      </c>
      <c r="AJ2508" t="s">
        <v>13061</v>
      </c>
      <c r="AK2508" t="s">
        <v>13057</v>
      </c>
      <c r="AL2508" t="s">
        <v>310</v>
      </c>
      <c r="AN2508" t="s">
        <v>13058</v>
      </c>
      <c r="AO2508" t="s">
        <v>13059</v>
      </c>
      <c r="AP2508" t="s">
        <v>13060</v>
      </c>
      <c r="AQ2508" t="s">
        <v>23</v>
      </c>
      <c r="AR2508">
        <v>86433</v>
      </c>
      <c r="AS2508" t="s">
        <v>8</v>
      </c>
      <c r="AT2508">
        <v>9285141904</v>
      </c>
      <c r="AU2508" t="s">
        <v>13061</v>
      </c>
      <c r="AV2508" t="s">
        <v>13062</v>
      </c>
      <c r="AW2508">
        <v>0</v>
      </c>
      <c r="AX2508">
        <v>0</v>
      </c>
    </row>
    <row r="2509" spans="1:50" x14ac:dyDescent="0.25">
      <c r="A2509">
        <v>3129</v>
      </c>
      <c r="B2509">
        <v>0</v>
      </c>
      <c r="F2509" s="1">
        <v>42558</v>
      </c>
      <c r="G2509" t="s">
        <v>9</v>
      </c>
      <c r="H2509">
        <v>63.72</v>
      </c>
      <c r="I2509">
        <v>63.72</v>
      </c>
      <c r="J2509">
        <v>0</v>
      </c>
      <c r="K2509">
        <v>40.700000000000003</v>
      </c>
      <c r="L2509">
        <v>40.700000000000003</v>
      </c>
      <c r="M2509" t="s">
        <v>15</v>
      </c>
      <c r="N2509">
        <v>0</v>
      </c>
      <c r="O2509">
        <v>0</v>
      </c>
      <c r="P2509">
        <v>104.42</v>
      </c>
      <c r="Q2509">
        <v>104.42</v>
      </c>
      <c r="R2509" t="s">
        <v>2</v>
      </c>
      <c r="S2509">
        <v>2</v>
      </c>
      <c r="T2509">
        <v>2</v>
      </c>
      <c r="U2509" s="1">
        <v>42681</v>
      </c>
      <c r="V2509" t="s">
        <v>3</v>
      </c>
      <c r="W2509">
        <v>1</v>
      </c>
      <c r="Z2509" t="s">
        <v>2664</v>
      </c>
      <c r="AA2509" t="s">
        <v>3141</v>
      </c>
      <c r="AC2509" t="s">
        <v>13063</v>
      </c>
      <c r="AE2509" t="s">
        <v>13064</v>
      </c>
      <c r="AF2509" t="s">
        <v>186</v>
      </c>
      <c r="AG2509">
        <v>53211</v>
      </c>
      <c r="AH2509" t="s">
        <v>8</v>
      </c>
      <c r="AI2509" t="s">
        <v>13065</v>
      </c>
      <c r="AJ2509" t="s">
        <v>13066</v>
      </c>
      <c r="AK2509" t="s">
        <v>2664</v>
      </c>
      <c r="AL2509" t="s">
        <v>3141</v>
      </c>
      <c r="AN2509" t="s">
        <v>13063</v>
      </c>
      <c r="AP2509" t="s">
        <v>13064</v>
      </c>
      <c r="AQ2509" t="s">
        <v>186</v>
      </c>
      <c r="AR2509">
        <v>53211</v>
      </c>
      <c r="AS2509" t="s">
        <v>8</v>
      </c>
      <c r="AT2509" t="s">
        <v>13065</v>
      </c>
      <c r="AU2509" t="s">
        <v>13066</v>
      </c>
      <c r="AV2509" t="s">
        <v>13067</v>
      </c>
      <c r="AW2509">
        <v>0</v>
      </c>
      <c r="AX2509">
        <v>0</v>
      </c>
    </row>
    <row r="2510" spans="1:50" x14ac:dyDescent="0.25">
      <c r="A2510">
        <v>3130</v>
      </c>
      <c r="B2510">
        <v>0</v>
      </c>
      <c r="F2510" s="1">
        <v>42558</v>
      </c>
      <c r="G2510" t="s">
        <v>46</v>
      </c>
      <c r="H2510">
        <v>32.68</v>
      </c>
      <c r="I2510">
        <v>29.98</v>
      </c>
      <c r="J2510">
        <v>2.7</v>
      </c>
      <c r="K2510">
        <v>0</v>
      </c>
      <c r="L2510">
        <v>0</v>
      </c>
      <c r="M2510" t="s">
        <v>37</v>
      </c>
      <c r="N2510">
        <v>0</v>
      </c>
      <c r="O2510">
        <v>0</v>
      </c>
      <c r="P2510">
        <v>32.68</v>
      </c>
      <c r="Q2510">
        <v>29.98</v>
      </c>
      <c r="R2510" t="s">
        <v>2</v>
      </c>
      <c r="S2510">
        <v>6</v>
      </c>
      <c r="T2510">
        <v>0</v>
      </c>
      <c r="U2510" s="1">
        <v>42589</v>
      </c>
      <c r="V2510" t="s">
        <v>3</v>
      </c>
      <c r="W2510">
        <v>1</v>
      </c>
      <c r="Z2510" t="s">
        <v>12231</v>
      </c>
      <c r="AA2510" t="s">
        <v>13068</v>
      </c>
      <c r="AC2510" t="s">
        <v>13069</v>
      </c>
      <c r="AE2510" t="s">
        <v>2145</v>
      </c>
      <c r="AF2510" t="s">
        <v>7</v>
      </c>
      <c r="AG2510">
        <v>92832</v>
      </c>
      <c r="AH2510" t="s">
        <v>8</v>
      </c>
      <c r="AI2510">
        <v>7143290546</v>
      </c>
      <c r="AJ2510" t="s">
        <v>13070</v>
      </c>
      <c r="AK2510" t="s">
        <v>12231</v>
      </c>
      <c r="AL2510" t="s">
        <v>13068</v>
      </c>
      <c r="AN2510" t="s">
        <v>13069</v>
      </c>
      <c r="AP2510" t="s">
        <v>2145</v>
      </c>
      <c r="AQ2510" t="s">
        <v>7</v>
      </c>
      <c r="AR2510">
        <v>92832</v>
      </c>
      <c r="AS2510" t="s">
        <v>8</v>
      </c>
      <c r="AT2510">
        <v>7143290546</v>
      </c>
      <c r="AU2510" t="s">
        <v>13070</v>
      </c>
      <c r="AV2510" t="s">
        <v>13071</v>
      </c>
      <c r="AW2510">
        <v>0</v>
      </c>
      <c r="AX2510">
        <v>0</v>
      </c>
    </row>
    <row r="2511" spans="1:50" x14ac:dyDescent="0.25">
      <c r="A2511">
        <v>3131</v>
      </c>
      <c r="B2511">
        <v>0</v>
      </c>
      <c r="F2511" s="1">
        <v>42558</v>
      </c>
      <c r="G2511" t="s">
        <v>9</v>
      </c>
      <c r="H2511">
        <v>42</v>
      </c>
      <c r="I2511">
        <v>42</v>
      </c>
      <c r="J2511">
        <v>0</v>
      </c>
      <c r="K2511">
        <v>25.55</v>
      </c>
      <c r="L2511">
        <v>25.55</v>
      </c>
      <c r="M2511" t="s">
        <v>15</v>
      </c>
      <c r="N2511">
        <v>0</v>
      </c>
      <c r="O2511">
        <v>0</v>
      </c>
      <c r="P2511">
        <v>67.55</v>
      </c>
      <c r="Q2511">
        <v>67.55</v>
      </c>
      <c r="R2511" t="s">
        <v>2</v>
      </c>
      <c r="S2511">
        <v>1</v>
      </c>
      <c r="T2511">
        <v>1</v>
      </c>
      <c r="U2511" s="1">
        <v>42681</v>
      </c>
      <c r="V2511" t="s">
        <v>3</v>
      </c>
      <c r="W2511">
        <v>1</v>
      </c>
      <c r="Z2511" t="s">
        <v>290</v>
      </c>
      <c r="AA2511" t="s">
        <v>13072</v>
      </c>
      <c r="AB2511" t="s">
        <v>13073</v>
      </c>
      <c r="AC2511" t="s">
        <v>13074</v>
      </c>
      <c r="AE2511" t="s">
        <v>13075</v>
      </c>
      <c r="AF2511" t="s">
        <v>896</v>
      </c>
      <c r="AG2511">
        <v>63110</v>
      </c>
      <c r="AH2511" t="s">
        <v>8</v>
      </c>
      <c r="AI2511">
        <v>3146008818</v>
      </c>
      <c r="AJ2511" t="s">
        <v>13076</v>
      </c>
      <c r="AK2511" t="s">
        <v>290</v>
      </c>
      <c r="AL2511" t="s">
        <v>13072</v>
      </c>
      <c r="AM2511" t="s">
        <v>13073</v>
      </c>
      <c r="AN2511" t="s">
        <v>13074</v>
      </c>
      <c r="AP2511" t="s">
        <v>13075</v>
      </c>
      <c r="AQ2511" t="s">
        <v>896</v>
      </c>
      <c r="AR2511">
        <v>63110</v>
      </c>
      <c r="AS2511" t="s">
        <v>8</v>
      </c>
      <c r="AT2511">
        <v>3146008818</v>
      </c>
      <c r="AU2511" t="s">
        <v>13076</v>
      </c>
      <c r="AV2511" t="s">
        <v>3005</v>
      </c>
      <c r="AW2511">
        <v>0</v>
      </c>
      <c r="AX2511">
        <v>0</v>
      </c>
    </row>
    <row r="2512" spans="1:50" x14ac:dyDescent="0.25">
      <c r="A2512">
        <v>3132</v>
      </c>
      <c r="B2512">
        <v>0</v>
      </c>
      <c r="F2512" s="1">
        <v>42558</v>
      </c>
      <c r="G2512" t="s">
        <v>9</v>
      </c>
      <c r="H2512">
        <v>141.13999999999999</v>
      </c>
      <c r="I2512">
        <v>141.13999999999999</v>
      </c>
      <c r="J2512">
        <v>0</v>
      </c>
      <c r="K2512">
        <v>137.09</v>
      </c>
      <c r="L2512">
        <v>137.09</v>
      </c>
      <c r="M2512" t="s">
        <v>15</v>
      </c>
      <c r="N2512">
        <v>0</v>
      </c>
      <c r="O2512">
        <v>0</v>
      </c>
      <c r="P2512">
        <v>278.23</v>
      </c>
      <c r="Q2512">
        <v>278.23</v>
      </c>
      <c r="R2512" t="s">
        <v>2</v>
      </c>
      <c r="S2512">
        <v>7</v>
      </c>
      <c r="T2512">
        <v>7</v>
      </c>
      <c r="U2512" t="s">
        <v>13077</v>
      </c>
      <c r="V2512" t="s">
        <v>3</v>
      </c>
      <c r="W2512">
        <v>1</v>
      </c>
      <c r="Z2512" t="s">
        <v>1114</v>
      </c>
      <c r="AA2512" t="s">
        <v>13078</v>
      </c>
      <c r="AC2512" t="s">
        <v>13079</v>
      </c>
      <c r="AE2512" t="s">
        <v>405</v>
      </c>
      <c r="AF2512" t="s">
        <v>165</v>
      </c>
      <c r="AG2512">
        <v>21158</v>
      </c>
      <c r="AH2512" t="s">
        <v>8</v>
      </c>
      <c r="AI2512">
        <v>4438649755</v>
      </c>
      <c r="AJ2512" t="s">
        <v>13080</v>
      </c>
      <c r="AK2512" t="s">
        <v>1114</v>
      </c>
      <c r="AL2512" t="s">
        <v>13078</v>
      </c>
      <c r="AN2512" t="s">
        <v>13079</v>
      </c>
      <c r="AP2512" t="s">
        <v>405</v>
      </c>
      <c r="AQ2512" t="s">
        <v>165</v>
      </c>
      <c r="AR2512">
        <v>21158</v>
      </c>
      <c r="AS2512" t="s">
        <v>8</v>
      </c>
      <c r="AT2512">
        <v>4438649755</v>
      </c>
      <c r="AU2512" t="s">
        <v>13080</v>
      </c>
      <c r="AV2512" t="s">
        <v>13081</v>
      </c>
      <c r="AW2512">
        <v>0</v>
      </c>
      <c r="AX2512">
        <v>0</v>
      </c>
    </row>
    <row r="2513" spans="1:50" x14ac:dyDescent="0.25">
      <c r="A2513">
        <v>3133</v>
      </c>
      <c r="B2513">
        <v>0</v>
      </c>
      <c r="F2513" s="1">
        <v>42558</v>
      </c>
      <c r="G2513" t="s">
        <v>91</v>
      </c>
      <c r="H2513">
        <v>465.19</v>
      </c>
      <c r="I2513">
        <v>426.78</v>
      </c>
      <c r="J2513">
        <v>38.409999999999997</v>
      </c>
      <c r="K2513">
        <v>54.14</v>
      </c>
      <c r="L2513">
        <v>54.14</v>
      </c>
      <c r="M2513" t="s">
        <v>15</v>
      </c>
      <c r="N2513">
        <v>0</v>
      </c>
      <c r="O2513">
        <v>0</v>
      </c>
      <c r="P2513">
        <v>519.33000000000004</v>
      </c>
      <c r="Q2513">
        <v>480.92</v>
      </c>
      <c r="R2513" t="s">
        <v>2</v>
      </c>
      <c r="S2513">
        <v>2</v>
      </c>
      <c r="T2513">
        <v>0</v>
      </c>
      <c r="V2513" t="s">
        <v>3</v>
      </c>
      <c r="W2513">
        <v>1</v>
      </c>
      <c r="Z2513" t="s">
        <v>9635</v>
      </c>
      <c r="AA2513" t="s">
        <v>13082</v>
      </c>
      <c r="AB2513" t="s">
        <v>13083</v>
      </c>
      <c r="AC2513" t="s">
        <v>13084</v>
      </c>
      <c r="AE2513" t="s">
        <v>9682</v>
      </c>
      <c r="AF2513" t="s">
        <v>7</v>
      </c>
      <c r="AG2513">
        <v>91342</v>
      </c>
      <c r="AH2513" t="s">
        <v>8</v>
      </c>
      <c r="AI2513">
        <v>8183316346</v>
      </c>
      <c r="AJ2513" t="s">
        <v>13085</v>
      </c>
      <c r="AK2513" t="s">
        <v>9635</v>
      </c>
      <c r="AL2513" t="s">
        <v>13082</v>
      </c>
      <c r="AM2513" t="s">
        <v>13083</v>
      </c>
      <c r="AN2513" t="s">
        <v>13086</v>
      </c>
      <c r="AP2513" t="s">
        <v>9682</v>
      </c>
      <c r="AQ2513" t="s">
        <v>7</v>
      </c>
      <c r="AR2513">
        <v>91342</v>
      </c>
      <c r="AS2513" t="s">
        <v>8</v>
      </c>
      <c r="AT2513">
        <v>8183316346</v>
      </c>
      <c r="AV2513" t="s">
        <v>13087</v>
      </c>
      <c r="AW2513">
        <v>0</v>
      </c>
      <c r="AX2513">
        <v>0</v>
      </c>
    </row>
    <row r="2514" spans="1:50" x14ac:dyDescent="0.25">
      <c r="A2514">
        <v>3136</v>
      </c>
      <c r="B2514">
        <v>0</v>
      </c>
      <c r="F2514" s="1">
        <v>42589</v>
      </c>
      <c r="G2514" t="s">
        <v>9</v>
      </c>
      <c r="H2514">
        <v>6.31</v>
      </c>
      <c r="I2514">
        <v>6.31</v>
      </c>
      <c r="J2514">
        <v>0</v>
      </c>
      <c r="K2514">
        <v>13.73</v>
      </c>
      <c r="L2514">
        <v>13.73</v>
      </c>
      <c r="M2514" t="s">
        <v>15</v>
      </c>
      <c r="N2514">
        <v>0</v>
      </c>
      <c r="O2514">
        <v>0</v>
      </c>
      <c r="P2514">
        <v>20.04</v>
      </c>
      <c r="Q2514">
        <v>20.04</v>
      </c>
      <c r="R2514" t="s">
        <v>2</v>
      </c>
      <c r="S2514">
        <v>1</v>
      </c>
      <c r="T2514">
        <v>1</v>
      </c>
      <c r="U2514" t="s">
        <v>13056</v>
      </c>
      <c r="V2514" t="s">
        <v>3</v>
      </c>
      <c r="W2514">
        <v>1</v>
      </c>
      <c r="Z2514" t="s">
        <v>1395</v>
      </c>
      <c r="AA2514" t="s">
        <v>13088</v>
      </c>
      <c r="AC2514" t="s">
        <v>13089</v>
      </c>
      <c r="AE2514" t="s">
        <v>428</v>
      </c>
      <c r="AF2514" t="s">
        <v>23</v>
      </c>
      <c r="AG2514">
        <v>85022</v>
      </c>
      <c r="AH2514" t="s">
        <v>8</v>
      </c>
      <c r="AI2514" t="s">
        <v>13090</v>
      </c>
      <c r="AJ2514" t="s">
        <v>13091</v>
      </c>
      <c r="AK2514" t="s">
        <v>1395</v>
      </c>
      <c r="AL2514" t="s">
        <v>13088</v>
      </c>
      <c r="AN2514" t="s">
        <v>13089</v>
      </c>
      <c r="AP2514" t="s">
        <v>428</v>
      </c>
      <c r="AQ2514" t="s">
        <v>23</v>
      </c>
      <c r="AR2514">
        <v>85022</v>
      </c>
      <c r="AS2514" t="s">
        <v>8</v>
      </c>
      <c r="AT2514" t="s">
        <v>13090</v>
      </c>
      <c r="AU2514" t="s">
        <v>13091</v>
      </c>
      <c r="AV2514" t="s">
        <v>5688</v>
      </c>
      <c r="AW2514">
        <v>0</v>
      </c>
      <c r="AX2514">
        <v>0</v>
      </c>
    </row>
    <row r="2515" spans="1:50" x14ac:dyDescent="0.25">
      <c r="A2515">
        <v>3137</v>
      </c>
      <c r="B2515">
        <v>0</v>
      </c>
      <c r="F2515" s="1">
        <v>42589</v>
      </c>
      <c r="G2515" t="s">
        <v>9</v>
      </c>
      <c r="H2515">
        <v>14.4</v>
      </c>
      <c r="I2515">
        <v>14.4</v>
      </c>
      <c r="J2515">
        <v>0</v>
      </c>
      <c r="K2515">
        <v>18.399999999999999</v>
      </c>
      <c r="L2515">
        <v>18.399999999999999</v>
      </c>
      <c r="M2515" t="s">
        <v>15</v>
      </c>
      <c r="N2515">
        <v>0</v>
      </c>
      <c r="O2515">
        <v>0</v>
      </c>
      <c r="P2515">
        <v>32.799999999999997</v>
      </c>
      <c r="Q2515">
        <v>32.799999999999997</v>
      </c>
      <c r="R2515" t="s">
        <v>16</v>
      </c>
      <c r="S2515">
        <v>1</v>
      </c>
      <c r="T2515">
        <v>1</v>
      </c>
      <c r="U2515" t="s">
        <v>13056</v>
      </c>
      <c r="V2515" t="s">
        <v>3</v>
      </c>
      <c r="W2515">
        <v>1</v>
      </c>
      <c r="Z2515" t="s">
        <v>10124</v>
      </c>
      <c r="AA2515" t="s">
        <v>11575</v>
      </c>
      <c r="AC2515" t="s">
        <v>11576</v>
      </c>
      <c r="AE2515" t="s">
        <v>11577</v>
      </c>
      <c r="AF2515" t="s">
        <v>3374</v>
      </c>
      <c r="AG2515">
        <v>24502</v>
      </c>
      <c r="AH2515" t="s">
        <v>8</v>
      </c>
      <c r="AJ2515" t="s">
        <v>11578</v>
      </c>
      <c r="AK2515" t="s">
        <v>10124</v>
      </c>
      <c r="AL2515" t="s">
        <v>11575</v>
      </c>
      <c r="AN2515" t="s">
        <v>11576</v>
      </c>
      <c r="AP2515" t="s">
        <v>11577</v>
      </c>
      <c r="AQ2515" t="s">
        <v>3374</v>
      </c>
      <c r="AR2515">
        <v>24502</v>
      </c>
      <c r="AS2515" t="s">
        <v>8</v>
      </c>
      <c r="AU2515" t="s">
        <v>11578</v>
      </c>
      <c r="AV2515" t="s">
        <v>11579</v>
      </c>
      <c r="AW2515">
        <v>0</v>
      </c>
      <c r="AX2515">
        <v>0</v>
      </c>
    </row>
    <row r="2516" spans="1:50" x14ac:dyDescent="0.25">
      <c r="A2516">
        <v>3138</v>
      </c>
      <c r="B2516">
        <v>0</v>
      </c>
      <c r="F2516" s="1">
        <v>42589</v>
      </c>
      <c r="G2516" t="s">
        <v>9</v>
      </c>
      <c r="H2516">
        <v>61.5</v>
      </c>
      <c r="I2516">
        <v>61.5</v>
      </c>
      <c r="J2516">
        <v>0</v>
      </c>
      <c r="K2516">
        <v>29.41</v>
      </c>
      <c r="L2516">
        <v>29.41</v>
      </c>
      <c r="M2516" t="s">
        <v>15</v>
      </c>
      <c r="N2516">
        <v>0</v>
      </c>
      <c r="O2516">
        <v>0</v>
      </c>
      <c r="P2516">
        <v>90.91</v>
      </c>
      <c r="Q2516">
        <v>90.91</v>
      </c>
      <c r="R2516" t="s">
        <v>16</v>
      </c>
      <c r="S2516">
        <v>1</v>
      </c>
      <c r="T2516">
        <v>1</v>
      </c>
      <c r="U2516" t="s">
        <v>13056</v>
      </c>
      <c r="V2516" t="s">
        <v>3</v>
      </c>
      <c r="W2516">
        <v>1</v>
      </c>
      <c r="Z2516" t="s">
        <v>887</v>
      </c>
      <c r="AA2516" t="s">
        <v>13092</v>
      </c>
      <c r="AC2516" t="s">
        <v>13093</v>
      </c>
      <c r="AE2516" t="s">
        <v>13094</v>
      </c>
      <c r="AF2516" t="s">
        <v>59</v>
      </c>
      <c r="AG2516">
        <v>32609</v>
      </c>
      <c r="AH2516" t="s">
        <v>8</v>
      </c>
      <c r="AJ2516" t="s">
        <v>13095</v>
      </c>
      <c r="AK2516" t="s">
        <v>887</v>
      </c>
      <c r="AL2516" t="s">
        <v>13092</v>
      </c>
      <c r="AN2516" t="s">
        <v>13093</v>
      </c>
      <c r="AP2516" t="s">
        <v>13094</v>
      </c>
      <c r="AQ2516" t="s">
        <v>59</v>
      </c>
      <c r="AR2516">
        <v>32609</v>
      </c>
      <c r="AS2516" t="s">
        <v>8</v>
      </c>
      <c r="AU2516" t="s">
        <v>13095</v>
      </c>
      <c r="AV2516" t="s">
        <v>2210</v>
      </c>
      <c r="AW2516">
        <v>0</v>
      </c>
      <c r="AX2516">
        <v>0</v>
      </c>
    </row>
    <row r="2517" spans="1:50" x14ac:dyDescent="0.25">
      <c r="A2517">
        <v>3139</v>
      </c>
      <c r="B2517">
        <v>0</v>
      </c>
      <c r="F2517" s="1">
        <v>42620</v>
      </c>
      <c r="G2517" t="s">
        <v>9</v>
      </c>
      <c r="H2517">
        <v>27.47</v>
      </c>
      <c r="I2517">
        <v>25.2</v>
      </c>
      <c r="J2517">
        <v>2.27</v>
      </c>
      <c r="K2517">
        <v>33.9</v>
      </c>
      <c r="L2517">
        <v>33.9</v>
      </c>
      <c r="M2517" t="s">
        <v>15</v>
      </c>
      <c r="N2517">
        <v>0</v>
      </c>
      <c r="O2517">
        <v>0</v>
      </c>
      <c r="P2517">
        <v>61.37</v>
      </c>
      <c r="Q2517">
        <v>59.1</v>
      </c>
      <c r="R2517" t="s">
        <v>16</v>
      </c>
      <c r="S2517">
        <v>2</v>
      </c>
      <c r="T2517">
        <v>2</v>
      </c>
      <c r="U2517" t="s">
        <v>13056</v>
      </c>
      <c r="V2517" t="s">
        <v>3</v>
      </c>
      <c r="W2517">
        <v>1</v>
      </c>
      <c r="Z2517" t="s">
        <v>3276</v>
      </c>
      <c r="AA2517" t="s">
        <v>6088</v>
      </c>
      <c r="AC2517" t="s">
        <v>13096</v>
      </c>
      <c r="AE2517" t="s">
        <v>2423</v>
      </c>
      <c r="AF2517" t="s">
        <v>7</v>
      </c>
      <c r="AG2517">
        <v>93444</v>
      </c>
      <c r="AH2517" t="s">
        <v>8</v>
      </c>
      <c r="AJ2517" t="s">
        <v>13097</v>
      </c>
      <c r="AK2517" t="s">
        <v>3276</v>
      </c>
      <c r="AL2517" t="s">
        <v>6088</v>
      </c>
      <c r="AN2517" t="s">
        <v>13096</v>
      </c>
      <c r="AP2517" t="s">
        <v>2423</v>
      </c>
      <c r="AQ2517" t="s">
        <v>7</v>
      </c>
      <c r="AR2517">
        <v>93444</v>
      </c>
      <c r="AS2517" t="s">
        <v>8</v>
      </c>
      <c r="AU2517" t="s">
        <v>13097</v>
      </c>
      <c r="AV2517" t="s">
        <v>13098</v>
      </c>
      <c r="AW2517">
        <v>0</v>
      </c>
      <c r="AX2517">
        <v>0</v>
      </c>
    </row>
    <row r="2518" spans="1:50" x14ac:dyDescent="0.25">
      <c r="A2518">
        <v>3143</v>
      </c>
      <c r="B2518">
        <v>0</v>
      </c>
      <c r="F2518" s="1">
        <v>42650</v>
      </c>
      <c r="G2518" t="s">
        <v>9</v>
      </c>
      <c r="H2518">
        <v>31.2</v>
      </c>
      <c r="I2518">
        <v>31.2</v>
      </c>
      <c r="J2518">
        <v>0</v>
      </c>
      <c r="K2518">
        <v>20.92</v>
      </c>
      <c r="L2518">
        <v>20.92</v>
      </c>
      <c r="M2518" t="s">
        <v>15</v>
      </c>
      <c r="N2518">
        <v>0</v>
      </c>
      <c r="O2518">
        <v>0</v>
      </c>
      <c r="P2518">
        <v>52.12</v>
      </c>
      <c r="Q2518">
        <v>52.12</v>
      </c>
      <c r="R2518" t="s">
        <v>2</v>
      </c>
      <c r="S2518">
        <v>1</v>
      </c>
      <c r="T2518">
        <v>1</v>
      </c>
      <c r="U2518" t="s">
        <v>13056</v>
      </c>
      <c r="V2518" t="s">
        <v>3</v>
      </c>
      <c r="W2518">
        <v>1</v>
      </c>
      <c r="Z2518" t="s">
        <v>9081</v>
      </c>
      <c r="AA2518" t="s">
        <v>13099</v>
      </c>
      <c r="AC2518" t="s">
        <v>13100</v>
      </c>
      <c r="AE2518" t="s">
        <v>4127</v>
      </c>
      <c r="AF2518" t="s">
        <v>7</v>
      </c>
      <c r="AG2518">
        <v>90401</v>
      </c>
      <c r="AH2518" t="s">
        <v>8</v>
      </c>
      <c r="AI2518">
        <v>5088965185</v>
      </c>
      <c r="AJ2518" t="s">
        <v>13101</v>
      </c>
      <c r="AK2518" t="s">
        <v>9081</v>
      </c>
      <c r="AL2518" t="s">
        <v>13099</v>
      </c>
      <c r="AN2518" t="s">
        <v>13102</v>
      </c>
      <c r="AP2518" t="s">
        <v>13103</v>
      </c>
      <c r="AQ2518" t="s">
        <v>161</v>
      </c>
      <c r="AR2518">
        <v>2631</v>
      </c>
      <c r="AS2518" t="s">
        <v>8</v>
      </c>
      <c r="AT2518">
        <v>5088965185</v>
      </c>
      <c r="AV2518" t="s">
        <v>12595</v>
      </c>
      <c r="AW2518">
        <v>0</v>
      </c>
      <c r="AX2518">
        <v>0</v>
      </c>
    </row>
    <row r="2519" spans="1:50" x14ac:dyDescent="0.25">
      <c r="A2519">
        <v>3144</v>
      </c>
      <c r="B2519">
        <v>0</v>
      </c>
      <c r="F2519" s="1">
        <v>42650</v>
      </c>
      <c r="G2519" t="s">
        <v>46</v>
      </c>
      <c r="H2519">
        <v>46.19</v>
      </c>
      <c r="I2519">
        <v>42.38</v>
      </c>
      <c r="J2519">
        <v>3.81</v>
      </c>
      <c r="K2519">
        <v>0</v>
      </c>
      <c r="L2519">
        <v>0</v>
      </c>
      <c r="M2519" t="s">
        <v>37</v>
      </c>
      <c r="N2519">
        <v>0</v>
      </c>
      <c r="O2519">
        <v>0</v>
      </c>
      <c r="P2519">
        <v>46.19</v>
      </c>
      <c r="Q2519">
        <v>42.38</v>
      </c>
      <c r="R2519" t="s">
        <v>16</v>
      </c>
      <c r="S2519">
        <v>5</v>
      </c>
      <c r="T2519">
        <v>0</v>
      </c>
      <c r="U2519" s="1">
        <v>42711</v>
      </c>
      <c r="V2519" t="s">
        <v>3</v>
      </c>
      <c r="W2519">
        <v>1</v>
      </c>
      <c r="Y2519" t="s">
        <v>13104</v>
      </c>
      <c r="Z2519" t="s">
        <v>13105</v>
      </c>
      <c r="AA2519" t="s">
        <v>13106</v>
      </c>
      <c r="AC2519" t="s">
        <v>13107</v>
      </c>
      <c r="AE2519" t="s">
        <v>961</v>
      </c>
      <c r="AF2519" t="s">
        <v>7</v>
      </c>
      <c r="AG2519">
        <v>90266</v>
      </c>
      <c r="AH2519" t="s">
        <v>8</v>
      </c>
      <c r="AJ2519" t="s">
        <v>13108</v>
      </c>
      <c r="AK2519" t="s">
        <v>13105</v>
      </c>
      <c r="AL2519" t="s">
        <v>13106</v>
      </c>
      <c r="AN2519" t="s">
        <v>13107</v>
      </c>
      <c r="AP2519" t="s">
        <v>961</v>
      </c>
      <c r="AQ2519" t="s">
        <v>7</v>
      </c>
      <c r="AR2519">
        <v>90266</v>
      </c>
      <c r="AS2519" t="s">
        <v>8</v>
      </c>
      <c r="AU2519" t="s">
        <v>13108</v>
      </c>
      <c r="AV2519" t="s">
        <v>13109</v>
      </c>
      <c r="AW2519">
        <v>0</v>
      </c>
      <c r="AX2519">
        <v>0</v>
      </c>
    </row>
    <row r="2520" spans="1:50" x14ac:dyDescent="0.25">
      <c r="A2520">
        <v>3145</v>
      </c>
      <c r="B2520">
        <v>0</v>
      </c>
      <c r="F2520" s="1">
        <v>42650</v>
      </c>
      <c r="G2520" t="s">
        <v>9</v>
      </c>
      <c r="H2520">
        <v>152.58000000000001</v>
      </c>
      <c r="I2520">
        <v>139.97999999999999</v>
      </c>
      <c r="J2520">
        <v>12.6</v>
      </c>
      <c r="K2520">
        <v>22.8</v>
      </c>
      <c r="L2520">
        <v>22.8</v>
      </c>
      <c r="M2520" t="s">
        <v>15</v>
      </c>
      <c r="N2520">
        <v>0</v>
      </c>
      <c r="O2520">
        <v>0</v>
      </c>
      <c r="P2520">
        <v>175.38</v>
      </c>
      <c r="Q2520">
        <v>162.78</v>
      </c>
      <c r="R2520" t="s">
        <v>2</v>
      </c>
      <c r="S2520">
        <v>2</v>
      </c>
      <c r="T2520">
        <v>2</v>
      </c>
      <c r="U2520" t="s">
        <v>13056</v>
      </c>
      <c r="V2520" t="s">
        <v>3</v>
      </c>
      <c r="W2520">
        <v>1</v>
      </c>
      <c r="Z2520" t="s">
        <v>3988</v>
      </c>
      <c r="AA2520" t="s">
        <v>106</v>
      </c>
      <c r="AC2520" t="s">
        <v>13110</v>
      </c>
      <c r="AE2520" t="s">
        <v>13111</v>
      </c>
      <c r="AF2520" t="s">
        <v>7</v>
      </c>
      <c r="AG2520">
        <v>92236</v>
      </c>
      <c r="AH2520" t="s">
        <v>8</v>
      </c>
      <c r="AI2520">
        <v>7603985691</v>
      </c>
      <c r="AJ2520" t="s">
        <v>13112</v>
      </c>
      <c r="AK2520" t="s">
        <v>3988</v>
      </c>
      <c r="AL2520" t="s">
        <v>106</v>
      </c>
      <c r="AN2520" t="s">
        <v>13110</v>
      </c>
      <c r="AP2520" t="s">
        <v>13111</v>
      </c>
      <c r="AQ2520" t="s">
        <v>7</v>
      </c>
      <c r="AR2520">
        <v>92236</v>
      </c>
      <c r="AS2520" t="s">
        <v>8</v>
      </c>
      <c r="AT2520">
        <v>7603985691</v>
      </c>
      <c r="AU2520" t="s">
        <v>13112</v>
      </c>
      <c r="AV2520" t="s">
        <v>13113</v>
      </c>
      <c r="AW2520">
        <v>0</v>
      </c>
      <c r="AX2520">
        <v>0</v>
      </c>
    </row>
    <row r="2521" spans="1:50" x14ac:dyDescent="0.25">
      <c r="A2521">
        <v>3146</v>
      </c>
      <c r="B2521">
        <v>0</v>
      </c>
      <c r="F2521" s="1">
        <v>42650</v>
      </c>
      <c r="G2521" t="s">
        <v>9</v>
      </c>
      <c r="H2521">
        <v>108.54</v>
      </c>
      <c r="I2521">
        <v>99.58</v>
      </c>
      <c r="J2521">
        <v>8.9600000000000009</v>
      </c>
      <c r="K2521">
        <v>70.510000000000005</v>
      </c>
      <c r="L2521">
        <v>70.510000000000005</v>
      </c>
      <c r="M2521" t="s">
        <v>139</v>
      </c>
      <c r="N2521">
        <v>0</v>
      </c>
      <c r="O2521">
        <v>0</v>
      </c>
      <c r="P2521">
        <v>179.05</v>
      </c>
      <c r="Q2521">
        <v>170.09</v>
      </c>
      <c r="R2521" t="s">
        <v>2</v>
      </c>
      <c r="S2521">
        <v>3</v>
      </c>
      <c r="T2521">
        <v>3</v>
      </c>
      <c r="U2521" s="1">
        <v>42711</v>
      </c>
      <c r="V2521" t="s">
        <v>3</v>
      </c>
      <c r="W2521">
        <v>1</v>
      </c>
      <c r="Z2521" t="s">
        <v>92</v>
      </c>
      <c r="AA2521" t="s">
        <v>975</v>
      </c>
      <c r="AC2521" t="s">
        <v>13114</v>
      </c>
      <c r="AE2521" t="s">
        <v>5490</v>
      </c>
      <c r="AF2521" t="s">
        <v>7</v>
      </c>
      <c r="AG2521">
        <v>91354</v>
      </c>
      <c r="AH2521" t="s">
        <v>8</v>
      </c>
      <c r="AI2521" t="s">
        <v>13115</v>
      </c>
      <c r="AJ2521" t="s">
        <v>13116</v>
      </c>
      <c r="AK2521" t="s">
        <v>92</v>
      </c>
      <c r="AL2521" t="s">
        <v>975</v>
      </c>
      <c r="AN2521" t="s">
        <v>13114</v>
      </c>
      <c r="AP2521" t="s">
        <v>5490</v>
      </c>
      <c r="AQ2521" t="s">
        <v>7</v>
      </c>
      <c r="AR2521">
        <v>91354</v>
      </c>
      <c r="AS2521" t="s">
        <v>8</v>
      </c>
      <c r="AT2521" t="s">
        <v>13115</v>
      </c>
      <c r="AU2521" t="s">
        <v>13116</v>
      </c>
      <c r="AV2521" t="s">
        <v>13117</v>
      </c>
      <c r="AW2521">
        <v>0</v>
      </c>
      <c r="AX2521">
        <v>0</v>
      </c>
    </row>
    <row r="2522" spans="1:50" x14ac:dyDescent="0.25">
      <c r="A2522">
        <v>3147</v>
      </c>
      <c r="B2522">
        <v>0</v>
      </c>
      <c r="F2522" s="1">
        <v>42650</v>
      </c>
      <c r="G2522" t="s">
        <v>9</v>
      </c>
      <c r="H2522">
        <v>25.48</v>
      </c>
      <c r="I2522">
        <v>25.48</v>
      </c>
      <c r="J2522">
        <v>0</v>
      </c>
      <c r="K2522">
        <v>16.420000000000002</v>
      </c>
      <c r="L2522">
        <v>16.420000000000002</v>
      </c>
      <c r="M2522" t="s">
        <v>15</v>
      </c>
      <c r="N2522">
        <v>0</v>
      </c>
      <c r="O2522">
        <v>0</v>
      </c>
      <c r="P2522">
        <v>41.9</v>
      </c>
      <c r="Q2522">
        <v>41.9</v>
      </c>
      <c r="R2522" t="s">
        <v>16</v>
      </c>
      <c r="S2522">
        <v>1</v>
      </c>
      <c r="T2522">
        <v>1</v>
      </c>
      <c r="U2522" t="s">
        <v>13056</v>
      </c>
      <c r="V2522" t="s">
        <v>3</v>
      </c>
      <c r="W2522">
        <v>1</v>
      </c>
      <c r="Z2522" t="s">
        <v>603</v>
      </c>
      <c r="AA2522" t="s">
        <v>1181</v>
      </c>
      <c r="AC2522" t="s">
        <v>13118</v>
      </c>
      <c r="AE2522" t="s">
        <v>1432</v>
      </c>
      <c r="AF2522" t="s">
        <v>55</v>
      </c>
      <c r="AG2522">
        <v>75703</v>
      </c>
      <c r="AH2522" t="s">
        <v>8</v>
      </c>
      <c r="AJ2522" t="s">
        <v>13119</v>
      </c>
      <c r="AK2522" t="s">
        <v>603</v>
      </c>
      <c r="AL2522" t="s">
        <v>1181</v>
      </c>
      <c r="AN2522" t="s">
        <v>13118</v>
      </c>
      <c r="AP2522" t="s">
        <v>1432</v>
      </c>
      <c r="AQ2522" t="s">
        <v>55</v>
      </c>
      <c r="AR2522">
        <v>75703</v>
      </c>
      <c r="AS2522" t="s">
        <v>8</v>
      </c>
      <c r="AU2522" t="s">
        <v>13119</v>
      </c>
      <c r="AV2522" t="s">
        <v>102</v>
      </c>
      <c r="AW2522">
        <v>0</v>
      </c>
      <c r="AX2522">
        <v>0</v>
      </c>
    </row>
    <row r="2523" spans="1:50" x14ac:dyDescent="0.25">
      <c r="A2523">
        <v>3148</v>
      </c>
      <c r="B2523">
        <v>0</v>
      </c>
      <c r="F2523" s="1">
        <v>42650</v>
      </c>
      <c r="G2523" t="s">
        <v>67</v>
      </c>
      <c r="H2523">
        <v>72.47</v>
      </c>
      <c r="I2523">
        <v>66.489999999999995</v>
      </c>
      <c r="J2523">
        <v>5.98</v>
      </c>
      <c r="K2523">
        <v>14.02</v>
      </c>
      <c r="L2523">
        <v>14.02</v>
      </c>
      <c r="M2523" t="s">
        <v>15</v>
      </c>
      <c r="N2523">
        <v>0</v>
      </c>
      <c r="O2523">
        <v>0</v>
      </c>
      <c r="P2523">
        <v>86.49</v>
      </c>
      <c r="Q2523">
        <v>80.510000000000005</v>
      </c>
      <c r="R2523" t="s">
        <v>16</v>
      </c>
      <c r="S2523">
        <v>1</v>
      </c>
      <c r="T2523">
        <v>0</v>
      </c>
      <c r="V2523" t="s">
        <v>3</v>
      </c>
      <c r="W2523">
        <v>1</v>
      </c>
      <c r="Z2523" t="s">
        <v>72</v>
      </c>
      <c r="AA2523" t="s">
        <v>432</v>
      </c>
      <c r="AC2523" t="s">
        <v>13120</v>
      </c>
      <c r="AE2523" t="s">
        <v>13121</v>
      </c>
      <c r="AF2523" t="s">
        <v>7</v>
      </c>
      <c r="AG2523">
        <v>92382</v>
      </c>
      <c r="AH2523" t="s">
        <v>8</v>
      </c>
      <c r="AJ2523" t="s">
        <v>13122</v>
      </c>
      <c r="AK2523" t="s">
        <v>72</v>
      </c>
      <c r="AL2523" t="s">
        <v>432</v>
      </c>
      <c r="AN2523" t="s">
        <v>13120</v>
      </c>
      <c r="AP2523" t="s">
        <v>13121</v>
      </c>
      <c r="AQ2523" t="s">
        <v>7</v>
      </c>
      <c r="AR2523">
        <v>92382</v>
      </c>
      <c r="AS2523" t="s">
        <v>8</v>
      </c>
      <c r="AU2523" t="s">
        <v>13122</v>
      </c>
      <c r="AV2523" t="s">
        <v>13123</v>
      </c>
      <c r="AW2523">
        <v>0</v>
      </c>
      <c r="AX2523">
        <v>0</v>
      </c>
    </row>
    <row r="2524" spans="1:50" x14ac:dyDescent="0.25">
      <c r="A2524">
        <v>3149</v>
      </c>
      <c r="B2524">
        <v>0</v>
      </c>
      <c r="F2524" s="1">
        <v>42650</v>
      </c>
      <c r="G2524" t="s">
        <v>9</v>
      </c>
      <c r="H2524">
        <v>29.25</v>
      </c>
      <c r="I2524">
        <v>29.25</v>
      </c>
      <c r="J2524">
        <v>0</v>
      </c>
      <c r="K2524">
        <v>12.45</v>
      </c>
      <c r="L2524">
        <v>12.45</v>
      </c>
      <c r="M2524" t="s">
        <v>15</v>
      </c>
      <c r="N2524">
        <v>0</v>
      </c>
      <c r="O2524">
        <v>0</v>
      </c>
      <c r="P2524">
        <v>41.7</v>
      </c>
      <c r="Q2524">
        <v>41.7</v>
      </c>
      <c r="R2524" t="s">
        <v>16</v>
      </c>
      <c r="S2524">
        <v>1</v>
      </c>
      <c r="T2524">
        <v>1</v>
      </c>
      <c r="U2524" t="s">
        <v>13056</v>
      </c>
      <c r="V2524" t="s">
        <v>3</v>
      </c>
      <c r="W2524">
        <v>1</v>
      </c>
      <c r="Z2524" t="s">
        <v>5402</v>
      </c>
      <c r="AA2524" t="s">
        <v>13124</v>
      </c>
      <c r="AC2524" t="s">
        <v>13125</v>
      </c>
      <c r="AE2524" t="s">
        <v>428</v>
      </c>
      <c r="AF2524" t="s">
        <v>23</v>
      </c>
      <c r="AG2524">
        <v>85013</v>
      </c>
      <c r="AH2524" t="s">
        <v>8</v>
      </c>
      <c r="AJ2524" t="s">
        <v>13126</v>
      </c>
      <c r="AK2524" t="s">
        <v>5402</v>
      </c>
      <c r="AL2524" t="s">
        <v>13124</v>
      </c>
      <c r="AN2524" t="s">
        <v>13125</v>
      </c>
      <c r="AP2524" t="s">
        <v>428</v>
      </c>
      <c r="AQ2524" t="s">
        <v>23</v>
      </c>
      <c r="AR2524">
        <v>85013</v>
      </c>
      <c r="AS2524" t="s">
        <v>8</v>
      </c>
      <c r="AU2524" t="s">
        <v>13126</v>
      </c>
      <c r="AV2524" t="s">
        <v>8562</v>
      </c>
      <c r="AW2524">
        <v>0</v>
      </c>
      <c r="AX2524">
        <v>0</v>
      </c>
    </row>
    <row r="2525" spans="1:50" x14ac:dyDescent="0.25">
      <c r="A2525">
        <v>3150</v>
      </c>
      <c r="B2525">
        <v>0</v>
      </c>
      <c r="F2525" s="1">
        <v>42650</v>
      </c>
      <c r="G2525" t="s">
        <v>9</v>
      </c>
      <c r="H2525">
        <v>65.400000000000006</v>
      </c>
      <c r="I2525">
        <v>60</v>
      </c>
      <c r="J2525">
        <v>5.4</v>
      </c>
      <c r="K2525">
        <v>11.4</v>
      </c>
      <c r="L2525">
        <v>11.4</v>
      </c>
      <c r="M2525" t="s">
        <v>15</v>
      </c>
      <c r="N2525">
        <v>0</v>
      </c>
      <c r="O2525">
        <v>0</v>
      </c>
      <c r="P2525">
        <v>76.8</v>
      </c>
      <c r="Q2525">
        <v>71.400000000000006</v>
      </c>
      <c r="R2525" t="s">
        <v>2</v>
      </c>
      <c r="S2525">
        <v>1</v>
      </c>
      <c r="T2525">
        <v>1</v>
      </c>
      <c r="U2525" t="s">
        <v>13056</v>
      </c>
      <c r="V2525" t="s">
        <v>3</v>
      </c>
      <c r="W2525">
        <v>1</v>
      </c>
      <c r="Z2525" t="s">
        <v>13127</v>
      </c>
      <c r="AA2525" t="s">
        <v>13128</v>
      </c>
      <c r="AC2525" t="s">
        <v>13129</v>
      </c>
      <c r="AE2525" t="s">
        <v>11628</v>
      </c>
      <c r="AF2525" t="s">
        <v>7</v>
      </c>
      <c r="AG2525">
        <v>92301</v>
      </c>
      <c r="AH2525" t="s">
        <v>8</v>
      </c>
      <c r="AI2525">
        <v>7608815623</v>
      </c>
      <c r="AJ2525" t="s">
        <v>13130</v>
      </c>
      <c r="AK2525" t="s">
        <v>13127</v>
      </c>
      <c r="AL2525" t="s">
        <v>13128</v>
      </c>
      <c r="AN2525" t="s">
        <v>13129</v>
      </c>
      <c r="AP2525" t="s">
        <v>11628</v>
      </c>
      <c r="AQ2525" t="s">
        <v>7</v>
      </c>
      <c r="AR2525">
        <v>92301</v>
      </c>
      <c r="AS2525" t="s">
        <v>8</v>
      </c>
      <c r="AT2525">
        <v>7608815623</v>
      </c>
      <c r="AU2525" t="s">
        <v>13130</v>
      </c>
      <c r="AV2525" t="s">
        <v>13131</v>
      </c>
      <c r="AW2525">
        <v>0</v>
      </c>
      <c r="AX2525">
        <v>0</v>
      </c>
    </row>
    <row r="2526" spans="1:50" x14ac:dyDescent="0.25">
      <c r="A2526">
        <v>3151</v>
      </c>
      <c r="B2526">
        <v>978</v>
      </c>
      <c r="C2526" t="s">
        <v>13132</v>
      </c>
      <c r="D2526" t="s">
        <v>13133</v>
      </c>
      <c r="E2526">
        <v>2063510917</v>
      </c>
      <c r="F2526" s="1">
        <v>42650</v>
      </c>
      <c r="G2526" t="s">
        <v>9</v>
      </c>
      <c r="H2526">
        <v>48</v>
      </c>
      <c r="I2526">
        <v>48</v>
      </c>
      <c r="J2526">
        <v>0</v>
      </c>
      <c r="K2526">
        <v>19.54</v>
      </c>
      <c r="L2526">
        <v>19.54</v>
      </c>
      <c r="M2526" t="s">
        <v>15</v>
      </c>
      <c r="N2526">
        <v>0</v>
      </c>
      <c r="O2526">
        <v>0</v>
      </c>
      <c r="P2526">
        <v>67.540000000000006</v>
      </c>
      <c r="Q2526">
        <v>67.540000000000006</v>
      </c>
      <c r="R2526" t="s">
        <v>2</v>
      </c>
      <c r="S2526">
        <v>1</v>
      </c>
      <c r="T2526">
        <v>1</v>
      </c>
      <c r="U2526" t="s">
        <v>13056</v>
      </c>
      <c r="V2526" t="s">
        <v>3</v>
      </c>
      <c r="W2526">
        <v>1</v>
      </c>
      <c r="Z2526" t="s">
        <v>3790</v>
      </c>
      <c r="AA2526" t="s">
        <v>13134</v>
      </c>
      <c r="AC2526" t="s">
        <v>13135</v>
      </c>
      <c r="AE2526" t="s">
        <v>13136</v>
      </c>
      <c r="AF2526" t="s">
        <v>145</v>
      </c>
      <c r="AG2526">
        <v>98026</v>
      </c>
      <c r="AH2526" t="s">
        <v>8</v>
      </c>
      <c r="AI2526">
        <v>2063510917</v>
      </c>
      <c r="AJ2526" t="s">
        <v>13133</v>
      </c>
      <c r="AK2526" t="s">
        <v>3790</v>
      </c>
      <c r="AL2526" t="s">
        <v>13134</v>
      </c>
      <c r="AN2526" t="s">
        <v>13137</v>
      </c>
      <c r="AP2526" t="s">
        <v>1597</v>
      </c>
      <c r="AQ2526" t="s">
        <v>145</v>
      </c>
      <c r="AR2526">
        <v>98101</v>
      </c>
      <c r="AS2526" t="s">
        <v>8</v>
      </c>
      <c r="AT2526">
        <v>2063510917</v>
      </c>
      <c r="AU2526" t="s">
        <v>13133</v>
      </c>
      <c r="AV2526" t="s">
        <v>222</v>
      </c>
      <c r="AW2526">
        <v>0</v>
      </c>
      <c r="AX2526">
        <v>0</v>
      </c>
    </row>
    <row r="2527" spans="1:50" x14ac:dyDescent="0.25">
      <c r="A2527">
        <v>3152</v>
      </c>
      <c r="B2527">
        <v>0</v>
      </c>
      <c r="F2527" s="1">
        <v>42650</v>
      </c>
      <c r="G2527" t="s">
        <v>9</v>
      </c>
      <c r="H2527">
        <v>34.01</v>
      </c>
      <c r="I2527">
        <v>31.2</v>
      </c>
      <c r="J2527">
        <v>2.81</v>
      </c>
      <c r="K2527">
        <v>10.43</v>
      </c>
      <c r="L2527">
        <v>10.43</v>
      </c>
      <c r="M2527" t="s">
        <v>15</v>
      </c>
      <c r="N2527">
        <v>0</v>
      </c>
      <c r="O2527">
        <v>0</v>
      </c>
      <c r="P2527">
        <v>44.44</v>
      </c>
      <c r="Q2527">
        <v>41.63</v>
      </c>
      <c r="R2527" t="s">
        <v>16</v>
      </c>
      <c r="S2527">
        <v>1</v>
      </c>
      <c r="T2527">
        <v>1</v>
      </c>
      <c r="U2527" t="s">
        <v>13056</v>
      </c>
      <c r="V2527" t="s">
        <v>3</v>
      </c>
      <c r="W2527">
        <v>1</v>
      </c>
      <c r="Z2527" t="s">
        <v>193</v>
      </c>
      <c r="AA2527" t="s">
        <v>13138</v>
      </c>
      <c r="AC2527" t="s">
        <v>13139</v>
      </c>
      <c r="AE2527" t="s">
        <v>13140</v>
      </c>
      <c r="AF2527" t="s">
        <v>7</v>
      </c>
      <c r="AG2527">
        <v>92545</v>
      </c>
      <c r="AH2527" t="s">
        <v>8</v>
      </c>
      <c r="AJ2527" t="s">
        <v>13141</v>
      </c>
      <c r="AK2527" t="s">
        <v>193</v>
      </c>
      <c r="AL2527" t="s">
        <v>13138</v>
      </c>
      <c r="AN2527" t="s">
        <v>13139</v>
      </c>
      <c r="AP2527" t="s">
        <v>13140</v>
      </c>
      <c r="AQ2527" t="s">
        <v>7</v>
      </c>
      <c r="AR2527">
        <v>92545</v>
      </c>
      <c r="AS2527" t="s">
        <v>8</v>
      </c>
      <c r="AU2527" t="s">
        <v>13141</v>
      </c>
      <c r="AV2527" t="s">
        <v>12595</v>
      </c>
      <c r="AW2527">
        <v>0</v>
      </c>
      <c r="AX2527">
        <v>0</v>
      </c>
    </row>
    <row r="2528" spans="1:50" x14ac:dyDescent="0.25">
      <c r="A2528">
        <v>3156</v>
      </c>
      <c r="B2528">
        <v>1445</v>
      </c>
      <c r="C2528" t="s">
        <v>13142</v>
      </c>
      <c r="D2528" t="s">
        <v>13143</v>
      </c>
      <c r="E2528" t="s">
        <v>13144</v>
      </c>
      <c r="F2528" s="1">
        <v>42681</v>
      </c>
      <c r="G2528" t="s">
        <v>9</v>
      </c>
      <c r="H2528">
        <v>68.69</v>
      </c>
      <c r="I2528">
        <v>63.02</v>
      </c>
      <c r="J2528">
        <v>5.67</v>
      </c>
      <c r="K2528">
        <v>38.5</v>
      </c>
      <c r="L2528">
        <v>38.5</v>
      </c>
      <c r="M2528" t="s">
        <v>15</v>
      </c>
      <c r="N2528">
        <v>0</v>
      </c>
      <c r="O2528">
        <v>0</v>
      </c>
      <c r="P2528">
        <v>107.19</v>
      </c>
      <c r="Q2528">
        <v>101.52</v>
      </c>
      <c r="R2528" t="s">
        <v>2</v>
      </c>
      <c r="S2528">
        <v>4</v>
      </c>
      <c r="T2528">
        <v>4</v>
      </c>
      <c r="U2528" t="s">
        <v>13145</v>
      </c>
      <c r="V2528" t="s">
        <v>3</v>
      </c>
      <c r="W2528">
        <v>1</v>
      </c>
      <c r="Z2528" t="s">
        <v>13146</v>
      </c>
      <c r="AA2528" t="s">
        <v>13147</v>
      </c>
      <c r="AC2528" t="s">
        <v>13148</v>
      </c>
      <c r="AE2528" t="s">
        <v>13149</v>
      </c>
      <c r="AF2528" t="s">
        <v>7</v>
      </c>
      <c r="AG2528">
        <v>91396</v>
      </c>
      <c r="AH2528" t="s">
        <v>8</v>
      </c>
      <c r="AI2528" t="s">
        <v>13144</v>
      </c>
      <c r="AJ2528" t="s">
        <v>13143</v>
      </c>
      <c r="AK2528" t="s">
        <v>13146</v>
      </c>
      <c r="AL2528" t="s">
        <v>13147</v>
      </c>
      <c r="AN2528" t="s">
        <v>13150</v>
      </c>
      <c r="AP2528" t="s">
        <v>13151</v>
      </c>
      <c r="AQ2528" t="s">
        <v>7</v>
      </c>
      <c r="AR2528">
        <v>91335</v>
      </c>
      <c r="AS2528" t="s">
        <v>8</v>
      </c>
      <c r="AT2528" t="s">
        <v>13144</v>
      </c>
      <c r="AU2528" t="s">
        <v>13143</v>
      </c>
      <c r="AV2528" t="s">
        <v>13152</v>
      </c>
      <c r="AW2528">
        <v>0</v>
      </c>
      <c r="AX2528">
        <v>0</v>
      </c>
    </row>
    <row r="2529" spans="1:50" x14ac:dyDescent="0.25">
      <c r="A2529">
        <v>3157</v>
      </c>
      <c r="B2529">
        <v>0</v>
      </c>
      <c r="F2529" s="1">
        <v>42681</v>
      </c>
      <c r="G2529" t="s">
        <v>9</v>
      </c>
      <c r="H2529">
        <v>144.01</v>
      </c>
      <c r="I2529">
        <v>132.12</v>
      </c>
      <c r="J2529">
        <v>11.89</v>
      </c>
      <c r="K2529">
        <v>33.700000000000003</v>
      </c>
      <c r="L2529">
        <v>33.700000000000003</v>
      </c>
      <c r="M2529" t="s">
        <v>15</v>
      </c>
      <c r="N2529">
        <v>0</v>
      </c>
      <c r="O2529">
        <v>0</v>
      </c>
      <c r="P2529">
        <v>177.71</v>
      </c>
      <c r="Q2529">
        <v>165.82</v>
      </c>
      <c r="R2529" t="s">
        <v>2</v>
      </c>
      <c r="S2529">
        <v>2</v>
      </c>
      <c r="T2529">
        <v>2</v>
      </c>
      <c r="U2529" t="s">
        <v>13145</v>
      </c>
      <c r="V2529" t="s">
        <v>3</v>
      </c>
      <c r="W2529">
        <v>1</v>
      </c>
      <c r="Z2529" t="s">
        <v>52</v>
      </c>
      <c r="AA2529" t="s">
        <v>3113</v>
      </c>
      <c r="AC2529" t="s">
        <v>13153</v>
      </c>
      <c r="AE2529" t="s">
        <v>13154</v>
      </c>
      <c r="AF2529" t="s">
        <v>7</v>
      </c>
      <c r="AG2529">
        <v>95336</v>
      </c>
      <c r="AH2529" t="s">
        <v>8</v>
      </c>
      <c r="AI2529" t="s">
        <v>13155</v>
      </c>
      <c r="AJ2529" t="s">
        <v>13156</v>
      </c>
      <c r="AK2529" t="s">
        <v>52</v>
      </c>
      <c r="AL2529" t="s">
        <v>3113</v>
      </c>
      <c r="AN2529" t="s">
        <v>13153</v>
      </c>
      <c r="AP2529" t="s">
        <v>13154</v>
      </c>
      <c r="AQ2529" t="s">
        <v>7</v>
      </c>
      <c r="AR2529">
        <v>95336</v>
      </c>
      <c r="AS2529" t="s">
        <v>8</v>
      </c>
      <c r="AT2529" t="s">
        <v>13155</v>
      </c>
      <c r="AU2529" t="s">
        <v>13156</v>
      </c>
      <c r="AV2529" t="s">
        <v>13157</v>
      </c>
      <c r="AW2529">
        <v>0</v>
      </c>
      <c r="AX2529">
        <v>0</v>
      </c>
    </row>
    <row r="2530" spans="1:50" x14ac:dyDescent="0.25">
      <c r="A2530">
        <v>3158</v>
      </c>
      <c r="B2530">
        <v>0</v>
      </c>
      <c r="F2530" s="1">
        <v>42681</v>
      </c>
      <c r="G2530" t="s">
        <v>9</v>
      </c>
      <c r="H2530">
        <v>486.62</v>
      </c>
      <c r="I2530">
        <v>486.62</v>
      </c>
      <c r="J2530">
        <v>0</v>
      </c>
      <c r="K2530">
        <v>235</v>
      </c>
      <c r="L2530">
        <v>235</v>
      </c>
      <c r="M2530" t="s">
        <v>1</v>
      </c>
      <c r="N2530">
        <v>0</v>
      </c>
      <c r="O2530">
        <v>0</v>
      </c>
      <c r="P2530">
        <v>721.62</v>
      </c>
      <c r="Q2530">
        <v>721.62</v>
      </c>
      <c r="R2530" t="s">
        <v>16</v>
      </c>
      <c r="S2530">
        <v>1</v>
      </c>
      <c r="T2530">
        <v>1</v>
      </c>
      <c r="U2530" t="s">
        <v>13145</v>
      </c>
      <c r="V2530" t="s">
        <v>3</v>
      </c>
      <c r="W2530">
        <v>1</v>
      </c>
      <c r="Z2530" t="s">
        <v>6217</v>
      </c>
      <c r="AA2530" t="s">
        <v>4077</v>
      </c>
      <c r="AC2530">
        <v>10810</v>
      </c>
      <c r="AD2530" t="s">
        <v>13158</v>
      </c>
      <c r="AE2530" t="s">
        <v>13159</v>
      </c>
      <c r="AF2530" t="s">
        <v>62</v>
      </c>
      <c r="AG2530">
        <v>45107</v>
      </c>
      <c r="AH2530" t="s">
        <v>8</v>
      </c>
      <c r="AJ2530" t="s">
        <v>13160</v>
      </c>
      <c r="AK2530" t="s">
        <v>6217</v>
      </c>
      <c r="AL2530" t="s">
        <v>4077</v>
      </c>
      <c r="AN2530">
        <v>10810</v>
      </c>
      <c r="AO2530" t="s">
        <v>13158</v>
      </c>
      <c r="AP2530" t="s">
        <v>13159</v>
      </c>
      <c r="AQ2530" t="s">
        <v>62</v>
      </c>
      <c r="AR2530">
        <v>45107</v>
      </c>
      <c r="AS2530" t="s">
        <v>8</v>
      </c>
      <c r="AU2530" t="s">
        <v>13160</v>
      </c>
      <c r="AV2530" t="s">
        <v>13161</v>
      </c>
      <c r="AW2530">
        <v>0</v>
      </c>
      <c r="AX2530">
        <v>0</v>
      </c>
    </row>
    <row r="2531" spans="1:50" x14ac:dyDescent="0.25">
      <c r="A2531">
        <v>3159</v>
      </c>
      <c r="B2531">
        <v>0</v>
      </c>
      <c r="F2531" s="1">
        <v>42681</v>
      </c>
      <c r="G2531" t="s">
        <v>9</v>
      </c>
      <c r="H2531">
        <v>20.399999999999999</v>
      </c>
      <c r="I2531">
        <v>18.72</v>
      </c>
      <c r="J2531">
        <v>1.68</v>
      </c>
      <c r="K2531">
        <v>9.85</v>
      </c>
      <c r="L2531">
        <v>9.85</v>
      </c>
      <c r="M2531" t="s">
        <v>15</v>
      </c>
      <c r="N2531">
        <v>0</v>
      </c>
      <c r="O2531">
        <v>0</v>
      </c>
      <c r="P2531">
        <v>30.25</v>
      </c>
      <c r="Q2531">
        <v>28.57</v>
      </c>
      <c r="R2531" t="s">
        <v>2</v>
      </c>
      <c r="S2531">
        <v>1</v>
      </c>
      <c r="T2531">
        <v>1</v>
      </c>
      <c r="U2531" t="s">
        <v>13145</v>
      </c>
      <c r="V2531" t="s">
        <v>3</v>
      </c>
      <c r="W2531">
        <v>1</v>
      </c>
      <c r="Z2531" t="s">
        <v>9800</v>
      </c>
      <c r="AA2531" t="s">
        <v>13162</v>
      </c>
      <c r="AC2531" t="s">
        <v>13163</v>
      </c>
      <c r="AE2531" t="s">
        <v>13164</v>
      </c>
      <c r="AF2531" t="s">
        <v>7</v>
      </c>
      <c r="AG2531">
        <v>92530</v>
      </c>
      <c r="AH2531" t="s">
        <v>8</v>
      </c>
      <c r="AI2531">
        <v>9092396844</v>
      </c>
      <c r="AJ2531" t="s">
        <v>13165</v>
      </c>
      <c r="AK2531" t="s">
        <v>9800</v>
      </c>
      <c r="AL2531" t="s">
        <v>13162</v>
      </c>
      <c r="AN2531" t="s">
        <v>13163</v>
      </c>
      <c r="AP2531" t="s">
        <v>13164</v>
      </c>
      <c r="AQ2531" t="s">
        <v>7</v>
      </c>
      <c r="AR2531">
        <v>92530</v>
      </c>
      <c r="AS2531" t="s">
        <v>8</v>
      </c>
      <c r="AT2531">
        <v>9092396844</v>
      </c>
      <c r="AU2531" t="s">
        <v>13165</v>
      </c>
      <c r="AV2531" t="s">
        <v>374</v>
      </c>
      <c r="AW2531">
        <v>0</v>
      </c>
      <c r="AX2531">
        <v>0</v>
      </c>
    </row>
    <row r="2532" spans="1:50" x14ac:dyDescent="0.25">
      <c r="A2532">
        <v>3160</v>
      </c>
      <c r="B2532">
        <v>1446</v>
      </c>
      <c r="C2532" t="s">
        <v>13166</v>
      </c>
      <c r="D2532" t="s">
        <v>13167</v>
      </c>
      <c r="E2532">
        <v>8023560798</v>
      </c>
      <c r="F2532" s="1">
        <v>42681</v>
      </c>
      <c r="G2532" t="s">
        <v>9</v>
      </c>
      <c r="H2532">
        <v>33.6</v>
      </c>
      <c r="I2532">
        <v>33.6</v>
      </c>
      <c r="J2532">
        <v>0</v>
      </c>
      <c r="K2532">
        <v>24.67</v>
      </c>
      <c r="L2532">
        <v>24.67</v>
      </c>
      <c r="M2532" t="s">
        <v>15</v>
      </c>
      <c r="N2532">
        <v>0</v>
      </c>
      <c r="O2532">
        <v>0</v>
      </c>
      <c r="P2532">
        <v>58.27</v>
      </c>
      <c r="Q2532">
        <v>58.27</v>
      </c>
      <c r="R2532" t="s">
        <v>16</v>
      </c>
      <c r="S2532">
        <v>1</v>
      </c>
      <c r="T2532">
        <v>1</v>
      </c>
      <c r="U2532" t="s">
        <v>13145</v>
      </c>
      <c r="V2532" t="s">
        <v>3</v>
      </c>
      <c r="W2532">
        <v>1</v>
      </c>
      <c r="Z2532" t="s">
        <v>724</v>
      </c>
      <c r="AA2532" t="s">
        <v>163</v>
      </c>
      <c r="AC2532" t="s">
        <v>13168</v>
      </c>
      <c r="AE2532" t="s">
        <v>13169</v>
      </c>
      <c r="AF2532" t="s">
        <v>1307</v>
      </c>
      <c r="AG2532">
        <v>5055</v>
      </c>
      <c r="AH2532" t="s">
        <v>8</v>
      </c>
      <c r="AI2532">
        <v>8023560798</v>
      </c>
      <c r="AJ2532" t="s">
        <v>13167</v>
      </c>
      <c r="AK2532" t="s">
        <v>213</v>
      </c>
      <c r="AL2532" t="s">
        <v>13170</v>
      </c>
      <c r="AM2532" t="s">
        <v>13171</v>
      </c>
      <c r="AN2532" t="s">
        <v>13172</v>
      </c>
      <c r="AP2532" t="s">
        <v>13173</v>
      </c>
      <c r="AQ2532" t="s">
        <v>642</v>
      </c>
      <c r="AR2532">
        <v>4578</v>
      </c>
      <c r="AS2532" t="s">
        <v>8</v>
      </c>
      <c r="AT2532" t="s">
        <v>13174</v>
      </c>
      <c r="AU2532" t="s">
        <v>13167</v>
      </c>
      <c r="AV2532" t="s">
        <v>3369</v>
      </c>
      <c r="AW2532">
        <v>0</v>
      </c>
      <c r="AX2532">
        <v>0</v>
      </c>
    </row>
    <row r="2533" spans="1:50" x14ac:dyDescent="0.25">
      <c r="A2533">
        <v>3161</v>
      </c>
      <c r="B2533">
        <v>0</v>
      </c>
      <c r="F2533" s="1">
        <v>42681</v>
      </c>
      <c r="G2533" t="s">
        <v>9</v>
      </c>
      <c r="H2533">
        <v>399.99</v>
      </c>
      <c r="I2533">
        <v>399.99</v>
      </c>
      <c r="J2533">
        <v>0</v>
      </c>
      <c r="K2533">
        <v>75</v>
      </c>
      <c r="L2533">
        <v>75</v>
      </c>
      <c r="M2533" t="s">
        <v>1</v>
      </c>
      <c r="N2533">
        <v>0</v>
      </c>
      <c r="O2533">
        <v>0</v>
      </c>
      <c r="P2533">
        <v>474.99</v>
      </c>
      <c r="Q2533">
        <v>474.99</v>
      </c>
      <c r="R2533" t="s">
        <v>2</v>
      </c>
      <c r="S2533">
        <v>1</v>
      </c>
      <c r="T2533">
        <v>1</v>
      </c>
      <c r="U2533" t="s">
        <v>13145</v>
      </c>
      <c r="V2533" t="s">
        <v>3</v>
      </c>
      <c r="W2533">
        <v>1</v>
      </c>
      <c r="Z2533" t="s">
        <v>9865</v>
      </c>
      <c r="AA2533" t="s">
        <v>13175</v>
      </c>
      <c r="AC2533" t="s">
        <v>13176</v>
      </c>
      <c r="AE2533" t="s">
        <v>13177</v>
      </c>
      <c r="AF2533" t="s">
        <v>85</v>
      </c>
      <c r="AG2533">
        <v>61350</v>
      </c>
      <c r="AH2533" t="s">
        <v>8</v>
      </c>
      <c r="AI2533">
        <v>8152029536</v>
      </c>
      <c r="AJ2533" t="s">
        <v>13178</v>
      </c>
      <c r="AK2533" t="s">
        <v>9865</v>
      </c>
      <c r="AL2533" t="s">
        <v>13175</v>
      </c>
      <c r="AN2533" t="s">
        <v>13179</v>
      </c>
      <c r="AP2533" t="s">
        <v>13180</v>
      </c>
      <c r="AQ2533" t="s">
        <v>228</v>
      </c>
      <c r="AR2533">
        <v>49417</v>
      </c>
      <c r="AS2533" t="s">
        <v>8</v>
      </c>
      <c r="AT2533">
        <v>8152107205</v>
      </c>
      <c r="AV2533" t="s">
        <v>13181</v>
      </c>
      <c r="AW2533">
        <v>0</v>
      </c>
      <c r="AX2533">
        <v>0</v>
      </c>
    </row>
    <row r="2534" spans="1:50" x14ac:dyDescent="0.25">
      <c r="A2534">
        <v>3163</v>
      </c>
      <c r="B2534">
        <v>0</v>
      </c>
      <c r="F2534" s="1">
        <v>42681</v>
      </c>
      <c r="G2534" t="s">
        <v>9</v>
      </c>
      <c r="H2534">
        <v>33.28</v>
      </c>
      <c r="I2534">
        <v>33.28</v>
      </c>
      <c r="J2534">
        <v>0</v>
      </c>
      <c r="K2534">
        <v>15.84</v>
      </c>
      <c r="L2534">
        <v>15.84</v>
      </c>
      <c r="M2534" t="s">
        <v>15</v>
      </c>
      <c r="N2534">
        <v>0</v>
      </c>
      <c r="O2534">
        <v>0</v>
      </c>
      <c r="P2534">
        <v>49.12</v>
      </c>
      <c r="Q2534">
        <v>49.12</v>
      </c>
      <c r="R2534" t="s">
        <v>16</v>
      </c>
      <c r="S2534">
        <v>1</v>
      </c>
      <c r="T2534">
        <v>1</v>
      </c>
      <c r="U2534" t="s">
        <v>13145</v>
      </c>
      <c r="V2534" t="s">
        <v>3</v>
      </c>
      <c r="W2534">
        <v>1</v>
      </c>
      <c r="Z2534" t="s">
        <v>63</v>
      </c>
      <c r="AA2534" t="s">
        <v>13182</v>
      </c>
      <c r="AC2534" t="s">
        <v>13183</v>
      </c>
      <c r="AE2534" t="s">
        <v>28</v>
      </c>
      <c r="AF2534" t="s">
        <v>29</v>
      </c>
      <c r="AG2534">
        <v>80015</v>
      </c>
      <c r="AH2534" t="s">
        <v>8</v>
      </c>
      <c r="AJ2534" t="s">
        <v>13184</v>
      </c>
      <c r="AK2534" t="s">
        <v>63</v>
      </c>
      <c r="AL2534" t="s">
        <v>13182</v>
      </c>
      <c r="AN2534" t="s">
        <v>13183</v>
      </c>
      <c r="AP2534" t="s">
        <v>28</v>
      </c>
      <c r="AQ2534" t="s">
        <v>29</v>
      </c>
      <c r="AR2534">
        <v>80015</v>
      </c>
      <c r="AS2534" t="s">
        <v>8</v>
      </c>
      <c r="AU2534" t="s">
        <v>13184</v>
      </c>
      <c r="AV2534" t="s">
        <v>2357</v>
      </c>
      <c r="AW2534">
        <v>0</v>
      </c>
      <c r="AX2534">
        <v>0</v>
      </c>
    </row>
    <row r="2535" spans="1:50" x14ac:dyDescent="0.25">
      <c r="A2535">
        <v>3165</v>
      </c>
      <c r="B2535">
        <v>0</v>
      </c>
      <c r="F2535" s="1">
        <v>42711</v>
      </c>
      <c r="G2535" t="s">
        <v>9</v>
      </c>
      <c r="H2535">
        <v>104</v>
      </c>
      <c r="I2535">
        <v>104</v>
      </c>
      <c r="J2535">
        <v>0</v>
      </c>
      <c r="K2535">
        <v>79.44</v>
      </c>
      <c r="L2535">
        <v>79.44</v>
      </c>
      <c r="M2535" t="s">
        <v>15</v>
      </c>
      <c r="N2535">
        <v>0</v>
      </c>
      <c r="O2535">
        <v>0</v>
      </c>
      <c r="P2535">
        <v>183.44</v>
      </c>
      <c r="Q2535">
        <v>183.44</v>
      </c>
      <c r="R2535" t="s">
        <v>16</v>
      </c>
      <c r="S2535">
        <v>4</v>
      </c>
      <c r="T2535">
        <v>4</v>
      </c>
      <c r="U2535" t="s">
        <v>13145</v>
      </c>
      <c r="V2535" t="s">
        <v>3</v>
      </c>
      <c r="W2535">
        <v>1</v>
      </c>
      <c r="Z2535" t="s">
        <v>8234</v>
      </c>
      <c r="AA2535" t="s">
        <v>13185</v>
      </c>
      <c r="AC2535" t="s">
        <v>13186</v>
      </c>
      <c r="AE2535" t="s">
        <v>13187</v>
      </c>
      <c r="AF2535" t="s">
        <v>734</v>
      </c>
      <c r="AG2535">
        <v>15010</v>
      </c>
      <c r="AH2535" t="s">
        <v>8</v>
      </c>
      <c r="AJ2535" t="s">
        <v>13188</v>
      </c>
      <c r="AK2535" t="s">
        <v>8234</v>
      </c>
      <c r="AL2535" t="s">
        <v>13185</v>
      </c>
      <c r="AN2535" t="s">
        <v>13186</v>
      </c>
      <c r="AP2535" t="s">
        <v>13187</v>
      </c>
      <c r="AQ2535" t="s">
        <v>734</v>
      </c>
      <c r="AR2535">
        <v>15010</v>
      </c>
      <c r="AS2535" t="s">
        <v>8</v>
      </c>
      <c r="AU2535" t="s">
        <v>13188</v>
      </c>
      <c r="AV2535" t="s">
        <v>13189</v>
      </c>
      <c r="AW2535">
        <v>0</v>
      </c>
      <c r="AX2535">
        <v>0</v>
      </c>
    </row>
    <row r="2536" spans="1:50" x14ac:dyDescent="0.25">
      <c r="A2536">
        <v>3166</v>
      </c>
      <c r="B2536">
        <v>0</v>
      </c>
      <c r="F2536" s="1">
        <v>42711</v>
      </c>
      <c r="G2536" t="s">
        <v>9</v>
      </c>
      <c r="H2536">
        <v>33.28</v>
      </c>
      <c r="I2536">
        <v>33.28</v>
      </c>
      <c r="J2536">
        <v>0</v>
      </c>
      <c r="K2536">
        <v>20.92</v>
      </c>
      <c r="L2536">
        <v>20.92</v>
      </c>
      <c r="M2536" t="s">
        <v>15</v>
      </c>
      <c r="N2536">
        <v>0</v>
      </c>
      <c r="O2536">
        <v>0</v>
      </c>
      <c r="P2536">
        <v>54.2</v>
      </c>
      <c r="Q2536">
        <v>54.2</v>
      </c>
      <c r="R2536" t="s">
        <v>16</v>
      </c>
      <c r="S2536">
        <v>1</v>
      </c>
      <c r="T2536">
        <v>1</v>
      </c>
      <c r="U2536" t="s">
        <v>13145</v>
      </c>
      <c r="V2536" t="s">
        <v>3</v>
      </c>
      <c r="W2536">
        <v>1</v>
      </c>
      <c r="Z2536" t="s">
        <v>6366</v>
      </c>
      <c r="AA2536" t="s">
        <v>8520</v>
      </c>
      <c r="AC2536" t="s">
        <v>13190</v>
      </c>
      <c r="AE2536" t="s">
        <v>223</v>
      </c>
      <c r="AF2536" t="s">
        <v>59</v>
      </c>
      <c r="AG2536">
        <v>33157</v>
      </c>
      <c r="AH2536" t="s">
        <v>8</v>
      </c>
      <c r="AJ2536" t="s">
        <v>13191</v>
      </c>
      <c r="AK2536" t="s">
        <v>6366</v>
      </c>
      <c r="AL2536" t="s">
        <v>8520</v>
      </c>
      <c r="AN2536" t="s">
        <v>13190</v>
      </c>
      <c r="AP2536" t="s">
        <v>223</v>
      </c>
      <c r="AQ2536" t="s">
        <v>59</v>
      </c>
      <c r="AR2536">
        <v>33157</v>
      </c>
      <c r="AS2536" t="s">
        <v>8</v>
      </c>
      <c r="AU2536" t="s">
        <v>13191</v>
      </c>
      <c r="AV2536" t="s">
        <v>2357</v>
      </c>
      <c r="AW2536">
        <v>0</v>
      </c>
      <c r="AX2536">
        <v>0</v>
      </c>
    </row>
    <row r="2537" spans="1:50" x14ac:dyDescent="0.25">
      <c r="A2537">
        <v>3167</v>
      </c>
      <c r="B2537">
        <v>0</v>
      </c>
      <c r="F2537" s="1">
        <v>42711</v>
      </c>
      <c r="G2537" t="s">
        <v>9</v>
      </c>
      <c r="H2537">
        <v>71.5</v>
      </c>
      <c r="I2537">
        <v>65.599999999999994</v>
      </c>
      <c r="J2537">
        <v>5.9</v>
      </c>
      <c r="K2537">
        <v>20.92</v>
      </c>
      <c r="L2537">
        <v>20.92</v>
      </c>
      <c r="M2537" t="s">
        <v>15</v>
      </c>
      <c r="N2537">
        <v>0</v>
      </c>
      <c r="O2537">
        <v>0</v>
      </c>
      <c r="P2537">
        <v>92.42</v>
      </c>
      <c r="Q2537">
        <v>86.52</v>
      </c>
      <c r="R2537" t="s">
        <v>2</v>
      </c>
      <c r="S2537">
        <v>2</v>
      </c>
      <c r="T2537">
        <v>2</v>
      </c>
      <c r="U2537" t="s">
        <v>13145</v>
      </c>
      <c r="V2537" t="s">
        <v>3</v>
      </c>
      <c r="W2537">
        <v>1</v>
      </c>
      <c r="Z2537" t="s">
        <v>4148</v>
      </c>
      <c r="AA2537" t="s">
        <v>13192</v>
      </c>
      <c r="AB2537" t="s">
        <v>13193</v>
      </c>
      <c r="AC2537" t="s">
        <v>13194</v>
      </c>
      <c r="AE2537" t="s">
        <v>48</v>
      </c>
      <c r="AF2537" t="s">
        <v>7</v>
      </c>
      <c r="AG2537">
        <v>90041</v>
      </c>
      <c r="AH2537" t="s">
        <v>8</v>
      </c>
      <c r="AI2537">
        <v>3232565281</v>
      </c>
      <c r="AJ2537" t="s">
        <v>13195</v>
      </c>
      <c r="AK2537" t="s">
        <v>4148</v>
      </c>
      <c r="AL2537" t="s">
        <v>13192</v>
      </c>
      <c r="AM2537" t="s">
        <v>13193</v>
      </c>
      <c r="AN2537" t="s">
        <v>13194</v>
      </c>
      <c r="AP2537" t="s">
        <v>48</v>
      </c>
      <c r="AQ2537" t="s">
        <v>7</v>
      </c>
      <c r="AR2537">
        <v>90041</v>
      </c>
      <c r="AS2537" t="s">
        <v>8</v>
      </c>
      <c r="AT2537">
        <v>3232565281</v>
      </c>
      <c r="AU2537" t="s">
        <v>13195</v>
      </c>
      <c r="AV2537" t="s">
        <v>8826</v>
      </c>
      <c r="AW2537">
        <v>0</v>
      </c>
      <c r="AX2537">
        <v>0</v>
      </c>
    </row>
    <row r="2538" spans="1:50" x14ac:dyDescent="0.25">
      <c r="A2538">
        <v>3168</v>
      </c>
      <c r="B2538">
        <v>0</v>
      </c>
      <c r="F2538" s="1">
        <v>42711</v>
      </c>
      <c r="G2538" t="s">
        <v>9</v>
      </c>
      <c r="H2538">
        <v>399</v>
      </c>
      <c r="I2538">
        <v>399</v>
      </c>
      <c r="J2538">
        <v>0</v>
      </c>
      <c r="K2538">
        <v>64.16</v>
      </c>
      <c r="L2538">
        <v>64.16</v>
      </c>
      <c r="M2538" t="s">
        <v>10</v>
      </c>
      <c r="N2538">
        <v>0</v>
      </c>
      <c r="O2538">
        <v>0</v>
      </c>
      <c r="P2538">
        <v>463.16</v>
      </c>
      <c r="Q2538">
        <v>463.16</v>
      </c>
      <c r="R2538" t="s">
        <v>2</v>
      </c>
      <c r="S2538">
        <v>1</v>
      </c>
      <c r="T2538">
        <v>1</v>
      </c>
      <c r="U2538" t="s">
        <v>13196</v>
      </c>
      <c r="V2538" t="s">
        <v>3</v>
      </c>
      <c r="W2538">
        <v>1</v>
      </c>
      <c r="Z2538" t="s">
        <v>272</v>
      </c>
      <c r="AA2538" t="s">
        <v>13197</v>
      </c>
      <c r="AB2538" t="s">
        <v>13198</v>
      </c>
      <c r="AC2538" t="s">
        <v>13199</v>
      </c>
      <c r="AE2538" t="s">
        <v>13200</v>
      </c>
      <c r="AF2538" t="s">
        <v>29</v>
      </c>
      <c r="AG2538">
        <v>80524</v>
      </c>
      <c r="AH2538" t="s">
        <v>8</v>
      </c>
      <c r="AI2538">
        <v>9705660572</v>
      </c>
      <c r="AJ2538" t="s">
        <v>13201</v>
      </c>
      <c r="AK2538" t="s">
        <v>272</v>
      </c>
      <c r="AL2538" t="s">
        <v>13197</v>
      </c>
      <c r="AM2538" t="s">
        <v>13198</v>
      </c>
      <c r="AN2538" t="s">
        <v>13199</v>
      </c>
      <c r="AP2538" t="s">
        <v>13200</v>
      </c>
      <c r="AQ2538" t="s">
        <v>29</v>
      </c>
      <c r="AR2538">
        <v>80524</v>
      </c>
      <c r="AS2538" t="s">
        <v>8</v>
      </c>
      <c r="AT2538">
        <v>9705660572</v>
      </c>
      <c r="AU2538" t="s">
        <v>13201</v>
      </c>
      <c r="AV2538" t="s">
        <v>13202</v>
      </c>
      <c r="AW2538">
        <v>0</v>
      </c>
      <c r="AX2538">
        <v>0</v>
      </c>
    </row>
    <row r="2539" spans="1:50" x14ac:dyDescent="0.25">
      <c r="A2539">
        <v>3169</v>
      </c>
      <c r="B2539">
        <v>0</v>
      </c>
      <c r="F2539" s="1">
        <v>42711</v>
      </c>
      <c r="G2539" t="s">
        <v>60</v>
      </c>
      <c r="H2539">
        <v>128.18</v>
      </c>
      <c r="I2539">
        <v>117.6</v>
      </c>
      <c r="J2539">
        <v>10.58</v>
      </c>
      <c r="K2539">
        <v>0</v>
      </c>
      <c r="L2539">
        <v>0</v>
      </c>
      <c r="M2539" t="s">
        <v>37</v>
      </c>
      <c r="N2539">
        <v>0</v>
      </c>
      <c r="O2539">
        <v>0</v>
      </c>
      <c r="P2539">
        <v>128.18</v>
      </c>
      <c r="Q2539">
        <v>117.6</v>
      </c>
      <c r="R2539" t="s">
        <v>2</v>
      </c>
      <c r="S2539">
        <v>2</v>
      </c>
      <c r="T2539">
        <v>0</v>
      </c>
      <c r="V2539" t="s">
        <v>3</v>
      </c>
      <c r="W2539">
        <v>1</v>
      </c>
      <c r="Z2539" t="s">
        <v>13203</v>
      </c>
      <c r="AA2539" t="s">
        <v>13204</v>
      </c>
      <c r="AC2539" t="s">
        <v>13205</v>
      </c>
      <c r="AE2539" t="s">
        <v>4903</v>
      </c>
      <c r="AF2539" t="s">
        <v>7</v>
      </c>
      <c r="AG2539">
        <v>92804</v>
      </c>
      <c r="AH2539" t="s">
        <v>8</v>
      </c>
      <c r="AI2539">
        <v>6618107293</v>
      </c>
      <c r="AJ2539" t="s">
        <v>13206</v>
      </c>
      <c r="AK2539" t="s">
        <v>13203</v>
      </c>
      <c r="AL2539" t="s">
        <v>13204</v>
      </c>
      <c r="AN2539" t="s">
        <v>13205</v>
      </c>
      <c r="AP2539" t="s">
        <v>4903</v>
      </c>
      <c r="AQ2539" t="s">
        <v>7</v>
      </c>
      <c r="AR2539">
        <v>92804</v>
      </c>
      <c r="AS2539" t="s">
        <v>8</v>
      </c>
      <c r="AT2539">
        <v>6618107293</v>
      </c>
      <c r="AU2539" t="s">
        <v>13206</v>
      </c>
      <c r="AV2539" t="s">
        <v>13207</v>
      </c>
      <c r="AW2539">
        <v>0</v>
      </c>
      <c r="AX2539">
        <v>0</v>
      </c>
    </row>
    <row r="2540" spans="1:50" x14ac:dyDescent="0.25">
      <c r="A2540">
        <v>3170</v>
      </c>
      <c r="B2540">
        <v>1448</v>
      </c>
      <c r="C2540" t="s">
        <v>13208</v>
      </c>
      <c r="D2540" t="s">
        <v>13209</v>
      </c>
      <c r="E2540">
        <v>7146166796</v>
      </c>
      <c r="F2540" s="1">
        <v>42711</v>
      </c>
      <c r="G2540" t="s">
        <v>67</v>
      </c>
      <c r="H2540">
        <v>153.36000000000001</v>
      </c>
      <c r="I2540">
        <v>140.69999999999999</v>
      </c>
      <c r="J2540">
        <v>12.66</v>
      </c>
      <c r="K2540">
        <v>0</v>
      </c>
      <c r="L2540">
        <v>0</v>
      </c>
      <c r="M2540" t="s">
        <v>37</v>
      </c>
      <c r="N2540">
        <v>0</v>
      </c>
      <c r="O2540">
        <v>0</v>
      </c>
      <c r="P2540">
        <v>153.36000000000001</v>
      </c>
      <c r="Q2540">
        <v>140.69999999999999</v>
      </c>
      <c r="R2540" t="s">
        <v>16</v>
      </c>
      <c r="S2540">
        <v>1</v>
      </c>
      <c r="T2540">
        <v>0</v>
      </c>
      <c r="V2540" t="s">
        <v>3</v>
      </c>
      <c r="W2540">
        <v>1</v>
      </c>
      <c r="Z2540" t="s">
        <v>13210</v>
      </c>
      <c r="AA2540" t="s">
        <v>13211</v>
      </c>
      <c r="AC2540" t="s">
        <v>13212</v>
      </c>
      <c r="AE2540" t="s">
        <v>9235</v>
      </c>
      <c r="AF2540" t="s">
        <v>7</v>
      </c>
      <c r="AG2540">
        <v>92831</v>
      </c>
      <c r="AH2540" t="s">
        <v>8</v>
      </c>
      <c r="AI2540">
        <v>7146166796</v>
      </c>
      <c r="AJ2540" t="s">
        <v>13209</v>
      </c>
      <c r="AK2540" t="s">
        <v>13210</v>
      </c>
      <c r="AL2540" t="s">
        <v>13211</v>
      </c>
      <c r="AN2540" t="s">
        <v>13212</v>
      </c>
      <c r="AP2540" t="s">
        <v>9235</v>
      </c>
      <c r="AQ2540" t="s">
        <v>7</v>
      </c>
      <c r="AR2540">
        <v>92831</v>
      </c>
      <c r="AS2540" t="s">
        <v>8</v>
      </c>
      <c r="AT2540">
        <v>7146166796</v>
      </c>
      <c r="AU2540" t="s">
        <v>13209</v>
      </c>
      <c r="AV2540" t="s">
        <v>13213</v>
      </c>
      <c r="AW2540">
        <v>0</v>
      </c>
      <c r="AX2540">
        <v>0</v>
      </c>
    </row>
    <row r="2541" spans="1:50" x14ac:dyDescent="0.25">
      <c r="A2541">
        <v>3171</v>
      </c>
      <c r="B2541">
        <v>0</v>
      </c>
      <c r="F2541" s="1">
        <v>42711</v>
      </c>
      <c r="G2541" t="s">
        <v>9</v>
      </c>
      <c r="H2541">
        <v>69.760000000000005</v>
      </c>
      <c r="I2541">
        <v>64</v>
      </c>
      <c r="J2541">
        <v>5.76</v>
      </c>
      <c r="K2541">
        <v>49.25</v>
      </c>
      <c r="L2541">
        <v>49.25</v>
      </c>
      <c r="M2541" t="s">
        <v>15</v>
      </c>
      <c r="N2541">
        <v>0</v>
      </c>
      <c r="O2541">
        <v>0</v>
      </c>
      <c r="P2541">
        <v>119.01</v>
      </c>
      <c r="Q2541">
        <v>113.25</v>
      </c>
      <c r="R2541" t="s">
        <v>2</v>
      </c>
      <c r="S2541">
        <v>5</v>
      </c>
      <c r="T2541">
        <v>5</v>
      </c>
      <c r="U2541" t="s">
        <v>13196</v>
      </c>
      <c r="V2541" t="s">
        <v>3</v>
      </c>
      <c r="W2541">
        <v>1</v>
      </c>
      <c r="Z2541" t="s">
        <v>162</v>
      </c>
      <c r="AA2541" t="s">
        <v>77</v>
      </c>
      <c r="AB2541" t="s">
        <v>13214</v>
      </c>
      <c r="AC2541" t="s">
        <v>13215</v>
      </c>
      <c r="AE2541" t="s">
        <v>13216</v>
      </c>
      <c r="AF2541" t="s">
        <v>7</v>
      </c>
      <c r="AG2541">
        <v>92231</v>
      </c>
      <c r="AH2541" t="s">
        <v>8</v>
      </c>
      <c r="AI2541">
        <v>7606933436</v>
      </c>
      <c r="AJ2541" t="s">
        <v>13217</v>
      </c>
      <c r="AK2541" t="s">
        <v>162</v>
      </c>
      <c r="AL2541" t="s">
        <v>77</v>
      </c>
      <c r="AM2541" t="s">
        <v>13214</v>
      </c>
      <c r="AN2541" t="s">
        <v>13215</v>
      </c>
      <c r="AP2541" t="s">
        <v>13216</v>
      </c>
      <c r="AQ2541" t="s">
        <v>7</v>
      </c>
      <c r="AR2541">
        <v>92231</v>
      </c>
      <c r="AS2541" t="s">
        <v>8</v>
      </c>
      <c r="AT2541">
        <v>7606933436</v>
      </c>
      <c r="AU2541" t="s">
        <v>13217</v>
      </c>
      <c r="AV2541" t="s">
        <v>13218</v>
      </c>
      <c r="AW2541">
        <v>0</v>
      </c>
      <c r="AX2541">
        <v>0</v>
      </c>
    </row>
    <row r="2542" spans="1:50" x14ac:dyDescent="0.25">
      <c r="A2542">
        <v>3172</v>
      </c>
      <c r="B2542">
        <v>1449</v>
      </c>
      <c r="C2542" t="s">
        <v>13219</v>
      </c>
      <c r="D2542" t="s">
        <v>13220</v>
      </c>
      <c r="E2542">
        <v>7605677889</v>
      </c>
      <c r="F2542" s="1">
        <v>42711</v>
      </c>
      <c r="G2542" t="s">
        <v>9</v>
      </c>
      <c r="H2542">
        <v>43.6</v>
      </c>
      <c r="I2542">
        <v>40</v>
      </c>
      <c r="J2542">
        <v>3.6</v>
      </c>
      <c r="K2542">
        <v>36.32</v>
      </c>
      <c r="L2542">
        <v>36.32</v>
      </c>
      <c r="M2542" t="s">
        <v>15</v>
      </c>
      <c r="N2542">
        <v>0</v>
      </c>
      <c r="O2542">
        <v>0</v>
      </c>
      <c r="P2542">
        <v>79.92</v>
      </c>
      <c r="Q2542">
        <v>76.319999999999993</v>
      </c>
      <c r="R2542" t="s">
        <v>2</v>
      </c>
      <c r="S2542">
        <v>4</v>
      </c>
      <c r="T2542">
        <v>4</v>
      </c>
      <c r="U2542" t="s">
        <v>13145</v>
      </c>
      <c r="V2542" t="s">
        <v>3</v>
      </c>
      <c r="W2542">
        <v>1</v>
      </c>
      <c r="Z2542" t="s">
        <v>4695</v>
      </c>
      <c r="AA2542" t="s">
        <v>2545</v>
      </c>
      <c r="AB2542" t="s">
        <v>13221</v>
      </c>
      <c r="AC2542" t="s">
        <v>13222</v>
      </c>
      <c r="AD2542" t="s">
        <v>13223</v>
      </c>
      <c r="AE2542" t="s">
        <v>13224</v>
      </c>
      <c r="AF2542" t="s">
        <v>7</v>
      </c>
      <c r="AG2542">
        <v>92270</v>
      </c>
      <c r="AH2542" t="s">
        <v>8</v>
      </c>
      <c r="AI2542">
        <v>7605677889</v>
      </c>
      <c r="AJ2542" t="s">
        <v>13220</v>
      </c>
      <c r="AK2542" t="s">
        <v>4695</v>
      </c>
      <c r="AL2542" t="s">
        <v>2545</v>
      </c>
      <c r="AN2542" t="s">
        <v>13225</v>
      </c>
      <c r="AO2542" t="s">
        <v>13226</v>
      </c>
      <c r="AP2542" t="s">
        <v>9504</v>
      </c>
      <c r="AQ2542" t="s">
        <v>7</v>
      </c>
      <c r="AR2542">
        <v>92264</v>
      </c>
      <c r="AS2542" t="s">
        <v>8</v>
      </c>
      <c r="AT2542">
        <v>7605677889</v>
      </c>
      <c r="AU2542" t="s">
        <v>13220</v>
      </c>
      <c r="AV2542" t="s">
        <v>13227</v>
      </c>
      <c r="AW2542">
        <v>0</v>
      </c>
      <c r="AX2542">
        <v>0</v>
      </c>
    </row>
    <row r="2543" spans="1:50" x14ac:dyDescent="0.25">
      <c r="A2543">
        <v>3173</v>
      </c>
      <c r="B2543">
        <v>0</v>
      </c>
      <c r="F2543" s="1">
        <v>42711</v>
      </c>
      <c r="G2543" t="s">
        <v>46</v>
      </c>
      <c r="H2543">
        <v>489.67</v>
      </c>
      <c r="I2543">
        <v>449.24</v>
      </c>
      <c r="J2543">
        <v>40.43</v>
      </c>
      <c r="K2543">
        <v>0</v>
      </c>
      <c r="L2543">
        <v>0</v>
      </c>
      <c r="M2543" t="s">
        <v>37</v>
      </c>
      <c r="N2543">
        <v>0</v>
      </c>
      <c r="O2543">
        <v>0</v>
      </c>
      <c r="P2543">
        <v>489.67</v>
      </c>
      <c r="Q2543">
        <v>449.24</v>
      </c>
      <c r="R2543" t="s">
        <v>2</v>
      </c>
      <c r="S2543">
        <v>4</v>
      </c>
      <c r="T2543">
        <v>0</v>
      </c>
      <c r="U2543" t="s">
        <v>13145</v>
      </c>
      <c r="V2543" t="s">
        <v>3</v>
      </c>
      <c r="W2543">
        <v>1</v>
      </c>
      <c r="Y2543" t="s">
        <v>13228</v>
      </c>
      <c r="Z2543" t="s">
        <v>92</v>
      </c>
      <c r="AA2543" t="s">
        <v>13229</v>
      </c>
      <c r="AB2543" t="s">
        <v>13230</v>
      </c>
      <c r="AC2543" t="s">
        <v>13231</v>
      </c>
      <c r="AE2543" t="s">
        <v>48</v>
      </c>
      <c r="AF2543" t="s">
        <v>7</v>
      </c>
      <c r="AG2543">
        <v>90024</v>
      </c>
      <c r="AH2543" t="s">
        <v>8</v>
      </c>
      <c r="AI2543">
        <v>3104410779</v>
      </c>
      <c r="AJ2543" t="s">
        <v>13232</v>
      </c>
      <c r="AK2543" t="s">
        <v>92</v>
      </c>
      <c r="AL2543" t="s">
        <v>13229</v>
      </c>
      <c r="AM2543" t="s">
        <v>13230</v>
      </c>
      <c r="AN2543" t="s">
        <v>13231</v>
      </c>
      <c r="AP2543" t="s">
        <v>48</v>
      </c>
      <c r="AQ2543" t="s">
        <v>7</v>
      </c>
      <c r="AR2543">
        <v>90024</v>
      </c>
      <c r="AS2543" t="s">
        <v>8</v>
      </c>
      <c r="AT2543">
        <v>3104410779</v>
      </c>
      <c r="AV2543" t="s">
        <v>13233</v>
      </c>
      <c r="AW2543">
        <v>0</v>
      </c>
      <c r="AX2543">
        <v>0</v>
      </c>
    </row>
    <row r="2544" spans="1:50" x14ac:dyDescent="0.25">
      <c r="A2544">
        <v>3174</v>
      </c>
      <c r="B2544">
        <v>1450</v>
      </c>
      <c r="C2544" t="s">
        <v>13234</v>
      </c>
      <c r="D2544" t="s">
        <v>13235</v>
      </c>
      <c r="E2544">
        <v>8326608860</v>
      </c>
      <c r="F2544" s="1">
        <v>42711</v>
      </c>
      <c r="G2544" t="s">
        <v>9</v>
      </c>
      <c r="H2544">
        <v>442.56</v>
      </c>
      <c r="I2544">
        <v>442.56</v>
      </c>
      <c r="J2544">
        <v>0</v>
      </c>
      <c r="K2544">
        <v>88.44</v>
      </c>
      <c r="L2544">
        <v>88.44</v>
      </c>
      <c r="M2544" t="s">
        <v>15</v>
      </c>
      <c r="N2544">
        <v>0</v>
      </c>
      <c r="O2544">
        <v>0</v>
      </c>
      <c r="P2544">
        <v>531</v>
      </c>
      <c r="Q2544">
        <v>531</v>
      </c>
      <c r="R2544" t="s">
        <v>16</v>
      </c>
      <c r="S2544">
        <v>5</v>
      </c>
      <c r="T2544">
        <v>5</v>
      </c>
      <c r="U2544" t="s">
        <v>13145</v>
      </c>
      <c r="V2544" t="s">
        <v>3</v>
      </c>
      <c r="W2544">
        <v>1</v>
      </c>
      <c r="Z2544" t="s">
        <v>13236</v>
      </c>
      <c r="AA2544" t="s">
        <v>13237</v>
      </c>
      <c r="AB2544" t="s">
        <v>13238</v>
      </c>
      <c r="AC2544" t="s">
        <v>13239</v>
      </c>
      <c r="AE2544" t="s">
        <v>13240</v>
      </c>
      <c r="AF2544" t="s">
        <v>55</v>
      </c>
      <c r="AG2544">
        <v>77338</v>
      </c>
      <c r="AH2544" t="s">
        <v>8</v>
      </c>
      <c r="AI2544">
        <v>8326608860</v>
      </c>
      <c r="AJ2544" t="s">
        <v>13235</v>
      </c>
      <c r="AK2544" t="s">
        <v>13236</v>
      </c>
      <c r="AL2544" t="s">
        <v>13237</v>
      </c>
      <c r="AM2544" t="s">
        <v>13238</v>
      </c>
      <c r="AN2544" t="s">
        <v>13239</v>
      </c>
      <c r="AP2544" t="s">
        <v>13240</v>
      </c>
      <c r="AQ2544" t="s">
        <v>55</v>
      </c>
      <c r="AR2544">
        <v>77338</v>
      </c>
      <c r="AS2544" t="s">
        <v>8</v>
      </c>
      <c r="AT2544">
        <v>8326608860</v>
      </c>
      <c r="AU2544" t="s">
        <v>13235</v>
      </c>
      <c r="AV2544" t="s">
        <v>13241</v>
      </c>
      <c r="AW2544">
        <v>0</v>
      </c>
      <c r="AX2544">
        <v>0</v>
      </c>
    </row>
    <row r="2545" spans="1:50" x14ac:dyDescent="0.25">
      <c r="A2545">
        <v>3175</v>
      </c>
      <c r="B2545">
        <v>0</v>
      </c>
      <c r="F2545" s="1">
        <v>42711</v>
      </c>
      <c r="G2545" t="s">
        <v>9</v>
      </c>
      <c r="H2545">
        <v>32.4</v>
      </c>
      <c r="I2545">
        <v>32.4</v>
      </c>
      <c r="J2545">
        <v>0</v>
      </c>
      <c r="K2545">
        <v>21.99</v>
      </c>
      <c r="L2545">
        <v>21.99</v>
      </c>
      <c r="M2545" t="s">
        <v>15</v>
      </c>
      <c r="N2545">
        <v>0</v>
      </c>
      <c r="O2545">
        <v>0</v>
      </c>
      <c r="P2545">
        <v>54.39</v>
      </c>
      <c r="Q2545">
        <v>54.39</v>
      </c>
      <c r="R2545" t="s">
        <v>16</v>
      </c>
      <c r="S2545">
        <v>1</v>
      </c>
      <c r="T2545">
        <v>1</v>
      </c>
      <c r="U2545" t="s">
        <v>13145</v>
      </c>
      <c r="V2545" t="s">
        <v>3</v>
      </c>
      <c r="W2545">
        <v>1</v>
      </c>
      <c r="Z2545" t="s">
        <v>13242</v>
      </c>
      <c r="AA2545" t="s">
        <v>13243</v>
      </c>
      <c r="AC2545" t="s">
        <v>13244</v>
      </c>
      <c r="AD2545" t="s">
        <v>13245</v>
      </c>
      <c r="AE2545" t="s">
        <v>7529</v>
      </c>
      <c r="AF2545" t="s">
        <v>161</v>
      </c>
      <c r="AG2545">
        <v>1060</v>
      </c>
      <c r="AH2545" t="s">
        <v>8</v>
      </c>
      <c r="AJ2545" t="s">
        <v>13246</v>
      </c>
      <c r="AK2545" t="s">
        <v>13242</v>
      </c>
      <c r="AL2545" t="s">
        <v>13243</v>
      </c>
      <c r="AN2545" t="s">
        <v>13244</v>
      </c>
      <c r="AO2545" t="s">
        <v>13245</v>
      </c>
      <c r="AP2545" t="s">
        <v>7529</v>
      </c>
      <c r="AQ2545" t="s">
        <v>161</v>
      </c>
      <c r="AR2545">
        <v>1060</v>
      </c>
      <c r="AS2545" t="s">
        <v>8</v>
      </c>
      <c r="AU2545" t="s">
        <v>13246</v>
      </c>
      <c r="AV2545" t="s">
        <v>1761</v>
      </c>
      <c r="AW2545">
        <v>0</v>
      </c>
      <c r="AX2545">
        <v>0</v>
      </c>
    </row>
    <row r="2546" spans="1:50" x14ac:dyDescent="0.25">
      <c r="A2546">
        <v>3176</v>
      </c>
      <c r="B2546">
        <v>0</v>
      </c>
      <c r="F2546" t="s">
        <v>13056</v>
      </c>
      <c r="G2546" t="s">
        <v>9</v>
      </c>
      <c r="H2546">
        <v>108.48</v>
      </c>
      <c r="I2546">
        <v>108.48</v>
      </c>
      <c r="J2546">
        <v>0</v>
      </c>
      <c r="K2546">
        <v>69.599999999999994</v>
      </c>
      <c r="L2546">
        <v>69.599999999999994</v>
      </c>
      <c r="M2546" t="s">
        <v>15</v>
      </c>
      <c r="N2546">
        <v>0</v>
      </c>
      <c r="O2546">
        <v>0</v>
      </c>
      <c r="P2546">
        <v>178.08</v>
      </c>
      <c r="Q2546">
        <v>178.08</v>
      </c>
      <c r="R2546" t="s">
        <v>16</v>
      </c>
      <c r="S2546">
        <v>4</v>
      </c>
      <c r="T2546">
        <v>4</v>
      </c>
      <c r="U2546" t="s">
        <v>13196</v>
      </c>
      <c r="V2546" t="s">
        <v>3</v>
      </c>
      <c r="W2546">
        <v>1</v>
      </c>
      <c r="Z2546" t="s">
        <v>31</v>
      </c>
      <c r="AA2546" t="s">
        <v>13247</v>
      </c>
      <c r="AC2546" t="s">
        <v>13248</v>
      </c>
      <c r="AE2546" t="s">
        <v>13249</v>
      </c>
      <c r="AF2546" t="s">
        <v>86</v>
      </c>
      <c r="AG2546">
        <v>14476</v>
      </c>
      <c r="AH2546" t="s">
        <v>8</v>
      </c>
      <c r="AJ2546" t="s">
        <v>13250</v>
      </c>
      <c r="AK2546" t="s">
        <v>31</v>
      </c>
      <c r="AL2546" t="s">
        <v>13247</v>
      </c>
      <c r="AN2546" t="s">
        <v>13248</v>
      </c>
      <c r="AP2546" t="s">
        <v>13249</v>
      </c>
      <c r="AQ2546" t="s">
        <v>86</v>
      </c>
      <c r="AR2546">
        <v>14476</v>
      </c>
      <c r="AS2546" t="s">
        <v>8</v>
      </c>
      <c r="AU2546" t="s">
        <v>13250</v>
      </c>
      <c r="AV2546" t="s">
        <v>13251</v>
      </c>
      <c r="AW2546">
        <v>0</v>
      </c>
      <c r="AX2546">
        <v>0</v>
      </c>
    </row>
    <row r="2547" spans="1:50" x14ac:dyDescent="0.25">
      <c r="A2547">
        <v>3177</v>
      </c>
      <c r="B2547">
        <v>0</v>
      </c>
      <c r="F2547" t="s">
        <v>13056</v>
      </c>
      <c r="G2547" t="s">
        <v>9</v>
      </c>
      <c r="H2547">
        <v>55</v>
      </c>
      <c r="I2547">
        <v>55</v>
      </c>
      <c r="J2547">
        <v>0</v>
      </c>
      <c r="K2547">
        <v>33.200000000000003</v>
      </c>
      <c r="L2547">
        <v>33.200000000000003</v>
      </c>
      <c r="M2547" t="s">
        <v>15</v>
      </c>
      <c r="N2547">
        <v>0</v>
      </c>
      <c r="O2547">
        <v>0</v>
      </c>
      <c r="P2547">
        <v>88.2</v>
      </c>
      <c r="Q2547">
        <v>88.2</v>
      </c>
      <c r="R2547" t="s">
        <v>2</v>
      </c>
      <c r="S2547">
        <v>2</v>
      </c>
      <c r="T2547">
        <v>2</v>
      </c>
      <c r="U2547" t="s">
        <v>13145</v>
      </c>
      <c r="V2547" t="s">
        <v>3</v>
      </c>
      <c r="W2547">
        <v>1</v>
      </c>
      <c r="Z2547" t="s">
        <v>213</v>
      </c>
      <c r="AA2547" t="s">
        <v>13252</v>
      </c>
      <c r="AC2547" t="s">
        <v>13253</v>
      </c>
      <c r="AE2547" t="s">
        <v>5403</v>
      </c>
      <c r="AF2547" t="s">
        <v>62</v>
      </c>
      <c r="AG2547">
        <v>44484</v>
      </c>
      <c r="AH2547" t="s">
        <v>8</v>
      </c>
      <c r="AI2547">
        <v>3309846934</v>
      </c>
      <c r="AJ2547" t="s">
        <v>13254</v>
      </c>
      <c r="AK2547" t="s">
        <v>213</v>
      </c>
      <c r="AL2547" t="s">
        <v>13252</v>
      </c>
      <c r="AN2547" t="s">
        <v>13253</v>
      </c>
      <c r="AP2547" t="s">
        <v>5403</v>
      </c>
      <c r="AQ2547" t="s">
        <v>62</v>
      </c>
      <c r="AR2547">
        <v>44484</v>
      </c>
      <c r="AS2547" t="s">
        <v>8</v>
      </c>
      <c r="AT2547">
        <v>3309846934</v>
      </c>
      <c r="AU2547" t="s">
        <v>13254</v>
      </c>
      <c r="AV2547" t="s">
        <v>10633</v>
      </c>
      <c r="AW2547">
        <v>0</v>
      </c>
      <c r="AX2547">
        <v>0</v>
      </c>
    </row>
    <row r="2548" spans="1:50" x14ac:dyDescent="0.25">
      <c r="A2548">
        <v>3178</v>
      </c>
      <c r="B2548">
        <v>0</v>
      </c>
      <c r="F2548" t="s">
        <v>13056</v>
      </c>
      <c r="G2548" t="s">
        <v>9</v>
      </c>
      <c r="H2548">
        <v>21.84</v>
      </c>
      <c r="I2548">
        <v>21.84</v>
      </c>
      <c r="J2548">
        <v>0</v>
      </c>
      <c r="K2548">
        <v>17.37</v>
      </c>
      <c r="L2548">
        <v>17.37</v>
      </c>
      <c r="M2548" t="s">
        <v>15</v>
      </c>
      <c r="N2548">
        <v>0</v>
      </c>
      <c r="O2548">
        <v>0</v>
      </c>
      <c r="P2548">
        <v>39.21</v>
      </c>
      <c r="Q2548">
        <v>39.21</v>
      </c>
      <c r="R2548" t="s">
        <v>2</v>
      </c>
      <c r="S2548">
        <v>1</v>
      </c>
      <c r="T2548">
        <v>1</v>
      </c>
      <c r="U2548" t="s">
        <v>13145</v>
      </c>
      <c r="V2548" t="s">
        <v>3</v>
      </c>
      <c r="W2548">
        <v>1</v>
      </c>
      <c r="Z2548" t="s">
        <v>1016</v>
      </c>
      <c r="AA2548" t="s">
        <v>13255</v>
      </c>
      <c r="AC2548" t="s">
        <v>13256</v>
      </c>
      <c r="AE2548" t="s">
        <v>13257</v>
      </c>
      <c r="AF2548" t="s">
        <v>994</v>
      </c>
      <c r="AG2548">
        <v>35210</v>
      </c>
      <c r="AH2548" t="s">
        <v>8</v>
      </c>
      <c r="AI2548">
        <v>2055870234</v>
      </c>
      <c r="AJ2548" t="s">
        <v>13258</v>
      </c>
      <c r="AK2548" t="s">
        <v>1016</v>
      </c>
      <c r="AL2548" t="s">
        <v>13255</v>
      </c>
      <c r="AN2548" t="s">
        <v>13256</v>
      </c>
      <c r="AP2548" t="s">
        <v>13257</v>
      </c>
      <c r="AQ2548" t="s">
        <v>994</v>
      </c>
      <c r="AR2548">
        <v>35210</v>
      </c>
      <c r="AS2548" t="s">
        <v>8</v>
      </c>
      <c r="AT2548">
        <v>2055870234</v>
      </c>
      <c r="AU2548" t="s">
        <v>13258</v>
      </c>
      <c r="AV2548" t="s">
        <v>8231</v>
      </c>
      <c r="AW2548">
        <v>0</v>
      </c>
      <c r="AX2548">
        <v>0</v>
      </c>
    </row>
    <row r="2549" spans="1:50" x14ac:dyDescent="0.25">
      <c r="A2549">
        <v>3179</v>
      </c>
      <c r="B2549">
        <v>0</v>
      </c>
      <c r="F2549" t="s">
        <v>13056</v>
      </c>
      <c r="G2549" t="s">
        <v>9</v>
      </c>
      <c r="H2549">
        <v>23.4</v>
      </c>
      <c r="I2549">
        <v>23.4</v>
      </c>
      <c r="J2549">
        <v>0</v>
      </c>
      <c r="K2549">
        <v>17.37</v>
      </c>
      <c r="L2549">
        <v>17.37</v>
      </c>
      <c r="M2549" t="s">
        <v>15</v>
      </c>
      <c r="N2549">
        <v>0</v>
      </c>
      <c r="O2549">
        <v>0</v>
      </c>
      <c r="P2549">
        <v>40.770000000000003</v>
      </c>
      <c r="Q2549">
        <v>40.770000000000003</v>
      </c>
      <c r="R2549" t="s">
        <v>2</v>
      </c>
      <c r="S2549">
        <v>1</v>
      </c>
      <c r="T2549">
        <v>1</v>
      </c>
      <c r="U2549" t="s">
        <v>13145</v>
      </c>
      <c r="V2549" t="s">
        <v>3</v>
      </c>
      <c r="W2549">
        <v>1</v>
      </c>
      <c r="Z2549" t="s">
        <v>249</v>
      </c>
      <c r="AA2549" t="s">
        <v>13259</v>
      </c>
      <c r="AC2549" t="s">
        <v>13260</v>
      </c>
      <c r="AE2549" t="s">
        <v>13261</v>
      </c>
      <c r="AF2549" t="s">
        <v>33</v>
      </c>
      <c r="AG2549">
        <v>55060</v>
      </c>
      <c r="AH2549" t="s">
        <v>8</v>
      </c>
      <c r="AI2549">
        <v>5074130676</v>
      </c>
      <c r="AJ2549" t="s">
        <v>13262</v>
      </c>
      <c r="AK2549" t="s">
        <v>249</v>
      </c>
      <c r="AL2549" t="s">
        <v>13259</v>
      </c>
      <c r="AN2549" t="s">
        <v>13260</v>
      </c>
      <c r="AP2549" t="s">
        <v>13261</v>
      </c>
      <c r="AQ2549" t="s">
        <v>33</v>
      </c>
      <c r="AR2549">
        <v>55060</v>
      </c>
      <c r="AS2549" t="s">
        <v>8</v>
      </c>
      <c r="AT2549">
        <v>5074130676</v>
      </c>
      <c r="AU2549" t="s">
        <v>13262</v>
      </c>
      <c r="AV2549" t="s">
        <v>8442</v>
      </c>
      <c r="AW2549">
        <v>0</v>
      </c>
      <c r="AX2549">
        <v>0</v>
      </c>
    </row>
    <row r="2550" spans="1:50" x14ac:dyDescent="0.25">
      <c r="A2550">
        <v>3180</v>
      </c>
      <c r="B2550">
        <v>0</v>
      </c>
      <c r="F2550" t="s">
        <v>13056</v>
      </c>
      <c r="G2550" t="s">
        <v>9</v>
      </c>
      <c r="H2550">
        <v>51.89</v>
      </c>
      <c r="I2550">
        <v>51.89</v>
      </c>
      <c r="J2550">
        <v>0</v>
      </c>
      <c r="K2550">
        <v>29.71</v>
      </c>
      <c r="L2550">
        <v>29.71</v>
      </c>
      <c r="M2550" t="s">
        <v>15</v>
      </c>
      <c r="N2550">
        <v>0</v>
      </c>
      <c r="O2550">
        <v>0</v>
      </c>
      <c r="P2550">
        <v>81.599999999999994</v>
      </c>
      <c r="Q2550">
        <v>81.599999999999994</v>
      </c>
      <c r="R2550" t="s">
        <v>16</v>
      </c>
      <c r="S2550">
        <v>1</v>
      </c>
      <c r="T2550">
        <v>1</v>
      </c>
      <c r="U2550" t="s">
        <v>13196</v>
      </c>
      <c r="V2550" t="s">
        <v>3</v>
      </c>
      <c r="W2550">
        <v>1</v>
      </c>
      <c r="Z2550" t="s">
        <v>13263</v>
      </c>
      <c r="AA2550" t="s">
        <v>13264</v>
      </c>
      <c r="AC2550" t="s">
        <v>13265</v>
      </c>
      <c r="AE2550" t="s">
        <v>3559</v>
      </c>
      <c r="AF2550" t="s">
        <v>59</v>
      </c>
      <c r="AG2550">
        <v>33312</v>
      </c>
      <c r="AH2550" t="s">
        <v>8</v>
      </c>
      <c r="AJ2550" t="s">
        <v>13266</v>
      </c>
      <c r="AK2550" t="s">
        <v>13263</v>
      </c>
      <c r="AL2550" t="s">
        <v>13264</v>
      </c>
      <c r="AN2550" t="s">
        <v>13265</v>
      </c>
      <c r="AP2550" t="s">
        <v>3559</v>
      </c>
      <c r="AQ2550" t="s">
        <v>59</v>
      </c>
      <c r="AR2550">
        <v>33312</v>
      </c>
      <c r="AS2550" t="s">
        <v>8</v>
      </c>
      <c r="AU2550" t="s">
        <v>13266</v>
      </c>
      <c r="AV2550" t="s">
        <v>4597</v>
      </c>
      <c r="AW2550">
        <v>0</v>
      </c>
      <c r="AX2550">
        <v>0</v>
      </c>
    </row>
    <row r="2551" spans="1:50" x14ac:dyDescent="0.25">
      <c r="A2551">
        <v>3181</v>
      </c>
      <c r="B2551">
        <v>0</v>
      </c>
      <c r="F2551" t="s">
        <v>13056</v>
      </c>
      <c r="G2551" t="s">
        <v>9</v>
      </c>
      <c r="H2551">
        <v>21</v>
      </c>
      <c r="I2551">
        <v>21</v>
      </c>
      <c r="J2551">
        <v>0</v>
      </c>
      <c r="K2551">
        <v>13.6</v>
      </c>
      <c r="L2551">
        <v>13.6</v>
      </c>
      <c r="M2551" t="s">
        <v>15</v>
      </c>
      <c r="N2551">
        <v>0</v>
      </c>
      <c r="O2551">
        <v>0</v>
      </c>
      <c r="P2551">
        <v>34.6</v>
      </c>
      <c r="Q2551">
        <v>34.6</v>
      </c>
      <c r="R2551" t="s">
        <v>16</v>
      </c>
      <c r="S2551">
        <v>1</v>
      </c>
      <c r="T2551">
        <v>1</v>
      </c>
      <c r="U2551" t="s">
        <v>13145</v>
      </c>
      <c r="V2551" t="s">
        <v>3</v>
      </c>
      <c r="W2551">
        <v>1</v>
      </c>
      <c r="Z2551" t="s">
        <v>7918</v>
      </c>
      <c r="AA2551" t="s">
        <v>13267</v>
      </c>
      <c r="AC2551" t="s">
        <v>13268</v>
      </c>
      <c r="AE2551" t="s">
        <v>4648</v>
      </c>
      <c r="AF2551" t="s">
        <v>505</v>
      </c>
      <c r="AG2551">
        <v>66219</v>
      </c>
      <c r="AH2551" t="s">
        <v>8</v>
      </c>
      <c r="AJ2551" t="s">
        <v>13269</v>
      </c>
      <c r="AK2551" t="s">
        <v>7918</v>
      </c>
      <c r="AL2551" t="s">
        <v>13267</v>
      </c>
      <c r="AN2551" t="s">
        <v>13268</v>
      </c>
      <c r="AP2551" t="s">
        <v>4648</v>
      </c>
      <c r="AQ2551" t="s">
        <v>505</v>
      </c>
      <c r="AR2551">
        <v>66219</v>
      </c>
      <c r="AS2551" t="s">
        <v>8</v>
      </c>
      <c r="AU2551" t="s">
        <v>13269</v>
      </c>
      <c r="AV2551" t="s">
        <v>94</v>
      </c>
      <c r="AW2551">
        <v>0</v>
      </c>
      <c r="AX2551">
        <v>0</v>
      </c>
    </row>
    <row r="2552" spans="1:50" x14ac:dyDescent="0.25">
      <c r="A2552">
        <v>3182</v>
      </c>
      <c r="B2552">
        <v>0</v>
      </c>
      <c r="F2552" t="s">
        <v>13056</v>
      </c>
      <c r="G2552" t="s">
        <v>9</v>
      </c>
      <c r="H2552">
        <v>31.2</v>
      </c>
      <c r="I2552">
        <v>31.2</v>
      </c>
      <c r="J2552">
        <v>0</v>
      </c>
      <c r="K2552">
        <v>16.2</v>
      </c>
      <c r="L2552">
        <v>16.2</v>
      </c>
      <c r="M2552" t="s">
        <v>15</v>
      </c>
      <c r="N2552">
        <v>0</v>
      </c>
      <c r="O2552">
        <v>0</v>
      </c>
      <c r="P2552">
        <v>47.4</v>
      </c>
      <c r="Q2552">
        <v>47.4</v>
      </c>
      <c r="R2552" t="s">
        <v>16</v>
      </c>
      <c r="S2552">
        <v>1</v>
      </c>
      <c r="T2552">
        <v>1</v>
      </c>
      <c r="U2552" t="s">
        <v>13196</v>
      </c>
      <c r="V2552" t="s">
        <v>3</v>
      </c>
      <c r="W2552">
        <v>1</v>
      </c>
      <c r="Z2552" t="s">
        <v>3787</v>
      </c>
      <c r="AA2552" t="s">
        <v>13270</v>
      </c>
      <c r="AC2552" t="s">
        <v>13271</v>
      </c>
      <c r="AE2552" t="s">
        <v>428</v>
      </c>
      <c r="AF2552" t="s">
        <v>23</v>
      </c>
      <c r="AG2552">
        <v>85050</v>
      </c>
      <c r="AH2552" t="s">
        <v>8</v>
      </c>
      <c r="AI2552">
        <v>6232931464</v>
      </c>
      <c r="AJ2552" t="s">
        <v>13272</v>
      </c>
      <c r="AK2552" t="s">
        <v>3787</v>
      </c>
      <c r="AL2552" t="s">
        <v>13270</v>
      </c>
      <c r="AN2552" t="s">
        <v>13273</v>
      </c>
      <c r="AP2552" t="s">
        <v>13274</v>
      </c>
      <c r="AQ2552" t="s">
        <v>23</v>
      </c>
      <c r="AR2552" t="s">
        <v>13275</v>
      </c>
      <c r="AS2552" t="s">
        <v>8</v>
      </c>
      <c r="AT2552">
        <v>6232931464</v>
      </c>
      <c r="AU2552" t="s">
        <v>13272</v>
      </c>
      <c r="AV2552" t="s">
        <v>2948</v>
      </c>
      <c r="AW2552">
        <v>0</v>
      </c>
      <c r="AX2552">
        <v>0</v>
      </c>
    </row>
    <row r="2553" spans="1:50" x14ac:dyDescent="0.25">
      <c r="A2553">
        <v>3183</v>
      </c>
      <c r="B2553">
        <v>0</v>
      </c>
      <c r="F2553" t="s">
        <v>13056</v>
      </c>
      <c r="G2553" t="s">
        <v>46</v>
      </c>
      <c r="H2553">
        <v>76.510000000000005</v>
      </c>
      <c r="I2553">
        <v>70.19</v>
      </c>
      <c r="J2553">
        <v>6.32</v>
      </c>
      <c r="K2553">
        <v>0</v>
      </c>
      <c r="L2553">
        <v>0</v>
      </c>
      <c r="M2553" t="s">
        <v>37</v>
      </c>
      <c r="N2553">
        <v>0</v>
      </c>
      <c r="O2553">
        <v>0</v>
      </c>
      <c r="P2553">
        <v>76.510000000000005</v>
      </c>
      <c r="Q2553">
        <v>70.19</v>
      </c>
      <c r="R2553" t="s">
        <v>2</v>
      </c>
      <c r="S2553">
        <v>1</v>
      </c>
      <c r="T2553">
        <v>0</v>
      </c>
      <c r="U2553" t="s">
        <v>13145</v>
      </c>
      <c r="V2553" t="s">
        <v>3</v>
      </c>
      <c r="W2553">
        <v>1</v>
      </c>
      <c r="Z2553" t="s">
        <v>4695</v>
      </c>
      <c r="AA2553" t="s">
        <v>8166</v>
      </c>
      <c r="AC2553" t="s">
        <v>8167</v>
      </c>
      <c r="AE2553" t="s">
        <v>2504</v>
      </c>
      <c r="AF2553" t="s">
        <v>7</v>
      </c>
      <c r="AG2553">
        <v>90016</v>
      </c>
      <c r="AH2553" t="s">
        <v>8</v>
      </c>
      <c r="AI2553">
        <v>3233184304</v>
      </c>
      <c r="AJ2553" t="s">
        <v>8168</v>
      </c>
      <c r="AK2553" t="s">
        <v>4695</v>
      </c>
      <c r="AL2553" t="s">
        <v>8166</v>
      </c>
      <c r="AN2553" t="s">
        <v>8169</v>
      </c>
      <c r="AP2553" t="s">
        <v>8170</v>
      </c>
      <c r="AQ2553" t="s">
        <v>7</v>
      </c>
      <c r="AR2553">
        <v>90016</v>
      </c>
      <c r="AS2553" t="s">
        <v>8</v>
      </c>
      <c r="AT2553">
        <v>3233184304</v>
      </c>
      <c r="AV2553" t="s">
        <v>13276</v>
      </c>
      <c r="AW2553">
        <v>0</v>
      </c>
      <c r="AX2553">
        <v>0</v>
      </c>
    </row>
    <row r="2554" spans="1:50" x14ac:dyDescent="0.25">
      <c r="A2554">
        <v>3184</v>
      </c>
      <c r="B2554">
        <v>0</v>
      </c>
      <c r="F2554" t="s">
        <v>13056</v>
      </c>
      <c r="G2554" t="s">
        <v>67</v>
      </c>
      <c r="H2554">
        <v>21</v>
      </c>
      <c r="I2554">
        <v>21</v>
      </c>
      <c r="J2554">
        <v>0</v>
      </c>
      <c r="K2554">
        <v>14.7</v>
      </c>
      <c r="L2554">
        <v>14.7</v>
      </c>
      <c r="M2554" t="s">
        <v>15</v>
      </c>
      <c r="N2554">
        <v>0</v>
      </c>
      <c r="O2554">
        <v>0</v>
      </c>
      <c r="P2554">
        <v>35.700000000000003</v>
      </c>
      <c r="Q2554">
        <v>35.700000000000003</v>
      </c>
      <c r="R2554" t="s">
        <v>16</v>
      </c>
      <c r="S2554">
        <v>1</v>
      </c>
      <c r="T2554">
        <v>0</v>
      </c>
      <c r="V2554" t="s">
        <v>3</v>
      </c>
      <c r="W2554">
        <v>1</v>
      </c>
      <c r="Z2554" t="s">
        <v>8185</v>
      </c>
      <c r="AA2554" t="s">
        <v>528</v>
      </c>
      <c r="AC2554" t="s">
        <v>13277</v>
      </c>
      <c r="AE2554" t="s">
        <v>2174</v>
      </c>
      <c r="AF2554" t="s">
        <v>173</v>
      </c>
      <c r="AG2554">
        <v>97415</v>
      </c>
      <c r="AH2554" t="s">
        <v>8</v>
      </c>
      <c r="AI2554">
        <v>5414129641</v>
      </c>
      <c r="AJ2554" t="s">
        <v>13278</v>
      </c>
      <c r="AK2554" t="s">
        <v>8185</v>
      </c>
      <c r="AL2554" t="s">
        <v>528</v>
      </c>
      <c r="AN2554" t="s">
        <v>13277</v>
      </c>
      <c r="AP2554" t="s">
        <v>2174</v>
      </c>
      <c r="AQ2554" t="s">
        <v>173</v>
      </c>
      <c r="AR2554">
        <v>97415</v>
      </c>
      <c r="AS2554" t="s">
        <v>8</v>
      </c>
      <c r="AT2554">
        <v>5414129641</v>
      </c>
      <c r="AU2554" t="s">
        <v>13278</v>
      </c>
      <c r="AV2554" t="s">
        <v>12848</v>
      </c>
      <c r="AW2554">
        <v>0</v>
      </c>
      <c r="AX2554">
        <v>0</v>
      </c>
    </row>
    <row r="2555" spans="1:50" x14ac:dyDescent="0.25">
      <c r="A2555">
        <v>3187</v>
      </c>
      <c r="B2555">
        <v>0</v>
      </c>
      <c r="F2555" t="s">
        <v>13056</v>
      </c>
      <c r="G2555" t="s">
        <v>9</v>
      </c>
      <c r="H2555">
        <v>21</v>
      </c>
      <c r="I2555">
        <v>21</v>
      </c>
      <c r="J2555">
        <v>0</v>
      </c>
      <c r="K2555">
        <v>14.7</v>
      </c>
      <c r="L2555">
        <v>14.7</v>
      </c>
      <c r="M2555" t="s">
        <v>15</v>
      </c>
      <c r="N2555">
        <v>0</v>
      </c>
      <c r="O2555">
        <v>0</v>
      </c>
      <c r="P2555">
        <v>35.700000000000003</v>
      </c>
      <c r="Q2555">
        <v>35.700000000000003</v>
      </c>
      <c r="R2555" t="s">
        <v>16</v>
      </c>
      <c r="S2555">
        <v>1</v>
      </c>
      <c r="T2555">
        <v>1</v>
      </c>
      <c r="U2555" t="s">
        <v>13196</v>
      </c>
      <c r="V2555" t="s">
        <v>3</v>
      </c>
      <c r="W2555">
        <v>1</v>
      </c>
      <c r="Z2555" t="s">
        <v>8185</v>
      </c>
      <c r="AA2555" t="s">
        <v>528</v>
      </c>
      <c r="AC2555" t="s">
        <v>13279</v>
      </c>
      <c r="AE2555" t="s">
        <v>13280</v>
      </c>
      <c r="AF2555" t="s">
        <v>173</v>
      </c>
      <c r="AG2555">
        <v>97415</v>
      </c>
      <c r="AH2555" t="s">
        <v>8</v>
      </c>
      <c r="AJ2555" t="s">
        <v>13278</v>
      </c>
      <c r="AK2555" t="s">
        <v>8185</v>
      </c>
      <c r="AL2555" t="s">
        <v>528</v>
      </c>
      <c r="AN2555" t="s">
        <v>13279</v>
      </c>
      <c r="AP2555" t="s">
        <v>13280</v>
      </c>
      <c r="AQ2555" t="s">
        <v>173</v>
      </c>
      <c r="AR2555">
        <v>97415</v>
      </c>
      <c r="AS2555" t="s">
        <v>8</v>
      </c>
      <c r="AU2555" t="s">
        <v>13278</v>
      </c>
      <c r="AV2555" t="s">
        <v>12848</v>
      </c>
      <c r="AW2555">
        <v>0</v>
      </c>
      <c r="AX2555">
        <v>0</v>
      </c>
    </row>
    <row r="2556" spans="1:50" x14ac:dyDescent="0.25">
      <c r="A2556">
        <v>3188</v>
      </c>
      <c r="B2556">
        <v>0</v>
      </c>
      <c r="F2556" t="s">
        <v>13056</v>
      </c>
      <c r="G2556" t="s">
        <v>9</v>
      </c>
      <c r="H2556">
        <v>39</v>
      </c>
      <c r="I2556">
        <v>39</v>
      </c>
      <c r="J2556">
        <v>0</v>
      </c>
      <c r="K2556">
        <v>27.38</v>
      </c>
      <c r="L2556">
        <v>27.38</v>
      </c>
      <c r="M2556" t="s">
        <v>15</v>
      </c>
      <c r="N2556">
        <v>0</v>
      </c>
      <c r="O2556">
        <v>0</v>
      </c>
      <c r="P2556">
        <v>66.38</v>
      </c>
      <c r="Q2556">
        <v>66.38</v>
      </c>
      <c r="R2556" t="s">
        <v>16</v>
      </c>
      <c r="S2556">
        <v>1</v>
      </c>
      <c r="T2556">
        <v>1</v>
      </c>
      <c r="U2556" t="s">
        <v>13196</v>
      </c>
      <c r="V2556" t="s">
        <v>3</v>
      </c>
      <c r="W2556">
        <v>1</v>
      </c>
      <c r="Z2556" t="s">
        <v>6046</v>
      </c>
      <c r="AA2556" t="s">
        <v>13281</v>
      </c>
      <c r="AB2556" t="s">
        <v>13282</v>
      </c>
      <c r="AC2556" t="s">
        <v>13283</v>
      </c>
      <c r="AE2556" t="s">
        <v>13284</v>
      </c>
      <c r="AF2556" t="s">
        <v>59</v>
      </c>
      <c r="AG2556">
        <v>34429</v>
      </c>
      <c r="AH2556" t="s">
        <v>8</v>
      </c>
      <c r="AI2556">
        <v>3524001711</v>
      </c>
      <c r="AJ2556" t="s">
        <v>13285</v>
      </c>
      <c r="AK2556" t="s">
        <v>6046</v>
      </c>
      <c r="AL2556" t="s">
        <v>13281</v>
      </c>
      <c r="AM2556" t="s">
        <v>13282</v>
      </c>
      <c r="AN2556" t="s">
        <v>13283</v>
      </c>
      <c r="AP2556" t="s">
        <v>13284</v>
      </c>
      <c r="AQ2556" t="s">
        <v>59</v>
      </c>
      <c r="AR2556">
        <v>34429</v>
      </c>
      <c r="AS2556" t="s">
        <v>8</v>
      </c>
      <c r="AT2556">
        <v>3524001711</v>
      </c>
      <c r="AU2556" t="s">
        <v>13285</v>
      </c>
      <c r="AV2556" t="s">
        <v>1094</v>
      </c>
      <c r="AW2556">
        <v>0</v>
      </c>
      <c r="AX2556">
        <v>0</v>
      </c>
    </row>
    <row r="2557" spans="1:50" x14ac:dyDescent="0.25">
      <c r="A2557">
        <v>3189</v>
      </c>
      <c r="B2557">
        <v>0</v>
      </c>
      <c r="F2557" t="s">
        <v>13056</v>
      </c>
      <c r="G2557" t="s">
        <v>9</v>
      </c>
      <c r="H2557">
        <v>83.93</v>
      </c>
      <c r="I2557">
        <v>77</v>
      </c>
      <c r="J2557">
        <v>6.93</v>
      </c>
      <c r="K2557">
        <v>24.44</v>
      </c>
      <c r="L2557">
        <v>24.44</v>
      </c>
      <c r="M2557" t="s">
        <v>15</v>
      </c>
      <c r="N2557">
        <v>0</v>
      </c>
      <c r="O2557">
        <v>0</v>
      </c>
      <c r="P2557">
        <v>108.37</v>
      </c>
      <c r="Q2557">
        <v>101.44</v>
      </c>
      <c r="R2557" t="s">
        <v>16</v>
      </c>
      <c r="S2557">
        <v>2</v>
      </c>
      <c r="T2557">
        <v>2</v>
      </c>
      <c r="U2557" t="s">
        <v>13196</v>
      </c>
      <c r="V2557" t="s">
        <v>3</v>
      </c>
      <c r="W2557">
        <v>1</v>
      </c>
      <c r="Z2557" t="s">
        <v>13286</v>
      </c>
      <c r="AA2557" t="s">
        <v>13287</v>
      </c>
      <c r="AC2557" t="s">
        <v>13288</v>
      </c>
      <c r="AE2557" t="s">
        <v>4104</v>
      </c>
      <c r="AF2557" t="s">
        <v>7</v>
      </c>
      <c r="AG2557">
        <v>95901</v>
      </c>
      <c r="AH2557" t="s">
        <v>8</v>
      </c>
      <c r="AI2557" t="s">
        <v>13289</v>
      </c>
      <c r="AJ2557" t="s">
        <v>13290</v>
      </c>
      <c r="AK2557" t="s">
        <v>13286</v>
      </c>
      <c r="AL2557" t="s">
        <v>13287</v>
      </c>
      <c r="AN2557" t="s">
        <v>13288</v>
      </c>
      <c r="AP2557" t="s">
        <v>4104</v>
      </c>
      <c r="AQ2557" t="s">
        <v>7</v>
      </c>
      <c r="AR2557">
        <v>95901</v>
      </c>
      <c r="AS2557" t="s">
        <v>8</v>
      </c>
      <c r="AT2557" t="s">
        <v>13289</v>
      </c>
      <c r="AU2557" t="s">
        <v>13290</v>
      </c>
      <c r="AV2557" t="s">
        <v>5744</v>
      </c>
      <c r="AW2557">
        <v>0</v>
      </c>
      <c r="AX2557">
        <v>0</v>
      </c>
    </row>
    <row r="2558" spans="1:50" x14ac:dyDescent="0.25">
      <c r="A2558">
        <v>3190</v>
      </c>
      <c r="B2558">
        <v>0</v>
      </c>
      <c r="F2558" t="s">
        <v>13056</v>
      </c>
      <c r="G2558" t="s">
        <v>9</v>
      </c>
      <c r="H2558">
        <v>83.2</v>
      </c>
      <c r="I2558">
        <v>83.2</v>
      </c>
      <c r="J2558">
        <v>0</v>
      </c>
      <c r="K2558">
        <v>18.420000000000002</v>
      </c>
      <c r="L2558">
        <v>18.420000000000002</v>
      </c>
      <c r="M2558" t="s">
        <v>15</v>
      </c>
      <c r="N2558">
        <v>0</v>
      </c>
      <c r="O2558">
        <v>0</v>
      </c>
      <c r="P2558">
        <v>101.62</v>
      </c>
      <c r="Q2558">
        <v>101.62</v>
      </c>
      <c r="R2558" t="s">
        <v>2</v>
      </c>
      <c r="S2558">
        <v>1</v>
      </c>
      <c r="T2558">
        <v>1</v>
      </c>
      <c r="U2558" t="s">
        <v>13196</v>
      </c>
      <c r="V2558" t="s">
        <v>3</v>
      </c>
      <c r="W2558">
        <v>1</v>
      </c>
      <c r="Z2558" t="s">
        <v>256</v>
      </c>
      <c r="AA2558" t="s">
        <v>9876</v>
      </c>
      <c r="AC2558" t="s">
        <v>13291</v>
      </c>
      <c r="AE2558" t="s">
        <v>13292</v>
      </c>
      <c r="AF2558" t="s">
        <v>23</v>
      </c>
      <c r="AG2558">
        <v>85193</v>
      </c>
      <c r="AH2558" t="s">
        <v>8</v>
      </c>
      <c r="AI2558" t="s">
        <v>13293</v>
      </c>
      <c r="AJ2558" t="s">
        <v>13294</v>
      </c>
      <c r="AK2558" t="s">
        <v>256</v>
      </c>
      <c r="AL2558" t="s">
        <v>9876</v>
      </c>
      <c r="AN2558" t="s">
        <v>13291</v>
      </c>
      <c r="AP2558" t="s">
        <v>13292</v>
      </c>
      <c r="AQ2558" t="s">
        <v>23</v>
      </c>
      <c r="AR2558">
        <v>85193</v>
      </c>
      <c r="AS2558" t="s">
        <v>8</v>
      </c>
      <c r="AT2558" t="s">
        <v>13293</v>
      </c>
      <c r="AU2558" t="s">
        <v>13294</v>
      </c>
      <c r="AV2558" t="s">
        <v>916</v>
      </c>
      <c r="AW2558">
        <v>0</v>
      </c>
      <c r="AX2558">
        <v>0</v>
      </c>
    </row>
    <row r="2559" spans="1:50" x14ac:dyDescent="0.25">
      <c r="A2559">
        <v>3191</v>
      </c>
      <c r="B2559">
        <v>0</v>
      </c>
      <c r="F2559" t="s">
        <v>13056</v>
      </c>
      <c r="G2559" t="s">
        <v>9</v>
      </c>
      <c r="H2559">
        <v>131.32</v>
      </c>
      <c r="I2559">
        <v>120.48</v>
      </c>
      <c r="J2559">
        <v>10.84</v>
      </c>
      <c r="K2559">
        <v>22.85</v>
      </c>
      <c r="L2559">
        <v>22.85</v>
      </c>
      <c r="M2559" t="s">
        <v>15</v>
      </c>
      <c r="N2559">
        <v>0</v>
      </c>
      <c r="O2559">
        <v>0</v>
      </c>
      <c r="P2559">
        <v>154.16999999999999</v>
      </c>
      <c r="Q2559">
        <v>143.33000000000001</v>
      </c>
      <c r="R2559" t="s">
        <v>2</v>
      </c>
      <c r="S2559">
        <v>2</v>
      </c>
      <c r="T2559">
        <v>2</v>
      </c>
      <c r="U2559" t="s">
        <v>13196</v>
      </c>
      <c r="V2559" t="s">
        <v>3</v>
      </c>
      <c r="W2559">
        <v>1</v>
      </c>
      <c r="Z2559" t="s">
        <v>13295</v>
      </c>
      <c r="AA2559" t="s">
        <v>13296</v>
      </c>
      <c r="AC2559" t="s">
        <v>13297</v>
      </c>
      <c r="AE2559" t="s">
        <v>3237</v>
      </c>
      <c r="AF2559" t="s">
        <v>7</v>
      </c>
      <c r="AG2559">
        <v>92399</v>
      </c>
      <c r="AH2559" t="s">
        <v>8</v>
      </c>
      <c r="AI2559">
        <v>9097951177</v>
      </c>
      <c r="AJ2559" t="s">
        <v>13298</v>
      </c>
      <c r="AK2559" t="s">
        <v>13295</v>
      </c>
      <c r="AL2559" t="s">
        <v>13296</v>
      </c>
      <c r="AN2559" t="s">
        <v>13297</v>
      </c>
      <c r="AP2559" t="s">
        <v>3237</v>
      </c>
      <c r="AQ2559" t="s">
        <v>7</v>
      </c>
      <c r="AR2559">
        <v>92399</v>
      </c>
      <c r="AS2559" t="s">
        <v>8</v>
      </c>
      <c r="AT2559">
        <v>9097951177</v>
      </c>
      <c r="AU2559" t="s">
        <v>13298</v>
      </c>
      <c r="AV2559" t="s">
        <v>13299</v>
      </c>
      <c r="AW2559">
        <v>0</v>
      </c>
      <c r="AX2559">
        <v>0</v>
      </c>
    </row>
    <row r="2560" spans="1:50" x14ac:dyDescent="0.25">
      <c r="A2560">
        <v>3192</v>
      </c>
      <c r="B2560">
        <v>0</v>
      </c>
      <c r="F2560" t="s">
        <v>13056</v>
      </c>
      <c r="G2560" t="s">
        <v>9</v>
      </c>
      <c r="H2560">
        <v>130</v>
      </c>
      <c r="I2560">
        <v>130</v>
      </c>
      <c r="J2560">
        <v>0</v>
      </c>
      <c r="K2560">
        <v>18.03</v>
      </c>
      <c r="L2560">
        <v>18.03</v>
      </c>
      <c r="M2560" t="s">
        <v>15</v>
      </c>
      <c r="N2560">
        <v>0</v>
      </c>
      <c r="O2560">
        <v>0</v>
      </c>
      <c r="P2560">
        <v>148.03</v>
      </c>
      <c r="Q2560">
        <v>148.03</v>
      </c>
      <c r="R2560" t="s">
        <v>2</v>
      </c>
      <c r="S2560">
        <v>1</v>
      </c>
      <c r="T2560">
        <v>1</v>
      </c>
      <c r="U2560" t="s">
        <v>13196</v>
      </c>
      <c r="V2560" t="s">
        <v>3</v>
      </c>
      <c r="W2560">
        <v>1</v>
      </c>
      <c r="Y2560" t="s">
        <v>4312</v>
      </c>
      <c r="Z2560" t="s">
        <v>13300</v>
      </c>
      <c r="AA2560" t="s">
        <v>13301</v>
      </c>
      <c r="AB2560" t="s">
        <v>13302</v>
      </c>
      <c r="AC2560" t="s">
        <v>13303</v>
      </c>
      <c r="AE2560" t="s">
        <v>3419</v>
      </c>
      <c r="AF2560" t="s">
        <v>173</v>
      </c>
      <c r="AG2560">
        <v>97217</v>
      </c>
      <c r="AH2560" t="s">
        <v>8</v>
      </c>
      <c r="AI2560">
        <v>5038757904</v>
      </c>
      <c r="AJ2560" t="s">
        <v>13304</v>
      </c>
      <c r="AK2560" t="s">
        <v>13300</v>
      </c>
      <c r="AL2560" t="s">
        <v>13301</v>
      </c>
      <c r="AM2560" t="s">
        <v>13302</v>
      </c>
      <c r="AN2560" t="s">
        <v>13303</v>
      </c>
      <c r="AP2560" t="s">
        <v>3419</v>
      </c>
      <c r="AQ2560" t="s">
        <v>173</v>
      </c>
      <c r="AR2560">
        <v>97217</v>
      </c>
      <c r="AS2560" t="s">
        <v>8</v>
      </c>
      <c r="AT2560">
        <v>5038757904</v>
      </c>
      <c r="AU2560" t="s">
        <v>13304</v>
      </c>
      <c r="AV2560" t="s">
        <v>1586</v>
      </c>
      <c r="AW2560">
        <v>0</v>
      </c>
      <c r="AX2560">
        <v>0</v>
      </c>
    </row>
    <row r="2561" spans="1:50" x14ac:dyDescent="0.25">
      <c r="A2561">
        <v>3193</v>
      </c>
      <c r="B2561">
        <v>0</v>
      </c>
      <c r="F2561" t="s">
        <v>13056</v>
      </c>
      <c r="G2561" t="s">
        <v>60</v>
      </c>
      <c r="H2561">
        <v>29.3</v>
      </c>
      <c r="I2561">
        <v>26.88</v>
      </c>
      <c r="J2561">
        <v>2.42</v>
      </c>
      <c r="K2561">
        <v>10</v>
      </c>
      <c r="L2561">
        <v>10</v>
      </c>
      <c r="M2561" t="s">
        <v>15</v>
      </c>
      <c r="N2561">
        <v>0</v>
      </c>
      <c r="O2561">
        <v>0</v>
      </c>
      <c r="P2561">
        <v>39.299999999999997</v>
      </c>
      <c r="Q2561">
        <v>36.880000000000003</v>
      </c>
      <c r="R2561" t="s">
        <v>2</v>
      </c>
      <c r="S2561">
        <v>1</v>
      </c>
      <c r="T2561">
        <v>0</v>
      </c>
      <c r="V2561" t="s">
        <v>3</v>
      </c>
      <c r="W2561">
        <v>1</v>
      </c>
      <c r="Z2561" t="s">
        <v>13013</v>
      </c>
      <c r="AA2561" t="s">
        <v>13014</v>
      </c>
      <c r="AC2561" t="s">
        <v>13305</v>
      </c>
      <c r="AE2561" t="s">
        <v>6080</v>
      </c>
      <c r="AF2561" t="s">
        <v>7</v>
      </c>
      <c r="AG2561">
        <v>90021</v>
      </c>
      <c r="AH2561" t="s">
        <v>8</v>
      </c>
      <c r="AI2561" t="s">
        <v>5956</v>
      </c>
      <c r="AJ2561" t="s">
        <v>13016</v>
      </c>
      <c r="AK2561" t="s">
        <v>13013</v>
      </c>
      <c r="AL2561" t="s">
        <v>13014</v>
      </c>
      <c r="AN2561" t="s">
        <v>13305</v>
      </c>
      <c r="AP2561" t="s">
        <v>6080</v>
      </c>
      <c r="AQ2561" t="s">
        <v>7</v>
      </c>
      <c r="AR2561">
        <v>90021</v>
      </c>
      <c r="AS2561" t="s">
        <v>8</v>
      </c>
      <c r="AT2561" t="s">
        <v>5956</v>
      </c>
      <c r="AU2561" t="s">
        <v>13016</v>
      </c>
      <c r="AV2561" t="s">
        <v>13306</v>
      </c>
      <c r="AW2561">
        <v>0</v>
      </c>
      <c r="AX2561">
        <v>0</v>
      </c>
    </row>
    <row r="2562" spans="1:50" x14ac:dyDescent="0.25">
      <c r="A2562">
        <v>3194</v>
      </c>
      <c r="B2562">
        <v>0</v>
      </c>
      <c r="F2562" t="s">
        <v>13056</v>
      </c>
      <c r="G2562" t="s">
        <v>9</v>
      </c>
      <c r="H2562">
        <v>249.99</v>
      </c>
      <c r="I2562">
        <v>249.99</v>
      </c>
      <c r="J2562">
        <v>0</v>
      </c>
      <c r="K2562">
        <v>118.66</v>
      </c>
      <c r="L2562">
        <v>118.66</v>
      </c>
      <c r="M2562" t="s">
        <v>15</v>
      </c>
      <c r="N2562">
        <v>0</v>
      </c>
      <c r="O2562">
        <v>0</v>
      </c>
      <c r="P2562">
        <v>368.65</v>
      </c>
      <c r="Q2562">
        <v>368.65</v>
      </c>
      <c r="R2562" t="s">
        <v>2</v>
      </c>
      <c r="S2562">
        <v>1</v>
      </c>
      <c r="T2562">
        <v>1</v>
      </c>
      <c r="U2562" t="s">
        <v>12788</v>
      </c>
      <c r="V2562" t="s">
        <v>3</v>
      </c>
      <c r="W2562">
        <v>1</v>
      </c>
      <c r="Z2562" t="s">
        <v>748</v>
      </c>
      <c r="AA2562" t="s">
        <v>3745</v>
      </c>
      <c r="AC2562" t="s">
        <v>13307</v>
      </c>
      <c r="AE2562" t="s">
        <v>13308</v>
      </c>
      <c r="AF2562" t="s">
        <v>59</v>
      </c>
      <c r="AG2562">
        <v>33172</v>
      </c>
      <c r="AH2562" t="s">
        <v>8</v>
      </c>
      <c r="AI2562">
        <v>3054777094</v>
      </c>
      <c r="AJ2562" t="s">
        <v>13309</v>
      </c>
      <c r="AK2562" t="s">
        <v>748</v>
      </c>
      <c r="AL2562" t="s">
        <v>3745</v>
      </c>
      <c r="AN2562" t="s">
        <v>13307</v>
      </c>
      <c r="AP2562" t="s">
        <v>13308</v>
      </c>
      <c r="AQ2562" t="s">
        <v>59</v>
      </c>
      <c r="AR2562">
        <v>33172</v>
      </c>
      <c r="AS2562" t="s">
        <v>8</v>
      </c>
      <c r="AT2562">
        <v>3054777094</v>
      </c>
      <c r="AU2562" t="s">
        <v>13309</v>
      </c>
      <c r="AV2562" t="s">
        <v>13310</v>
      </c>
      <c r="AW2562">
        <v>0</v>
      </c>
      <c r="AX2562">
        <v>0</v>
      </c>
    </row>
    <row r="2563" spans="1:50" x14ac:dyDescent="0.25">
      <c r="A2563">
        <v>3196</v>
      </c>
      <c r="B2563">
        <v>0</v>
      </c>
      <c r="F2563" t="s">
        <v>13145</v>
      </c>
      <c r="G2563" t="s">
        <v>67</v>
      </c>
      <c r="H2563">
        <v>54.05</v>
      </c>
      <c r="I2563">
        <v>54.05</v>
      </c>
      <c r="J2563">
        <v>0</v>
      </c>
      <c r="K2563">
        <v>27.38</v>
      </c>
      <c r="L2563">
        <v>27.38</v>
      </c>
      <c r="M2563" t="s">
        <v>15</v>
      </c>
      <c r="N2563">
        <v>0</v>
      </c>
      <c r="O2563">
        <v>0</v>
      </c>
      <c r="P2563">
        <v>81.430000000000007</v>
      </c>
      <c r="Q2563">
        <v>81.430000000000007</v>
      </c>
      <c r="R2563" t="s">
        <v>16</v>
      </c>
      <c r="S2563">
        <v>1</v>
      </c>
      <c r="T2563">
        <v>0</v>
      </c>
      <c r="V2563" t="s">
        <v>3</v>
      </c>
      <c r="W2563">
        <v>1</v>
      </c>
      <c r="Z2563" t="s">
        <v>4055</v>
      </c>
      <c r="AA2563" t="s">
        <v>13311</v>
      </c>
      <c r="AC2563" t="s">
        <v>13312</v>
      </c>
      <c r="AE2563" t="s">
        <v>13313</v>
      </c>
      <c r="AF2563" t="s">
        <v>752</v>
      </c>
      <c r="AG2563">
        <v>6401</v>
      </c>
      <c r="AH2563" t="s">
        <v>8</v>
      </c>
      <c r="AJ2563" t="s">
        <v>13314</v>
      </c>
      <c r="AK2563" t="s">
        <v>4055</v>
      </c>
      <c r="AL2563" t="s">
        <v>13311</v>
      </c>
      <c r="AN2563" t="s">
        <v>13312</v>
      </c>
      <c r="AP2563" t="s">
        <v>13313</v>
      </c>
      <c r="AQ2563" t="s">
        <v>752</v>
      </c>
      <c r="AR2563">
        <v>6401</v>
      </c>
      <c r="AS2563" t="s">
        <v>8</v>
      </c>
      <c r="AU2563" t="s">
        <v>13314</v>
      </c>
      <c r="AV2563" t="s">
        <v>13315</v>
      </c>
      <c r="AW2563">
        <v>0</v>
      </c>
      <c r="AX2563">
        <v>0</v>
      </c>
    </row>
    <row r="2564" spans="1:50" x14ac:dyDescent="0.25">
      <c r="A2564">
        <v>3197</v>
      </c>
      <c r="B2564">
        <v>0</v>
      </c>
      <c r="F2564" t="s">
        <v>13145</v>
      </c>
      <c r="G2564" t="s">
        <v>67</v>
      </c>
      <c r="H2564">
        <v>36.4</v>
      </c>
      <c r="I2564">
        <v>36.4</v>
      </c>
      <c r="J2564">
        <v>0</v>
      </c>
      <c r="K2564">
        <v>27.38</v>
      </c>
      <c r="L2564">
        <v>27.38</v>
      </c>
      <c r="M2564" t="s">
        <v>15</v>
      </c>
      <c r="N2564">
        <v>0</v>
      </c>
      <c r="O2564">
        <v>0</v>
      </c>
      <c r="P2564">
        <v>63.78</v>
      </c>
      <c r="Q2564">
        <v>63.78</v>
      </c>
      <c r="R2564" t="s">
        <v>16</v>
      </c>
      <c r="S2564">
        <v>1</v>
      </c>
      <c r="T2564">
        <v>0</v>
      </c>
      <c r="V2564" t="s">
        <v>3</v>
      </c>
      <c r="W2564">
        <v>1</v>
      </c>
      <c r="Z2564" t="s">
        <v>730</v>
      </c>
      <c r="AA2564" t="s">
        <v>13316</v>
      </c>
      <c r="AC2564" t="s">
        <v>13317</v>
      </c>
      <c r="AE2564" t="s">
        <v>9936</v>
      </c>
      <c r="AF2564" t="s">
        <v>59</v>
      </c>
      <c r="AG2564">
        <v>32312</v>
      </c>
      <c r="AH2564" t="s">
        <v>8</v>
      </c>
      <c r="AJ2564" t="s">
        <v>13318</v>
      </c>
      <c r="AK2564" t="s">
        <v>730</v>
      </c>
      <c r="AL2564" t="s">
        <v>13316</v>
      </c>
      <c r="AN2564" t="s">
        <v>13317</v>
      </c>
      <c r="AP2564" t="s">
        <v>9936</v>
      </c>
      <c r="AQ2564" t="s">
        <v>59</v>
      </c>
      <c r="AR2564">
        <v>32312</v>
      </c>
      <c r="AS2564" t="s">
        <v>8</v>
      </c>
      <c r="AU2564" t="s">
        <v>13318</v>
      </c>
      <c r="AV2564" t="s">
        <v>11078</v>
      </c>
      <c r="AW2564">
        <v>0</v>
      </c>
      <c r="AX2564">
        <v>0</v>
      </c>
    </row>
    <row r="2565" spans="1:50" x14ac:dyDescent="0.25">
      <c r="A2565">
        <v>3198</v>
      </c>
      <c r="B2565">
        <v>0</v>
      </c>
      <c r="F2565" t="s">
        <v>13145</v>
      </c>
      <c r="G2565" t="s">
        <v>9</v>
      </c>
      <c r="H2565">
        <v>40.81</v>
      </c>
      <c r="I2565">
        <v>37.44</v>
      </c>
      <c r="J2565">
        <v>3.37</v>
      </c>
      <c r="K2565">
        <v>19.7</v>
      </c>
      <c r="L2565">
        <v>19.7</v>
      </c>
      <c r="M2565" t="s">
        <v>15</v>
      </c>
      <c r="N2565">
        <v>0</v>
      </c>
      <c r="O2565">
        <v>0</v>
      </c>
      <c r="P2565">
        <v>60.51</v>
      </c>
      <c r="Q2565">
        <v>57.14</v>
      </c>
      <c r="R2565" t="s">
        <v>2</v>
      </c>
      <c r="S2565">
        <v>2</v>
      </c>
      <c r="T2565">
        <v>2</v>
      </c>
      <c r="U2565" t="s">
        <v>13319</v>
      </c>
      <c r="V2565" t="s">
        <v>3</v>
      </c>
      <c r="W2565">
        <v>1</v>
      </c>
      <c r="Z2565" t="s">
        <v>7104</v>
      </c>
      <c r="AA2565" t="s">
        <v>13320</v>
      </c>
      <c r="AC2565" t="s">
        <v>13321</v>
      </c>
      <c r="AE2565" t="s">
        <v>6680</v>
      </c>
      <c r="AF2565" t="s">
        <v>7</v>
      </c>
      <c r="AG2565">
        <v>91325</v>
      </c>
      <c r="AH2565" t="s">
        <v>8</v>
      </c>
      <c r="AI2565">
        <v>8188851121</v>
      </c>
      <c r="AJ2565" t="s">
        <v>13322</v>
      </c>
      <c r="AK2565" t="s">
        <v>7104</v>
      </c>
      <c r="AL2565" t="s">
        <v>13320</v>
      </c>
      <c r="AN2565" t="s">
        <v>13321</v>
      </c>
      <c r="AP2565" t="s">
        <v>6680</v>
      </c>
      <c r="AQ2565" t="s">
        <v>7</v>
      </c>
      <c r="AR2565">
        <v>91325</v>
      </c>
      <c r="AS2565" t="s">
        <v>8</v>
      </c>
      <c r="AT2565">
        <v>8188851121</v>
      </c>
      <c r="AU2565" t="s">
        <v>13322</v>
      </c>
      <c r="AV2565" t="s">
        <v>2838</v>
      </c>
      <c r="AW2565">
        <v>0</v>
      </c>
      <c r="AX2565">
        <v>0</v>
      </c>
    </row>
    <row r="2566" spans="1:50" x14ac:dyDescent="0.25">
      <c r="A2566">
        <v>3199</v>
      </c>
      <c r="B2566">
        <v>0</v>
      </c>
      <c r="F2566" t="s">
        <v>13145</v>
      </c>
      <c r="G2566" t="s">
        <v>67</v>
      </c>
      <c r="H2566">
        <v>167.21</v>
      </c>
      <c r="I2566">
        <v>153.4</v>
      </c>
      <c r="J2566">
        <v>13.81</v>
      </c>
      <c r="K2566">
        <v>36.299999999999997</v>
      </c>
      <c r="L2566">
        <v>36.299999999999997</v>
      </c>
      <c r="M2566" t="s">
        <v>15</v>
      </c>
      <c r="N2566">
        <v>0</v>
      </c>
      <c r="O2566">
        <v>0</v>
      </c>
      <c r="P2566">
        <v>203.51</v>
      </c>
      <c r="Q2566">
        <v>189.7</v>
      </c>
      <c r="R2566" t="s">
        <v>16</v>
      </c>
      <c r="S2566">
        <v>3</v>
      </c>
      <c r="T2566">
        <v>0</v>
      </c>
      <c r="V2566" t="s">
        <v>3</v>
      </c>
      <c r="W2566">
        <v>1</v>
      </c>
      <c r="Z2566" t="s">
        <v>13286</v>
      </c>
      <c r="AA2566" t="s">
        <v>13323</v>
      </c>
      <c r="AC2566" t="s">
        <v>13324</v>
      </c>
      <c r="AE2566" t="s">
        <v>1893</v>
      </c>
      <c r="AF2566" t="s">
        <v>7</v>
      </c>
      <c r="AG2566" t="s">
        <v>13325</v>
      </c>
      <c r="AH2566" t="s">
        <v>8</v>
      </c>
      <c r="AJ2566" t="s">
        <v>13326</v>
      </c>
      <c r="AK2566" t="s">
        <v>13286</v>
      </c>
      <c r="AL2566" t="s">
        <v>13323</v>
      </c>
      <c r="AN2566" t="s">
        <v>13324</v>
      </c>
      <c r="AP2566" t="s">
        <v>1893</v>
      </c>
      <c r="AQ2566" t="s">
        <v>7</v>
      </c>
      <c r="AR2566" t="s">
        <v>13325</v>
      </c>
      <c r="AS2566" t="s">
        <v>8</v>
      </c>
      <c r="AU2566" t="s">
        <v>13326</v>
      </c>
      <c r="AV2566" t="s">
        <v>13327</v>
      </c>
      <c r="AW2566">
        <v>0</v>
      </c>
      <c r="AX2566">
        <v>0</v>
      </c>
    </row>
    <row r="2567" spans="1:50" x14ac:dyDescent="0.25">
      <c r="A2567">
        <v>3200</v>
      </c>
      <c r="B2567">
        <v>0</v>
      </c>
      <c r="F2567" t="s">
        <v>13145</v>
      </c>
      <c r="G2567" t="s">
        <v>67</v>
      </c>
      <c r="H2567">
        <v>113.14</v>
      </c>
      <c r="I2567">
        <v>103.8</v>
      </c>
      <c r="J2567">
        <v>9.34</v>
      </c>
      <c r="K2567">
        <v>17.38</v>
      </c>
      <c r="L2567">
        <v>17.38</v>
      </c>
      <c r="M2567" t="s">
        <v>15</v>
      </c>
      <c r="N2567">
        <v>0</v>
      </c>
      <c r="O2567">
        <v>0</v>
      </c>
      <c r="P2567">
        <v>130.52000000000001</v>
      </c>
      <c r="Q2567">
        <v>121.18</v>
      </c>
      <c r="R2567" t="s">
        <v>16</v>
      </c>
      <c r="S2567">
        <v>1</v>
      </c>
      <c r="T2567">
        <v>0</v>
      </c>
      <c r="V2567" t="s">
        <v>3</v>
      </c>
      <c r="W2567">
        <v>1</v>
      </c>
      <c r="Z2567" t="s">
        <v>17</v>
      </c>
      <c r="AA2567" t="s">
        <v>13328</v>
      </c>
      <c r="AC2567" t="s">
        <v>13329</v>
      </c>
      <c r="AD2567" t="s">
        <v>13330</v>
      </c>
      <c r="AE2567" t="s">
        <v>6044</v>
      </c>
      <c r="AF2567" t="s">
        <v>7</v>
      </c>
      <c r="AG2567" t="s">
        <v>13331</v>
      </c>
      <c r="AH2567" t="s">
        <v>8</v>
      </c>
      <c r="AJ2567" t="s">
        <v>13332</v>
      </c>
      <c r="AK2567" t="s">
        <v>17</v>
      </c>
      <c r="AL2567" t="s">
        <v>13328</v>
      </c>
      <c r="AN2567" t="s">
        <v>13329</v>
      </c>
      <c r="AO2567" t="s">
        <v>13330</v>
      </c>
      <c r="AP2567" t="s">
        <v>6044</v>
      </c>
      <c r="AQ2567" t="s">
        <v>7</v>
      </c>
      <c r="AR2567" t="s">
        <v>13331</v>
      </c>
      <c r="AS2567" t="s">
        <v>8</v>
      </c>
      <c r="AU2567" t="s">
        <v>13332</v>
      </c>
      <c r="AV2567" t="s">
        <v>11416</v>
      </c>
      <c r="AW2567">
        <v>0</v>
      </c>
      <c r="AX2567">
        <v>0</v>
      </c>
    </row>
    <row r="2568" spans="1:50" x14ac:dyDescent="0.25">
      <c r="A2568">
        <v>3201</v>
      </c>
      <c r="B2568">
        <v>0</v>
      </c>
      <c r="F2568" t="s">
        <v>13145</v>
      </c>
      <c r="G2568" t="s">
        <v>9</v>
      </c>
      <c r="H2568">
        <v>60.46</v>
      </c>
      <c r="I2568">
        <v>55.47</v>
      </c>
      <c r="J2568">
        <v>4.99</v>
      </c>
      <c r="K2568">
        <v>13.15</v>
      </c>
      <c r="L2568">
        <v>13.15</v>
      </c>
      <c r="M2568" t="s">
        <v>15</v>
      </c>
      <c r="N2568">
        <v>0</v>
      </c>
      <c r="O2568">
        <v>0</v>
      </c>
      <c r="P2568">
        <v>73.61</v>
      </c>
      <c r="Q2568">
        <v>68.62</v>
      </c>
      <c r="R2568" t="s">
        <v>2</v>
      </c>
      <c r="S2568">
        <v>1</v>
      </c>
      <c r="T2568">
        <v>1</v>
      </c>
      <c r="U2568" t="s">
        <v>13319</v>
      </c>
      <c r="V2568" t="s">
        <v>3</v>
      </c>
      <c r="W2568">
        <v>1</v>
      </c>
      <c r="Z2568" t="s">
        <v>25</v>
      </c>
      <c r="AA2568" t="s">
        <v>13333</v>
      </c>
      <c r="AC2568" t="s">
        <v>13334</v>
      </c>
      <c r="AE2568" t="s">
        <v>11984</v>
      </c>
      <c r="AF2568" t="s">
        <v>7</v>
      </c>
      <c r="AG2568">
        <v>94509</v>
      </c>
      <c r="AH2568" t="s">
        <v>8</v>
      </c>
      <c r="AI2568" t="s">
        <v>13335</v>
      </c>
      <c r="AJ2568" t="s">
        <v>13336</v>
      </c>
      <c r="AK2568" t="s">
        <v>25</v>
      </c>
      <c r="AL2568" t="s">
        <v>13333</v>
      </c>
      <c r="AN2568" t="s">
        <v>13334</v>
      </c>
      <c r="AP2568" t="s">
        <v>11984</v>
      </c>
      <c r="AQ2568" t="s">
        <v>7</v>
      </c>
      <c r="AR2568">
        <v>94509</v>
      </c>
      <c r="AS2568" t="s">
        <v>8</v>
      </c>
      <c r="AT2568" t="s">
        <v>13335</v>
      </c>
      <c r="AU2568" t="s">
        <v>13336</v>
      </c>
      <c r="AV2568" t="s">
        <v>10557</v>
      </c>
      <c r="AW2568">
        <v>0</v>
      </c>
      <c r="AX2568">
        <v>0</v>
      </c>
    </row>
    <row r="2569" spans="1:50" x14ac:dyDescent="0.25">
      <c r="A2569">
        <v>3202</v>
      </c>
      <c r="B2569">
        <v>1453</v>
      </c>
      <c r="C2569" t="s">
        <v>13337</v>
      </c>
      <c r="D2569" t="s">
        <v>13338</v>
      </c>
      <c r="E2569" t="s">
        <v>13339</v>
      </c>
      <c r="F2569" t="s">
        <v>13145</v>
      </c>
      <c r="G2569" t="s">
        <v>9</v>
      </c>
      <c r="H2569">
        <v>274.99</v>
      </c>
      <c r="I2569">
        <v>274.99</v>
      </c>
      <c r="J2569">
        <v>0</v>
      </c>
      <c r="K2569">
        <v>147.22999999999999</v>
      </c>
      <c r="L2569">
        <v>147.22999999999999</v>
      </c>
      <c r="M2569" t="s">
        <v>15</v>
      </c>
      <c r="N2569">
        <v>0</v>
      </c>
      <c r="O2569">
        <v>0</v>
      </c>
      <c r="P2569">
        <v>422.22</v>
      </c>
      <c r="Q2569">
        <v>422.22</v>
      </c>
      <c r="R2569" t="s">
        <v>2</v>
      </c>
      <c r="S2569">
        <v>1</v>
      </c>
      <c r="T2569">
        <v>1</v>
      </c>
      <c r="U2569" t="s">
        <v>13319</v>
      </c>
      <c r="V2569" t="s">
        <v>3</v>
      </c>
      <c r="W2569">
        <v>1</v>
      </c>
      <c r="Z2569" t="s">
        <v>1600</v>
      </c>
      <c r="AA2569" t="s">
        <v>13340</v>
      </c>
      <c r="AB2569" t="s">
        <v>13341</v>
      </c>
      <c r="AC2569" t="s">
        <v>13342</v>
      </c>
      <c r="AE2569" t="s">
        <v>428</v>
      </c>
      <c r="AF2569" t="s">
        <v>23</v>
      </c>
      <c r="AG2569">
        <v>85043</v>
      </c>
      <c r="AH2569" t="s">
        <v>8</v>
      </c>
      <c r="AI2569" t="s">
        <v>13339</v>
      </c>
      <c r="AJ2569" t="s">
        <v>13338</v>
      </c>
      <c r="AK2569" t="s">
        <v>1600</v>
      </c>
      <c r="AL2569" t="s">
        <v>13340</v>
      </c>
      <c r="AM2569" t="s">
        <v>13341</v>
      </c>
      <c r="AN2569" t="s">
        <v>13342</v>
      </c>
      <c r="AP2569" t="s">
        <v>428</v>
      </c>
      <c r="AQ2569" t="s">
        <v>23</v>
      </c>
      <c r="AR2569">
        <v>85043</v>
      </c>
      <c r="AS2569" t="s">
        <v>8</v>
      </c>
      <c r="AT2569" t="s">
        <v>13339</v>
      </c>
      <c r="AU2569" t="s">
        <v>13338</v>
      </c>
      <c r="AV2569" t="s">
        <v>13343</v>
      </c>
      <c r="AW2569">
        <v>0</v>
      </c>
      <c r="AX2569">
        <v>0</v>
      </c>
    </row>
    <row r="2570" spans="1:50" x14ac:dyDescent="0.25">
      <c r="A2570">
        <v>3204</v>
      </c>
      <c r="B2570">
        <v>0</v>
      </c>
      <c r="F2570" t="s">
        <v>13145</v>
      </c>
      <c r="G2570" t="s">
        <v>0</v>
      </c>
      <c r="H2570">
        <v>38</v>
      </c>
      <c r="I2570">
        <v>38</v>
      </c>
      <c r="J2570">
        <v>0</v>
      </c>
      <c r="K2570">
        <v>21.02</v>
      </c>
      <c r="L2570">
        <v>21.02</v>
      </c>
      <c r="M2570" t="s">
        <v>15</v>
      </c>
      <c r="N2570">
        <v>0</v>
      </c>
      <c r="O2570">
        <v>0</v>
      </c>
      <c r="P2570">
        <v>59.02</v>
      </c>
      <c r="Q2570">
        <v>59.02</v>
      </c>
      <c r="R2570" t="s">
        <v>2</v>
      </c>
      <c r="S2570">
        <v>2</v>
      </c>
      <c r="T2570">
        <v>0</v>
      </c>
      <c r="V2570" t="s">
        <v>3</v>
      </c>
      <c r="W2570">
        <v>1</v>
      </c>
      <c r="Z2570" t="s">
        <v>256</v>
      </c>
      <c r="AA2570" t="s">
        <v>13344</v>
      </c>
      <c r="AC2570" t="s">
        <v>13345</v>
      </c>
      <c r="AE2570" t="s">
        <v>9757</v>
      </c>
      <c r="AF2570" t="s">
        <v>734</v>
      </c>
      <c r="AG2570">
        <v>15131</v>
      </c>
      <c r="AH2570" t="s">
        <v>8</v>
      </c>
      <c r="AI2570">
        <v>4122876046</v>
      </c>
      <c r="AJ2570" t="s">
        <v>13346</v>
      </c>
      <c r="AK2570" t="s">
        <v>256</v>
      </c>
      <c r="AL2570" t="s">
        <v>13344</v>
      </c>
      <c r="AN2570" t="s">
        <v>13347</v>
      </c>
      <c r="AP2570" t="s">
        <v>13348</v>
      </c>
      <c r="AQ2570" t="s">
        <v>734</v>
      </c>
      <c r="AR2570">
        <v>15137</v>
      </c>
      <c r="AS2570" t="s">
        <v>8</v>
      </c>
      <c r="AT2570">
        <v>4122876046</v>
      </c>
      <c r="AU2570" t="s">
        <v>13346</v>
      </c>
      <c r="AV2570" t="s">
        <v>13349</v>
      </c>
      <c r="AW2570">
        <v>0</v>
      </c>
      <c r="AX2570">
        <v>0</v>
      </c>
    </row>
    <row r="2571" spans="1:50" x14ac:dyDescent="0.25">
      <c r="A2571">
        <v>3205</v>
      </c>
      <c r="B2571">
        <v>0</v>
      </c>
      <c r="F2571" t="s">
        <v>13145</v>
      </c>
      <c r="G2571" t="s">
        <v>9</v>
      </c>
      <c r="H2571">
        <v>40.799999999999997</v>
      </c>
      <c r="I2571">
        <v>37.43</v>
      </c>
      <c r="J2571">
        <v>3.37</v>
      </c>
      <c r="K2571">
        <v>9.99</v>
      </c>
      <c r="L2571">
        <v>9.99</v>
      </c>
      <c r="M2571" t="s">
        <v>15</v>
      </c>
      <c r="N2571">
        <v>0</v>
      </c>
      <c r="O2571">
        <v>0</v>
      </c>
      <c r="P2571">
        <v>50.79</v>
      </c>
      <c r="Q2571">
        <v>47.42</v>
      </c>
      <c r="R2571" t="s">
        <v>16</v>
      </c>
      <c r="S2571">
        <v>1</v>
      </c>
      <c r="T2571">
        <v>1</v>
      </c>
      <c r="U2571" t="s">
        <v>13319</v>
      </c>
      <c r="V2571" t="s">
        <v>3</v>
      </c>
      <c r="W2571">
        <v>1</v>
      </c>
      <c r="Z2571" t="s">
        <v>3460</v>
      </c>
      <c r="AA2571" t="s">
        <v>13350</v>
      </c>
      <c r="AC2571" t="s">
        <v>13351</v>
      </c>
      <c r="AE2571" t="s">
        <v>5184</v>
      </c>
      <c r="AF2571" t="s">
        <v>7</v>
      </c>
      <c r="AG2571">
        <v>92020</v>
      </c>
      <c r="AH2571" t="s">
        <v>8</v>
      </c>
      <c r="AJ2571" t="s">
        <v>13352</v>
      </c>
      <c r="AK2571" t="s">
        <v>3460</v>
      </c>
      <c r="AL2571" t="s">
        <v>13350</v>
      </c>
      <c r="AN2571" t="s">
        <v>13351</v>
      </c>
      <c r="AP2571" t="s">
        <v>5184</v>
      </c>
      <c r="AQ2571" t="s">
        <v>7</v>
      </c>
      <c r="AR2571">
        <v>92020</v>
      </c>
      <c r="AS2571" t="s">
        <v>8</v>
      </c>
      <c r="AU2571" t="s">
        <v>13352</v>
      </c>
      <c r="AV2571" t="s">
        <v>13353</v>
      </c>
      <c r="AW2571">
        <v>0</v>
      </c>
      <c r="AX2571">
        <v>0</v>
      </c>
    </row>
    <row r="2572" spans="1:50" x14ac:dyDescent="0.25">
      <c r="A2572">
        <v>3206</v>
      </c>
      <c r="B2572">
        <v>1454</v>
      </c>
      <c r="C2572" t="s">
        <v>13354</v>
      </c>
      <c r="D2572" t="s">
        <v>13355</v>
      </c>
      <c r="E2572">
        <v>6035856731</v>
      </c>
      <c r="F2572" t="s">
        <v>13196</v>
      </c>
      <c r="G2572" t="s">
        <v>9</v>
      </c>
      <c r="H2572">
        <v>12.97</v>
      </c>
      <c r="I2572">
        <v>12.97</v>
      </c>
      <c r="J2572">
        <v>0</v>
      </c>
      <c r="K2572">
        <v>19.16</v>
      </c>
      <c r="L2572">
        <v>19.16</v>
      </c>
      <c r="M2572" t="s">
        <v>15</v>
      </c>
      <c r="N2572">
        <v>0</v>
      </c>
      <c r="O2572">
        <v>0</v>
      </c>
      <c r="P2572">
        <v>32.130000000000003</v>
      </c>
      <c r="Q2572">
        <v>32.130000000000003</v>
      </c>
      <c r="R2572" t="s">
        <v>16</v>
      </c>
      <c r="S2572">
        <v>1</v>
      </c>
      <c r="T2572">
        <v>1</v>
      </c>
      <c r="U2572" t="s">
        <v>12788</v>
      </c>
      <c r="V2572" t="s">
        <v>3</v>
      </c>
      <c r="W2572">
        <v>1</v>
      </c>
      <c r="Z2572" t="s">
        <v>13356</v>
      </c>
      <c r="AA2572" t="s">
        <v>13357</v>
      </c>
      <c r="AC2572" t="s">
        <v>13358</v>
      </c>
      <c r="AE2572" t="s">
        <v>13359</v>
      </c>
      <c r="AF2572" t="s">
        <v>104</v>
      </c>
      <c r="AG2572">
        <v>3447</v>
      </c>
      <c r="AH2572" t="s">
        <v>8</v>
      </c>
      <c r="AI2572">
        <v>6035856731</v>
      </c>
      <c r="AJ2572" t="s">
        <v>13355</v>
      </c>
      <c r="AK2572" t="s">
        <v>892</v>
      </c>
      <c r="AL2572" t="s">
        <v>13357</v>
      </c>
      <c r="AN2572" t="s">
        <v>13358</v>
      </c>
      <c r="AP2572" t="s">
        <v>13359</v>
      </c>
      <c r="AQ2572" t="s">
        <v>104</v>
      </c>
      <c r="AR2572">
        <v>3447</v>
      </c>
      <c r="AS2572" t="s">
        <v>8</v>
      </c>
      <c r="AU2572" t="s">
        <v>13360</v>
      </c>
      <c r="AV2572" t="s">
        <v>808</v>
      </c>
      <c r="AW2572">
        <v>0</v>
      </c>
      <c r="AX2572">
        <v>0</v>
      </c>
    </row>
    <row r="2573" spans="1:50" x14ac:dyDescent="0.25">
      <c r="A2573">
        <v>3207</v>
      </c>
      <c r="B2573">
        <v>1355</v>
      </c>
      <c r="C2573" t="s">
        <v>11833</v>
      </c>
      <c r="D2573" t="s">
        <v>11834</v>
      </c>
      <c r="E2573">
        <v>6262332208</v>
      </c>
      <c r="F2573" t="s">
        <v>13196</v>
      </c>
      <c r="G2573" t="s">
        <v>36</v>
      </c>
      <c r="H2573">
        <v>131.21</v>
      </c>
      <c r="I2573">
        <v>120.38</v>
      </c>
      <c r="J2573">
        <v>10.83</v>
      </c>
      <c r="K2573">
        <v>0</v>
      </c>
      <c r="L2573">
        <v>0</v>
      </c>
      <c r="M2573" t="s">
        <v>37</v>
      </c>
      <c r="N2573">
        <v>0</v>
      </c>
      <c r="O2573">
        <v>0</v>
      </c>
      <c r="P2573">
        <v>131.21</v>
      </c>
      <c r="Q2573">
        <v>120.38</v>
      </c>
      <c r="R2573" t="s">
        <v>2</v>
      </c>
      <c r="S2573">
        <v>19</v>
      </c>
      <c r="T2573">
        <v>0</v>
      </c>
      <c r="V2573" t="s">
        <v>3</v>
      </c>
      <c r="W2573">
        <v>1</v>
      </c>
      <c r="Y2573" t="s">
        <v>13361</v>
      </c>
      <c r="Z2573" t="s">
        <v>11836</v>
      </c>
      <c r="AA2573" t="s">
        <v>11837</v>
      </c>
      <c r="AC2573" t="s">
        <v>11838</v>
      </c>
      <c r="AD2573" t="s">
        <v>11838</v>
      </c>
      <c r="AE2573" t="s">
        <v>11839</v>
      </c>
      <c r="AF2573" t="s">
        <v>7</v>
      </c>
      <c r="AG2573">
        <v>91505</v>
      </c>
      <c r="AH2573" t="s">
        <v>8</v>
      </c>
      <c r="AI2573">
        <v>6262332208</v>
      </c>
      <c r="AJ2573" t="s">
        <v>11834</v>
      </c>
      <c r="AK2573" t="s">
        <v>11836</v>
      </c>
      <c r="AL2573" t="s">
        <v>11837</v>
      </c>
      <c r="AN2573" t="s">
        <v>11838</v>
      </c>
      <c r="AO2573" t="s">
        <v>11838</v>
      </c>
      <c r="AP2573" t="s">
        <v>11839</v>
      </c>
      <c r="AQ2573" t="s">
        <v>7</v>
      </c>
      <c r="AR2573">
        <v>91505</v>
      </c>
      <c r="AS2573" t="s">
        <v>8</v>
      </c>
      <c r="AT2573">
        <v>6262332208</v>
      </c>
      <c r="AU2573" t="s">
        <v>11834</v>
      </c>
      <c r="AV2573" t="s">
        <v>13362</v>
      </c>
      <c r="AW2573">
        <v>0</v>
      </c>
      <c r="AX2573">
        <v>0</v>
      </c>
    </row>
    <row r="2574" spans="1:50" x14ac:dyDescent="0.25">
      <c r="A2574">
        <v>3208</v>
      </c>
      <c r="B2574">
        <v>0</v>
      </c>
      <c r="F2574" t="s">
        <v>13196</v>
      </c>
      <c r="G2574" t="s">
        <v>9</v>
      </c>
      <c r="H2574">
        <v>46.18</v>
      </c>
      <c r="I2574">
        <v>46.18</v>
      </c>
      <c r="J2574">
        <v>0</v>
      </c>
      <c r="K2574">
        <v>48.63</v>
      </c>
      <c r="L2574">
        <v>48.63</v>
      </c>
      <c r="M2574" t="s">
        <v>15</v>
      </c>
      <c r="N2574">
        <v>0</v>
      </c>
      <c r="O2574">
        <v>0</v>
      </c>
      <c r="P2574">
        <v>94.81</v>
      </c>
      <c r="Q2574">
        <v>94.81</v>
      </c>
      <c r="R2574" t="s">
        <v>2</v>
      </c>
      <c r="S2574">
        <v>3</v>
      </c>
      <c r="T2574">
        <v>3</v>
      </c>
      <c r="U2574" t="s">
        <v>12788</v>
      </c>
      <c r="V2574" t="s">
        <v>3</v>
      </c>
      <c r="W2574">
        <v>1</v>
      </c>
      <c r="Y2574" t="s">
        <v>13363</v>
      </c>
      <c r="Z2574" t="s">
        <v>17</v>
      </c>
      <c r="AA2574" t="s">
        <v>13364</v>
      </c>
      <c r="AB2574" t="s">
        <v>13365</v>
      </c>
      <c r="AC2574" t="s">
        <v>13366</v>
      </c>
      <c r="AE2574" t="s">
        <v>13367</v>
      </c>
      <c r="AF2574" t="s">
        <v>66</v>
      </c>
      <c r="AG2574">
        <v>8215</v>
      </c>
      <c r="AH2574" t="s">
        <v>8</v>
      </c>
      <c r="AI2574" t="s">
        <v>13368</v>
      </c>
      <c r="AJ2574" t="s">
        <v>13369</v>
      </c>
      <c r="AK2574" t="s">
        <v>17</v>
      </c>
      <c r="AL2574" t="s">
        <v>13364</v>
      </c>
      <c r="AM2574" t="s">
        <v>13365</v>
      </c>
      <c r="AN2574" t="s">
        <v>13366</v>
      </c>
      <c r="AP2574" t="s">
        <v>13367</v>
      </c>
      <c r="AQ2574" t="s">
        <v>66</v>
      </c>
      <c r="AR2574">
        <v>8215</v>
      </c>
      <c r="AS2574" t="s">
        <v>8</v>
      </c>
      <c r="AT2574" t="s">
        <v>13368</v>
      </c>
      <c r="AU2574" t="s">
        <v>13369</v>
      </c>
      <c r="AV2574" t="s">
        <v>13370</v>
      </c>
      <c r="AW2574">
        <v>0</v>
      </c>
      <c r="AX2574">
        <v>0</v>
      </c>
    </row>
    <row r="2575" spans="1:50" x14ac:dyDescent="0.25">
      <c r="A2575">
        <v>3209</v>
      </c>
      <c r="B2575">
        <v>0</v>
      </c>
      <c r="F2575" t="s">
        <v>13196</v>
      </c>
      <c r="G2575" t="s">
        <v>9</v>
      </c>
      <c r="H2575">
        <v>57.6</v>
      </c>
      <c r="I2575">
        <v>57.6</v>
      </c>
      <c r="J2575">
        <v>0</v>
      </c>
      <c r="K2575">
        <v>32.85</v>
      </c>
      <c r="L2575">
        <v>32.85</v>
      </c>
      <c r="M2575" t="s">
        <v>15</v>
      </c>
      <c r="N2575">
        <v>0</v>
      </c>
      <c r="O2575">
        <v>0</v>
      </c>
      <c r="P2575">
        <v>90.45</v>
      </c>
      <c r="Q2575">
        <v>90.45</v>
      </c>
      <c r="R2575" t="s">
        <v>16</v>
      </c>
      <c r="S2575">
        <v>1</v>
      </c>
      <c r="T2575">
        <v>1</v>
      </c>
      <c r="U2575" t="s">
        <v>12788</v>
      </c>
      <c r="V2575" t="s">
        <v>3</v>
      </c>
      <c r="W2575">
        <v>1</v>
      </c>
      <c r="Z2575" t="s">
        <v>8753</v>
      </c>
      <c r="AA2575" t="s">
        <v>4077</v>
      </c>
      <c r="AC2575" t="s">
        <v>13371</v>
      </c>
      <c r="AE2575" t="s">
        <v>13372</v>
      </c>
      <c r="AF2575" t="s">
        <v>616</v>
      </c>
      <c r="AG2575">
        <v>39648</v>
      </c>
      <c r="AH2575" t="s">
        <v>8</v>
      </c>
      <c r="AI2575">
        <v>5045633316</v>
      </c>
      <c r="AJ2575" t="s">
        <v>13373</v>
      </c>
      <c r="AK2575" t="s">
        <v>8753</v>
      </c>
      <c r="AL2575" t="s">
        <v>4077</v>
      </c>
      <c r="AN2575" t="s">
        <v>13371</v>
      </c>
      <c r="AP2575" t="s">
        <v>13372</v>
      </c>
      <c r="AQ2575" t="s">
        <v>616</v>
      </c>
      <c r="AR2575">
        <v>39648</v>
      </c>
      <c r="AS2575" t="s">
        <v>8</v>
      </c>
      <c r="AT2575">
        <v>5045633316</v>
      </c>
      <c r="AU2575" t="s">
        <v>13373</v>
      </c>
      <c r="AV2575" t="s">
        <v>8811</v>
      </c>
      <c r="AW2575">
        <v>0</v>
      </c>
      <c r="AX2575">
        <v>0</v>
      </c>
    </row>
    <row r="2576" spans="1:50" x14ac:dyDescent="0.25">
      <c r="A2576">
        <v>3210</v>
      </c>
      <c r="B2576">
        <v>0</v>
      </c>
      <c r="F2576" t="s">
        <v>13196</v>
      </c>
      <c r="G2576" t="s">
        <v>9</v>
      </c>
      <c r="H2576">
        <v>51.89</v>
      </c>
      <c r="I2576">
        <v>51.89</v>
      </c>
      <c r="J2576">
        <v>0</v>
      </c>
      <c r="K2576">
        <v>27.38</v>
      </c>
      <c r="L2576">
        <v>27.38</v>
      </c>
      <c r="M2576" t="s">
        <v>15</v>
      </c>
      <c r="N2576">
        <v>0</v>
      </c>
      <c r="O2576">
        <v>0</v>
      </c>
      <c r="P2576">
        <v>79.27</v>
      </c>
      <c r="Q2576">
        <v>79.27</v>
      </c>
      <c r="R2576" t="s">
        <v>2</v>
      </c>
      <c r="S2576">
        <v>1</v>
      </c>
      <c r="T2576">
        <v>1</v>
      </c>
      <c r="U2576" t="s">
        <v>12788</v>
      </c>
      <c r="V2576" t="s">
        <v>3</v>
      </c>
      <c r="W2576">
        <v>1</v>
      </c>
      <c r="Z2576" t="s">
        <v>527</v>
      </c>
      <c r="AA2576" t="s">
        <v>13374</v>
      </c>
      <c r="AC2576" t="s">
        <v>13375</v>
      </c>
      <c r="AE2576" t="s">
        <v>13376</v>
      </c>
      <c r="AF2576" t="s">
        <v>86</v>
      </c>
      <c r="AG2576">
        <v>10305</v>
      </c>
      <c r="AH2576" t="s">
        <v>8</v>
      </c>
      <c r="AI2576">
        <v>7183545255</v>
      </c>
      <c r="AJ2576" t="s">
        <v>13377</v>
      </c>
      <c r="AK2576" t="s">
        <v>527</v>
      </c>
      <c r="AL2576" t="s">
        <v>13374</v>
      </c>
      <c r="AN2576" t="s">
        <v>13375</v>
      </c>
      <c r="AP2576" t="s">
        <v>13376</v>
      </c>
      <c r="AQ2576" t="s">
        <v>86</v>
      </c>
      <c r="AR2576">
        <v>10305</v>
      </c>
      <c r="AS2576" t="s">
        <v>8</v>
      </c>
      <c r="AT2576">
        <v>7183545255</v>
      </c>
      <c r="AU2576" t="s">
        <v>13377</v>
      </c>
      <c r="AV2576" t="s">
        <v>1500</v>
      </c>
      <c r="AW2576">
        <v>0</v>
      </c>
      <c r="AX2576">
        <v>0</v>
      </c>
    </row>
    <row r="2577" spans="1:50" x14ac:dyDescent="0.25">
      <c r="A2577">
        <v>3213</v>
      </c>
      <c r="B2577">
        <v>0</v>
      </c>
      <c r="F2577" t="s">
        <v>13378</v>
      </c>
      <c r="G2577" t="s">
        <v>0</v>
      </c>
      <c r="H2577">
        <v>54.6</v>
      </c>
      <c r="I2577">
        <v>54.6</v>
      </c>
      <c r="J2577">
        <v>0</v>
      </c>
      <c r="K2577">
        <v>0</v>
      </c>
      <c r="L2577">
        <v>0</v>
      </c>
      <c r="M2577" t="s">
        <v>37</v>
      </c>
      <c r="N2577">
        <v>0</v>
      </c>
      <c r="O2577">
        <v>0</v>
      </c>
      <c r="P2577">
        <v>54.6</v>
      </c>
      <c r="Q2577">
        <v>54.6</v>
      </c>
      <c r="R2577" t="s">
        <v>16</v>
      </c>
      <c r="S2577">
        <v>1</v>
      </c>
      <c r="T2577">
        <v>0</v>
      </c>
      <c r="V2577" t="s">
        <v>3</v>
      </c>
      <c r="W2577">
        <v>1</v>
      </c>
      <c r="Z2577" t="s">
        <v>13379</v>
      </c>
      <c r="AA2577" t="s">
        <v>4598</v>
      </c>
      <c r="AC2577" t="s">
        <v>13380</v>
      </c>
      <c r="AE2577" t="s">
        <v>13381</v>
      </c>
      <c r="AF2577" t="s">
        <v>161</v>
      </c>
      <c r="AG2577">
        <v>1826</v>
      </c>
      <c r="AH2577" t="s">
        <v>8</v>
      </c>
      <c r="AJ2577" t="s">
        <v>13382</v>
      </c>
      <c r="AK2577" t="s">
        <v>13379</v>
      </c>
      <c r="AL2577" t="s">
        <v>4598</v>
      </c>
      <c r="AN2577" t="s">
        <v>13380</v>
      </c>
      <c r="AP2577" t="s">
        <v>13381</v>
      </c>
      <c r="AQ2577" t="s">
        <v>161</v>
      </c>
      <c r="AR2577">
        <v>1826</v>
      </c>
      <c r="AS2577" t="s">
        <v>8</v>
      </c>
      <c r="AU2577" t="s">
        <v>13382</v>
      </c>
      <c r="AV2577" t="s">
        <v>10897</v>
      </c>
      <c r="AW2577">
        <v>0</v>
      </c>
      <c r="AX2577">
        <v>0</v>
      </c>
    </row>
    <row r="2578" spans="1:50" x14ac:dyDescent="0.25">
      <c r="A2578">
        <v>3214</v>
      </c>
      <c r="B2578">
        <v>0</v>
      </c>
      <c r="F2578" t="s">
        <v>13378</v>
      </c>
      <c r="G2578" t="s">
        <v>9</v>
      </c>
      <c r="H2578">
        <v>30.61</v>
      </c>
      <c r="I2578">
        <v>28.08</v>
      </c>
      <c r="J2578">
        <v>2.5299999999999998</v>
      </c>
      <c r="K2578">
        <v>10.43</v>
      </c>
      <c r="L2578">
        <v>10.43</v>
      </c>
      <c r="M2578" t="s">
        <v>15</v>
      </c>
      <c r="N2578">
        <v>0</v>
      </c>
      <c r="O2578">
        <v>0</v>
      </c>
      <c r="P2578">
        <v>41.04</v>
      </c>
      <c r="Q2578">
        <v>38.51</v>
      </c>
      <c r="R2578" t="s">
        <v>2</v>
      </c>
      <c r="S2578">
        <v>1</v>
      </c>
      <c r="T2578">
        <v>1</v>
      </c>
      <c r="U2578" t="s">
        <v>12788</v>
      </c>
      <c r="V2578" t="s">
        <v>3</v>
      </c>
      <c r="W2578">
        <v>1</v>
      </c>
      <c r="Z2578" t="s">
        <v>2532</v>
      </c>
      <c r="AA2578" t="s">
        <v>13383</v>
      </c>
      <c r="AC2578" t="s">
        <v>13384</v>
      </c>
      <c r="AE2578" t="s">
        <v>73</v>
      </c>
      <c r="AF2578" t="s">
        <v>7</v>
      </c>
      <c r="AG2578">
        <v>91506</v>
      </c>
      <c r="AH2578" t="s">
        <v>8</v>
      </c>
      <c r="AI2578">
        <v>8183811539</v>
      </c>
      <c r="AJ2578" t="s">
        <v>13385</v>
      </c>
      <c r="AK2578" t="s">
        <v>2532</v>
      </c>
      <c r="AL2578" t="s">
        <v>13383</v>
      </c>
      <c r="AN2578" t="s">
        <v>13384</v>
      </c>
      <c r="AP2578" t="s">
        <v>73</v>
      </c>
      <c r="AQ2578" t="s">
        <v>7</v>
      </c>
      <c r="AR2578">
        <v>91506</v>
      </c>
      <c r="AS2578" t="s">
        <v>8</v>
      </c>
      <c r="AT2578">
        <v>8183811539</v>
      </c>
      <c r="AU2578" t="s">
        <v>13385</v>
      </c>
      <c r="AV2578" t="s">
        <v>3017</v>
      </c>
      <c r="AW2578">
        <v>0</v>
      </c>
      <c r="AX2578">
        <v>0</v>
      </c>
    </row>
    <row r="2579" spans="1:50" x14ac:dyDescent="0.25">
      <c r="A2579">
        <v>3215</v>
      </c>
      <c r="B2579">
        <v>1459</v>
      </c>
      <c r="C2579" t="s">
        <v>13386</v>
      </c>
      <c r="D2579" t="s">
        <v>13387</v>
      </c>
      <c r="E2579" t="s">
        <v>13388</v>
      </c>
      <c r="F2579" t="s">
        <v>13378</v>
      </c>
      <c r="G2579" t="s">
        <v>67</v>
      </c>
      <c r="H2579">
        <v>120.33</v>
      </c>
      <c r="I2579">
        <v>110.39</v>
      </c>
      <c r="J2579">
        <v>9.94</v>
      </c>
      <c r="K2579">
        <v>0</v>
      </c>
      <c r="L2579">
        <v>0</v>
      </c>
      <c r="M2579" t="s">
        <v>37</v>
      </c>
      <c r="N2579">
        <v>0</v>
      </c>
      <c r="O2579">
        <v>0</v>
      </c>
      <c r="P2579">
        <v>120.33</v>
      </c>
      <c r="Q2579">
        <v>110.39</v>
      </c>
      <c r="R2579" t="s">
        <v>16</v>
      </c>
      <c r="S2579">
        <v>2</v>
      </c>
      <c r="T2579">
        <v>0</v>
      </c>
      <c r="V2579" t="s">
        <v>3</v>
      </c>
      <c r="W2579">
        <v>1</v>
      </c>
      <c r="Z2579" t="s">
        <v>162</v>
      </c>
      <c r="AA2579" t="s">
        <v>13389</v>
      </c>
      <c r="AC2579" t="s">
        <v>13390</v>
      </c>
      <c r="AE2579" t="s">
        <v>8648</v>
      </c>
      <c r="AF2579" t="s">
        <v>7</v>
      </c>
      <c r="AG2579">
        <v>90221</v>
      </c>
      <c r="AH2579" t="s">
        <v>8</v>
      </c>
      <c r="AI2579" t="s">
        <v>13388</v>
      </c>
      <c r="AJ2579" t="s">
        <v>13387</v>
      </c>
      <c r="AK2579" t="s">
        <v>162</v>
      </c>
      <c r="AL2579" t="s">
        <v>13389</v>
      </c>
      <c r="AN2579" t="s">
        <v>13390</v>
      </c>
      <c r="AP2579" t="s">
        <v>8648</v>
      </c>
      <c r="AQ2579" t="s">
        <v>7</v>
      </c>
      <c r="AR2579">
        <v>90221</v>
      </c>
      <c r="AS2579" t="s">
        <v>8</v>
      </c>
      <c r="AT2579" t="s">
        <v>13388</v>
      </c>
      <c r="AU2579" t="s">
        <v>13387</v>
      </c>
      <c r="AV2579" t="s">
        <v>13391</v>
      </c>
      <c r="AW2579">
        <v>0</v>
      </c>
      <c r="AX2579">
        <v>0</v>
      </c>
    </row>
    <row r="2580" spans="1:50" x14ac:dyDescent="0.25">
      <c r="A2580">
        <v>3216</v>
      </c>
      <c r="B2580">
        <v>0</v>
      </c>
      <c r="F2580" t="s">
        <v>13378</v>
      </c>
      <c r="G2580" t="s">
        <v>9</v>
      </c>
      <c r="H2580">
        <v>23.4</v>
      </c>
      <c r="I2580">
        <v>23.4</v>
      </c>
      <c r="J2580">
        <v>0</v>
      </c>
      <c r="K2580">
        <v>14.7</v>
      </c>
      <c r="L2580">
        <v>14.7</v>
      </c>
      <c r="M2580" t="s">
        <v>15</v>
      </c>
      <c r="N2580">
        <v>0</v>
      </c>
      <c r="O2580">
        <v>0</v>
      </c>
      <c r="P2580">
        <v>38.1</v>
      </c>
      <c r="Q2580">
        <v>38.1</v>
      </c>
      <c r="R2580" t="s">
        <v>16</v>
      </c>
      <c r="S2580">
        <v>1</v>
      </c>
      <c r="T2580">
        <v>1</v>
      </c>
      <c r="U2580" t="s">
        <v>12788</v>
      </c>
      <c r="V2580" t="s">
        <v>3</v>
      </c>
      <c r="W2580">
        <v>1</v>
      </c>
      <c r="Z2580" t="s">
        <v>126</v>
      </c>
      <c r="AA2580" t="s">
        <v>13392</v>
      </c>
      <c r="AC2580" t="s">
        <v>13393</v>
      </c>
      <c r="AD2580" t="s">
        <v>13394</v>
      </c>
      <c r="AE2580" t="s">
        <v>13395</v>
      </c>
      <c r="AF2580" t="s">
        <v>29</v>
      </c>
      <c r="AG2580">
        <v>80304</v>
      </c>
      <c r="AH2580" t="s">
        <v>8</v>
      </c>
      <c r="AJ2580" t="s">
        <v>13396</v>
      </c>
      <c r="AK2580" t="s">
        <v>126</v>
      </c>
      <c r="AL2580" t="s">
        <v>13392</v>
      </c>
      <c r="AN2580" t="s">
        <v>13393</v>
      </c>
      <c r="AO2580" t="s">
        <v>13394</v>
      </c>
      <c r="AP2580" t="s">
        <v>13395</v>
      </c>
      <c r="AQ2580" t="s">
        <v>29</v>
      </c>
      <c r="AR2580">
        <v>80304</v>
      </c>
      <c r="AS2580" t="s">
        <v>8</v>
      </c>
      <c r="AU2580" t="s">
        <v>13396</v>
      </c>
      <c r="AV2580" t="s">
        <v>5628</v>
      </c>
      <c r="AW2580">
        <v>0</v>
      </c>
      <c r="AX2580">
        <v>0</v>
      </c>
    </row>
    <row r="2581" spans="1:50" x14ac:dyDescent="0.25">
      <c r="A2581">
        <v>3217</v>
      </c>
      <c r="B2581">
        <v>1460</v>
      </c>
      <c r="C2581" t="s">
        <v>13397</v>
      </c>
      <c r="D2581" t="s">
        <v>13398</v>
      </c>
      <c r="E2581">
        <v>3103518579</v>
      </c>
      <c r="F2581" t="s">
        <v>13378</v>
      </c>
      <c r="G2581" t="s">
        <v>60</v>
      </c>
      <c r="H2581">
        <v>152.57</v>
      </c>
      <c r="I2581">
        <v>139.97</v>
      </c>
      <c r="J2581">
        <v>12.6</v>
      </c>
      <c r="K2581">
        <v>0</v>
      </c>
      <c r="L2581">
        <v>0</v>
      </c>
      <c r="M2581" t="s">
        <v>37</v>
      </c>
      <c r="N2581">
        <v>0</v>
      </c>
      <c r="O2581">
        <v>0</v>
      </c>
      <c r="P2581">
        <v>152.57</v>
      </c>
      <c r="Q2581">
        <v>139.97</v>
      </c>
      <c r="R2581" t="s">
        <v>2</v>
      </c>
      <c r="S2581">
        <v>1</v>
      </c>
      <c r="T2581">
        <v>0</v>
      </c>
      <c r="V2581" t="s">
        <v>3</v>
      </c>
      <c r="W2581">
        <v>1</v>
      </c>
      <c r="Y2581" t="s">
        <v>13399</v>
      </c>
      <c r="Z2581" t="s">
        <v>1895</v>
      </c>
      <c r="AA2581" t="s">
        <v>13400</v>
      </c>
      <c r="AC2581" t="s">
        <v>13401</v>
      </c>
      <c r="AE2581" t="s">
        <v>11476</v>
      </c>
      <c r="AF2581" t="s">
        <v>7</v>
      </c>
      <c r="AG2581">
        <v>90064</v>
      </c>
      <c r="AH2581" t="s">
        <v>8</v>
      </c>
      <c r="AI2581">
        <v>3103518579</v>
      </c>
      <c r="AJ2581" t="s">
        <v>13398</v>
      </c>
      <c r="AK2581" t="s">
        <v>1895</v>
      </c>
      <c r="AL2581" t="s">
        <v>13400</v>
      </c>
      <c r="AN2581" t="s">
        <v>13402</v>
      </c>
      <c r="AP2581" t="s">
        <v>13403</v>
      </c>
      <c r="AQ2581" t="s">
        <v>7</v>
      </c>
      <c r="AR2581">
        <v>91340</v>
      </c>
      <c r="AS2581" t="s">
        <v>8</v>
      </c>
      <c r="AT2581">
        <v>3103518579</v>
      </c>
      <c r="AU2581" t="s">
        <v>13398</v>
      </c>
      <c r="AV2581" t="s">
        <v>200</v>
      </c>
      <c r="AW2581">
        <v>0</v>
      </c>
      <c r="AX2581">
        <v>0</v>
      </c>
    </row>
    <row r="2582" spans="1:50" x14ac:dyDescent="0.25">
      <c r="A2582">
        <v>3218</v>
      </c>
      <c r="B2582">
        <v>0</v>
      </c>
      <c r="F2582" t="s">
        <v>13378</v>
      </c>
      <c r="G2582" t="s">
        <v>9</v>
      </c>
      <c r="H2582">
        <v>39.72</v>
      </c>
      <c r="I2582">
        <v>39.72</v>
      </c>
      <c r="J2582">
        <v>0</v>
      </c>
      <c r="K2582">
        <v>60.98</v>
      </c>
      <c r="L2582">
        <v>60.98</v>
      </c>
      <c r="M2582" t="s">
        <v>10</v>
      </c>
      <c r="N2582">
        <v>0</v>
      </c>
      <c r="O2582">
        <v>0</v>
      </c>
      <c r="P2582">
        <v>100.7</v>
      </c>
      <c r="Q2582">
        <v>100.7</v>
      </c>
      <c r="R2582" t="s">
        <v>2</v>
      </c>
      <c r="S2582">
        <v>1</v>
      </c>
      <c r="T2582">
        <v>1</v>
      </c>
      <c r="U2582" t="s">
        <v>11280</v>
      </c>
      <c r="V2582" t="s">
        <v>3</v>
      </c>
      <c r="W2582">
        <v>1</v>
      </c>
      <c r="Z2582" t="s">
        <v>13404</v>
      </c>
      <c r="AA2582" t="s">
        <v>13405</v>
      </c>
      <c r="AB2582" t="s">
        <v>13406</v>
      </c>
      <c r="AC2582" t="s">
        <v>13407</v>
      </c>
      <c r="AE2582" t="s">
        <v>13408</v>
      </c>
      <c r="AF2582" t="s">
        <v>59</v>
      </c>
      <c r="AG2582">
        <v>33178</v>
      </c>
      <c r="AH2582" t="s">
        <v>8</v>
      </c>
      <c r="AI2582">
        <v>3056292902</v>
      </c>
      <c r="AJ2582" t="s">
        <v>13409</v>
      </c>
      <c r="AK2582" t="s">
        <v>13404</v>
      </c>
      <c r="AL2582" t="s">
        <v>13405</v>
      </c>
      <c r="AM2582" t="s">
        <v>13406</v>
      </c>
      <c r="AN2582" t="s">
        <v>13407</v>
      </c>
      <c r="AP2582" t="s">
        <v>13408</v>
      </c>
      <c r="AQ2582" t="s">
        <v>59</v>
      </c>
      <c r="AR2582">
        <v>33178</v>
      </c>
      <c r="AS2582" t="s">
        <v>8</v>
      </c>
      <c r="AT2582">
        <v>3056292902</v>
      </c>
      <c r="AU2582" t="s">
        <v>13409</v>
      </c>
      <c r="AV2582" t="s">
        <v>13410</v>
      </c>
      <c r="AW2582">
        <v>0</v>
      </c>
      <c r="AX2582">
        <v>0</v>
      </c>
    </row>
    <row r="2583" spans="1:50" x14ac:dyDescent="0.25">
      <c r="A2583">
        <v>3220</v>
      </c>
      <c r="B2583">
        <v>0</v>
      </c>
      <c r="F2583" t="s">
        <v>13378</v>
      </c>
      <c r="G2583" t="s">
        <v>0</v>
      </c>
      <c r="H2583">
        <v>20</v>
      </c>
      <c r="I2583">
        <v>20</v>
      </c>
      <c r="J2583">
        <v>0</v>
      </c>
      <c r="K2583">
        <v>0</v>
      </c>
      <c r="L2583">
        <v>0</v>
      </c>
      <c r="M2583" t="s">
        <v>37</v>
      </c>
      <c r="N2583">
        <v>0</v>
      </c>
      <c r="O2583">
        <v>0</v>
      </c>
      <c r="P2583">
        <v>20</v>
      </c>
      <c r="Q2583">
        <v>20</v>
      </c>
      <c r="R2583" t="s">
        <v>2</v>
      </c>
      <c r="S2583">
        <v>4</v>
      </c>
      <c r="T2583">
        <v>0</v>
      </c>
      <c r="V2583" t="s">
        <v>3</v>
      </c>
      <c r="W2583">
        <v>1</v>
      </c>
      <c r="Z2583" t="s">
        <v>522</v>
      </c>
      <c r="AA2583" t="s">
        <v>13411</v>
      </c>
      <c r="AC2583" t="s">
        <v>13412</v>
      </c>
      <c r="AE2583" t="s">
        <v>13413</v>
      </c>
      <c r="AF2583" t="s">
        <v>55</v>
      </c>
      <c r="AG2583">
        <v>75068</v>
      </c>
      <c r="AH2583" t="s">
        <v>8</v>
      </c>
      <c r="AI2583">
        <v>2144930198</v>
      </c>
      <c r="AJ2583" t="s">
        <v>13414</v>
      </c>
      <c r="AK2583" t="s">
        <v>522</v>
      </c>
      <c r="AL2583" t="s">
        <v>13411</v>
      </c>
      <c r="AN2583" t="s">
        <v>13412</v>
      </c>
      <c r="AP2583" t="s">
        <v>13413</v>
      </c>
      <c r="AQ2583" t="s">
        <v>55</v>
      </c>
      <c r="AR2583">
        <v>75068</v>
      </c>
      <c r="AS2583" t="s">
        <v>8</v>
      </c>
      <c r="AT2583">
        <v>2144930198</v>
      </c>
      <c r="AU2583" t="s">
        <v>13414</v>
      </c>
      <c r="AV2583" t="s">
        <v>13415</v>
      </c>
      <c r="AW2583">
        <v>0</v>
      </c>
      <c r="AX2583">
        <v>0</v>
      </c>
    </row>
    <row r="2584" spans="1:50" x14ac:dyDescent="0.25">
      <c r="A2584">
        <v>3221</v>
      </c>
      <c r="B2584">
        <v>0</v>
      </c>
      <c r="F2584" t="s">
        <v>13378</v>
      </c>
      <c r="G2584" t="s">
        <v>9</v>
      </c>
      <c r="H2584">
        <v>56.56</v>
      </c>
      <c r="I2584">
        <v>51.89</v>
      </c>
      <c r="J2584">
        <v>4.67</v>
      </c>
      <c r="K2584">
        <v>13.39</v>
      </c>
      <c r="L2584">
        <v>13.39</v>
      </c>
      <c r="M2584" t="s">
        <v>15</v>
      </c>
      <c r="N2584">
        <v>0</v>
      </c>
      <c r="O2584">
        <v>0</v>
      </c>
      <c r="P2584">
        <v>69.95</v>
      </c>
      <c r="Q2584">
        <v>65.28</v>
      </c>
      <c r="R2584" t="s">
        <v>2</v>
      </c>
      <c r="S2584">
        <v>1</v>
      </c>
      <c r="T2584">
        <v>1</v>
      </c>
      <c r="U2584" t="s">
        <v>12788</v>
      </c>
      <c r="V2584" t="s">
        <v>3</v>
      </c>
      <c r="W2584">
        <v>1</v>
      </c>
      <c r="Z2584" t="s">
        <v>611</v>
      </c>
      <c r="AA2584" t="s">
        <v>13416</v>
      </c>
      <c r="AC2584" t="s">
        <v>13417</v>
      </c>
      <c r="AE2584" t="s">
        <v>13418</v>
      </c>
      <c r="AF2584" t="s">
        <v>7</v>
      </c>
      <c r="AG2584">
        <v>95626</v>
      </c>
      <c r="AH2584" t="s">
        <v>8</v>
      </c>
      <c r="AI2584">
        <v>9168710016</v>
      </c>
      <c r="AJ2584" t="s">
        <v>13419</v>
      </c>
      <c r="AK2584" t="s">
        <v>611</v>
      </c>
      <c r="AL2584" t="s">
        <v>13416</v>
      </c>
      <c r="AN2584" t="s">
        <v>13417</v>
      </c>
      <c r="AP2584" t="s">
        <v>13418</v>
      </c>
      <c r="AQ2584" t="s">
        <v>7</v>
      </c>
      <c r="AR2584">
        <v>95626</v>
      </c>
      <c r="AS2584" t="s">
        <v>8</v>
      </c>
      <c r="AT2584">
        <v>9168710016</v>
      </c>
      <c r="AU2584" t="s">
        <v>13419</v>
      </c>
      <c r="AV2584" t="s">
        <v>1500</v>
      </c>
      <c r="AW2584">
        <v>0</v>
      </c>
      <c r="AX2584">
        <v>0</v>
      </c>
    </row>
    <row r="2585" spans="1:50" x14ac:dyDescent="0.25">
      <c r="A2585">
        <v>3223</v>
      </c>
      <c r="B2585">
        <v>0</v>
      </c>
      <c r="F2585" t="s">
        <v>13378</v>
      </c>
      <c r="G2585" t="s">
        <v>60</v>
      </c>
      <c r="H2585">
        <v>99.99</v>
      </c>
      <c r="I2585">
        <v>99.99</v>
      </c>
      <c r="J2585">
        <v>0</v>
      </c>
      <c r="K2585">
        <v>17</v>
      </c>
      <c r="L2585">
        <v>17</v>
      </c>
      <c r="M2585" t="s">
        <v>1</v>
      </c>
      <c r="N2585">
        <v>0</v>
      </c>
      <c r="O2585">
        <v>0</v>
      </c>
      <c r="P2585">
        <v>116.99</v>
      </c>
      <c r="Q2585">
        <v>116.99</v>
      </c>
      <c r="R2585" t="s">
        <v>2</v>
      </c>
      <c r="S2585">
        <v>1</v>
      </c>
      <c r="T2585">
        <v>0</v>
      </c>
      <c r="V2585" t="s">
        <v>3</v>
      </c>
      <c r="W2585">
        <v>1</v>
      </c>
      <c r="Z2585" t="s">
        <v>8075</v>
      </c>
      <c r="AA2585" t="s">
        <v>13420</v>
      </c>
      <c r="AC2585" t="s">
        <v>13421</v>
      </c>
      <c r="AE2585" t="s">
        <v>13422</v>
      </c>
      <c r="AF2585" t="s">
        <v>173</v>
      </c>
      <c r="AG2585">
        <v>97008</v>
      </c>
      <c r="AH2585" t="s">
        <v>8</v>
      </c>
      <c r="AI2585">
        <v>5013208346</v>
      </c>
      <c r="AJ2585" t="s">
        <v>13423</v>
      </c>
      <c r="AK2585" t="s">
        <v>8075</v>
      </c>
      <c r="AL2585" t="s">
        <v>13420</v>
      </c>
      <c r="AN2585" t="s">
        <v>13421</v>
      </c>
      <c r="AP2585" t="s">
        <v>13422</v>
      </c>
      <c r="AQ2585" t="s">
        <v>173</v>
      </c>
      <c r="AR2585">
        <v>97008</v>
      </c>
      <c r="AS2585" t="s">
        <v>8</v>
      </c>
      <c r="AT2585">
        <v>5013208346</v>
      </c>
      <c r="AU2585" t="s">
        <v>13423</v>
      </c>
      <c r="AV2585" t="s">
        <v>233</v>
      </c>
      <c r="AW2585">
        <v>0</v>
      </c>
      <c r="AX2585">
        <v>0</v>
      </c>
    </row>
    <row r="2586" spans="1:50" x14ac:dyDescent="0.25">
      <c r="A2586">
        <v>3224</v>
      </c>
      <c r="B2586">
        <v>0</v>
      </c>
      <c r="F2586" t="s">
        <v>13378</v>
      </c>
      <c r="G2586" t="s">
        <v>9</v>
      </c>
      <c r="H2586">
        <v>122.43</v>
      </c>
      <c r="I2586">
        <v>112.32</v>
      </c>
      <c r="J2586">
        <v>10.11</v>
      </c>
      <c r="K2586">
        <v>113.67</v>
      </c>
      <c r="L2586">
        <v>113.67</v>
      </c>
      <c r="M2586" t="s">
        <v>119</v>
      </c>
      <c r="N2586">
        <v>0</v>
      </c>
      <c r="O2586">
        <v>0</v>
      </c>
      <c r="P2586">
        <v>236.1</v>
      </c>
      <c r="Q2586">
        <v>225.99</v>
      </c>
      <c r="R2586" t="s">
        <v>2</v>
      </c>
      <c r="S2586">
        <v>1</v>
      </c>
      <c r="T2586">
        <v>1</v>
      </c>
      <c r="U2586" t="s">
        <v>11280</v>
      </c>
      <c r="V2586" t="s">
        <v>3</v>
      </c>
      <c r="W2586">
        <v>1</v>
      </c>
      <c r="Z2586" t="s">
        <v>9095</v>
      </c>
      <c r="AA2586" t="s">
        <v>13424</v>
      </c>
      <c r="AB2586" t="s">
        <v>13425</v>
      </c>
      <c r="AC2586" t="s">
        <v>13426</v>
      </c>
      <c r="AE2586" t="s">
        <v>1435</v>
      </c>
      <c r="AF2586" t="s">
        <v>7</v>
      </c>
      <c r="AG2586">
        <v>94102</v>
      </c>
      <c r="AH2586" t="s">
        <v>8</v>
      </c>
      <c r="AI2586">
        <v>4155656453</v>
      </c>
      <c r="AJ2586" t="s">
        <v>13427</v>
      </c>
      <c r="AK2586" t="s">
        <v>9095</v>
      </c>
      <c r="AL2586" t="s">
        <v>13424</v>
      </c>
      <c r="AM2586" t="s">
        <v>13425</v>
      </c>
      <c r="AN2586" t="s">
        <v>13426</v>
      </c>
      <c r="AP2586" t="s">
        <v>1435</v>
      </c>
      <c r="AQ2586" t="s">
        <v>7</v>
      </c>
      <c r="AR2586">
        <v>94102</v>
      </c>
      <c r="AS2586" t="s">
        <v>8</v>
      </c>
      <c r="AT2586">
        <v>4155656453</v>
      </c>
      <c r="AU2586" t="s">
        <v>13427</v>
      </c>
      <c r="AV2586" t="s">
        <v>13428</v>
      </c>
      <c r="AW2586">
        <v>0</v>
      </c>
      <c r="AX2586">
        <v>0</v>
      </c>
    </row>
    <row r="2587" spans="1:50" x14ac:dyDescent="0.25">
      <c r="A2587">
        <v>3225</v>
      </c>
      <c r="B2587">
        <v>0</v>
      </c>
      <c r="F2587" t="s">
        <v>13378</v>
      </c>
      <c r="G2587" t="s">
        <v>9</v>
      </c>
      <c r="H2587">
        <v>16.350000000000001</v>
      </c>
      <c r="I2587">
        <v>15</v>
      </c>
      <c r="J2587">
        <v>1.35</v>
      </c>
      <c r="K2587">
        <v>10.9</v>
      </c>
      <c r="L2587">
        <v>10.9</v>
      </c>
      <c r="M2587" t="s">
        <v>15</v>
      </c>
      <c r="N2587">
        <v>0</v>
      </c>
      <c r="O2587">
        <v>0</v>
      </c>
      <c r="P2587">
        <v>27.25</v>
      </c>
      <c r="Q2587">
        <v>25.9</v>
      </c>
      <c r="R2587" t="s">
        <v>16</v>
      </c>
      <c r="S2587">
        <v>1</v>
      </c>
      <c r="T2587">
        <v>1</v>
      </c>
      <c r="U2587" t="s">
        <v>12788</v>
      </c>
      <c r="V2587" t="s">
        <v>3</v>
      </c>
      <c r="W2587">
        <v>1</v>
      </c>
      <c r="Z2587" t="s">
        <v>7608</v>
      </c>
      <c r="AA2587" t="s">
        <v>3779</v>
      </c>
      <c r="AC2587" t="s">
        <v>7609</v>
      </c>
      <c r="AE2587" t="s">
        <v>239</v>
      </c>
      <c r="AF2587" t="s">
        <v>7</v>
      </c>
      <c r="AG2587" t="s">
        <v>7610</v>
      </c>
      <c r="AH2587" t="s">
        <v>8</v>
      </c>
      <c r="AJ2587" t="s">
        <v>7612</v>
      </c>
      <c r="AK2587" t="s">
        <v>7608</v>
      </c>
      <c r="AL2587" t="s">
        <v>3779</v>
      </c>
      <c r="AN2587" t="s">
        <v>7609</v>
      </c>
      <c r="AP2587" t="s">
        <v>239</v>
      </c>
      <c r="AQ2587" t="s">
        <v>7</v>
      </c>
      <c r="AR2587" t="s">
        <v>7610</v>
      </c>
      <c r="AS2587" t="s">
        <v>8</v>
      </c>
      <c r="AU2587" t="s">
        <v>7612</v>
      </c>
      <c r="AV2587" t="s">
        <v>166</v>
      </c>
      <c r="AW2587">
        <v>0</v>
      </c>
      <c r="AX2587">
        <v>0</v>
      </c>
    </row>
    <row r="2588" spans="1:50" x14ac:dyDescent="0.25">
      <c r="A2588">
        <v>3226</v>
      </c>
      <c r="B2588">
        <v>0</v>
      </c>
      <c r="F2588" t="s">
        <v>13429</v>
      </c>
      <c r="G2588" t="s">
        <v>9</v>
      </c>
      <c r="H2588">
        <v>168.48</v>
      </c>
      <c r="I2588">
        <v>168.48</v>
      </c>
      <c r="J2588">
        <v>0</v>
      </c>
      <c r="K2588">
        <v>24.96</v>
      </c>
      <c r="L2588">
        <v>24.96</v>
      </c>
      <c r="M2588" t="s">
        <v>15</v>
      </c>
      <c r="N2588">
        <v>0</v>
      </c>
      <c r="O2588">
        <v>0</v>
      </c>
      <c r="P2588">
        <v>193.44</v>
      </c>
      <c r="Q2588">
        <v>193.44</v>
      </c>
      <c r="R2588" t="s">
        <v>2</v>
      </c>
      <c r="S2588">
        <v>1</v>
      </c>
      <c r="T2588">
        <v>1</v>
      </c>
      <c r="U2588" t="s">
        <v>12788</v>
      </c>
      <c r="V2588" t="s">
        <v>3</v>
      </c>
      <c r="W2588">
        <v>1</v>
      </c>
      <c r="Z2588" t="s">
        <v>570</v>
      </c>
      <c r="AA2588" t="s">
        <v>103</v>
      </c>
      <c r="AB2588" t="s">
        <v>2153</v>
      </c>
      <c r="AC2588" t="s">
        <v>13430</v>
      </c>
      <c r="AE2588" t="s">
        <v>190</v>
      </c>
      <c r="AF2588" t="s">
        <v>173</v>
      </c>
      <c r="AG2588">
        <v>97504</v>
      </c>
      <c r="AH2588" t="s">
        <v>8</v>
      </c>
      <c r="AI2588" t="s">
        <v>13431</v>
      </c>
      <c r="AJ2588" t="s">
        <v>13432</v>
      </c>
      <c r="AK2588" t="s">
        <v>570</v>
      </c>
      <c r="AL2588" t="s">
        <v>103</v>
      </c>
      <c r="AM2588" t="s">
        <v>2153</v>
      </c>
      <c r="AN2588" t="s">
        <v>13430</v>
      </c>
      <c r="AP2588" t="s">
        <v>190</v>
      </c>
      <c r="AQ2588" t="s">
        <v>173</v>
      </c>
      <c r="AR2588">
        <v>97504</v>
      </c>
      <c r="AS2588" t="s">
        <v>8</v>
      </c>
      <c r="AT2588" t="s">
        <v>13431</v>
      </c>
      <c r="AU2588" t="s">
        <v>13432</v>
      </c>
      <c r="AV2588" t="s">
        <v>13433</v>
      </c>
      <c r="AW2588">
        <v>0</v>
      </c>
      <c r="AX2588">
        <v>0</v>
      </c>
    </row>
    <row r="2589" spans="1:50" x14ac:dyDescent="0.25">
      <c r="A2589">
        <v>3227</v>
      </c>
      <c r="B2589">
        <v>1461</v>
      </c>
      <c r="C2589" t="s">
        <v>13434</v>
      </c>
      <c r="D2589" t="s">
        <v>13435</v>
      </c>
      <c r="E2589" t="s">
        <v>13436</v>
      </c>
      <c r="F2589" t="s">
        <v>13429</v>
      </c>
      <c r="G2589" t="s">
        <v>9</v>
      </c>
      <c r="H2589">
        <v>65.400000000000006</v>
      </c>
      <c r="I2589">
        <v>60</v>
      </c>
      <c r="J2589">
        <v>5.4</v>
      </c>
      <c r="K2589">
        <v>19.440000000000001</v>
      </c>
      <c r="L2589">
        <v>19.440000000000001</v>
      </c>
      <c r="M2589" t="s">
        <v>15</v>
      </c>
      <c r="N2589">
        <v>0</v>
      </c>
      <c r="O2589">
        <v>0</v>
      </c>
      <c r="P2589">
        <v>84.84</v>
      </c>
      <c r="Q2589">
        <v>79.44</v>
      </c>
      <c r="R2589" t="s">
        <v>2</v>
      </c>
      <c r="S2589">
        <v>2</v>
      </c>
      <c r="T2589">
        <v>2</v>
      </c>
      <c r="U2589" t="s">
        <v>12788</v>
      </c>
      <c r="V2589" t="s">
        <v>3</v>
      </c>
      <c r="W2589">
        <v>1</v>
      </c>
      <c r="Z2589" t="s">
        <v>8143</v>
      </c>
      <c r="AA2589" t="s">
        <v>13437</v>
      </c>
      <c r="AC2589" t="s">
        <v>13438</v>
      </c>
      <c r="AE2589" t="s">
        <v>9128</v>
      </c>
      <c r="AF2589" t="s">
        <v>7</v>
      </c>
      <c r="AG2589">
        <v>93510</v>
      </c>
      <c r="AH2589" t="s">
        <v>8</v>
      </c>
      <c r="AI2589" t="s">
        <v>13436</v>
      </c>
      <c r="AJ2589" t="s">
        <v>13435</v>
      </c>
      <c r="AK2589" t="s">
        <v>8143</v>
      </c>
      <c r="AL2589" t="s">
        <v>13437</v>
      </c>
      <c r="AN2589" t="s">
        <v>13438</v>
      </c>
      <c r="AP2589" t="s">
        <v>9128</v>
      </c>
      <c r="AQ2589" t="s">
        <v>7</v>
      </c>
      <c r="AR2589">
        <v>93510</v>
      </c>
      <c r="AS2589" t="s">
        <v>8</v>
      </c>
      <c r="AT2589" t="s">
        <v>13436</v>
      </c>
      <c r="AU2589" t="s">
        <v>13435</v>
      </c>
      <c r="AV2589" t="s">
        <v>13439</v>
      </c>
      <c r="AW2589">
        <v>0</v>
      </c>
      <c r="AX2589">
        <v>0</v>
      </c>
    </row>
    <row r="2590" spans="1:50" x14ac:dyDescent="0.25">
      <c r="A2590">
        <v>3228</v>
      </c>
      <c r="B2590">
        <v>1462</v>
      </c>
      <c r="C2590" t="s">
        <v>13440</v>
      </c>
      <c r="D2590" t="s">
        <v>13441</v>
      </c>
      <c r="E2590">
        <v>3522310574</v>
      </c>
      <c r="F2590" t="s">
        <v>13429</v>
      </c>
      <c r="G2590" t="s">
        <v>60</v>
      </c>
      <c r="H2590">
        <v>819.99</v>
      </c>
      <c r="I2590">
        <v>819.99</v>
      </c>
      <c r="J2590">
        <v>0</v>
      </c>
      <c r="K2590">
        <v>192</v>
      </c>
      <c r="L2590">
        <v>192</v>
      </c>
      <c r="M2590" t="s">
        <v>1</v>
      </c>
      <c r="N2590">
        <v>0</v>
      </c>
      <c r="O2590">
        <v>0</v>
      </c>
      <c r="P2590">
        <v>1011.99</v>
      </c>
      <c r="Q2590">
        <v>1011.99</v>
      </c>
      <c r="R2590" t="s">
        <v>2</v>
      </c>
      <c r="S2590">
        <v>1</v>
      </c>
      <c r="T2590">
        <v>0</v>
      </c>
      <c r="V2590" t="s">
        <v>3</v>
      </c>
      <c r="W2590">
        <v>1</v>
      </c>
      <c r="Z2590" t="s">
        <v>1581</v>
      </c>
      <c r="AA2590" t="s">
        <v>13442</v>
      </c>
      <c r="AC2590" t="s">
        <v>13443</v>
      </c>
      <c r="AE2590" t="s">
        <v>13444</v>
      </c>
      <c r="AF2590" t="s">
        <v>169</v>
      </c>
      <c r="AG2590">
        <v>62884</v>
      </c>
      <c r="AH2590" t="s">
        <v>8</v>
      </c>
      <c r="AI2590">
        <v>6184389633</v>
      </c>
      <c r="AJ2590" t="s">
        <v>13441</v>
      </c>
      <c r="AK2590" t="s">
        <v>4004</v>
      </c>
      <c r="AL2590" t="s">
        <v>1784</v>
      </c>
      <c r="AN2590" t="s">
        <v>13445</v>
      </c>
      <c r="AP2590" t="s">
        <v>13446</v>
      </c>
      <c r="AQ2590" t="s">
        <v>59</v>
      </c>
      <c r="AR2590">
        <v>32615</v>
      </c>
      <c r="AS2590" t="s">
        <v>8</v>
      </c>
      <c r="AT2590">
        <v>3522310574</v>
      </c>
      <c r="AU2590" t="s">
        <v>13441</v>
      </c>
      <c r="AV2590" t="s">
        <v>13447</v>
      </c>
      <c r="AW2590">
        <v>0</v>
      </c>
      <c r="AX2590">
        <v>0</v>
      </c>
    </row>
    <row r="2591" spans="1:50" x14ac:dyDescent="0.25">
      <c r="A2591">
        <v>3229</v>
      </c>
      <c r="B2591">
        <v>1463</v>
      </c>
      <c r="C2591" t="s">
        <v>13448</v>
      </c>
      <c r="D2591" t="s">
        <v>13449</v>
      </c>
      <c r="E2591">
        <v>8052790804</v>
      </c>
      <c r="F2591" t="s">
        <v>13429</v>
      </c>
      <c r="G2591" t="s">
        <v>9</v>
      </c>
      <c r="H2591">
        <v>108.99</v>
      </c>
      <c r="I2591">
        <v>99.99</v>
      </c>
      <c r="J2591">
        <v>9</v>
      </c>
      <c r="K2591">
        <v>16.75</v>
      </c>
      <c r="L2591">
        <v>16.75</v>
      </c>
      <c r="M2591" t="s">
        <v>1</v>
      </c>
      <c r="N2591">
        <v>0</v>
      </c>
      <c r="O2591">
        <v>0</v>
      </c>
      <c r="P2591">
        <v>125.74</v>
      </c>
      <c r="Q2591">
        <v>116.74</v>
      </c>
      <c r="R2591" t="s">
        <v>2</v>
      </c>
      <c r="S2591">
        <v>1</v>
      </c>
      <c r="T2591">
        <v>1</v>
      </c>
      <c r="U2591" t="s">
        <v>12788</v>
      </c>
      <c r="V2591" t="s">
        <v>3</v>
      </c>
      <c r="W2591">
        <v>1</v>
      </c>
      <c r="Y2591" t="s">
        <v>13450</v>
      </c>
      <c r="Z2591" t="s">
        <v>13451</v>
      </c>
      <c r="AA2591" t="s">
        <v>13452</v>
      </c>
      <c r="AC2591" t="s">
        <v>13453</v>
      </c>
      <c r="AE2591" t="s">
        <v>7076</v>
      </c>
      <c r="AF2591" t="s">
        <v>7</v>
      </c>
      <c r="AG2591">
        <v>93021</v>
      </c>
      <c r="AH2591" t="s">
        <v>8</v>
      </c>
      <c r="AI2591">
        <v>8052790804</v>
      </c>
      <c r="AJ2591" t="s">
        <v>13449</v>
      </c>
      <c r="AK2591" t="s">
        <v>13451</v>
      </c>
      <c r="AL2591" t="s">
        <v>13452</v>
      </c>
      <c r="AN2591" t="s">
        <v>13453</v>
      </c>
      <c r="AP2591" t="s">
        <v>7076</v>
      </c>
      <c r="AQ2591" t="s">
        <v>7</v>
      </c>
      <c r="AR2591">
        <v>93021</v>
      </c>
      <c r="AS2591" t="s">
        <v>8</v>
      </c>
      <c r="AT2591">
        <v>8052790804</v>
      </c>
      <c r="AU2591" t="s">
        <v>13449</v>
      </c>
      <c r="AV2591" t="s">
        <v>3399</v>
      </c>
      <c r="AW2591">
        <v>0</v>
      </c>
      <c r="AX2591">
        <v>0</v>
      </c>
    </row>
    <row r="2592" spans="1:50" x14ac:dyDescent="0.25">
      <c r="A2592">
        <v>3230</v>
      </c>
      <c r="B2592">
        <v>0</v>
      </c>
      <c r="F2592" t="s">
        <v>13429</v>
      </c>
      <c r="G2592" t="s">
        <v>9</v>
      </c>
      <c r="H2592">
        <v>47.09</v>
      </c>
      <c r="I2592">
        <v>43.2</v>
      </c>
      <c r="J2592">
        <v>3.89</v>
      </c>
      <c r="K2592">
        <v>17.23</v>
      </c>
      <c r="L2592">
        <v>17.23</v>
      </c>
      <c r="M2592" t="s">
        <v>15</v>
      </c>
      <c r="N2592">
        <v>0</v>
      </c>
      <c r="O2592">
        <v>0</v>
      </c>
      <c r="P2592">
        <v>64.319999999999993</v>
      </c>
      <c r="Q2592">
        <v>60.43</v>
      </c>
      <c r="R2592" t="s">
        <v>2</v>
      </c>
      <c r="S2592">
        <v>1</v>
      </c>
      <c r="T2592">
        <v>1</v>
      </c>
      <c r="U2592" t="s">
        <v>12788</v>
      </c>
      <c r="V2592" t="s">
        <v>3</v>
      </c>
      <c r="W2592">
        <v>1</v>
      </c>
      <c r="Z2592" t="s">
        <v>147</v>
      </c>
      <c r="AA2592" t="s">
        <v>13454</v>
      </c>
      <c r="AB2592" t="s">
        <v>13455</v>
      </c>
      <c r="AC2592" t="s">
        <v>13456</v>
      </c>
      <c r="AE2592" t="s">
        <v>13457</v>
      </c>
      <c r="AF2592" t="s">
        <v>7</v>
      </c>
      <c r="AG2592">
        <v>95709</v>
      </c>
      <c r="AH2592" t="s">
        <v>8</v>
      </c>
      <c r="AI2592">
        <v>5306471787</v>
      </c>
      <c r="AJ2592" t="s">
        <v>13458</v>
      </c>
      <c r="AK2592" t="s">
        <v>147</v>
      </c>
      <c r="AL2592" t="s">
        <v>13454</v>
      </c>
      <c r="AM2592" t="s">
        <v>13455</v>
      </c>
      <c r="AN2592" t="s">
        <v>13456</v>
      </c>
      <c r="AP2592" t="s">
        <v>13457</v>
      </c>
      <c r="AQ2592" t="s">
        <v>7</v>
      </c>
      <c r="AR2592">
        <v>95709</v>
      </c>
      <c r="AS2592" t="s">
        <v>8</v>
      </c>
      <c r="AT2592">
        <v>5306471787</v>
      </c>
      <c r="AU2592" t="s">
        <v>13458</v>
      </c>
      <c r="AV2592" t="s">
        <v>3560</v>
      </c>
      <c r="AW2592">
        <v>0</v>
      </c>
      <c r="AX2592">
        <v>0</v>
      </c>
    </row>
    <row r="2593" spans="1:50" x14ac:dyDescent="0.25">
      <c r="A2593">
        <v>3231</v>
      </c>
      <c r="B2593">
        <v>0</v>
      </c>
      <c r="F2593" t="s">
        <v>13319</v>
      </c>
      <c r="G2593" t="s">
        <v>9</v>
      </c>
      <c r="H2593">
        <v>54.6</v>
      </c>
      <c r="I2593">
        <v>54.6</v>
      </c>
      <c r="J2593">
        <v>0</v>
      </c>
      <c r="K2593">
        <v>29.71</v>
      </c>
      <c r="L2593">
        <v>29.71</v>
      </c>
      <c r="M2593" t="s">
        <v>15</v>
      </c>
      <c r="N2593">
        <v>0</v>
      </c>
      <c r="O2593">
        <v>0</v>
      </c>
      <c r="P2593">
        <v>84.31</v>
      </c>
      <c r="Q2593">
        <v>84.31</v>
      </c>
      <c r="R2593" t="s">
        <v>16</v>
      </c>
      <c r="S2593">
        <v>1</v>
      </c>
      <c r="T2593">
        <v>1</v>
      </c>
      <c r="U2593" t="s">
        <v>12788</v>
      </c>
      <c r="V2593" t="s">
        <v>3</v>
      </c>
      <c r="W2593">
        <v>1</v>
      </c>
      <c r="Z2593" t="s">
        <v>13379</v>
      </c>
      <c r="AA2593" t="s">
        <v>4598</v>
      </c>
      <c r="AC2593" t="s">
        <v>13380</v>
      </c>
      <c r="AE2593" t="s">
        <v>13381</v>
      </c>
      <c r="AF2593" t="s">
        <v>161</v>
      </c>
      <c r="AG2593">
        <v>1826</v>
      </c>
      <c r="AH2593" t="s">
        <v>8</v>
      </c>
      <c r="AJ2593" t="s">
        <v>13382</v>
      </c>
      <c r="AK2593" t="s">
        <v>13379</v>
      </c>
      <c r="AL2593" t="s">
        <v>4598</v>
      </c>
      <c r="AN2593" t="s">
        <v>13380</v>
      </c>
      <c r="AP2593" t="s">
        <v>13381</v>
      </c>
      <c r="AQ2593" t="s">
        <v>161</v>
      </c>
      <c r="AR2593">
        <v>1826</v>
      </c>
      <c r="AS2593" t="s">
        <v>8</v>
      </c>
      <c r="AU2593" t="s">
        <v>13382</v>
      </c>
      <c r="AV2593" t="s">
        <v>10897</v>
      </c>
      <c r="AW2593">
        <v>0</v>
      </c>
      <c r="AX2593">
        <v>0</v>
      </c>
    </row>
    <row r="2594" spans="1:50" x14ac:dyDescent="0.25">
      <c r="A2594">
        <v>3232</v>
      </c>
      <c r="B2594">
        <v>1464</v>
      </c>
      <c r="C2594" t="s">
        <v>13459</v>
      </c>
      <c r="D2594" t="s">
        <v>13460</v>
      </c>
      <c r="E2594">
        <v>9518588186</v>
      </c>
      <c r="F2594" t="s">
        <v>13319</v>
      </c>
      <c r="G2594" t="s">
        <v>46</v>
      </c>
      <c r="H2594">
        <v>161.36000000000001</v>
      </c>
      <c r="I2594">
        <v>148.04</v>
      </c>
      <c r="J2594">
        <v>13.32</v>
      </c>
      <c r="K2594">
        <v>0</v>
      </c>
      <c r="L2594">
        <v>0</v>
      </c>
      <c r="M2594" t="s">
        <v>37</v>
      </c>
      <c r="N2594">
        <v>0</v>
      </c>
      <c r="O2594">
        <v>0</v>
      </c>
      <c r="P2594">
        <v>161.36000000000001</v>
      </c>
      <c r="Q2594">
        <v>148.04</v>
      </c>
      <c r="R2594" t="s">
        <v>2</v>
      </c>
      <c r="S2594">
        <v>3</v>
      </c>
      <c r="T2594">
        <v>0</v>
      </c>
      <c r="U2594" t="s">
        <v>11280</v>
      </c>
      <c r="V2594" t="s">
        <v>3</v>
      </c>
      <c r="W2594">
        <v>1</v>
      </c>
      <c r="Z2594" t="s">
        <v>1606</v>
      </c>
      <c r="AA2594" t="s">
        <v>13461</v>
      </c>
      <c r="AC2594" t="s">
        <v>13462</v>
      </c>
      <c r="AE2594" t="s">
        <v>336</v>
      </c>
      <c r="AF2594" t="s">
        <v>7</v>
      </c>
      <c r="AG2594">
        <v>92504</v>
      </c>
      <c r="AH2594" t="s">
        <v>8</v>
      </c>
      <c r="AI2594">
        <v>9518588186</v>
      </c>
      <c r="AJ2594" t="s">
        <v>13460</v>
      </c>
      <c r="AK2594" t="s">
        <v>1606</v>
      </c>
      <c r="AL2594" t="s">
        <v>13461</v>
      </c>
      <c r="AN2594" t="s">
        <v>13462</v>
      </c>
      <c r="AP2594" t="s">
        <v>336</v>
      </c>
      <c r="AQ2594" t="s">
        <v>7</v>
      </c>
      <c r="AR2594">
        <v>92504</v>
      </c>
      <c r="AS2594" t="s">
        <v>8</v>
      </c>
      <c r="AT2594">
        <v>9518588186</v>
      </c>
      <c r="AU2594" t="s">
        <v>13460</v>
      </c>
      <c r="AV2594" t="s">
        <v>13463</v>
      </c>
      <c r="AW2594">
        <v>0</v>
      </c>
      <c r="AX2594">
        <v>0</v>
      </c>
    </row>
    <row r="2595" spans="1:50" x14ac:dyDescent="0.25">
      <c r="A2595">
        <v>3233</v>
      </c>
      <c r="B2595">
        <v>0</v>
      </c>
      <c r="F2595" t="s">
        <v>13319</v>
      </c>
      <c r="G2595" t="s">
        <v>9</v>
      </c>
      <c r="H2595">
        <v>51.99</v>
      </c>
      <c r="I2595">
        <v>51.99</v>
      </c>
      <c r="J2595">
        <v>0</v>
      </c>
      <c r="K2595">
        <v>15.43</v>
      </c>
      <c r="L2595">
        <v>15.43</v>
      </c>
      <c r="M2595" t="s">
        <v>15</v>
      </c>
      <c r="N2595">
        <v>0</v>
      </c>
      <c r="O2595">
        <v>0</v>
      </c>
      <c r="P2595">
        <v>67.42</v>
      </c>
      <c r="Q2595">
        <v>67.42</v>
      </c>
      <c r="R2595" t="s">
        <v>2</v>
      </c>
      <c r="S2595">
        <v>1</v>
      </c>
      <c r="T2595">
        <v>1</v>
      </c>
      <c r="U2595" t="s">
        <v>12788</v>
      </c>
      <c r="V2595" t="s">
        <v>3</v>
      </c>
      <c r="W2595">
        <v>1</v>
      </c>
      <c r="Z2595" t="s">
        <v>3422</v>
      </c>
      <c r="AA2595" t="s">
        <v>13464</v>
      </c>
      <c r="AC2595" t="s">
        <v>13465</v>
      </c>
      <c r="AE2595" t="s">
        <v>3320</v>
      </c>
      <c r="AF2595" t="s">
        <v>29</v>
      </c>
      <c r="AG2595">
        <v>80215</v>
      </c>
      <c r="AH2595" t="s">
        <v>8</v>
      </c>
      <c r="AI2595">
        <v>3032020300</v>
      </c>
      <c r="AJ2595" t="s">
        <v>13466</v>
      </c>
      <c r="AK2595" t="s">
        <v>3422</v>
      </c>
      <c r="AL2595" t="s">
        <v>13464</v>
      </c>
      <c r="AN2595" t="s">
        <v>13465</v>
      </c>
      <c r="AP2595" t="s">
        <v>3320</v>
      </c>
      <c r="AQ2595" t="s">
        <v>29</v>
      </c>
      <c r="AR2595">
        <v>80215</v>
      </c>
      <c r="AS2595" t="s">
        <v>8</v>
      </c>
      <c r="AT2595">
        <v>3032020300</v>
      </c>
      <c r="AU2595" t="s">
        <v>13466</v>
      </c>
      <c r="AV2595" t="s">
        <v>13467</v>
      </c>
      <c r="AW2595">
        <v>0</v>
      </c>
      <c r="AX2595">
        <v>0</v>
      </c>
    </row>
    <row r="2596" spans="1:50" x14ac:dyDescent="0.25">
      <c r="A2596">
        <v>3234</v>
      </c>
      <c r="B2596">
        <v>0</v>
      </c>
      <c r="F2596" t="s">
        <v>13319</v>
      </c>
      <c r="G2596" t="s">
        <v>60</v>
      </c>
      <c r="H2596">
        <v>96.96</v>
      </c>
      <c r="I2596">
        <v>88.95</v>
      </c>
      <c r="J2596">
        <v>8.01</v>
      </c>
      <c r="K2596">
        <v>35</v>
      </c>
      <c r="L2596">
        <v>35</v>
      </c>
      <c r="M2596" t="s">
        <v>1</v>
      </c>
      <c r="N2596">
        <v>0</v>
      </c>
      <c r="O2596">
        <v>0</v>
      </c>
      <c r="P2596">
        <v>131.96</v>
      </c>
      <c r="Q2596">
        <v>123.95</v>
      </c>
      <c r="R2596" t="s">
        <v>2</v>
      </c>
      <c r="S2596">
        <v>1</v>
      </c>
      <c r="T2596">
        <v>0</v>
      </c>
      <c r="V2596" t="s">
        <v>3</v>
      </c>
      <c r="W2596">
        <v>1</v>
      </c>
      <c r="Z2596" t="s">
        <v>13468</v>
      </c>
      <c r="AA2596" t="s">
        <v>13469</v>
      </c>
      <c r="AB2596" t="s">
        <v>13470</v>
      </c>
      <c r="AC2596" t="s">
        <v>13471</v>
      </c>
      <c r="AE2596" t="s">
        <v>48</v>
      </c>
      <c r="AF2596" t="s">
        <v>7</v>
      </c>
      <c r="AG2596">
        <v>90021</v>
      </c>
      <c r="AH2596" t="s">
        <v>8</v>
      </c>
      <c r="AI2596" t="s">
        <v>13472</v>
      </c>
      <c r="AJ2596" t="s">
        <v>13473</v>
      </c>
      <c r="AK2596" t="s">
        <v>13468</v>
      </c>
      <c r="AL2596" t="s">
        <v>13469</v>
      </c>
      <c r="AM2596" t="s">
        <v>13470</v>
      </c>
      <c r="AN2596" t="s">
        <v>13471</v>
      </c>
      <c r="AP2596" t="s">
        <v>48</v>
      </c>
      <c r="AQ2596" t="s">
        <v>7</v>
      </c>
      <c r="AR2596">
        <v>90021</v>
      </c>
      <c r="AS2596" t="s">
        <v>8</v>
      </c>
      <c r="AT2596" t="s">
        <v>13472</v>
      </c>
      <c r="AU2596" t="s">
        <v>13473</v>
      </c>
      <c r="AV2596" t="s">
        <v>13474</v>
      </c>
      <c r="AW2596">
        <v>0</v>
      </c>
      <c r="AX2596">
        <v>0</v>
      </c>
    </row>
    <row r="2597" spans="1:50" x14ac:dyDescent="0.25">
      <c r="A2597">
        <v>3235</v>
      </c>
      <c r="B2597">
        <v>0</v>
      </c>
      <c r="F2597" t="s">
        <v>13319</v>
      </c>
      <c r="G2597" t="s">
        <v>9</v>
      </c>
      <c r="H2597">
        <v>39.24</v>
      </c>
      <c r="I2597">
        <v>36</v>
      </c>
      <c r="J2597">
        <v>3.24</v>
      </c>
      <c r="K2597">
        <v>43.84</v>
      </c>
      <c r="L2597">
        <v>43.84</v>
      </c>
      <c r="M2597" t="s">
        <v>15</v>
      </c>
      <c r="N2597">
        <v>0</v>
      </c>
      <c r="O2597">
        <v>0</v>
      </c>
      <c r="P2597">
        <v>83.08</v>
      </c>
      <c r="Q2597">
        <v>79.84</v>
      </c>
      <c r="R2597" t="s">
        <v>2</v>
      </c>
      <c r="S2597">
        <v>4</v>
      </c>
      <c r="T2597">
        <v>4</v>
      </c>
      <c r="U2597" t="s">
        <v>12788</v>
      </c>
      <c r="V2597" t="s">
        <v>3</v>
      </c>
      <c r="W2597">
        <v>1</v>
      </c>
      <c r="Z2597" t="s">
        <v>2338</v>
      </c>
      <c r="AA2597" t="s">
        <v>8817</v>
      </c>
      <c r="AC2597" t="s">
        <v>10781</v>
      </c>
      <c r="AD2597" t="s">
        <v>10782</v>
      </c>
      <c r="AE2597" t="s">
        <v>1435</v>
      </c>
      <c r="AF2597" t="s">
        <v>7</v>
      </c>
      <c r="AG2597">
        <v>94103</v>
      </c>
      <c r="AH2597" t="s">
        <v>8</v>
      </c>
      <c r="AI2597" t="s">
        <v>13475</v>
      </c>
      <c r="AJ2597" t="s">
        <v>10783</v>
      </c>
      <c r="AK2597" t="s">
        <v>2338</v>
      </c>
      <c r="AL2597" t="s">
        <v>8817</v>
      </c>
      <c r="AM2597" t="s">
        <v>10784</v>
      </c>
      <c r="AN2597" t="s">
        <v>10785</v>
      </c>
      <c r="AO2597" t="s">
        <v>1746</v>
      </c>
      <c r="AP2597" t="s">
        <v>1435</v>
      </c>
      <c r="AQ2597" t="s">
        <v>7</v>
      </c>
      <c r="AR2597">
        <v>94103</v>
      </c>
      <c r="AS2597" t="s">
        <v>8</v>
      </c>
      <c r="AT2597">
        <v>7735435833</v>
      </c>
      <c r="AV2597" t="s">
        <v>13476</v>
      </c>
      <c r="AW2597">
        <v>0</v>
      </c>
      <c r="AX2597">
        <v>0</v>
      </c>
    </row>
    <row r="2598" spans="1:50" x14ac:dyDescent="0.25">
      <c r="A2598">
        <v>3236</v>
      </c>
      <c r="B2598">
        <v>1468</v>
      </c>
      <c r="C2598" t="s">
        <v>13477</v>
      </c>
      <c r="D2598" t="s">
        <v>13478</v>
      </c>
      <c r="E2598">
        <v>3213566330</v>
      </c>
      <c r="F2598" t="s">
        <v>13319</v>
      </c>
      <c r="G2598" t="s">
        <v>91</v>
      </c>
      <c r="H2598">
        <v>36.04</v>
      </c>
      <c r="I2598">
        <v>36.04</v>
      </c>
      <c r="J2598">
        <v>0</v>
      </c>
      <c r="K2598">
        <v>0</v>
      </c>
      <c r="L2598">
        <v>0</v>
      </c>
      <c r="M2598" t="s">
        <v>37</v>
      </c>
      <c r="N2598">
        <v>0</v>
      </c>
      <c r="O2598">
        <v>0</v>
      </c>
      <c r="P2598">
        <v>36.04</v>
      </c>
      <c r="Q2598">
        <v>36.04</v>
      </c>
      <c r="R2598" t="s">
        <v>16</v>
      </c>
      <c r="S2598">
        <v>1</v>
      </c>
      <c r="T2598">
        <v>0</v>
      </c>
      <c r="V2598" t="s">
        <v>3</v>
      </c>
      <c r="W2598">
        <v>1</v>
      </c>
      <c r="Z2598" t="s">
        <v>769</v>
      </c>
      <c r="AA2598" t="s">
        <v>3584</v>
      </c>
      <c r="AC2598" t="s">
        <v>13479</v>
      </c>
      <c r="AE2598" t="s">
        <v>13480</v>
      </c>
      <c r="AF2598" t="s">
        <v>59</v>
      </c>
      <c r="AG2598">
        <v>32701</v>
      </c>
      <c r="AH2598" t="s">
        <v>8</v>
      </c>
      <c r="AI2598">
        <v>3213566330</v>
      </c>
      <c r="AJ2598" t="s">
        <v>13478</v>
      </c>
      <c r="AK2598" t="s">
        <v>769</v>
      </c>
      <c r="AL2598" t="s">
        <v>3584</v>
      </c>
      <c r="AN2598" t="s">
        <v>13479</v>
      </c>
      <c r="AP2598" t="s">
        <v>13480</v>
      </c>
      <c r="AQ2598" t="s">
        <v>59</v>
      </c>
      <c r="AR2598">
        <v>32701</v>
      </c>
      <c r="AS2598" t="s">
        <v>8</v>
      </c>
      <c r="AT2598">
        <v>3213566330</v>
      </c>
      <c r="AU2598" t="s">
        <v>13478</v>
      </c>
      <c r="AV2598" t="s">
        <v>5977</v>
      </c>
      <c r="AW2598">
        <v>0</v>
      </c>
      <c r="AX2598">
        <v>0</v>
      </c>
    </row>
    <row r="2599" spans="1:50" x14ac:dyDescent="0.25">
      <c r="A2599">
        <v>3237</v>
      </c>
      <c r="B2599">
        <v>0</v>
      </c>
      <c r="F2599" t="s">
        <v>13319</v>
      </c>
      <c r="G2599" t="s">
        <v>46</v>
      </c>
      <c r="H2599">
        <v>1060.83</v>
      </c>
      <c r="I2599">
        <v>973.24</v>
      </c>
      <c r="J2599">
        <v>87.59</v>
      </c>
      <c r="K2599">
        <v>0</v>
      </c>
      <c r="L2599">
        <v>0</v>
      </c>
      <c r="M2599" t="s">
        <v>37</v>
      </c>
      <c r="N2599">
        <v>0</v>
      </c>
      <c r="O2599">
        <v>0</v>
      </c>
      <c r="P2599">
        <v>1060.83</v>
      </c>
      <c r="Q2599">
        <v>973.24</v>
      </c>
      <c r="R2599" t="s">
        <v>2</v>
      </c>
      <c r="S2599">
        <v>2</v>
      </c>
      <c r="T2599">
        <v>0</v>
      </c>
      <c r="U2599" t="s">
        <v>12788</v>
      </c>
      <c r="V2599" t="s">
        <v>3</v>
      </c>
      <c r="W2599">
        <v>1</v>
      </c>
      <c r="Z2599" t="s">
        <v>9635</v>
      </c>
      <c r="AA2599" t="s">
        <v>13082</v>
      </c>
      <c r="AB2599" t="s">
        <v>13083</v>
      </c>
      <c r="AC2599" t="s">
        <v>13084</v>
      </c>
      <c r="AE2599" t="s">
        <v>9682</v>
      </c>
      <c r="AF2599" t="s">
        <v>7</v>
      </c>
      <c r="AG2599">
        <v>91342</v>
      </c>
      <c r="AH2599" t="s">
        <v>8</v>
      </c>
      <c r="AI2599">
        <v>8183316346</v>
      </c>
      <c r="AJ2599" t="s">
        <v>13085</v>
      </c>
      <c r="AK2599" t="s">
        <v>9635</v>
      </c>
      <c r="AL2599" t="s">
        <v>13082</v>
      </c>
      <c r="AM2599" t="s">
        <v>13083</v>
      </c>
      <c r="AN2599" t="s">
        <v>13086</v>
      </c>
      <c r="AP2599" t="s">
        <v>9682</v>
      </c>
      <c r="AQ2599" t="s">
        <v>7</v>
      </c>
      <c r="AR2599">
        <v>91342</v>
      </c>
      <c r="AS2599" t="s">
        <v>8</v>
      </c>
      <c r="AT2599">
        <v>8183316346</v>
      </c>
      <c r="AV2599" t="s">
        <v>13481</v>
      </c>
      <c r="AW2599">
        <v>0</v>
      </c>
      <c r="AX2599">
        <v>0</v>
      </c>
    </row>
    <row r="2600" spans="1:50" x14ac:dyDescent="0.25">
      <c r="A2600">
        <v>3238</v>
      </c>
      <c r="B2600">
        <v>0</v>
      </c>
      <c r="F2600" t="s">
        <v>13319</v>
      </c>
      <c r="G2600" t="s">
        <v>9</v>
      </c>
      <c r="H2600">
        <v>68.02</v>
      </c>
      <c r="I2600">
        <v>62.4</v>
      </c>
      <c r="J2600">
        <v>5.62</v>
      </c>
      <c r="K2600">
        <v>23.07</v>
      </c>
      <c r="L2600">
        <v>23.07</v>
      </c>
      <c r="M2600" t="s">
        <v>15</v>
      </c>
      <c r="N2600">
        <v>0</v>
      </c>
      <c r="O2600">
        <v>0</v>
      </c>
      <c r="P2600">
        <v>91.09</v>
      </c>
      <c r="Q2600">
        <v>85.47</v>
      </c>
      <c r="R2600" t="s">
        <v>2</v>
      </c>
      <c r="S2600">
        <v>2</v>
      </c>
      <c r="T2600">
        <v>2</v>
      </c>
      <c r="U2600" t="s">
        <v>12788</v>
      </c>
      <c r="V2600" t="s">
        <v>3</v>
      </c>
      <c r="W2600">
        <v>1</v>
      </c>
      <c r="Z2600" t="s">
        <v>923</v>
      </c>
      <c r="AA2600" t="s">
        <v>13482</v>
      </c>
      <c r="AB2600" t="s">
        <v>13483</v>
      </c>
      <c r="AC2600" t="s">
        <v>13484</v>
      </c>
      <c r="AE2600" t="s">
        <v>239</v>
      </c>
      <c r="AF2600" t="s">
        <v>7</v>
      </c>
      <c r="AG2600">
        <v>95124</v>
      </c>
      <c r="AH2600" t="s">
        <v>8</v>
      </c>
      <c r="AI2600">
        <v>4083710256</v>
      </c>
      <c r="AJ2600" t="s">
        <v>13485</v>
      </c>
      <c r="AK2600" t="s">
        <v>923</v>
      </c>
      <c r="AL2600" t="s">
        <v>13482</v>
      </c>
      <c r="AM2600" t="s">
        <v>13483</v>
      </c>
      <c r="AN2600" t="s">
        <v>13484</v>
      </c>
      <c r="AP2600" t="s">
        <v>239</v>
      </c>
      <c r="AQ2600" t="s">
        <v>7</v>
      </c>
      <c r="AR2600">
        <v>95124</v>
      </c>
      <c r="AS2600" t="s">
        <v>8</v>
      </c>
      <c r="AT2600">
        <v>4083710256</v>
      </c>
      <c r="AU2600" t="s">
        <v>13485</v>
      </c>
      <c r="AV2600" t="s">
        <v>13486</v>
      </c>
      <c r="AW2600">
        <v>0</v>
      </c>
      <c r="AX2600">
        <v>0</v>
      </c>
    </row>
    <row r="2601" spans="1:50" x14ac:dyDescent="0.25">
      <c r="A2601">
        <v>3239</v>
      </c>
      <c r="B2601">
        <v>0</v>
      </c>
      <c r="F2601" t="s">
        <v>11280</v>
      </c>
      <c r="G2601" t="s">
        <v>9</v>
      </c>
      <c r="H2601">
        <v>22.89</v>
      </c>
      <c r="I2601">
        <v>21</v>
      </c>
      <c r="J2601">
        <v>1.89</v>
      </c>
      <c r="K2601">
        <v>11.66</v>
      </c>
      <c r="L2601">
        <v>11.66</v>
      </c>
      <c r="M2601" t="s">
        <v>15</v>
      </c>
      <c r="N2601">
        <v>0</v>
      </c>
      <c r="O2601">
        <v>0</v>
      </c>
      <c r="P2601">
        <v>34.549999999999997</v>
      </c>
      <c r="Q2601">
        <v>32.659999999999997</v>
      </c>
      <c r="R2601" t="s">
        <v>2</v>
      </c>
      <c r="S2601">
        <v>1</v>
      </c>
      <c r="T2601">
        <v>1</v>
      </c>
      <c r="U2601" t="s">
        <v>12788</v>
      </c>
      <c r="V2601" t="s">
        <v>3</v>
      </c>
      <c r="W2601">
        <v>1</v>
      </c>
      <c r="Z2601" t="s">
        <v>769</v>
      </c>
      <c r="AA2601" t="s">
        <v>13487</v>
      </c>
      <c r="AC2601" t="s">
        <v>13488</v>
      </c>
      <c r="AD2601" t="s">
        <v>13489</v>
      </c>
      <c r="AE2601" t="s">
        <v>1830</v>
      </c>
      <c r="AF2601" t="s">
        <v>7</v>
      </c>
      <c r="AG2601">
        <v>95687</v>
      </c>
      <c r="AH2601" t="s">
        <v>8</v>
      </c>
      <c r="AI2601" t="s">
        <v>13490</v>
      </c>
      <c r="AJ2601" t="s">
        <v>13491</v>
      </c>
      <c r="AK2601" t="s">
        <v>769</v>
      </c>
      <c r="AL2601" t="s">
        <v>13487</v>
      </c>
      <c r="AN2601" t="s">
        <v>13488</v>
      </c>
      <c r="AO2601" t="s">
        <v>13489</v>
      </c>
      <c r="AP2601" t="s">
        <v>1830</v>
      </c>
      <c r="AQ2601" t="s">
        <v>7</v>
      </c>
      <c r="AR2601">
        <v>95687</v>
      </c>
      <c r="AS2601" t="s">
        <v>8</v>
      </c>
      <c r="AT2601" t="s">
        <v>13490</v>
      </c>
      <c r="AU2601" t="s">
        <v>13491</v>
      </c>
      <c r="AV2601" t="s">
        <v>10847</v>
      </c>
      <c r="AW2601">
        <v>0</v>
      </c>
      <c r="AX2601">
        <v>0</v>
      </c>
    </row>
    <row r="2602" spans="1:50" x14ac:dyDescent="0.25">
      <c r="A2602">
        <v>3240</v>
      </c>
      <c r="B2602">
        <v>0</v>
      </c>
      <c r="F2602" t="s">
        <v>11280</v>
      </c>
      <c r="G2602" t="s">
        <v>9</v>
      </c>
      <c r="H2602">
        <v>30.52</v>
      </c>
      <c r="I2602">
        <v>28</v>
      </c>
      <c r="J2602">
        <v>2.52</v>
      </c>
      <c r="K2602">
        <v>9.85</v>
      </c>
      <c r="L2602">
        <v>9.85</v>
      </c>
      <c r="M2602" t="s">
        <v>15</v>
      </c>
      <c r="N2602">
        <v>0</v>
      </c>
      <c r="O2602">
        <v>0</v>
      </c>
      <c r="P2602">
        <v>40.369999999999997</v>
      </c>
      <c r="Q2602">
        <v>37.85</v>
      </c>
      <c r="R2602" t="s">
        <v>2</v>
      </c>
      <c r="S2602">
        <v>1</v>
      </c>
      <c r="T2602">
        <v>1</v>
      </c>
      <c r="U2602" t="s">
        <v>13077</v>
      </c>
      <c r="V2602" t="s">
        <v>3</v>
      </c>
      <c r="W2602">
        <v>1</v>
      </c>
      <c r="Z2602" t="s">
        <v>12923</v>
      </c>
      <c r="AA2602" t="s">
        <v>12924</v>
      </c>
      <c r="AC2602" t="s">
        <v>12925</v>
      </c>
      <c r="AE2602" t="s">
        <v>48</v>
      </c>
      <c r="AF2602" t="s">
        <v>7</v>
      </c>
      <c r="AG2602">
        <v>90068</v>
      </c>
      <c r="AH2602" t="s">
        <v>8</v>
      </c>
      <c r="AI2602">
        <v>8186354500</v>
      </c>
      <c r="AJ2602" t="s">
        <v>12926</v>
      </c>
      <c r="AK2602" t="s">
        <v>12923</v>
      </c>
      <c r="AL2602" t="s">
        <v>12924</v>
      </c>
      <c r="AN2602" t="s">
        <v>12925</v>
      </c>
      <c r="AP2602" t="s">
        <v>48</v>
      </c>
      <c r="AQ2602" t="s">
        <v>7</v>
      </c>
      <c r="AR2602">
        <v>90068</v>
      </c>
      <c r="AS2602" t="s">
        <v>8</v>
      </c>
      <c r="AT2602">
        <v>8186354500</v>
      </c>
      <c r="AU2602" t="s">
        <v>12926</v>
      </c>
      <c r="AV2602" t="s">
        <v>12549</v>
      </c>
      <c r="AW2602">
        <v>0</v>
      </c>
      <c r="AX2602">
        <v>0</v>
      </c>
    </row>
    <row r="2603" spans="1:50" x14ac:dyDescent="0.25">
      <c r="A2603">
        <v>3241</v>
      </c>
      <c r="B2603">
        <v>0</v>
      </c>
      <c r="F2603" t="s">
        <v>11280</v>
      </c>
      <c r="G2603" t="s">
        <v>67</v>
      </c>
      <c r="H2603">
        <v>15.5</v>
      </c>
      <c r="I2603">
        <v>15.5</v>
      </c>
      <c r="J2603">
        <v>0</v>
      </c>
      <c r="K2603">
        <v>16.68</v>
      </c>
      <c r="L2603">
        <v>16.68</v>
      </c>
      <c r="M2603" t="s">
        <v>15</v>
      </c>
      <c r="N2603">
        <v>0</v>
      </c>
      <c r="O2603">
        <v>0</v>
      </c>
      <c r="P2603">
        <v>32.18</v>
      </c>
      <c r="Q2603">
        <v>32.18</v>
      </c>
      <c r="R2603" t="s">
        <v>16</v>
      </c>
      <c r="S2603">
        <v>1</v>
      </c>
      <c r="T2603">
        <v>0</v>
      </c>
      <c r="V2603" t="s">
        <v>3</v>
      </c>
      <c r="W2603">
        <v>1</v>
      </c>
      <c r="Z2603" t="s">
        <v>13492</v>
      </c>
      <c r="AA2603" t="s">
        <v>7269</v>
      </c>
      <c r="AC2603" t="s">
        <v>13493</v>
      </c>
      <c r="AE2603" t="s">
        <v>13494</v>
      </c>
      <c r="AF2603" t="s">
        <v>110</v>
      </c>
      <c r="AG2603">
        <v>38222</v>
      </c>
      <c r="AH2603" t="s">
        <v>8</v>
      </c>
      <c r="AJ2603" t="s">
        <v>13495</v>
      </c>
      <c r="AK2603" t="s">
        <v>13492</v>
      </c>
      <c r="AL2603" t="s">
        <v>7269</v>
      </c>
      <c r="AN2603" t="s">
        <v>13493</v>
      </c>
      <c r="AP2603" t="s">
        <v>13494</v>
      </c>
      <c r="AQ2603" t="s">
        <v>110</v>
      </c>
      <c r="AR2603">
        <v>38222</v>
      </c>
      <c r="AS2603" t="s">
        <v>8</v>
      </c>
      <c r="AU2603" t="s">
        <v>13495</v>
      </c>
      <c r="AV2603" t="s">
        <v>10810</v>
      </c>
      <c r="AW2603">
        <v>0</v>
      </c>
      <c r="AX2603">
        <v>0</v>
      </c>
    </row>
    <row r="2604" spans="1:50" x14ac:dyDescent="0.25">
      <c r="A2604">
        <v>3242</v>
      </c>
      <c r="B2604">
        <v>0</v>
      </c>
      <c r="F2604" t="s">
        <v>11280</v>
      </c>
      <c r="G2604" t="s">
        <v>67</v>
      </c>
      <c r="H2604">
        <v>122.43</v>
      </c>
      <c r="I2604">
        <v>112.32</v>
      </c>
      <c r="J2604">
        <v>10.11</v>
      </c>
      <c r="K2604">
        <v>33.42</v>
      </c>
      <c r="L2604">
        <v>33.42</v>
      </c>
      <c r="M2604" t="s">
        <v>15</v>
      </c>
      <c r="N2604">
        <v>0</v>
      </c>
      <c r="O2604">
        <v>0</v>
      </c>
      <c r="P2604">
        <v>155.85</v>
      </c>
      <c r="Q2604">
        <v>145.74</v>
      </c>
      <c r="R2604" t="s">
        <v>16</v>
      </c>
      <c r="S2604">
        <v>3</v>
      </c>
      <c r="T2604">
        <v>0</v>
      </c>
      <c r="V2604" t="s">
        <v>3</v>
      </c>
      <c r="W2604">
        <v>1</v>
      </c>
      <c r="Z2604" t="s">
        <v>706</v>
      </c>
      <c r="AA2604" t="s">
        <v>13496</v>
      </c>
      <c r="AB2604" t="s">
        <v>13497</v>
      </c>
      <c r="AC2604" t="s">
        <v>13498</v>
      </c>
      <c r="AE2604" t="s">
        <v>13499</v>
      </c>
      <c r="AF2604" t="s">
        <v>7</v>
      </c>
      <c r="AG2604">
        <v>93463</v>
      </c>
      <c r="AH2604" t="s">
        <v>8</v>
      </c>
      <c r="AI2604">
        <v>8056881221</v>
      </c>
      <c r="AJ2604" t="s">
        <v>13500</v>
      </c>
      <c r="AK2604" t="s">
        <v>706</v>
      </c>
      <c r="AL2604" t="s">
        <v>13496</v>
      </c>
      <c r="AM2604" t="s">
        <v>13497</v>
      </c>
      <c r="AN2604" t="s">
        <v>13498</v>
      </c>
      <c r="AP2604" t="s">
        <v>13499</v>
      </c>
      <c r="AQ2604" t="s">
        <v>7</v>
      </c>
      <c r="AR2604">
        <v>93463</v>
      </c>
      <c r="AS2604" t="s">
        <v>8</v>
      </c>
      <c r="AT2604">
        <v>8056881221</v>
      </c>
      <c r="AU2604" t="s">
        <v>13500</v>
      </c>
      <c r="AV2604" t="s">
        <v>13501</v>
      </c>
      <c r="AW2604">
        <v>0</v>
      </c>
      <c r="AX2604">
        <v>0</v>
      </c>
    </row>
    <row r="2605" spans="1:50" x14ac:dyDescent="0.25">
      <c r="A2605">
        <v>3243</v>
      </c>
      <c r="B2605">
        <v>0</v>
      </c>
      <c r="F2605" t="s">
        <v>11280</v>
      </c>
      <c r="G2605" t="s">
        <v>9</v>
      </c>
      <c r="H2605">
        <v>281.60000000000002</v>
      </c>
      <c r="I2605">
        <v>258.35000000000002</v>
      </c>
      <c r="J2605">
        <v>23.25</v>
      </c>
      <c r="K2605">
        <v>250</v>
      </c>
      <c r="L2605">
        <v>250</v>
      </c>
      <c r="M2605" t="s">
        <v>1</v>
      </c>
      <c r="N2605">
        <v>0</v>
      </c>
      <c r="O2605">
        <v>0</v>
      </c>
      <c r="P2605">
        <v>531.6</v>
      </c>
      <c r="Q2605">
        <v>508.35</v>
      </c>
      <c r="R2605" t="s">
        <v>2</v>
      </c>
      <c r="S2605">
        <v>1</v>
      </c>
      <c r="T2605">
        <v>1</v>
      </c>
      <c r="U2605" t="s">
        <v>13502</v>
      </c>
      <c r="V2605" t="s">
        <v>3</v>
      </c>
      <c r="W2605">
        <v>1</v>
      </c>
      <c r="Z2605" t="s">
        <v>4</v>
      </c>
      <c r="AA2605" t="s">
        <v>13503</v>
      </c>
      <c r="AB2605" t="s">
        <v>13504</v>
      </c>
      <c r="AC2605" t="s">
        <v>13505</v>
      </c>
      <c r="AD2605" t="s">
        <v>13506</v>
      </c>
      <c r="AE2605" t="s">
        <v>13507</v>
      </c>
      <c r="AF2605" t="s">
        <v>7</v>
      </c>
      <c r="AG2605">
        <v>91608</v>
      </c>
      <c r="AH2605" t="s">
        <v>8</v>
      </c>
      <c r="AI2605">
        <v>8184153873</v>
      </c>
      <c r="AJ2605" t="s">
        <v>13508</v>
      </c>
      <c r="AK2605" t="s">
        <v>4</v>
      </c>
      <c r="AL2605" t="s">
        <v>13503</v>
      </c>
      <c r="AM2605" t="s">
        <v>13504</v>
      </c>
      <c r="AN2605" t="s">
        <v>13505</v>
      </c>
      <c r="AO2605" t="s">
        <v>13506</v>
      </c>
      <c r="AP2605" t="s">
        <v>13507</v>
      </c>
      <c r="AQ2605" t="s">
        <v>7</v>
      </c>
      <c r="AR2605">
        <v>91608</v>
      </c>
      <c r="AS2605" t="s">
        <v>8</v>
      </c>
      <c r="AT2605">
        <v>8184153873</v>
      </c>
      <c r="AU2605" t="s">
        <v>13508</v>
      </c>
      <c r="AV2605" t="s">
        <v>13509</v>
      </c>
      <c r="AW2605">
        <v>0</v>
      </c>
      <c r="AX2605">
        <v>0</v>
      </c>
    </row>
    <row r="2606" spans="1:50" x14ac:dyDescent="0.25">
      <c r="A2606">
        <v>3244</v>
      </c>
      <c r="B2606">
        <v>1472</v>
      </c>
      <c r="C2606" t="s">
        <v>13510</v>
      </c>
      <c r="D2606" t="s">
        <v>13511</v>
      </c>
      <c r="E2606">
        <v>6046005290</v>
      </c>
      <c r="F2606" t="s">
        <v>11280</v>
      </c>
      <c r="G2606" t="s">
        <v>9</v>
      </c>
      <c r="H2606">
        <v>270.02</v>
      </c>
      <c r="I2606">
        <v>270.02</v>
      </c>
      <c r="J2606">
        <v>0</v>
      </c>
      <c r="K2606">
        <v>118.66</v>
      </c>
      <c r="L2606">
        <v>118.66</v>
      </c>
      <c r="M2606" t="s">
        <v>15</v>
      </c>
      <c r="N2606">
        <v>0</v>
      </c>
      <c r="O2606">
        <v>0</v>
      </c>
      <c r="P2606">
        <v>388.68</v>
      </c>
      <c r="Q2606">
        <v>388.68</v>
      </c>
      <c r="R2606" t="s">
        <v>2</v>
      </c>
      <c r="S2606">
        <v>1</v>
      </c>
      <c r="T2606">
        <v>1</v>
      </c>
      <c r="U2606" t="s">
        <v>13512</v>
      </c>
      <c r="V2606" t="s">
        <v>3</v>
      </c>
      <c r="W2606">
        <v>1</v>
      </c>
      <c r="Z2606" t="s">
        <v>230</v>
      </c>
      <c r="AA2606" t="s">
        <v>5099</v>
      </c>
      <c r="AC2606" t="s">
        <v>13513</v>
      </c>
      <c r="AE2606" t="s">
        <v>13514</v>
      </c>
      <c r="AF2606" t="s">
        <v>752</v>
      </c>
      <c r="AG2606">
        <v>6111</v>
      </c>
      <c r="AH2606" t="s">
        <v>8</v>
      </c>
      <c r="AI2606">
        <v>6044428130</v>
      </c>
      <c r="AJ2606" t="s">
        <v>13511</v>
      </c>
      <c r="AK2606" t="s">
        <v>2693</v>
      </c>
      <c r="AL2606" t="s">
        <v>13515</v>
      </c>
      <c r="AN2606" t="s">
        <v>13516</v>
      </c>
      <c r="AP2606" t="s">
        <v>9242</v>
      </c>
      <c r="AQ2606" t="s">
        <v>86</v>
      </c>
      <c r="AR2606">
        <v>12303</v>
      </c>
      <c r="AS2606" t="s">
        <v>8</v>
      </c>
      <c r="AT2606">
        <v>6046005290</v>
      </c>
      <c r="AU2606" t="s">
        <v>13511</v>
      </c>
      <c r="AV2606" t="s">
        <v>4764</v>
      </c>
      <c r="AW2606">
        <v>0</v>
      </c>
      <c r="AX2606">
        <v>0</v>
      </c>
    </row>
    <row r="2607" spans="1:50" x14ac:dyDescent="0.25">
      <c r="A2607">
        <v>3245</v>
      </c>
      <c r="B2607">
        <v>0</v>
      </c>
      <c r="F2607" t="s">
        <v>11280</v>
      </c>
      <c r="G2607" t="s">
        <v>9</v>
      </c>
      <c r="H2607">
        <v>44.66</v>
      </c>
      <c r="I2607">
        <v>44.66</v>
      </c>
      <c r="J2607">
        <v>0</v>
      </c>
      <c r="K2607">
        <v>23.03</v>
      </c>
      <c r="L2607">
        <v>23.03</v>
      </c>
      <c r="M2607" t="s">
        <v>15</v>
      </c>
      <c r="N2607">
        <v>0</v>
      </c>
      <c r="O2607">
        <v>0</v>
      </c>
      <c r="P2607">
        <v>67.69</v>
      </c>
      <c r="Q2607">
        <v>67.69</v>
      </c>
      <c r="R2607" t="s">
        <v>2</v>
      </c>
      <c r="S2607">
        <v>1</v>
      </c>
      <c r="T2607">
        <v>1</v>
      </c>
      <c r="U2607" t="s">
        <v>13077</v>
      </c>
      <c r="V2607" t="s">
        <v>3</v>
      </c>
      <c r="W2607">
        <v>1</v>
      </c>
      <c r="Z2607" t="s">
        <v>996</v>
      </c>
      <c r="AA2607" t="s">
        <v>13517</v>
      </c>
      <c r="AB2607" t="s">
        <v>13518</v>
      </c>
      <c r="AC2607" t="s">
        <v>13519</v>
      </c>
      <c r="AE2607" t="s">
        <v>13520</v>
      </c>
      <c r="AF2607" t="s">
        <v>29</v>
      </c>
      <c r="AG2607">
        <v>80758</v>
      </c>
      <c r="AH2607" t="s">
        <v>8</v>
      </c>
      <c r="AI2607" t="s">
        <v>13521</v>
      </c>
      <c r="AJ2607" t="s">
        <v>13522</v>
      </c>
      <c r="AK2607" t="s">
        <v>996</v>
      </c>
      <c r="AL2607" t="s">
        <v>13517</v>
      </c>
      <c r="AM2607" t="s">
        <v>13518</v>
      </c>
      <c r="AN2607" t="s">
        <v>13519</v>
      </c>
      <c r="AP2607" t="s">
        <v>13520</v>
      </c>
      <c r="AQ2607" t="s">
        <v>29</v>
      </c>
      <c r="AR2607">
        <v>80758</v>
      </c>
      <c r="AS2607" t="s">
        <v>8</v>
      </c>
      <c r="AT2607" t="s">
        <v>13521</v>
      </c>
      <c r="AU2607" t="s">
        <v>13522</v>
      </c>
      <c r="AV2607" t="s">
        <v>68</v>
      </c>
      <c r="AW2607">
        <v>0</v>
      </c>
      <c r="AX2607">
        <v>0</v>
      </c>
    </row>
    <row r="2608" spans="1:50" x14ac:dyDescent="0.25">
      <c r="A2608">
        <v>3246</v>
      </c>
      <c r="B2608">
        <v>0</v>
      </c>
      <c r="F2608" t="s">
        <v>11280</v>
      </c>
      <c r="G2608" t="s">
        <v>67</v>
      </c>
      <c r="H2608">
        <v>35.32</v>
      </c>
      <c r="I2608">
        <v>32.4</v>
      </c>
      <c r="J2608">
        <v>2.92</v>
      </c>
      <c r="K2608">
        <v>0</v>
      </c>
      <c r="L2608">
        <v>0</v>
      </c>
      <c r="M2608" t="s">
        <v>37</v>
      </c>
      <c r="N2608">
        <v>0</v>
      </c>
      <c r="O2608">
        <v>0</v>
      </c>
      <c r="P2608">
        <v>35.32</v>
      </c>
      <c r="Q2608">
        <v>32.4</v>
      </c>
      <c r="R2608" t="s">
        <v>16</v>
      </c>
      <c r="S2608">
        <v>1</v>
      </c>
      <c r="T2608">
        <v>0</v>
      </c>
      <c r="V2608" t="s">
        <v>3</v>
      </c>
      <c r="W2608">
        <v>1</v>
      </c>
      <c r="Z2608" t="s">
        <v>13523</v>
      </c>
      <c r="AA2608" t="s">
        <v>13524</v>
      </c>
      <c r="AC2608" t="s">
        <v>13525</v>
      </c>
      <c r="AD2608" t="s">
        <v>13526</v>
      </c>
      <c r="AE2608" t="s">
        <v>13527</v>
      </c>
      <c r="AF2608" t="s">
        <v>7</v>
      </c>
      <c r="AG2608">
        <v>90703</v>
      </c>
      <c r="AH2608" t="s">
        <v>8</v>
      </c>
      <c r="AJ2608" t="s">
        <v>13528</v>
      </c>
      <c r="AK2608" t="s">
        <v>13523</v>
      </c>
      <c r="AL2608" t="s">
        <v>13524</v>
      </c>
      <c r="AN2608" t="s">
        <v>13525</v>
      </c>
      <c r="AO2608" t="s">
        <v>13526</v>
      </c>
      <c r="AP2608" t="s">
        <v>13527</v>
      </c>
      <c r="AQ2608" t="s">
        <v>7</v>
      </c>
      <c r="AR2608">
        <v>90703</v>
      </c>
      <c r="AS2608" t="s">
        <v>8</v>
      </c>
      <c r="AU2608" t="s">
        <v>13528</v>
      </c>
      <c r="AV2608" t="s">
        <v>717</v>
      </c>
      <c r="AW2608">
        <v>0</v>
      </c>
      <c r="AX2608">
        <v>0</v>
      </c>
    </row>
    <row r="2609" spans="1:50" x14ac:dyDescent="0.25">
      <c r="A2609">
        <v>3247</v>
      </c>
      <c r="B2609">
        <v>0</v>
      </c>
      <c r="F2609" t="s">
        <v>11280</v>
      </c>
      <c r="G2609" t="s">
        <v>9</v>
      </c>
      <c r="H2609">
        <v>432.48</v>
      </c>
      <c r="I2609">
        <v>432.48</v>
      </c>
      <c r="J2609">
        <v>0</v>
      </c>
      <c r="K2609">
        <v>128.31</v>
      </c>
      <c r="L2609">
        <v>128.31</v>
      </c>
      <c r="M2609" t="s">
        <v>15</v>
      </c>
      <c r="N2609">
        <v>0</v>
      </c>
      <c r="O2609">
        <v>0</v>
      </c>
      <c r="P2609">
        <v>560.79</v>
      </c>
      <c r="Q2609">
        <v>560.79</v>
      </c>
      <c r="R2609" t="s">
        <v>2</v>
      </c>
      <c r="S2609">
        <v>3</v>
      </c>
      <c r="T2609">
        <v>3</v>
      </c>
      <c r="U2609" t="s">
        <v>13077</v>
      </c>
      <c r="V2609" t="s">
        <v>3</v>
      </c>
      <c r="W2609">
        <v>1</v>
      </c>
      <c r="Z2609" t="s">
        <v>99</v>
      </c>
      <c r="AA2609" t="s">
        <v>13529</v>
      </c>
      <c r="AB2609" t="s">
        <v>13530</v>
      </c>
      <c r="AC2609" t="s">
        <v>13531</v>
      </c>
      <c r="AE2609" t="s">
        <v>4268</v>
      </c>
      <c r="AF2609" t="s">
        <v>145</v>
      </c>
      <c r="AG2609">
        <v>98674</v>
      </c>
      <c r="AH2609" t="s">
        <v>8</v>
      </c>
      <c r="AI2609">
        <v>3602254111</v>
      </c>
      <c r="AJ2609" t="s">
        <v>13532</v>
      </c>
      <c r="AK2609" t="s">
        <v>99</v>
      </c>
      <c r="AL2609" t="s">
        <v>13529</v>
      </c>
      <c r="AM2609" t="s">
        <v>13530</v>
      </c>
      <c r="AN2609" t="s">
        <v>13531</v>
      </c>
      <c r="AP2609" t="s">
        <v>4268</v>
      </c>
      <c r="AQ2609" t="s">
        <v>145</v>
      </c>
      <c r="AR2609">
        <v>98674</v>
      </c>
      <c r="AS2609" t="s">
        <v>8</v>
      </c>
      <c r="AT2609">
        <v>3602254111</v>
      </c>
      <c r="AU2609" t="s">
        <v>13532</v>
      </c>
      <c r="AV2609" t="s">
        <v>13533</v>
      </c>
      <c r="AW2609">
        <v>0</v>
      </c>
      <c r="AX2609">
        <v>0</v>
      </c>
    </row>
    <row r="2610" spans="1:50" x14ac:dyDescent="0.25">
      <c r="A2610">
        <v>3248</v>
      </c>
      <c r="B2610">
        <v>0</v>
      </c>
      <c r="F2610" t="s">
        <v>11280</v>
      </c>
      <c r="G2610" t="s">
        <v>67</v>
      </c>
      <c r="H2610">
        <v>22.89</v>
      </c>
      <c r="I2610">
        <v>21</v>
      </c>
      <c r="J2610">
        <v>1.89</v>
      </c>
      <c r="K2610">
        <v>0</v>
      </c>
      <c r="L2610">
        <v>0</v>
      </c>
      <c r="M2610" t="s">
        <v>37</v>
      </c>
      <c r="N2610">
        <v>0</v>
      </c>
      <c r="O2610">
        <v>0</v>
      </c>
      <c r="P2610">
        <v>22.89</v>
      </c>
      <c r="Q2610">
        <v>21</v>
      </c>
      <c r="R2610" t="s">
        <v>16</v>
      </c>
      <c r="S2610">
        <v>1</v>
      </c>
      <c r="T2610">
        <v>0</v>
      </c>
      <c r="V2610" t="s">
        <v>3</v>
      </c>
      <c r="W2610">
        <v>1</v>
      </c>
      <c r="Z2610" t="s">
        <v>13534</v>
      </c>
      <c r="AA2610" t="s">
        <v>13535</v>
      </c>
      <c r="AC2610" t="s">
        <v>13536</v>
      </c>
      <c r="AD2610" t="s">
        <v>13537</v>
      </c>
      <c r="AE2610" t="s">
        <v>4316</v>
      </c>
      <c r="AF2610" t="s">
        <v>7</v>
      </c>
      <c r="AG2610">
        <v>91411</v>
      </c>
      <c r="AH2610" t="s">
        <v>8</v>
      </c>
      <c r="AJ2610" t="s">
        <v>13538</v>
      </c>
      <c r="AK2610" t="s">
        <v>13539</v>
      </c>
      <c r="AL2610" t="s">
        <v>13535</v>
      </c>
      <c r="AM2610">
        <v>1961</v>
      </c>
      <c r="AN2610" t="s">
        <v>13540</v>
      </c>
      <c r="AO2610" t="s">
        <v>13537</v>
      </c>
      <c r="AP2610" t="s">
        <v>5927</v>
      </c>
      <c r="AQ2610" t="s">
        <v>7</v>
      </c>
      <c r="AR2610">
        <v>92530</v>
      </c>
      <c r="AS2610" t="s">
        <v>8</v>
      </c>
      <c r="AT2610">
        <v>8183904807</v>
      </c>
      <c r="AU2610" t="s">
        <v>13538</v>
      </c>
      <c r="AV2610" t="s">
        <v>3438</v>
      </c>
      <c r="AW2610">
        <v>0</v>
      </c>
      <c r="AX2610">
        <v>0</v>
      </c>
    </row>
    <row r="2611" spans="1:50" x14ac:dyDescent="0.25">
      <c r="A2611">
        <v>3249</v>
      </c>
      <c r="B2611">
        <v>0</v>
      </c>
      <c r="F2611" t="s">
        <v>11280</v>
      </c>
      <c r="G2611" t="s">
        <v>9</v>
      </c>
      <c r="H2611">
        <v>10.88</v>
      </c>
      <c r="I2611">
        <v>10.88</v>
      </c>
      <c r="J2611">
        <v>0</v>
      </c>
      <c r="K2611">
        <v>11.89</v>
      </c>
      <c r="L2611">
        <v>11.89</v>
      </c>
      <c r="M2611" t="s">
        <v>15</v>
      </c>
      <c r="N2611">
        <v>0</v>
      </c>
      <c r="O2611">
        <v>0</v>
      </c>
      <c r="P2611">
        <v>22.77</v>
      </c>
      <c r="Q2611">
        <v>22.77</v>
      </c>
      <c r="R2611" t="s">
        <v>2</v>
      </c>
      <c r="S2611">
        <v>1</v>
      </c>
      <c r="T2611">
        <v>1</v>
      </c>
      <c r="U2611" t="s">
        <v>13077</v>
      </c>
      <c r="V2611" t="s">
        <v>3</v>
      </c>
      <c r="W2611">
        <v>1</v>
      </c>
      <c r="Z2611" t="s">
        <v>7914</v>
      </c>
      <c r="AA2611" t="s">
        <v>13541</v>
      </c>
      <c r="AC2611" t="s">
        <v>13542</v>
      </c>
      <c r="AE2611" t="s">
        <v>13543</v>
      </c>
      <c r="AF2611" t="s">
        <v>55</v>
      </c>
      <c r="AG2611">
        <v>75043</v>
      </c>
      <c r="AH2611" t="s">
        <v>8</v>
      </c>
      <c r="AI2611" t="s">
        <v>13544</v>
      </c>
      <c r="AJ2611" t="s">
        <v>13545</v>
      </c>
      <c r="AK2611" t="s">
        <v>7914</v>
      </c>
      <c r="AL2611" t="s">
        <v>13541</v>
      </c>
      <c r="AN2611" t="s">
        <v>13542</v>
      </c>
      <c r="AP2611" t="s">
        <v>13543</v>
      </c>
      <c r="AQ2611" t="s">
        <v>55</v>
      </c>
      <c r="AR2611">
        <v>75043</v>
      </c>
      <c r="AS2611" t="s">
        <v>8</v>
      </c>
      <c r="AT2611" t="s">
        <v>13544</v>
      </c>
      <c r="AU2611" t="s">
        <v>13545</v>
      </c>
      <c r="AV2611" t="s">
        <v>11298</v>
      </c>
      <c r="AW2611">
        <v>0</v>
      </c>
      <c r="AX2611">
        <v>0</v>
      </c>
    </row>
    <row r="2612" spans="1:50" x14ac:dyDescent="0.25">
      <c r="A2612">
        <v>3250</v>
      </c>
      <c r="B2612">
        <v>0</v>
      </c>
      <c r="F2612" t="s">
        <v>11280</v>
      </c>
      <c r="G2612" t="s">
        <v>9</v>
      </c>
      <c r="H2612">
        <v>25.48</v>
      </c>
      <c r="I2612">
        <v>25.48</v>
      </c>
      <c r="J2612">
        <v>0</v>
      </c>
      <c r="K2612">
        <v>19.86</v>
      </c>
      <c r="L2612">
        <v>19.86</v>
      </c>
      <c r="M2612" t="s">
        <v>15</v>
      </c>
      <c r="N2612">
        <v>0</v>
      </c>
      <c r="O2612">
        <v>0</v>
      </c>
      <c r="P2612">
        <v>45.34</v>
      </c>
      <c r="Q2612">
        <v>45.34</v>
      </c>
      <c r="R2612" t="s">
        <v>2</v>
      </c>
      <c r="S2612">
        <v>1</v>
      </c>
      <c r="T2612">
        <v>1</v>
      </c>
      <c r="U2612" t="s">
        <v>13077</v>
      </c>
      <c r="V2612" t="s">
        <v>3</v>
      </c>
      <c r="W2612">
        <v>1</v>
      </c>
      <c r="Z2612" t="s">
        <v>3394</v>
      </c>
      <c r="AA2612" t="s">
        <v>13546</v>
      </c>
      <c r="AC2612" t="s">
        <v>13547</v>
      </c>
      <c r="AE2612" t="s">
        <v>13548</v>
      </c>
      <c r="AF2612" t="s">
        <v>228</v>
      </c>
      <c r="AG2612">
        <v>48140</v>
      </c>
      <c r="AH2612" t="s">
        <v>8</v>
      </c>
      <c r="AI2612" t="s">
        <v>13549</v>
      </c>
      <c r="AJ2612" t="s">
        <v>13550</v>
      </c>
      <c r="AK2612" t="s">
        <v>3394</v>
      </c>
      <c r="AL2612" t="s">
        <v>13546</v>
      </c>
      <c r="AN2612" t="s">
        <v>13547</v>
      </c>
      <c r="AP2612" t="s">
        <v>13548</v>
      </c>
      <c r="AQ2612" t="s">
        <v>228</v>
      </c>
      <c r="AR2612">
        <v>48140</v>
      </c>
      <c r="AS2612" t="s">
        <v>8</v>
      </c>
      <c r="AT2612" t="s">
        <v>13549</v>
      </c>
      <c r="AU2612" t="s">
        <v>13550</v>
      </c>
      <c r="AV2612" t="s">
        <v>12837</v>
      </c>
      <c r="AW2612">
        <v>0</v>
      </c>
      <c r="AX2612">
        <v>0</v>
      </c>
    </row>
    <row r="2613" spans="1:50" x14ac:dyDescent="0.25">
      <c r="A2613">
        <v>3251</v>
      </c>
      <c r="B2613">
        <v>0</v>
      </c>
      <c r="F2613" t="s">
        <v>11280</v>
      </c>
      <c r="G2613" t="s">
        <v>46</v>
      </c>
      <c r="H2613">
        <v>471.23</v>
      </c>
      <c r="I2613">
        <v>432.32</v>
      </c>
      <c r="J2613">
        <v>38.909999999999997</v>
      </c>
      <c r="K2613">
        <v>0</v>
      </c>
      <c r="L2613">
        <v>0</v>
      </c>
      <c r="M2613" t="s">
        <v>37</v>
      </c>
      <c r="N2613">
        <v>0</v>
      </c>
      <c r="O2613">
        <v>0</v>
      </c>
      <c r="P2613">
        <v>471.23</v>
      </c>
      <c r="Q2613">
        <v>432.32</v>
      </c>
      <c r="R2613" t="s">
        <v>2</v>
      </c>
      <c r="S2613">
        <v>5</v>
      </c>
      <c r="T2613">
        <v>0</v>
      </c>
      <c r="U2613" t="s">
        <v>13512</v>
      </c>
      <c r="V2613" t="s">
        <v>3</v>
      </c>
      <c r="W2613">
        <v>1</v>
      </c>
      <c r="Y2613" t="s">
        <v>13551</v>
      </c>
      <c r="Z2613" t="s">
        <v>13552</v>
      </c>
      <c r="AA2613" t="s">
        <v>3371</v>
      </c>
      <c r="AB2613" t="s">
        <v>13553</v>
      </c>
      <c r="AC2613" t="s">
        <v>13554</v>
      </c>
      <c r="AE2613" t="s">
        <v>3684</v>
      </c>
      <c r="AF2613" t="s">
        <v>7</v>
      </c>
      <c r="AG2613">
        <v>92821</v>
      </c>
      <c r="AH2613" t="s">
        <v>8</v>
      </c>
      <c r="AI2613" t="s">
        <v>13555</v>
      </c>
      <c r="AJ2613" t="s">
        <v>13556</v>
      </c>
      <c r="AK2613" t="s">
        <v>13552</v>
      </c>
      <c r="AL2613" t="s">
        <v>3371</v>
      </c>
      <c r="AM2613" t="s">
        <v>13553</v>
      </c>
      <c r="AN2613" t="s">
        <v>13554</v>
      </c>
      <c r="AP2613" t="s">
        <v>3684</v>
      </c>
      <c r="AQ2613" t="s">
        <v>7</v>
      </c>
      <c r="AR2613">
        <v>92821</v>
      </c>
      <c r="AS2613" t="s">
        <v>8</v>
      </c>
      <c r="AT2613" t="s">
        <v>13555</v>
      </c>
      <c r="AU2613" t="s">
        <v>13556</v>
      </c>
      <c r="AV2613" t="s">
        <v>13557</v>
      </c>
      <c r="AW2613">
        <v>0</v>
      </c>
      <c r="AX2613">
        <v>0</v>
      </c>
    </row>
    <row r="2614" spans="1:50" x14ac:dyDescent="0.25">
      <c r="A2614">
        <v>3252</v>
      </c>
      <c r="B2614">
        <v>0</v>
      </c>
      <c r="F2614" t="s">
        <v>11280</v>
      </c>
      <c r="G2614" t="s">
        <v>9</v>
      </c>
      <c r="H2614">
        <v>16.899999999999999</v>
      </c>
      <c r="I2614">
        <v>15.5</v>
      </c>
      <c r="J2614">
        <v>1.4</v>
      </c>
      <c r="K2614">
        <v>9.85</v>
      </c>
      <c r="L2614">
        <v>9.85</v>
      </c>
      <c r="M2614" t="s">
        <v>15</v>
      </c>
      <c r="N2614">
        <v>0</v>
      </c>
      <c r="O2614">
        <v>0</v>
      </c>
      <c r="P2614">
        <v>26.75</v>
      </c>
      <c r="Q2614">
        <v>25.35</v>
      </c>
      <c r="R2614" t="s">
        <v>16</v>
      </c>
      <c r="S2614">
        <v>1</v>
      </c>
      <c r="T2614">
        <v>1</v>
      </c>
      <c r="U2614" t="s">
        <v>13077</v>
      </c>
      <c r="V2614" t="s">
        <v>3</v>
      </c>
      <c r="W2614">
        <v>1</v>
      </c>
      <c r="Z2614" t="s">
        <v>1913</v>
      </c>
      <c r="AA2614" t="s">
        <v>13558</v>
      </c>
      <c r="AB2614" t="s">
        <v>13559</v>
      </c>
      <c r="AC2614" t="s">
        <v>13560</v>
      </c>
      <c r="AE2614" t="s">
        <v>13561</v>
      </c>
      <c r="AF2614" t="s">
        <v>7</v>
      </c>
      <c r="AG2614">
        <v>93033</v>
      </c>
      <c r="AH2614" t="s">
        <v>8</v>
      </c>
      <c r="AI2614" t="s">
        <v>13562</v>
      </c>
      <c r="AJ2614" t="s">
        <v>13563</v>
      </c>
      <c r="AK2614" t="s">
        <v>1913</v>
      </c>
      <c r="AL2614" t="s">
        <v>13558</v>
      </c>
      <c r="AM2614" t="s">
        <v>13559</v>
      </c>
      <c r="AN2614" t="s">
        <v>13560</v>
      </c>
      <c r="AP2614" t="s">
        <v>13561</v>
      </c>
      <c r="AQ2614" t="s">
        <v>7</v>
      </c>
      <c r="AR2614">
        <v>93033</v>
      </c>
      <c r="AS2614" t="s">
        <v>8</v>
      </c>
      <c r="AT2614" t="s">
        <v>13562</v>
      </c>
      <c r="AU2614" t="s">
        <v>13563</v>
      </c>
      <c r="AV2614" t="s">
        <v>7148</v>
      </c>
      <c r="AW2614">
        <v>0</v>
      </c>
      <c r="AX2614">
        <v>0</v>
      </c>
    </row>
    <row r="2615" spans="1:50" x14ac:dyDescent="0.25">
      <c r="A2615">
        <v>3253</v>
      </c>
      <c r="B2615">
        <v>0</v>
      </c>
      <c r="F2615" t="s">
        <v>12788</v>
      </c>
      <c r="G2615" t="s">
        <v>9</v>
      </c>
      <c r="H2615">
        <v>49.92</v>
      </c>
      <c r="I2615">
        <v>49.92</v>
      </c>
      <c r="J2615">
        <v>0</v>
      </c>
      <c r="K2615">
        <v>31.9</v>
      </c>
      <c r="L2615">
        <v>31.9</v>
      </c>
      <c r="M2615" t="s">
        <v>15</v>
      </c>
      <c r="N2615">
        <v>0</v>
      </c>
      <c r="O2615">
        <v>0</v>
      </c>
      <c r="P2615">
        <v>81.819999999999993</v>
      </c>
      <c r="Q2615">
        <v>81.819999999999993</v>
      </c>
      <c r="R2615" t="s">
        <v>2</v>
      </c>
      <c r="S2615">
        <v>1</v>
      </c>
      <c r="T2615">
        <v>1</v>
      </c>
      <c r="U2615" t="s">
        <v>13502</v>
      </c>
      <c r="V2615" t="s">
        <v>3</v>
      </c>
      <c r="W2615">
        <v>1</v>
      </c>
      <c r="Z2615" t="s">
        <v>126</v>
      </c>
      <c r="AA2615" t="s">
        <v>13564</v>
      </c>
      <c r="AB2615" t="s">
        <v>13565</v>
      </c>
      <c r="AC2615" t="s">
        <v>13566</v>
      </c>
      <c r="AE2615" t="s">
        <v>405</v>
      </c>
      <c r="AF2615" t="s">
        <v>161</v>
      </c>
      <c r="AG2615">
        <v>1473</v>
      </c>
      <c r="AH2615" t="s">
        <v>8</v>
      </c>
      <c r="AI2615">
        <v>8773877823</v>
      </c>
      <c r="AJ2615" t="s">
        <v>13567</v>
      </c>
      <c r="AK2615" t="s">
        <v>126</v>
      </c>
      <c r="AL2615" t="s">
        <v>13564</v>
      </c>
      <c r="AM2615" t="s">
        <v>13565</v>
      </c>
      <c r="AN2615" t="s">
        <v>13566</v>
      </c>
      <c r="AP2615" t="s">
        <v>405</v>
      </c>
      <c r="AQ2615" t="s">
        <v>161</v>
      </c>
      <c r="AR2615">
        <v>1473</v>
      </c>
      <c r="AS2615" t="s">
        <v>8</v>
      </c>
      <c r="AT2615">
        <v>8773877823</v>
      </c>
      <c r="AU2615" t="s">
        <v>13567</v>
      </c>
      <c r="AV2615" t="s">
        <v>13568</v>
      </c>
      <c r="AW2615">
        <v>0</v>
      </c>
      <c r="AX2615">
        <v>0</v>
      </c>
    </row>
    <row r="2616" spans="1:50" x14ac:dyDescent="0.25">
      <c r="A2616">
        <v>3254</v>
      </c>
      <c r="B2616">
        <v>0</v>
      </c>
      <c r="F2616" t="s">
        <v>12788</v>
      </c>
      <c r="G2616" t="s">
        <v>9</v>
      </c>
      <c r="H2616">
        <v>1.5</v>
      </c>
      <c r="I2616">
        <v>1.5</v>
      </c>
      <c r="J2616">
        <v>0</v>
      </c>
      <c r="K2616">
        <v>10.49</v>
      </c>
      <c r="L2616">
        <v>10.49</v>
      </c>
      <c r="M2616" t="s">
        <v>15</v>
      </c>
      <c r="N2616">
        <v>0</v>
      </c>
      <c r="O2616">
        <v>0</v>
      </c>
      <c r="P2616">
        <v>11.99</v>
      </c>
      <c r="Q2616">
        <v>11.99</v>
      </c>
      <c r="R2616" t="s">
        <v>2</v>
      </c>
      <c r="S2616">
        <v>1</v>
      </c>
      <c r="T2616">
        <v>1</v>
      </c>
      <c r="U2616" t="s">
        <v>13502</v>
      </c>
      <c r="V2616" t="s">
        <v>3</v>
      </c>
      <c r="W2616">
        <v>1</v>
      </c>
      <c r="Z2616" t="s">
        <v>510</v>
      </c>
      <c r="AA2616" t="s">
        <v>13569</v>
      </c>
      <c r="AC2616" t="s">
        <v>13570</v>
      </c>
      <c r="AE2616" t="s">
        <v>10843</v>
      </c>
      <c r="AF2616" t="s">
        <v>85</v>
      </c>
      <c r="AG2616">
        <v>60050</v>
      </c>
      <c r="AH2616" t="s">
        <v>8</v>
      </c>
      <c r="AI2616" t="s">
        <v>13571</v>
      </c>
      <c r="AJ2616" t="s">
        <v>13572</v>
      </c>
      <c r="AK2616" t="s">
        <v>510</v>
      </c>
      <c r="AL2616" t="s">
        <v>13569</v>
      </c>
      <c r="AN2616" t="s">
        <v>13570</v>
      </c>
      <c r="AP2616" t="s">
        <v>10843</v>
      </c>
      <c r="AQ2616" t="s">
        <v>85</v>
      </c>
      <c r="AR2616">
        <v>60050</v>
      </c>
      <c r="AS2616" t="s">
        <v>8</v>
      </c>
      <c r="AT2616" t="s">
        <v>13571</v>
      </c>
      <c r="AU2616" t="s">
        <v>13572</v>
      </c>
      <c r="AV2616" t="s">
        <v>13573</v>
      </c>
      <c r="AW2616">
        <v>0</v>
      </c>
      <c r="AX2616">
        <v>0</v>
      </c>
    </row>
    <row r="2617" spans="1:50" x14ac:dyDescent="0.25">
      <c r="A2617">
        <v>3255</v>
      </c>
      <c r="B2617">
        <v>0</v>
      </c>
      <c r="F2617" t="s">
        <v>12788</v>
      </c>
      <c r="G2617" t="s">
        <v>9</v>
      </c>
      <c r="H2617">
        <v>26.16</v>
      </c>
      <c r="I2617">
        <v>24</v>
      </c>
      <c r="J2617">
        <v>2.16</v>
      </c>
      <c r="K2617">
        <v>10.9</v>
      </c>
      <c r="L2617">
        <v>10.9</v>
      </c>
      <c r="M2617" t="s">
        <v>15</v>
      </c>
      <c r="N2617">
        <v>0</v>
      </c>
      <c r="O2617">
        <v>0</v>
      </c>
      <c r="P2617">
        <v>37.06</v>
      </c>
      <c r="Q2617">
        <v>34.9</v>
      </c>
      <c r="R2617" t="s">
        <v>16</v>
      </c>
      <c r="S2617">
        <v>1</v>
      </c>
      <c r="T2617">
        <v>1</v>
      </c>
      <c r="U2617" t="s">
        <v>13502</v>
      </c>
      <c r="V2617" t="s">
        <v>3</v>
      </c>
      <c r="W2617">
        <v>1</v>
      </c>
      <c r="Z2617" t="s">
        <v>706</v>
      </c>
      <c r="AA2617" t="s">
        <v>13496</v>
      </c>
      <c r="AC2617" t="s">
        <v>13498</v>
      </c>
      <c r="AE2617" t="s">
        <v>13499</v>
      </c>
      <c r="AF2617" t="s">
        <v>7</v>
      </c>
      <c r="AG2617">
        <v>93463</v>
      </c>
      <c r="AH2617" t="s">
        <v>8</v>
      </c>
      <c r="AJ2617" t="s">
        <v>13574</v>
      </c>
      <c r="AK2617" t="s">
        <v>706</v>
      </c>
      <c r="AL2617" t="s">
        <v>13496</v>
      </c>
      <c r="AN2617" t="s">
        <v>13498</v>
      </c>
      <c r="AP2617" t="s">
        <v>13499</v>
      </c>
      <c r="AQ2617" t="s">
        <v>7</v>
      </c>
      <c r="AR2617">
        <v>93463</v>
      </c>
      <c r="AS2617" t="s">
        <v>8</v>
      </c>
      <c r="AU2617" t="s">
        <v>13574</v>
      </c>
      <c r="AV2617" t="s">
        <v>2212</v>
      </c>
      <c r="AW2617">
        <v>0</v>
      </c>
      <c r="AX2617">
        <v>0</v>
      </c>
    </row>
    <row r="2618" spans="1:50" x14ac:dyDescent="0.25">
      <c r="A2618">
        <v>3256</v>
      </c>
      <c r="B2618">
        <v>1468</v>
      </c>
      <c r="C2618" t="s">
        <v>13477</v>
      </c>
      <c r="D2618" t="s">
        <v>13478</v>
      </c>
      <c r="E2618">
        <v>3213566330</v>
      </c>
      <c r="F2618" t="s">
        <v>12788</v>
      </c>
      <c r="G2618" t="s">
        <v>9</v>
      </c>
      <c r="H2618">
        <v>36.04</v>
      </c>
      <c r="I2618">
        <v>36.04</v>
      </c>
      <c r="J2618">
        <v>0</v>
      </c>
      <c r="K2618">
        <v>20.92</v>
      </c>
      <c r="L2618">
        <v>20.92</v>
      </c>
      <c r="M2618" t="s">
        <v>15</v>
      </c>
      <c r="N2618">
        <v>0</v>
      </c>
      <c r="O2618">
        <v>0</v>
      </c>
      <c r="P2618">
        <v>56.96</v>
      </c>
      <c r="Q2618">
        <v>56.96</v>
      </c>
      <c r="R2618" t="s">
        <v>2</v>
      </c>
      <c r="S2618">
        <v>1</v>
      </c>
      <c r="T2618">
        <v>1</v>
      </c>
      <c r="U2618" t="s">
        <v>13502</v>
      </c>
      <c r="V2618" t="s">
        <v>3</v>
      </c>
      <c r="W2618">
        <v>1</v>
      </c>
      <c r="Z2618" t="s">
        <v>769</v>
      </c>
      <c r="AA2618" t="s">
        <v>3584</v>
      </c>
      <c r="AC2618" t="s">
        <v>13479</v>
      </c>
      <c r="AE2618" t="s">
        <v>13480</v>
      </c>
      <c r="AF2618" t="s">
        <v>59</v>
      </c>
      <c r="AG2618">
        <v>32701</v>
      </c>
      <c r="AH2618" t="s">
        <v>8</v>
      </c>
      <c r="AI2618">
        <v>3213566330</v>
      </c>
      <c r="AJ2618" t="s">
        <v>13478</v>
      </c>
      <c r="AK2618" t="s">
        <v>769</v>
      </c>
      <c r="AL2618" t="s">
        <v>3584</v>
      </c>
      <c r="AN2618" t="s">
        <v>13479</v>
      </c>
      <c r="AP2618" t="s">
        <v>13480</v>
      </c>
      <c r="AQ2618" t="s">
        <v>59</v>
      </c>
      <c r="AR2618">
        <v>32701</v>
      </c>
      <c r="AS2618" t="s">
        <v>8</v>
      </c>
      <c r="AT2618">
        <v>3213566330</v>
      </c>
      <c r="AU2618" t="s">
        <v>13478</v>
      </c>
      <c r="AV2618" t="s">
        <v>5977</v>
      </c>
      <c r="AW2618">
        <v>0</v>
      </c>
      <c r="AX2618">
        <v>0</v>
      </c>
    </row>
    <row r="2619" spans="1:50" x14ac:dyDescent="0.25">
      <c r="A2619">
        <v>3257</v>
      </c>
      <c r="B2619">
        <v>1475</v>
      </c>
      <c r="C2619" t="s">
        <v>13575</v>
      </c>
      <c r="D2619" t="s">
        <v>13576</v>
      </c>
      <c r="E2619" t="s">
        <v>13577</v>
      </c>
      <c r="F2619" t="s">
        <v>12788</v>
      </c>
      <c r="G2619" t="s">
        <v>9</v>
      </c>
      <c r="H2619">
        <v>62.35</v>
      </c>
      <c r="I2619">
        <v>57.2</v>
      </c>
      <c r="J2619">
        <v>5.15</v>
      </c>
      <c r="K2619">
        <v>12.48</v>
      </c>
      <c r="L2619">
        <v>12.48</v>
      </c>
      <c r="M2619" t="s">
        <v>15</v>
      </c>
      <c r="N2619">
        <v>0</v>
      </c>
      <c r="O2619">
        <v>0</v>
      </c>
      <c r="P2619">
        <v>74.83</v>
      </c>
      <c r="Q2619">
        <v>69.680000000000007</v>
      </c>
      <c r="R2619" t="s">
        <v>2</v>
      </c>
      <c r="S2619">
        <v>1</v>
      </c>
      <c r="T2619">
        <v>1</v>
      </c>
      <c r="U2619" t="s">
        <v>13502</v>
      </c>
      <c r="V2619" t="s">
        <v>3</v>
      </c>
      <c r="W2619">
        <v>1</v>
      </c>
      <c r="Z2619" t="s">
        <v>13578</v>
      </c>
      <c r="AA2619" t="s">
        <v>13579</v>
      </c>
      <c r="AC2619" t="s">
        <v>13580</v>
      </c>
      <c r="AE2619" t="s">
        <v>13581</v>
      </c>
      <c r="AF2619" t="s">
        <v>7</v>
      </c>
      <c r="AG2619">
        <v>92026</v>
      </c>
      <c r="AH2619" t="s">
        <v>8</v>
      </c>
      <c r="AI2619" t="s">
        <v>13577</v>
      </c>
      <c r="AJ2619" t="s">
        <v>13576</v>
      </c>
      <c r="AK2619" t="s">
        <v>13578</v>
      </c>
      <c r="AL2619" t="s">
        <v>13579</v>
      </c>
      <c r="AN2619" t="s">
        <v>13580</v>
      </c>
      <c r="AP2619" t="s">
        <v>13581</v>
      </c>
      <c r="AQ2619" t="s">
        <v>7</v>
      </c>
      <c r="AR2619">
        <v>92026</v>
      </c>
      <c r="AS2619" t="s">
        <v>8</v>
      </c>
      <c r="AT2619" t="s">
        <v>13577</v>
      </c>
      <c r="AU2619" t="s">
        <v>13576</v>
      </c>
      <c r="AV2619" t="s">
        <v>422</v>
      </c>
      <c r="AW2619">
        <v>0</v>
      </c>
      <c r="AX2619">
        <v>0</v>
      </c>
    </row>
    <row r="2620" spans="1:50" x14ac:dyDescent="0.25">
      <c r="A2620">
        <v>3258</v>
      </c>
      <c r="B2620">
        <v>0</v>
      </c>
      <c r="F2620" t="s">
        <v>12788</v>
      </c>
      <c r="G2620" t="s">
        <v>46</v>
      </c>
      <c r="H2620">
        <v>46.16</v>
      </c>
      <c r="I2620">
        <v>42.35</v>
      </c>
      <c r="J2620">
        <v>3.81</v>
      </c>
      <c r="K2620">
        <v>0</v>
      </c>
      <c r="L2620">
        <v>0</v>
      </c>
      <c r="M2620" t="s">
        <v>37</v>
      </c>
      <c r="N2620">
        <v>0</v>
      </c>
      <c r="O2620">
        <v>0</v>
      </c>
      <c r="P2620">
        <v>46.16</v>
      </c>
      <c r="Q2620">
        <v>42.35</v>
      </c>
      <c r="R2620" t="s">
        <v>2</v>
      </c>
      <c r="S2620">
        <v>7</v>
      </c>
      <c r="T2620">
        <v>0</v>
      </c>
      <c r="U2620" t="s">
        <v>13512</v>
      </c>
      <c r="V2620" t="s">
        <v>3</v>
      </c>
      <c r="W2620">
        <v>1</v>
      </c>
      <c r="Z2620" t="s">
        <v>13582</v>
      </c>
      <c r="AA2620" t="s">
        <v>13583</v>
      </c>
      <c r="AC2620" t="s">
        <v>13584</v>
      </c>
      <c r="AE2620" t="s">
        <v>13585</v>
      </c>
      <c r="AF2620" t="s">
        <v>7</v>
      </c>
      <c r="AG2620">
        <v>92630</v>
      </c>
      <c r="AH2620" t="s">
        <v>8</v>
      </c>
      <c r="AI2620" t="s">
        <v>13586</v>
      </c>
      <c r="AJ2620" t="s">
        <v>13587</v>
      </c>
      <c r="AK2620" t="s">
        <v>13582</v>
      </c>
      <c r="AL2620" t="s">
        <v>13583</v>
      </c>
      <c r="AN2620" t="s">
        <v>13584</v>
      </c>
      <c r="AP2620" t="s">
        <v>13585</v>
      </c>
      <c r="AQ2620" t="s">
        <v>7</v>
      </c>
      <c r="AR2620">
        <v>92630</v>
      </c>
      <c r="AS2620" t="s">
        <v>8</v>
      </c>
      <c r="AT2620" t="s">
        <v>13586</v>
      </c>
      <c r="AU2620" t="s">
        <v>13587</v>
      </c>
      <c r="AV2620" t="s">
        <v>13588</v>
      </c>
      <c r="AW2620">
        <v>0</v>
      </c>
      <c r="AX2620">
        <v>0</v>
      </c>
    </row>
    <row r="2621" spans="1:50" x14ac:dyDescent="0.25">
      <c r="A2621">
        <v>3259</v>
      </c>
      <c r="B2621">
        <v>0</v>
      </c>
      <c r="F2621" t="s">
        <v>12788</v>
      </c>
      <c r="G2621" t="s">
        <v>46</v>
      </c>
      <c r="H2621">
        <v>453.46</v>
      </c>
      <c r="I2621">
        <v>416.02</v>
      </c>
      <c r="J2621">
        <v>37.44</v>
      </c>
      <c r="K2621">
        <v>0</v>
      </c>
      <c r="L2621">
        <v>0</v>
      </c>
      <c r="M2621" t="s">
        <v>37</v>
      </c>
      <c r="N2621">
        <v>0</v>
      </c>
      <c r="O2621">
        <v>0</v>
      </c>
      <c r="P2621">
        <v>453.46</v>
      </c>
      <c r="Q2621">
        <v>416.02</v>
      </c>
      <c r="R2621" t="s">
        <v>2</v>
      </c>
      <c r="S2621">
        <v>2</v>
      </c>
      <c r="T2621">
        <v>0</v>
      </c>
      <c r="U2621" t="s">
        <v>13077</v>
      </c>
      <c r="V2621" t="s">
        <v>3</v>
      </c>
      <c r="W2621">
        <v>1</v>
      </c>
      <c r="Z2621" t="s">
        <v>13589</v>
      </c>
      <c r="AA2621" t="s">
        <v>13590</v>
      </c>
      <c r="AB2621" t="s">
        <v>13591</v>
      </c>
      <c r="AC2621" t="s">
        <v>13592</v>
      </c>
      <c r="AE2621" t="s">
        <v>5049</v>
      </c>
      <c r="AF2621" t="s">
        <v>7</v>
      </c>
      <c r="AG2621">
        <v>90249</v>
      </c>
      <c r="AH2621" t="s">
        <v>8</v>
      </c>
      <c r="AI2621" t="s">
        <v>13593</v>
      </c>
      <c r="AJ2621" t="s">
        <v>13594</v>
      </c>
      <c r="AK2621" t="s">
        <v>13589</v>
      </c>
      <c r="AL2621" t="s">
        <v>13590</v>
      </c>
      <c r="AM2621" t="s">
        <v>13591</v>
      </c>
      <c r="AN2621" t="s">
        <v>13592</v>
      </c>
      <c r="AP2621" t="s">
        <v>5049</v>
      </c>
      <c r="AQ2621" t="s">
        <v>7</v>
      </c>
      <c r="AR2621">
        <v>90249</v>
      </c>
      <c r="AS2621" t="s">
        <v>8</v>
      </c>
      <c r="AT2621" t="s">
        <v>13593</v>
      </c>
      <c r="AU2621" t="s">
        <v>13594</v>
      </c>
      <c r="AV2621" t="s">
        <v>13595</v>
      </c>
      <c r="AW2621">
        <v>0</v>
      </c>
      <c r="AX2621">
        <v>0</v>
      </c>
    </row>
    <row r="2622" spans="1:50" x14ac:dyDescent="0.25">
      <c r="A2622">
        <v>3260</v>
      </c>
      <c r="B2622">
        <v>0</v>
      </c>
      <c r="F2622" t="s">
        <v>12788</v>
      </c>
      <c r="G2622" t="s">
        <v>9</v>
      </c>
      <c r="H2622">
        <v>54.31</v>
      </c>
      <c r="I2622">
        <v>54.31</v>
      </c>
      <c r="J2622">
        <v>0</v>
      </c>
      <c r="K2622">
        <v>110.52</v>
      </c>
      <c r="L2622">
        <v>110.52</v>
      </c>
      <c r="M2622" t="s">
        <v>15</v>
      </c>
      <c r="N2622">
        <v>0</v>
      </c>
      <c r="O2622">
        <v>0</v>
      </c>
      <c r="P2622">
        <v>164.83</v>
      </c>
      <c r="Q2622">
        <v>164.83</v>
      </c>
      <c r="R2622" t="s">
        <v>16</v>
      </c>
      <c r="S2622">
        <v>9</v>
      </c>
      <c r="T2622">
        <v>9</v>
      </c>
      <c r="U2622" t="s">
        <v>13502</v>
      </c>
      <c r="V2622" t="s">
        <v>3</v>
      </c>
      <c r="W2622">
        <v>1</v>
      </c>
      <c r="Z2622" t="s">
        <v>3988</v>
      </c>
      <c r="AA2622" t="s">
        <v>13596</v>
      </c>
      <c r="AC2622" t="s">
        <v>13597</v>
      </c>
      <c r="AE2622" t="s">
        <v>12202</v>
      </c>
      <c r="AF2622" t="s">
        <v>188</v>
      </c>
      <c r="AG2622">
        <v>27358</v>
      </c>
      <c r="AH2622" t="s">
        <v>8</v>
      </c>
      <c r="AJ2622" t="s">
        <v>13598</v>
      </c>
      <c r="AK2622" t="s">
        <v>3988</v>
      </c>
      <c r="AL2622" t="s">
        <v>13596</v>
      </c>
      <c r="AN2622" t="s">
        <v>13597</v>
      </c>
      <c r="AP2622" t="s">
        <v>12202</v>
      </c>
      <c r="AQ2622" t="s">
        <v>188</v>
      </c>
      <c r="AR2622">
        <v>27358</v>
      </c>
      <c r="AS2622" t="s">
        <v>8</v>
      </c>
      <c r="AU2622" t="s">
        <v>13598</v>
      </c>
      <c r="AV2622" t="s">
        <v>13599</v>
      </c>
      <c r="AW2622">
        <v>0</v>
      </c>
      <c r="AX2622">
        <v>0</v>
      </c>
    </row>
    <row r="2623" spans="1:50" x14ac:dyDescent="0.25">
      <c r="A2623">
        <v>3261</v>
      </c>
      <c r="B2623">
        <v>0</v>
      </c>
      <c r="F2623" t="s">
        <v>12788</v>
      </c>
      <c r="G2623" t="s">
        <v>9</v>
      </c>
      <c r="H2623">
        <v>53.37</v>
      </c>
      <c r="I2623">
        <v>48.96</v>
      </c>
      <c r="J2623">
        <v>4.41</v>
      </c>
      <c r="K2623">
        <v>29.16</v>
      </c>
      <c r="L2623">
        <v>29.16</v>
      </c>
      <c r="M2623" t="s">
        <v>15</v>
      </c>
      <c r="N2623">
        <v>0</v>
      </c>
      <c r="O2623">
        <v>0</v>
      </c>
      <c r="P2623">
        <v>82.53</v>
      </c>
      <c r="Q2623">
        <v>78.12</v>
      </c>
      <c r="R2623" t="s">
        <v>16</v>
      </c>
      <c r="S2623">
        <v>3</v>
      </c>
      <c r="T2623">
        <v>3</v>
      </c>
      <c r="U2623" t="s">
        <v>13502</v>
      </c>
      <c r="V2623" t="s">
        <v>3</v>
      </c>
      <c r="W2623">
        <v>1</v>
      </c>
      <c r="Z2623" t="s">
        <v>8627</v>
      </c>
      <c r="AA2623" t="s">
        <v>13600</v>
      </c>
      <c r="AC2623" t="s">
        <v>13601</v>
      </c>
      <c r="AE2623" t="s">
        <v>13602</v>
      </c>
      <c r="AF2623" t="s">
        <v>7</v>
      </c>
      <c r="AG2623">
        <v>92887</v>
      </c>
      <c r="AH2623" t="s">
        <v>8</v>
      </c>
      <c r="AJ2623" t="s">
        <v>13603</v>
      </c>
      <c r="AK2623" t="s">
        <v>8627</v>
      </c>
      <c r="AL2623" t="s">
        <v>13600</v>
      </c>
      <c r="AN2623" t="s">
        <v>13601</v>
      </c>
      <c r="AP2623" t="s">
        <v>13602</v>
      </c>
      <c r="AQ2623" t="s">
        <v>7</v>
      </c>
      <c r="AR2623">
        <v>92887</v>
      </c>
      <c r="AS2623" t="s">
        <v>8</v>
      </c>
      <c r="AU2623" t="s">
        <v>13603</v>
      </c>
      <c r="AV2623" t="s">
        <v>13604</v>
      </c>
      <c r="AW2623">
        <v>0</v>
      </c>
      <c r="AX2623">
        <v>0</v>
      </c>
    </row>
    <row r="2624" spans="1:50" x14ac:dyDescent="0.25">
      <c r="A2624">
        <v>3262</v>
      </c>
      <c r="B2624">
        <v>0</v>
      </c>
      <c r="F2624" t="s">
        <v>12788</v>
      </c>
      <c r="G2624" t="s">
        <v>9</v>
      </c>
      <c r="H2624">
        <v>209.96</v>
      </c>
      <c r="I2624">
        <v>209.96</v>
      </c>
      <c r="J2624">
        <v>0</v>
      </c>
      <c r="K2624">
        <v>39.020000000000003</v>
      </c>
      <c r="L2624">
        <v>39.020000000000003</v>
      </c>
      <c r="M2624" t="s">
        <v>15</v>
      </c>
      <c r="N2624">
        <v>0</v>
      </c>
      <c r="O2624">
        <v>0</v>
      </c>
      <c r="P2624">
        <v>248.98</v>
      </c>
      <c r="Q2624">
        <v>248.98</v>
      </c>
      <c r="R2624" t="s">
        <v>2</v>
      </c>
      <c r="S2624">
        <v>2</v>
      </c>
      <c r="T2624">
        <v>2</v>
      </c>
      <c r="U2624" t="s">
        <v>13502</v>
      </c>
      <c r="V2624" t="s">
        <v>3</v>
      </c>
      <c r="W2624">
        <v>1</v>
      </c>
      <c r="Z2624" t="s">
        <v>13605</v>
      </c>
      <c r="AA2624" t="s">
        <v>13606</v>
      </c>
      <c r="AC2624" t="s">
        <v>13607</v>
      </c>
      <c r="AE2624" t="s">
        <v>11809</v>
      </c>
      <c r="AF2624" t="s">
        <v>157</v>
      </c>
      <c r="AG2624">
        <v>84759</v>
      </c>
      <c r="AH2624" t="s">
        <v>8</v>
      </c>
      <c r="AI2624">
        <v>4356909111</v>
      </c>
      <c r="AJ2624" t="s">
        <v>11810</v>
      </c>
      <c r="AK2624" t="s">
        <v>9026</v>
      </c>
      <c r="AL2624" t="s">
        <v>11805</v>
      </c>
      <c r="AM2624" t="s">
        <v>13608</v>
      </c>
      <c r="AN2624" t="s">
        <v>11808</v>
      </c>
      <c r="AP2624" t="s">
        <v>11809</v>
      </c>
      <c r="AQ2624" t="s">
        <v>157</v>
      </c>
      <c r="AR2624">
        <v>84759</v>
      </c>
      <c r="AS2624" t="s">
        <v>8</v>
      </c>
      <c r="AT2624">
        <v>4356901111</v>
      </c>
      <c r="AV2624" t="s">
        <v>13609</v>
      </c>
      <c r="AW2624">
        <v>0</v>
      </c>
      <c r="AX2624">
        <v>0</v>
      </c>
    </row>
    <row r="2625" spans="1:50" x14ac:dyDescent="0.25">
      <c r="A2625">
        <v>3264</v>
      </c>
      <c r="B2625">
        <v>1477</v>
      </c>
      <c r="C2625" t="s">
        <v>13610</v>
      </c>
      <c r="D2625" t="s">
        <v>13611</v>
      </c>
      <c r="E2625">
        <v>6503880106</v>
      </c>
      <c r="F2625" t="s">
        <v>12788</v>
      </c>
      <c r="G2625" t="s">
        <v>67</v>
      </c>
      <c r="H2625">
        <v>9.81</v>
      </c>
      <c r="I2625">
        <v>9</v>
      </c>
      <c r="J2625">
        <v>0.81</v>
      </c>
      <c r="K2625">
        <v>10.96</v>
      </c>
      <c r="L2625">
        <v>10.96</v>
      </c>
      <c r="M2625" t="s">
        <v>15</v>
      </c>
      <c r="N2625">
        <v>0</v>
      </c>
      <c r="O2625">
        <v>0</v>
      </c>
      <c r="P2625">
        <v>20.77</v>
      </c>
      <c r="Q2625">
        <v>19.96</v>
      </c>
      <c r="R2625" t="s">
        <v>16</v>
      </c>
      <c r="S2625">
        <v>1</v>
      </c>
      <c r="T2625">
        <v>0</v>
      </c>
      <c r="V2625" t="s">
        <v>3</v>
      </c>
      <c r="W2625">
        <v>1</v>
      </c>
      <c r="Z2625" t="s">
        <v>3370</v>
      </c>
      <c r="AA2625" t="s">
        <v>13612</v>
      </c>
      <c r="AC2625" t="s">
        <v>13613</v>
      </c>
      <c r="AE2625" t="s">
        <v>1435</v>
      </c>
      <c r="AF2625" t="s">
        <v>7</v>
      </c>
      <c r="AG2625">
        <v>94103</v>
      </c>
      <c r="AH2625" t="s">
        <v>8</v>
      </c>
      <c r="AI2625">
        <v>6503880106</v>
      </c>
      <c r="AJ2625" t="s">
        <v>13611</v>
      </c>
      <c r="AK2625" t="s">
        <v>3370</v>
      </c>
      <c r="AL2625" t="s">
        <v>13612</v>
      </c>
      <c r="AM2625" t="s">
        <v>13614</v>
      </c>
      <c r="AN2625" t="s">
        <v>13615</v>
      </c>
      <c r="AO2625" t="s">
        <v>13616</v>
      </c>
      <c r="AP2625" t="s">
        <v>1435</v>
      </c>
      <c r="AQ2625" t="s">
        <v>7</v>
      </c>
      <c r="AR2625">
        <v>94025</v>
      </c>
      <c r="AS2625" t="s">
        <v>8</v>
      </c>
      <c r="AT2625">
        <v>6503880106</v>
      </c>
      <c r="AU2625" t="s">
        <v>13611</v>
      </c>
      <c r="AV2625" t="s">
        <v>1258</v>
      </c>
      <c r="AW2625">
        <v>0</v>
      </c>
      <c r="AX2625">
        <v>0</v>
      </c>
    </row>
    <row r="2626" spans="1:50" x14ac:dyDescent="0.25">
      <c r="A2626">
        <v>3265</v>
      </c>
      <c r="B2626">
        <v>0</v>
      </c>
      <c r="F2626" t="s">
        <v>13077</v>
      </c>
      <c r="G2626" t="s">
        <v>9</v>
      </c>
      <c r="H2626">
        <v>21</v>
      </c>
      <c r="I2626">
        <v>21</v>
      </c>
      <c r="J2626">
        <v>0</v>
      </c>
      <c r="K2626">
        <v>17.399999999999999</v>
      </c>
      <c r="L2626">
        <v>17.399999999999999</v>
      </c>
      <c r="M2626" t="s">
        <v>15</v>
      </c>
      <c r="N2626">
        <v>0</v>
      </c>
      <c r="O2626">
        <v>0</v>
      </c>
      <c r="P2626">
        <v>38.4</v>
      </c>
      <c r="Q2626">
        <v>38.4</v>
      </c>
      <c r="R2626" t="s">
        <v>16</v>
      </c>
      <c r="S2626">
        <v>1</v>
      </c>
      <c r="T2626">
        <v>1</v>
      </c>
      <c r="U2626" t="s">
        <v>13512</v>
      </c>
      <c r="V2626" t="s">
        <v>3</v>
      </c>
      <c r="W2626">
        <v>1</v>
      </c>
      <c r="Z2626" t="s">
        <v>13617</v>
      </c>
      <c r="AA2626" t="s">
        <v>13618</v>
      </c>
      <c r="AC2626" t="s">
        <v>13619</v>
      </c>
      <c r="AE2626" t="s">
        <v>13620</v>
      </c>
      <c r="AF2626" t="s">
        <v>59</v>
      </c>
      <c r="AG2626" t="s">
        <v>13621</v>
      </c>
      <c r="AH2626" t="s">
        <v>8</v>
      </c>
      <c r="AJ2626" t="s">
        <v>13622</v>
      </c>
      <c r="AK2626" t="s">
        <v>13617</v>
      </c>
      <c r="AL2626" t="s">
        <v>13618</v>
      </c>
      <c r="AN2626" t="s">
        <v>13619</v>
      </c>
      <c r="AP2626" t="s">
        <v>13620</v>
      </c>
      <c r="AQ2626" t="s">
        <v>59</v>
      </c>
      <c r="AR2626" t="s">
        <v>13621</v>
      </c>
      <c r="AS2626" t="s">
        <v>8</v>
      </c>
      <c r="AU2626" t="s">
        <v>13622</v>
      </c>
      <c r="AV2626" t="s">
        <v>10847</v>
      </c>
      <c r="AW2626">
        <v>0</v>
      </c>
      <c r="AX2626">
        <v>0</v>
      </c>
    </row>
    <row r="2627" spans="1:50" x14ac:dyDescent="0.25">
      <c r="A2627">
        <v>3266</v>
      </c>
      <c r="B2627">
        <v>0</v>
      </c>
      <c r="F2627" t="s">
        <v>13077</v>
      </c>
      <c r="G2627" t="s">
        <v>9</v>
      </c>
      <c r="H2627">
        <v>12</v>
      </c>
      <c r="I2627">
        <v>12</v>
      </c>
      <c r="J2627">
        <v>0</v>
      </c>
      <c r="K2627">
        <v>16.600000000000001</v>
      </c>
      <c r="L2627">
        <v>16.600000000000001</v>
      </c>
      <c r="M2627" t="s">
        <v>15</v>
      </c>
      <c r="N2627">
        <v>0</v>
      </c>
      <c r="O2627">
        <v>0</v>
      </c>
      <c r="P2627">
        <v>28.6</v>
      </c>
      <c r="Q2627">
        <v>28.6</v>
      </c>
      <c r="R2627" t="s">
        <v>2</v>
      </c>
      <c r="S2627">
        <v>1</v>
      </c>
      <c r="T2627">
        <v>1</v>
      </c>
      <c r="U2627" t="s">
        <v>13512</v>
      </c>
      <c r="V2627" t="s">
        <v>3</v>
      </c>
      <c r="W2627">
        <v>1</v>
      </c>
      <c r="Z2627" t="s">
        <v>13623</v>
      </c>
      <c r="AA2627" t="s">
        <v>11332</v>
      </c>
      <c r="AC2627" t="s">
        <v>13624</v>
      </c>
      <c r="AE2627" t="s">
        <v>11719</v>
      </c>
      <c r="AF2627" t="s">
        <v>59</v>
      </c>
      <c r="AG2627">
        <v>33815</v>
      </c>
      <c r="AH2627" t="s">
        <v>8</v>
      </c>
      <c r="AI2627">
        <v>8538605412</v>
      </c>
      <c r="AJ2627" t="s">
        <v>13625</v>
      </c>
      <c r="AK2627" t="s">
        <v>13623</v>
      </c>
      <c r="AL2627" t="s">
        <v>11332</v>
      </c>
      <c r="AN2627" t="s">
        <v>13624</v>
      </c>
      <c r="AP2627" t="s">
        <v>11719</v>
      </c>
      <c r="AQ2627" t="s">
        <v>59</v>
      </c>
      <c r="AR2627">
        <v>33815</v>
      </c>
      <c r="AS2627" t="s">
        <v>8</v>
      </c>
      <c r="AT2627">
        <v>8538605412</v>
      </c>
      <c r="AU2627" t="s">
        <v>13625</v>
      </c>
      <c r="AV2627" t="s">
        <v>8406</v>
      </c>
      <c r="AW2627">
        <v>0</v>
      </c>
      <c r="AX2627">
        <v>0</v>
      </c>
    </row>
    <row r="2628" spans="1:50" x14ac:dyDescent="0.25">
      <c r="A2628">
        <v>3267</v>
      </c>
      <c r="B2628">
        <v>0</v>
      </c>
      <c r="F2628" t="s">
        <v>13077</v>
      </c>
      <c r="G2628" t="s">
        <v>9</v>
      </c>
      <c r="H2628">
        <v>19.079999999999998</v>
      </c>
      <c r="I2628">
        <v>17.5</v>
      </c>
      <c r="J2628">
        <v>1.58</v>
      </c>
      <c r="K2628">
        <v>9.57</v>
      </c>
      <c r="L2628">
        <v>9.57</v>
      </c>
      <c r="M2628" t="s">
        <v>15</v>
      </c>
      <c r="N2628">
        <v>0</v>
      </c>
      <c r="O2628">
        <v>0</v>
      </c>
      <c r="P2628">
        <v>28.65</v>
      </c>
      <c r="Q2628">
        <v>27.07</v>
      </c>
      <c r="R2628" t="s">
        <v>2</v>
      </c>
      <c r="S2628">
        <v>1</v>
      </c>
      <c r="T2628">
        <v>1</v>
      </c>
      <c r="U2628" t="s">
        <v>13512</v>
      </c>
      <c r="V2628" t="s">
        <v>3</v>
      </c>
      <c r="W2628">
        <v>1</v>
      </c>
      <c r="Z2628" t="s">
        <v>13626</v>
      </c>
      <c r="AA2628" t="s">
        <v>13627</v>
      </c>
      <c r="AB2628" t="s">
        <v>13628</v>
      </c>
      <c r="AC2628" t="s">
        <v>13629</v>
      </c>
      <c r="AE2628" t="s">
        <v>1753</v>
      </c>
      <c r="AF2628" t="s">
        <v>7</v>
      </c>
      <c r="AG2628">
        <v>91601</v>
      </c>
      <c r="AH2628" t="s">
        <v>8</v>
      </c>
      <c r="AI2628">
        <v>8185066016</v>
      </c>
      <c r="AJ2628" t="s">
        <v>13630</v>
      </c>
      <c r="AK2628" t="s">
        <v>13626</v>
      </c>
      <c r="AL2628" t="s">
        <v>13627</v>
      </c>
      <c r="AM2628" t="s">
        <v>13628</v>
      </c>
      <c r="AN2628" t="s">
        <v>13629</v>
      </c>
      <c r="AP2628" t="s">
        <v>1753</v>
      </c>
      <c r="AQ2628" t="s">
        <v>7</v>
      </c>
      <c r="AR2628">
        <v>91601</v>
      </c>
      <c r="AS2628" t="s">
        <v>8</v>
      </c>
      <c r="AT2628">
        <v>8185066016</v>
      </c>
      <c r="AU2628" t="s">
        <v>13630</v>
      </c>
      <c r="AV2628" t="s">
        <v>861</v>
      </c>
      <c r="AW2628">
        <v>0</v>
      </c>
      <c r="AX2628">
        <v>0</v>
      </c>
    </row>
    <row r="2629" spans="1:50" x14ac:dyDescent="0.25">
      <c r="A2629">
        <v>3268</v>
      </c>
      <c r="B2629">
        <v>0</v>
      </c>
      <c r="F2629" t="s">
        <v>13077</v>
      </c>
      <c r="G2629" t="s">
        <v>9</v>
      </c>
      <c r="H2629">
        <v>504</v>
      </c>
      <c r="I2629">
        <v>504</v>
      </c>
      <c r="J2629">
        <v>0</v>
      </c>
      <c r="K2629">
        <v>259.08</v>
      </c>
      <c r="L2629">
        <v>259.08</v>
      </c>
      <c r="M2629" t="s">
        <v>15</v>
      </c>
      <c r="N2629">
        <v>0</v>
      </c>
      <c r="O2629">
        <v>0</v>
      </c>
      <c r="P2629">
        <v>763.08</v>
      </c>
      <c r="Q2629">
        <v>763.08</v>
      </c>
      <c r="R2629" t="s">
        <v>2</v>
      </c>
      <c r="S2629">
        <v>6</v>
      </c>
      <c r="T2629">
        <v>6</v>
      </c>
      <c r="U2629" t="s">
        <v>13512</v>
      </c>
      <c r="V2629" t="s">
        <v>3</v>
      </c>
      <c r="W2629">
        <v>1</v>
      </c>
      <c r="Z2629" t="s">
        <v>8695</v>
      </c>
      <c r="AA2629" t="s">
        <v>10335</v>
      </c>
      <c r="AB2629" t="s">
        <v>11902</v>
      </c>
      <c r="AC2629" t="s">
        <v>10337</v>
      </c>
      <c r="AE2629" t="s">
        <v>2924</v>
      </c>
      <c r="AF2629" t="s">
        <v>7</v>
      </c>
      <c r="AG2629">
        <v>92880</v>
      </c>
      <c r="AH2629" t="s">
        <v>8</v>
      </c>
      <c r="AI2629">
        <v>7142700418</v>
      </c>
      <c r="AJ2629" t="s">
        <v>10338</v>
      </c>
      <c r="AK2629" t="s">
        <v>8695</v>
      </c>
      <c r="AL2629" t="s">
        <v>10335</v>
      </c>
      <c r="AN2629" t="s">
        <v>11904</v>
      </c>
      <c r="AP2629" t="s">
        <v>11905</v>
      </c>
      <c r="AQ2629" t="s">
        <v>169</v>
      </c>
      <c r="AR2629">
        <v>47601</v>
      </c>
      <c r="AS2629" t="s">
        <v>8</v>
      </c>
      <c r="AT2629">
        <v>7142700418</v>
      </c>
      <c r="AV2629" t="s">
        <v>13631</v>
      </c>
      <c r="AW2629">
        <v>0</v>
      </c>
      <c r="AX2629">
        <v>0</v>
      </c>
    </row>
    <row r="2630" spans="1:50" x14ac:dyDescent="0.25">
      <c r="A2630">
        <v>3269</v>
      </c>
      <c r="B2630">
        <v>1479</v>
      </c>
      <c r="C2630" t="s">
        <v>13632</v>
      </c>
      <c r="D2630" t="s">
        <v>13633</v>
      </c>
      <c r="E2630" t="s">
        <v>13634</v>
      </c>
      <c r="F2630" t="s">
        <v>13077</v>
      </c>
      <c r="G2630" t="s">
        <v>9</v>
      </c>
      <c r="H2630">
        <v>117.5</v>
      </c>
      <c r="I2630">
        <v>107.8</v>
      </c>
      <c r="J2630">
        <v>9.6999999999999993</v>
      </c>
      <c r="K2630">
        <v>41.09</v>
      </c>
      <c r="L2630">
        <v>41.09</v>
      </c>
      <c r="M2630" t="s">
        <v>15</v>
      </c>
      <c r="N2630">
        <v>0</v>
      </c>
      <c r="O2630">
        <v>0</v>
      </c>
      <c r="P2630">
        <v>158.59</v>
      </c>
      <c r="Q2630">
        <v>148.88999999999999</v>
      </c>
      <c r="R2630" t="s">
        <v>2</v>
      </c>
      <c r="S2630">
        <v>4</v>
      </c>
      <c r="T2630">
        <v>4</v>
      </c>
      <c r="U2630" t="s">
        <v>13512</v>
      </c>
      <c r="V2630" t="s">
        <v>3</v>
      </c>
      <c r="W2630">
        <v>1</v>
      </c>
      <c r="Z2630" t="s">
        <v>126</v>
      </c>
      <c r="AA2630" t="s">
        <v>13635</v>
      </c>
      <c r="AB2630" t="s">
        <v>13636</v>
      </c>
      <c r="AC2630" t="s">
        <v>13637</v>
      </c>
      <c r="AE2630" t="s">
        <v>4565</v>
      </c>
      <c r="AF2630" t="s">
        <v>7</v>
      </c>
      <c r="AG2630">
        <v>92592</v>
      </c>
      <c r="AH2630" t="s">
        <v>8</v>
      </c>
      <c r="AI2630" t="s">
        <v>13634</v>
      </c>
      <c r="AJ2630" t="s">
        <v>13633</v>
      </c>
      <c r="AK2630" t="s">
        <v>126</v>
      </c>
      <c r="AL2630" t="s">
        <v>13635</v>
      </c>
      <c r="AM2630" t="s">
        <v>13636</v>
      </c>
      <c r="AN2630" t="s">
        <v>13637</v>
      </c>
      <c r="AP2630" t="s">
        <v>4565</v>
      </c>
      <c r="AQ2630" t="s">
        <v>7</v>
      </c>
      <c r="AR2630">
        <v>92592</v>
      </c>
      <c r="AS2630" t="s">
        <v>8</v>
      </c>
      <c r="AT2630" t="s">
        <v>13634</v>
      </c>
      <c r="AU2630" t="s">
        <v>13633</v>
      </c>
      <c r="AV2630" t="s">
        <v>13638</v>
      </c>
      <c r="AW2630">
        <v>0</v>
      </c>
      <c r="AX2630">
        <v>0</v>
      </c>
    </row>
    <row r="2631" spans="1:50" x14ac:dyDescent="0.25">
      <c r="A2631">
        <v>3270</v>
      </c>
      <c r="B2631">
        <v>0</v>
      </c>
      <c r="F2631" t="s">
        <v>13077</v>
      </c>
      <c r="G2631" t="s">
        <v>9</v>
      </c>
      <c r="H2631">
        <v>113.36</v>
      </c>
      <c r="I2631">
        <v>104</v>
      </c>
      <c r="J2631">
        <v>9.36</v>
      </c>
      <c r="K2631">
        <v>24.38</v>
      </c>
      <c r="L2631">
        <v>24.38</v>
      </c>
      <c r="M2631" t="s">
        <v>15</v>
      </c>
      <c r="N2631">
        <v>0</v>
      </c>
      <c r="O2631">
        <v>0</v>
      </c>
      <c r="P2631">
        <v>137.74</v>
      </c>
      <c r="Q2631">
        <v>128.38</v>
      </c>
      <c r="R2631" t="s">
        <v>2</v>
      </c>
      <c r="S2631">
        <v>2</v>
      </c>
      <c r="T2631">
        <v>2</v>
      </c>
      <c r="U2631" t="s">
        <v>13512</v>
      </c>
      <c r="V2631" t="s">
        <v>3</v>
      </c>
      <c r="W2631">
        <v>1</v>
      </c>
      <c r="Z2631" t="s">
        <v>3769</v>
      </c>
      <c r="AA2631" t="s">
        <v>13639</v>
      </c>
      <c r="AB2631" t="s">
        <v>13640</v>
      </c>
      <c r="AC2631" t="s">
        <v>13641</v>
      </c>
      <c r="AE2631" t="s">
        <v>4157</v>
      </c>
      <c r="AF2631" t="s">
        <v>7</v>
      </c>
      <c r="AG2631">
        <v>91710</v>
      </c>
      <c r="AH2631" t="s">
        <v>8</v>
      </c>
      <c r="AI2631" t="s">
        <v>13642</v>
      </c>
      <c r="AJ2631" t="s">
        <v>13643</v>
      </c>
      <c r="AK2631" t="s">
        <v>3769</v>
      </c>
      <c r="AL2631" t="s">
        <v>13639</v>
      </c>
      <c r="AM2631" t="s">
        <v>13640</v>
      </c>
      <c r="AN2631" t="s">
        <v>13641</v>
      </c>
      <c r="AP2631" t="s">
        <v>4157</v>
      </c>
      <c r="AQ2631" t="s">
        <v>7</v>
      </c>
      <c r="AR2631">
        <v>91710</v>
      </c>
      <c r="AS2631" t="s">
        <v>8</v>
      </c>
      <c r="AT2631" t="s">
        <v>13642</v>
      </c>
      <c r="AU2631" t="s">
        <v>13643</v>
      </c>
      <c r="AV2631" t="s">
        <v>13644</v>
      </c>
      <c r="AW2631">
        <v>0</v>
      </c>
      <c r="AX2631">
        <v>0</v>
      </c>
    </row>
    <row r="2632" spans="1:50" x14ac:dyDescent="0.25">
      <c r="A2632">
        <v>3271</v>
      </c>
      <c r="B2632">
        <v>0</v>
      </c>
      <c r="F2632" t="s">
        <v>13077</v>
      </c>
      <c r="G2632" t="s">
        <v>60</v>
      </c>
      <c r="H2632">
        <v>28.29</v>
      </c>
      <c r="I2632">
        <v>25.95</v>
      </c>
      <c r="J2632">
        <v>2.34</v>
      </c>
      <c r="K2632">
        <v>0</v>
      </c>
      <c r="L2632">
        <v>0</v>
      </c>
      <c r="M2632" t="s">
        <v>37</v>
      </c>
      <c r="N2632">
        <v>0</v>
      </c>
      <c r="O2632">
        <v>0</v>
      </c>
      <c r="P2632">
        <v>28.29</v>
      </c>
      <c r="Q2632">
        <v>25.95</v>
      </c>
      <c r="R2632" t="s">
        <v>2</v>
      </c>
      <c r="S2632">
        <v>1</v>
      </c>
      <c r="T2632">
        <v>0</v>
      </c>
      <c r="V2632" t="s">
        <v>3</v>
      </c>
      <c r="W2632">
        <v>1</v>
      </c>
      <c r="Z2632" t="s">
        <v>13645</v>
      </c>
      <c r="AA2632" t="s">
        <v>13646</v>
      </c>
      <c r="AC2632" t="s">
        <v>13647</v>
      </c>
      <c r="AE2632" t="s">
        <v>5117</v>
      </c>
      <c r="AF2632" t="s">
        <v>7</v>
      </c>
      <c r="AG2632">
        <v>90240</v>
      </c>
      <c r="AH2632" t="s">
        <v>8</v>
      </c>
      <c r="AI2632">
        <v>5624137478</v>
      </c>
      <c r="AJ2632" t="s">
        <v>13648</v>
      </c>
      <c r="AK2632" t="s">
        <v>13645</v>
      </c>
      <c r="AL2632" t="s">
        <v>13646</v>
      </c>
      <c r="AN2632" t="s">
        <v>13647</v>
      </c>
      <c r="AP2632" t="s">
        <v>5117</v>
      </c>
      <c r="AQ2632" t="s">
        <v>7</v>
      </c>
      <c r="AR2632">
        <v>90240</v>
      </c>
      <c r="AS2632" t="s">
        <v>8</v>
      </c>
      <c r="AT2632">
        <v>5624137478</v>
      </c>
      <c r="AU2632" t="s">
        <v>13648</v>
      </c>
      <c r="AV2632" t="s">
        <v>13649</v>
      </c>
      <c r="AW2632">
        <v>0</v>
      </c>
      <c r="AX2632">
        <v>0</v>
      </c>
    </row>
    <row r="2633" spans="1:50" x14ac:dyDescent="0.25">
      <c r="A2633">
        <v>3273</v>
      </c>
      <c r="B2633">
        <v>1399</v>
      </c>
      <c r="C2633" t="s">
        <v>12519</v>
      </c>
      <c r="D2633" t="s">
        <v>12520</v>
      </c>
      <c r="E2633">
        <v>3103748122</v>
      </c>
      <c r="F2633" t="s">
        <v>13077</v>
      </c>
      <c r="G2633" t="s">
        <v>46</v>
      </c>
      <c r="H2633">
        <v>47.13</v>
      </c>
      <c r="I2633">
        <v>43.24</v>
      </c>
      <c r="J2633">
        <v>3.89</v>
      </c>
      <c r="K2633">
        <v>0</v>
      </c>
      <c r="L2633">
        <v>0</v>
      </c>
      <c r="M2633" t="s">
        <v>37</v>
      </c>
      <c r="N2633">
        <v>0</v>
      </c>
      <c r="O2633">
        <v>0</v>
      </c>
      <c r="P2633">
        <v>47.13</v>
      </c>
      <c r="Q2633">
        <v>43.24</v>
      </c>
      <c r="R2633" t="s">
        <v>2</v>
      </c>
      <c r="S2633">
        <v>2</v>
      </c>
      <c r="T2633">
        <v>0</v>
      </c>
      <c r="U2633" t="s">
        <v>13512</v>
      </c>
      <c r="V2633" t="s">
        <v>3</v>
      </c>
      <c r="W2633">
        <v>1</v>
      </c>
      <c r="Z2633" t="s">
        <v>7506</v>
      </c>
      <c r="AA2633" t="s">
        <v>12521</v>
      </c>
      <c r="AC2633" t="s">
        <v>12522</v>
      </c>
      <c r="AE2633" t="s">
        <v>12523</v>
      </c>
      <c r="AF2633" t="s">
        <v>7</v>
      </c>
      <c r="AG2633">
        <v>90277</v>
      </c>
      <c r="AH2633" t="s">
        <v>8</v>
      </c>
      <c r="AI2633">
        <v>3103748122</v>
      </c>
      <c r="AJ2633" t="s">
        <v>12520</v>
      </c>
      <c r="AK2633" t="s">
        <v>7506</v>
      </c>
      <c r="AL2633" t="s">
        <v>12521</v>
      </c>
      <c r="AN2633" t="s">
        <v>12522</v>
      </c>
      <c r="AP2633" t="s">
        <v>12523</v>
      </c>
      <c r="AQ2633" t="s">
        <v>7</v>
      </c>
      <c r="AR2633">
        <v>90277</v>
      </c>
      <c r="AS2633" t="s">
        <v>8</v>
      </c>
      <c r="AT2633">
        <v>3103748122</v>
      </c>
      <c r="AU2633" t="s">
        <v>12520</v>
      </c>
      <c r="AV2633" t="s">
        <v>13650</v>
      </c>
      <c r="AW2633">
        <v>0</v>
      </c>
      <c r="AX2633">
        <v>0</v>
      </c>
    </row>
    <row r="2634" spans="1:50" x14ac:dyDescent="0.25">
      <c r="A2634">
        <v>3274</v>
      </c>
      <c r="B2634">
        <v>0</v>
      </c>
      <c r="F2634" t="s">
        <v>13077</v>
      </c>
      <c r="G2634" t="s">
        <v>67</v>
      </c>
      <c r="H2634">
        <v>51.78</v>
      </c>
      <c r="I2634">
        <v>47.5</v>
      </c>
      <c r="J2634">
        <v>4.28</v>
      </c>
      <c r="K2634">
        <v>12.65</v>
      </c>
      <c r="L2634">
        <v>12.65</v>
      </c>
      <c r="M2634" t="s">
        <v>15</v>
      </c>
      <c r="N2634">
        <v>0</v>
      </c>
      <c r="O2634">
        <v>0</v>
      </c>
      <c r="P2634">
        <v>64.430000000000007</v>
      </c>
      <c r="Q2634">
        <v>60.15</v>
      </c>
      <c r="R2634" t="s">
        <v>16</v>
      </c>
      <c r="S2634">
        <v>1</v>
      </c>
      <c r="T2634">
        <v>0</v>
      </c>
      <c r="V2634" t="s">
        <v>3</v>
      </c>
      <c r="W2634">
        <v>1</v>
      </c>
      <c r="Z2634" t="s">
        <v>162</v>
      </c>
      <c r="AA2634" t="s">
        <v>13651</v>
      </c>
      <c r="AC2634" t="s">
        <v>13652</v>
      </c>
      <c r="AE2634" t="s">
        <v>13653</v>
      </c>
      <c r="AF2634" t="s">
        <v>7</v>
      </c>
      <c r="AG2634">
        <v>92656</v>
      </c>
      <c r="AH2634" t="s">
        <v>8</v>
      </c>
      <c r="AJ2634" t="s">
        <v>13654</v>
      </c>
      <c r="AK2634" t="s">
        <v>162</v>
      </c>
      <c r="AL2634" t="s">
        <v>13651</v>
      </c>
      <c r="AN2634" t="s">
        <v>13652</v>
      </c>
      <c r="AP2634" t="s">
        <v>13653</v>
      </c>
      <c r="AQ2634" t="s">
        <v>7</v>
      </c>
      <c r="AR2634">
        <v>92656</v>
      </c>
      <c r="AS2634" t="s">
        <v>8</v>
      </c>
      <c r="AU2634" t="s">
        <v>13654</v>
      </c>
      <c r="AV2634" t="s">
        <v>3290</v>
      </c>
      <c r="AW2634">
        <v>0</v>
      </c>
      <c r="AX2634">
        <v>0</v>
      </c>
    </row>
    <row r="2635" spans="1:50" x14ac:dyDescent="0.25">
      <c r="A2635">
        <v>3275</v>
      </c>
      <c r="B2635">
        <v>0</v>
      </c>
      <c r="F2635" t="s">
        <v>13077</v>
      </c>
      <c r="G2635" t="s">
        <v>9</v>
      </c>
      <c r="H2635">
        <v>83.25</v>
      </c>
      <c r="I2635">
        <v>83.25</v>
      </c>
      <c r="J2635">
        <v>0</v>
      </c>
      <c r="K2635">
        <v>31.41</v>
      </c>
      <c r="L2635">
        <v>31.41</v>
      </c>
      <c r="M2635" t="s">
        <v>15</v>
      </c>
      <c r="N2635">
        <v>0</v>
      </c>
      <c r="O2635">
        <v>0</v>
      </c>
      <c r="P2635">
        <v>114.66</v>
      </c>
      <c r="Q2635">
        <v>114.66</v>
      </c>
      <c r="R2635" t="s">
        <v>2</v>
      </c>
      <c r="S2635">
        <v>1</v>
      </c>
      <c r="T2635">
        <v>1</v>
      </c>
      <c r="U2635" t="s">
        <v>13512</v>
      </c>
      <c r="V2635" t="s">
        <v>3</v>
      </c>
      <c r="W2635">
        <v>1</v>
      </c>
      <c r="Z2635" t="s">
        <v>1153</v>
      </c>
      <c r="AA2635" t="s">
        <v>3513</v>
      </c>
      <c r="AC2635" t="s">
        <v>13655</v>
      </c>
      <c r="AE2635" t="s">
        <v>1497</v>
      </c>
      <c r="AF2635" t="s">
        <v>29</v>
      </c>
      <c r="AG2635">
        <v>80920</v>
      </c>
      <c r="AH2635" t="s">
        <v>8</v>
      </c>
      <c r="AI2635" t="s">
        <v>13656</v>
      </c>
      <c r="AJ2635" t="s">
        <v>13657</v>
      </c>
      <c r="AK2635" t="s">
        <v>1153</v>
      </c>
      <c r="AL2635" t="s">
        <v>3513</v>
      </c>
      <c r="AN2635" t="s">
        <v>13655</v>
      </c>
      <c r="AP2635" t="s">
        <v>1497</v>
      </c>
      <c r="AQ2635" t="s">
        <v>29</v>
      </c>
      <c r="AR2635">
        <v>80920</v>
      </c>
      <c r="AS2635" t="s">
        <v>8</v>
      </c>
      <c r="AT2635" t="s">
        <v>13656</v>
      </c>
      <c r="AU2635" t="s">
        <v>13657</v>
      </c>
      <c r="AV2635" t="s">
        <v>1073</v>
      </c>
      <c r="AW2635">
        <v>0</v>
      </c>
      <c r="AX2635">
        <v>0</v>
      </c>
    </row>
    <row r="2636" spans="1:50" x14ac:dyDescent="0.25">
      <c r="A2636">
        <v>3276</v>
      </c>
      <c r="B2636">
        <v>1480</v>
      </c>
      <c r="C2636" t="s">
        <v>13658</v>
      </c>
      <c r="D2636" t="s">
        <v>13659</v>
      </c>
      <c r="E2636">
        <v>9542420965</v>
      </c>
      <c r="F2636" t="s">
        <v>13077</v>
      </c>
      <c r="G2636" t="s">
        <v>9</v>
      </c>
      <c r="H2636">
        <v>86.4</v>
      </c>
      <c r="I2636">
        <v>86.4</v>
      </c>
      <c r="J2636">
        <v>0</v>
      </c>
      <c r="K2636">
        <v>38.32</v>
      </c>
      <c r="L2636">
        <v>38.32</v>
      </c>
      <c r="M2636" t="s">
        <v>15</v>
      </c>
      <c r="N2636">
        <v>0</v>
      </c>
      <c r="O2636">
        <v>0</v>
      </c>
      <c r="P2636">
        <v>124.72</v>
      </c>
      <c r="Q2636">
        <v>124.72</v>
      </c>
      <c r="R2636" t="s">
        <v>2</v>
      </c>
      <c r="S2636">
        <v>2</v>
      </c>
      <c r="T2636">
        <v>2</v>
      </c>
      <c r="U2636" t="s">
        <v>13512</v>
      </c>
      <c r="V2636" t="s">
        <v>3</v>
      </c>
      <c r="W2636">
        <v>1</v>
      </c>
      <c r="Z2636" t="s">
        <v>13660</v>
      </c>
      <c r="AA2636" t="s">
        <v>13661</v>
      </c>
      <c r="AC2636" t="s">
        <v>13662</v>
      </c>
      <c r="AE2636" t="s">
        <v>13663</v>
      </c>
      <c r="AF2636" t="s">
        <v>59</v>
      </c>
      <c r="AG2636">
        <v>33321</v>
      </c>
      <c r="AH2636" t="s">
        <v>8</v>
      </c>
      <c r="AI2636">
        <v>9542420965</v>
      </c>
      <c r="AJ2636" t="s">
        <v>13659</v>
      </c>
      <c r="AK2636" t="s">
        <v>13660</v>
      </c>
      <c r="AL2636" t="s">
        <v>13661</v>
      </c>
      <c r="AN2636" t="s">
        <v>13662</v>
      </c>
      <c r="AP2636" t="s">
        <v>13663</v>
      </c>
      <c r="AQ2636" t="s">
        <v>59</v>
      </c>
      <c r="AR2636">
        <v>33321</v>
      </c>
      <c r="AS2636" t="s">
        <v>8</v>
      </c>
      <c r="AT2636">
        <v>9542420965</v>
      </c>
      <c r="AU2636" t="s">
        <v>13659</v>
      </c>
      <c r="AV2636" t="s">
        <v>13664</v>
      </c>
      <c r="AW2636">
        <v>0</v>
      </c>
      <c r="AX2636">
        <v>0</v>
      </c>
    </row>
    <row r="2637" spans="1:50" x14ac:dyDescent="0.25">
      <c r="A2637">
        <v>3277</v>
      </c>
      <c r="B2637">
        <v>0</v>
      </c>
      <c r="F2637" t="s">
        <v>13502</v>
      </c>
      <c r="G2637" t="s">
        <v>60</v>
      </c>
      <c r="H2637">
        <v>79.34</v>
      </c>
      <c r="I2637">
        <v>72.790000000000006</v>
      </c>
      <c r="J2637">
        <v>6.55</v>
      </c>
      <c r="K2637">
        <v>20.64</v>
      </c>
      <c r="L2637">
        <v>20.64</v>
      </c>
      <c r="M2637" t="s">
        <v>15</v>
      </c>
      <c r="N2637">
        <v>0</v>
      </c>
      <c r="O2637">
        <v>0</v>
      </c>
      <c r="P2637">
        <v>99.98</v>
      </c>
      <c r="Q2637">
        <v>93.43</v>
      </c>
      <c r="R2637" t="s">
        <v>2</v>
      </c>
      <c r="S2637">
        <v>2</v>
      </c>
      <c r="T2637">
        <v>0</v>
      </c>
      <c r="V2637" t="s">
        <v>3</v>
      </c>
      <c r="W2637">
        <v>1</v>
      </c>
      <c r="Z2637" t="s">
        <v>8245</v>
      </c>
      <c r="AA2637" t="s">
        <v>13665</v>
      </c>
      <c r="AC2637" t="s">
        <v>13666</v>
      </c>
      <c r="AE2637" t="s">
        <v>5091</v>
      </c>
      <c r="AF2637" t="s">
        <v>7</v>
      </c>
      <c r="AG2637">
        <v>92646</v>
      </c>
      <c r="AH2637" t="s">
        <v>8</v>
      </c>
      <c r="AI2637">
        <v>2676640329</v>
      </c>
      <c r="AJ2637" t="s">
        <v>13667</v>
      </c>
      <c r="AK2637" t="s">
        <v>8245</v>
      </c>
      <c r="AL2637" t="s">
        <v>13665</v>
      </c>
      <c r="AN2637" t="s">
        <v>13666</v>
      </c>
      <c r="AP2637" t="s">
        <v>5091</v>
      </c>
      <c r="AQ2637" t="s">
        <v>7</v>
      </c>
      <c r="AR2637">
        <v>92646</v>
      </c>
      <c r="AS2637" t="s">
        <v>8</v>
      </c>
      <c r="AT2637">
        <v>2676640329</v>
      </c>
      <c r="AU2637" t="s">
        <v>13667</v>
      </c>
      <c r="AV2637" t="s">
        <v>13668</v>
      </c>
      <c r="AW2637">
        <v>0</v>
      </c>
      <c r="AX2637">
        <v>0</v>
      </c>
    </row>
    <row r="2638" spans="1:50" x14ac:dyDescent="0.25">
      <c r="A2638">
        <v>3278</v>
      </c>
      <c r="B2638">
        <v>0</v>
      </c>
      <c r="F2638" t="s">
        <v>13502</v>
      </c>
      <c r="G2638" t="s">
        <v>67</v>
      </c>
      <c r="H2638">
        <v>45.52</v>
      </c>
      <c r="I2638">
        <v>41.76</v>
      </c>
      <c r="J2638">
        <v>3.76</v>
      </c>
      <c r="K2638">
        <v>11.07</v>
      </c>
      <c r="L2638">
        <v>11.07</v>
      </c>
      <c r="M2638" t="s">
        <v>15</v>
      </c>
      <c r="N2638">
        <v>0</v>
      </c>
      <c r="O2638">
        <v>0</v>
      </c>
      <c r="P2638">
        <v>56.59</v>
      </c>
      <c r="Q2638">
        <v>52.83</v>
      </c>
      <c r="R2638" t="s">
        <v>16</v>
      </c>
      <c r="S2638">
        <v>1</v>
      </c>
      <c r="T2638">
        <v>0</v>
      </c>
      <c r="V2638" t="s">
        <v>3</v>
      </c>
      <c r="W2638">
        <v>1</v>
      </c>
      <c r="Z2638" t="s">
        <v>8245</v>
      </c>
      <c r="AA2638" t="s">
        <v>13669</v>
      </c>
      <c r="AC2638" t="s">
        <v>13670</v>
      </c>
      <c r="AE2638" t="s">
        <v>6748</v>
      </c>
      <c r="AF2638" t="s">
        <v>7</v>
      </c>
      <c r="AG2638">
        <v>93063</v>
      </c>
      <c r="AH2638" t="s">
        <v>8</v>
      </c>
      <c r="AJ2638" t="s">
        <v>13671</v>
      </c>
      <c r="AK2638" t="s">
        <v>8245</v>
      </c>
      <c r="AL2638" t="s">
        <v>13669</v>
      </c>
      <c r="AN2638" t="s">
        <v>13670</v>
      </c>
      <c r="AP2638" t="s">
        <v>6748</v>
      </c>
      <c r="AQ2638" t="s">
        <v>7</v>
      </c>
      <c r="AR2638">
        <v>93063</v>
      </c>
      <c r="AS2638" t="s">
        <v>8</v>
      </c>
      <c r="AU2638" t="s">
        <v>13671</v>
      </c>
      <c r="AV2638" t="s">
        <v>20</v>
      </c>
      <c r="AW2638">
        <v>0</v>
      </c>
      <c r="AX2638">
        <v>0</v>
      </c>
    </row>
    <row r="2639" spans="1:50" x14ac:dyDescent="0.25">
      <c r="A2639">
        <v>3280</v>
      </c>
      <c r="B2639">
        <v>0</v>
      </c>
      <c r="F2639" t="s">
        <v>13502</v>
      </c>
      <c r="G2639" t="s">
        <v>60</v>
      </c>
      <c r="H2639">
        <v>61.5</v>
      </c>
      <c r="I2639">
        <v>61.5</v>
      </c>
      <c r="J2639">
        <v>0</v>
      </c>
      <c r="K2639">
        <v>29.71</v>
      </c>
      <c r="L2639">
        <v>29.71</v>
      </c>
      <c r="M2639" t="s">
        <v>15</v>
      </c>
      <c r="N2639">
        <v>0</v>
      </c>
      <c r="O2639">
        <v>0</v>
      </c>
      <c r="P2639">
        <v>91.21</v>
      </c>
      <c r="Q2639">
        <v>91.21</v>
      </c>
      <c r="R2639" t="s">
        <v>2</v>
      </c>
      <c r="S2639">
        <v>1</v>
      </c>
      <c r="T2639">
        <v>0</v>
      </c>
      <c r="V2639" t="s">
        <v>3</v>
      </c>
      <c r="W2639">
        <v>1</v>
      </c>
      <c r="Z2639" t="s">
        <v>7104</v>
      </c>
      <c r="AA2639" t="s">
        <v>13672</v>
      </c>
      <c r="AB2639" t="s">
        <v>13673</v>
      </c>
      <c r="AC2639" t="s">
        <v>13674</v>
      </c>
      <c r="AE2639" t="s">
        <v>3310</v>
      </c>
      <c r="AF2639" t="s">
        <v>59</v>
      </c>
      <c r="AG2639">
        <v>32766</v>
      </c>
      <c r="AH2639" t="s">
        <v>8</v>
      </c>
      <c r="AI2639" t="s">
        <v>13675</v>
      </c>
      <c r="AJ2639" t="s">
        <v>13676</v>
      </c>
      <c r="AK2639" t="s">
        <v>7104</v>
      </c>
      <c r="AL2639" t="s">
        <v>13672</v>
      </c>
      <c r="AM2639" t="s">
        <v>13673</v>
      </c>
      <c r="AN2639" t="s">
        <v>13674</v>
      </c>
      <c r="AP2639" t="s">
        <v>3310</v>
      </c>
      <c r="AQ2639" t="s">
        <v>59</v>
      </c>
      <c r="AR2639">
        <v>32766</v>
      </c>
      <c r="AS2639" t="s">
        <v>8</v>
      </c>
      <c r="AT2639" t="s">
        <v>13675</v>
      </c>
      <c r="AU2639" t="s">
        <v>13676</v>
      </c>
      <c r="AV2639" t="s">
        <v>74</v>
      </c>
      <c r="AW2639">
        <v>0</v>
      </c>
      <c r="AX2639">
        <v>0</v>
      </c>
    </row>
    <row r="2640" spans="1:50" x14ac:dyDescent="0.25">
      <c r="A2640">
        <v>3281</v>
      </c>
      <c r="B2640">
        <v>0</v>
      </c>
      <c r="F2640" t="s">
        <v>13502</v>
      </c>
      <c r="G2640" t="s">
        <v>60</v>
      </c>
      <c r="H2640">
        <v>36.520000000000003</v>
      </c>
      <c r="I2640">
        <v>33.5</v>
      </c>
      <c r="J2640">
        <v>3.02</v>
      </c>
      <c r="K2640">
        <v>19.29</v>
      </c>
      <c r="L2640">
        <v>19.29</v>
      </c>
      <c r="M2640" t="s">
        <v>15</v>
      </c>
      <c r="N2640">
        <v>0</v>
      </c>
      <c r="O2640">
        <v>0</v>
      </c>
      <c r="P2640">
        <v>55.81</v>
      </c>
      <c r="Q2640">
        <v>52.79</v>
      </c>
      <c r="R2640" t="s">
        <v>2</v>
      </c>
      <c r="S2640">
        <v>2</v>
      </c>
      <c r="T2640">
        <v>0</v>
      </c>
      <c r="V2640" t="s">
        <v>3</v>
      </c>
      <c r="W2640">
        <v>1</v>
      </c>
      <c r="Z2640" t="s">
        <v>52</v>
      </c>
      <c r="AA2640" t="s">
        <v>6221</v>
      </c>
      <c r="AC2640" t="s">
        <v>13677</v>
      </c>
      <c r="AE2640" t="s">
        <v>143</v>
      </c>
      <c r="AF2640" t="s">
        <v>7</v>
      </c>
      <c r="AG2640">
        <v>92649</v>
      </c>
      <c r="AH2640" t="s">
        <v>8</v>
      </c>
      <c r="AI2640">
        <v>7148977795</v>
      </c>
      <c r="AJ2640" t="s">
        <v>7420</v>
      </c>
      <c r="AK2640" t="s">
        <v>52</v>
      </c>
      <c r="AL2640" t="s">
        <v>6221</v>
      </c>
      <c r="AN2640" t="s">
        <v>13677</v>
      </c>
      <c r="AP2640" t="s">
        <v>143</v>
      </c>
      <c r="AQ2640" t="s">
        <v>7</v>
      </c>
      <c r="AR2640">
        <v>92649</v>
      </c>
      <c r="AS2640" t="s">
        <v>8</v>
      </c>
      <c r="AT2640">
        <v>7148977795</v>
      </c>
      <c r="AU2640" t="s">
        <v>7420</v>
      </c>
      <c r="AV2640" t="s">
        <v>13678</v>
      </c>
      <c r="AW2640">
        <v>0</v>
      </c>
      <c r="AX2640">
        <v>0</v>
      </c>
    </row>
    <row r="2641" spans="1:50" x14ac:dyDescent="0.25">
      <c r="A2641">
        <v>3282</v>
      </c>
      <c r="B2641">
        <v>0</v>
      </c>
      <c r="F2641" t="s">
        <v>13502</v>
      </c>
      <c r="G2641" t="s">
        <v>60</v>
      </c>
      <c r="H2641">
        <v>51.01</v>
      </c>
      <c r="I2641">
        <v>46.8</v>
      </c>
      <c r="J2641">
        <v>4.21</v>
      </c>
      <c r="K2641">
        <v>11.94</v>
      </c>
      <c r="L2641">
        <v>11.94</v>
      </c>
      <c r="M2641" t="s">
        <v>15</v>
      </c>
      <c r="N2641">
        <v>0</v>
      </c>
      <c r="O2641">
        <v>0</v>
      </c>
      <c r="P2641">
        <v>62.95</v>
      </c>
      <c r="Q2641">
        <v>58.74</v>
      </c>
      <c r="R2641" t="s">
        <v>2</v>
      </c>
      <c r="S2641">
        <v>1</v>
      </c>
      <c r="T2641">
        <v>0</v>
      </c>
      <c r="V2641" t="s">
        <v>3</v>
      </c>
      <c r="W2641">
        <v>1</v>
      </c>
      <c r="Z2641" t="s">
        <v>13679</v>
      </c>
      <c r="AA2641" t="s">
        <v>13680</v>
      </c>
      <c r="AC2641" t="s">
        <v>13681</v>
      </c>
      <c r="AE2641" t="s">
        <v>239</v>
      </c>
      <c r="AF2641" t="s">
        <v>7</v>
      </c>
      <c r="AG2641">
        <v>95132</v>
      </c>
      <c r="AH2641" t="s">
        <v>8</v>
      </c>
      <c r="AI2641" t="s">
        <v>13682</v>
      </c>
      <c r="AJ2641" t="s">
        <v>13683</v>
      </c>
      <c r="AK2641" t="s">
        <v>13679</v>
      </c>
      <c r="AL2641" t="s">
        <v>13680</v>
      </c>
      <c r="AN2641" t="s">
        <v>13681</v>
      </c>
      <c r="AP2641" t="s">
        <v>239</v>
      </c>
      <c r="AQ2641" t="s">
        <v>7</v>
      </c>
      <c r="AR2641">
        <v>95132</v>
      </c>
      <c r="AS2641" t="s">
        <v>8</v>
      </c>
      <c r="AT2641" t="s">
        <v>13682</v>
      </c>
      <c r="AU2641" t="s">
        <v>13683</v>
      </c>
      <c r="AV2641" t="s">
        <v>361</v>
      </c>
      <c r="AW2641">
        <v>0</v>
      </c>
      <c r="AX2641">
        <v>0</v>
      </c>
    </row>
    <row r="2642" spans="1:50" x14ac:dyDescent="0.25">
      <c r="A2642">
        <v>3283</v>
      </c>
      <c r="B2642">
        <v>0</v>
      </c>
      <c r="F2642" t="s">
        <v>13502</v>
      </c>
      <c r="G2642" t="s">
        <v>60</v>
      </c>
      <c r="H2642">
        <v>5.81</v>
      </c>
      <c r="I2642">
        <v>5.33</v>
      </c>
      <c r="J2642">
        <v>0.48</v>
      </c>
      <c r="K2642">
        <v>9.4</v>
      </c>
      <c r="L2642">
        <v>9.4</v>
      </c>
      <c r="M2642" t="s">
        <v>15</v>
      </c>
      <c r="N2642">
        <v>0</v>
      </c>
      <c r="O2642">
        <v>0</v>
      </c>
      <c r="P2642">
        <v>15.21</v>
      </c>
      <c r="Q2642">
        <v>14.73</v>
      </c>
      <c r="R2642" t="s">
        <v>2</v>
      </c>
      <c r="S2642">
        <v>1</v>
      </c>
      <c r="T2642">
        <v>0</v>
      </c>
      <c r="V2642" t="s">
        <v>3</v>
      </c>
      <c r="W2642">
        <v>1</v>
      </c>
      <c r="Z2642" t="s">
        <v>61</v>
      </c>
      <c r="AA2642" t="s">
        <v>13684</v>
      </c>
      <c r="AC2642" t="s">
        <v>13685</v>
      </c>
      <c r="AE2642" t="s">
        <v>5445</v>
      </c>
      <c r="AF2642" t="s">
        <v>7</v>
      </c>
      <c r="AG2642">
        <v>93060</v>
      </c>
      <c r="AH2642" t="s">
        <v>8</v>
      </c>
      <c r="AI2642" t="s">
        <v>13686</v>
      </c>
      <c r="AJ2642" t="s">
        <v>13687</v>
      </c>
      <c r="AK2642" t="s">
        <v>61</v>
      </c>
      <c r="AL2642" t="s">
        <v>13684</v>
      </c>
      <c r="AN2642" t="s">
        <v>13685</v>
      </c>
      <c r="AP2642" t="s">
        <v>5445</v>
      </c>
      <c r="AQ2642" t="s">
        <v>7</v>
      </c>
      <c r="AR2642">
        <v>93060</v>
      </c>
      <c r="AS2642" t="s">
        <v>8</v>
      </c>
      <c r="AT2642" t="s">
        <v>13686</v>
      </c>
      <c r="AU2642" t="s">
        <v>13687</v>
      </c>
      <c r="AV2642" t="s">
        <v>13688</v>
      </c>
      <c r="AW2642">
        <v>0</v>
      </c>
      <c r="AX2642">
        <v>0</v>
      </c>
    </row>
    <row r="2643" spans="1:50" x14ac:dyDescent="0.25">
      <c r="A2643">
        <v>3284</v>
      </c>
      <c r="B2643">
        <v>0</v>
      </c>
      <c r="F2643" t="s">
        <v>13502</v>
      </c>
      <c r="G2643" t="s">
        <v>60</v>
      </c>
      <c r="H2643">
        <v>61.5</v>
      </c>
      <c r="I2643">
        <v>61.5</v>
      </c>
      <c r="J2643">
        <v>0</v>
      </c>
      <c r="K2643">
        <v>13.48</v>
      </c>
      <c r="L2643">
        <v>13.48</v>
      </c>
      <c r="M2643" t="s">
        <v>15</v>
      </c>
      <c r="N2643">
        <v>0</v>
      </c>
      <c r="O2643">
        <v>0</v>
      </c>
      <c r="P2643">
        <v>74.98</v>
      </c>
      <c r="Q2643">
        <v>74.98</v>
      </c>
      <c r="R2643" t="s">
        <v>2</v>
      </c>
      <c r="S2643">
        <v>1</v>
      </c>
      <c r="T2643">
        <v>0</v>
      </c>
      <c r="V2643" t="s">
        <v>3</v>
      </c>
      <c r="W2643">
        <v>1</v>
      </c>
      <c r="Z2643" t="s">
        <v>396</v>
      </c>
      <c r="AA2643" t="s">
        <v>13689</v>
      </c>
      <c r="AC2643" t="s">
        <v>13690</v>
      </c>
      <c r="AE2643" t="s">
        <v>3660</v>
      </c>
      <c r="AF2643" t="s">
        <v>157</v>
      </c>
      <c r="AG2643">
        <v>84107</v>
      </c>
      <c r="AH2643" t="s">
        <v>8</v>
      </c>
      <c r="AI2643" t="s">
        <v>13691</v>
      </c>
      <c r="AJ2643" t="s">
        <v>13692</v>
      </c>
      <c r="AK2643" t="s">
        <v>396</v>
      </c>
      <c r="AL2643" t="s">
        <v>13689</v>
      </c>
      <c r="AN2643" t="s">
        <v>13690</v>
      </c>
      <c r="AP2643" t="s">
        <v>3660</v>
      </c>
      <c r="AQ2643" t="s">
        <v>157</v>
      </c>
      <c r="AR2643">
        <v>84107</v>
      </c>
      <c r="AS2643" t="s">
        <v>8</v>
      </c>
      <c r="AT2643" t="s">
        <v>13691</v>
      </c>
      <c r="AU2643" t="s">
        <v>13692</v>
      </c>
      <c r="AV2643" t="s">
        <v>2210</v>
      </c>
      <c r="AW2643">
        <v>0</v>
      </c>
      <c r="AX2643">
        <v>0</v>
      </c>
    </row>
    <row r="2644" spans="1:50" x14ac:dyDescent="0.25">
      <c r="A2644">
        <v>3285</v>
      </c>
      <c r="B2644">
        <v>0</v>
      </c>
      <c r="F2644" t="s">
        <v>13502</v>
      </c>
      <c r="G2644" t="s">
        <v>67</v>
      </c>
      <c r="H2644">
        <v>61.5</v>
      </c>
      <c r="I2644">
        <v>61.5</v>
      </c>
      <c r="J2644">
        <v>0</v>
      </c>
      <c r="K2644">
        <v>29.71</v>
      </c>
      <c r="L2644">
        <v>29.71</v>
      </c>
      <c r="M2644" t="s">
        <v>15</v>
      </c>
      <c r="N2644">
        <v>0</v>
      </c>
      <c r="O2644">
        <v>0</v>
      </c>
      <c r="P2644">
        <v>91.21</v>
      </c>
      <c r="Q2644">
        <v>91.21</v>
      </c>
      <c r="R2644" t="s">
        <v>16</v>
      </c>
      <c r="S2644">
        <v>1</v>
      </c>
      <c r="T2644">
        <v>0</v>
      </c>
      <c r="V2644" t="s">
        <v>3</v>
      </c>
      <c r="W2644">
        <v>1</v>
      </c>
      <c r="Z2644" t="s">
        <v>6366</v>
      </c>
      <c r="AA2644" t="s">
        <v>10346</v>
      </c>
      <c r="AC2644" t="s">
        <v>13693</v>
      </c>
      <c r="AE2644" t="s">
        <v>13694</v>
      </c>
      <c r="AF2644" t="s">
        <v>86</v>
      </c>
      <c r="AG2644" t="s">
        <v>13695</v>
      </c>
      <c r="AH2644" t="s">
        <v>8</v>
      </c>
      <c r="AJ2644" t="s">
        <v>13696</v>
      </c>
      <c r="AK2644" t="s">
        <v>6366</v>
      </c>
      <c r="AL2644" t="s">
        <v>10346</v>
      </c>
      <c r="AN2644" t="s">
        <v>13693</v>
      </c>
      <c r="AP2644" t="s">
        <v>13694</v>
      </c>
      <c r="AQ2644" t="s">
        <v>86</v>
      </c>
      <c r="AR2644" t="s">
        <v>13695</v>
      </c>
      <c r="AS2644" t="s">
        <v>8</v>
      </c>
      <c r="AU2644" t="s">
        <v>13696</v>
      </c>
      <c r="AV2644" t="s">
        <v>74</v>
      </c>
      <c r="AW2644">
        <v>0</v>
      </c>
      <c r="AX2644">
        <v>0</v>
      </c>
    </row>
    <row r="2645" spans="1:50" x14ac:dyDescent="0.25">
      <c r="A2645">
        <v>3286</v>
      </c>
      <c r="B2645">
        <v>1483</v>
      </c>
      <c r="C2645" t="s">
        <v>13697</v>
      </c>
      <c r="D2645" t="s">
        <v>13698</v>
      </c>
      <c r="E2645">
        <v>4082099939</v>
      </c>
      <c r="F2645" t="s">
        <v>13699</v>
      </c>
      <c r="G2645" t="s">
        <v>60</v>
      </c>
      <c r="H2645">
        <v>506.63</v>
      </c>
      <c r="I2645">
        <v>464.8</v>
      </c>
      <c r="J2645">
        <v>41.83</v>
      </c>
      <c r="K2645">
        <v>250</v>
      </c>
      <c r="L2645">
        <v>250</v>
      </c>
      <c r="M2645" t="s">
        <v>1</v>
      </c>
      <c r="N2645">
        <v>0</v>
      </c>
      <c r="O2645">
        <v>0</v>
      </c>
      <c r="P2645">
        <v>756.63</v>
      </c>
      <c r="Q2645">
        <v>714.8</v>
      </c>
      <c r="R2645" t="s">
        <v>2</v>
      </c>
      <c r="S2645">
        <v>1</v>
      </c>
      <c r="T2645">
        <v>0</v>
      </c>
      <c r="V2645" t="s">
        <v>3</v>
      </c>
      <c r="W2645">
        <v>1</v>
      </c>
      <c r="Z2645" t="s">
        <v>13700</v>
      </c>
      <c r="AA2645" t="s">
        <v>6714</v>
      </c>
      <c r="AC2645" t="s">
        <v>13701</v>
      </c>
      <c r="AE2645" t="s">
        <v>5306</v>
      </c>
      <c r="AF2645" t="s">
        <v>7</v>
      </c>
      <c r="AG2645">
        <v>95131</v>
      </c>
      <c r="AH2645" t="s">
        <v>8</v>
      </c>
      <c r="AI2645">
        <v>4082099939</v>
      </c>
      <c r="AJ2645" t="s">
        <v>13698</v>
      </c>
      <c r="AK2645" t="s">
        <v>13700</v>
      </c>
      <c r="AL2645" t="s">
        <v>6714</v>
      </c>
      <c r="AN2645" t="s">
        <v>13701</v>
      </c>
      <c r="AP2645" t="s">
        <v>5306</v>
      </c>
      <c r="AQ2645" t="s">
        <v>7</v>
      </c>
      <c r="AR2645">
        <v>95131</v>
      </c>
      <c r="AS2645" t="s">
        <v>8</v>
      </c>
      <c r="AT2645">
        <v>4082099939</v>
      </c>
      <c r="AU2645" t="s">
        <v>13698</v>
      </c>
      <c r="AV2645" t="s">
        <v>13702</v>
      </c>
      <c r="AW2645">
        <v>0</v>
      </c>
      <c r="AX2645">
        <v>0</v>
      </c>
    </row>
    <row r="2646" spans="1:50" x14ac:dyDescent="0.25">
      <c r="A2646">
        <v>3287</v>
      </c>
      <c r="B2646">
        <v>0</v>
      </c>
      <c r="F2646" t="s">
        <v>13699</v>
      </c>
      <c r="G2646" t="s">
        <v>60</v>
      </c>
      <c r="H2646">
        <v>21.76</v>
      </c>
      <c r="I2646">
        <v>21.76</v>
      </c>
      <c r="J2646">
        <v>0</v>
      </c>
      <c r="K2646">
        <v>17.399999999999999</v>
      </c>
      <c r="L2646">
        <v>17.399999999999999</v>
      </c>
      <c r="M2646" t="s">
        <v>15</v>
      </c>
      <c r="N2646">
        <v>0</v>
      </c>
      <c r="O2646">
        <v>0</v>
      </c>
      <c r="P2646">
        <v>39.159999999999997</v>
      </c>
      <c r="Q2646">
        <v>39.159999999999997</v>
      </c>
      <c r="R2646" t="s">
        <v>2</v>
      </c>
      <c r="S2646">
        <v>1</v>
      </c>
      <c r="T2646">
        <v>0</v>
      </c>
      <c r="V2646" t="s">
        <v>3</v>
      </c>
      <c r="W2646">
        <v>1</v>
      </c>
      <c r="Z2646" t="s">
        <v>92</v>
      </c>
      <c r="AA2646" t="s">
        <v>13703</v>
      </c>
      <c r="AC2646" t="s">
        <v>13704</v>
      </c>
      <c r="AE2646" t="s">
        <v>13705</v>
      </c>
      <c r="AF2646" t="s">
        <v>165</v>
      </c>
      <c r="AG2646">
        <v>20646</v>
      </c>
      <c r="AH2646" t="s">
        <v>8</v>
      </c>
      <c r="AI2646">
        <v>3017529470</v>
      </c>
      <c r="AJ2646" t="s">
        <v>13706</v>
      </c>
      <c r="AK2646" t="s">
        <v>92</v>
      </c>
      <c r="AL2646" t="s">
        <v>13703</v>
      </c>
      <c r="AN2646" t="s">
        <v>13704</v>
      </c>
      <c r="AP2646" t="s">
        <v>13705</v>
      </c>
      <c r="AQ2646" t="s">
        <v>165</v>
      </c>
      <c r="AR2646">
        <v>20646</v>
      </c>
      <c r="AS2646" t="s">
        <v>8</v>
      </c>
      <c r="AT2646">
        <v>3017529470</v>
      </c>
      <c r="AU2646" t="s">
        <v>13706</v>
      </c>
      <c r="AV2646" t="s">
        <v>10956</v>
      </c>
      <c r="AW2646">
        <v>0</v>
      </c>
      <c r="AX2646">
        <v>0</v>
      </c>
    </row>
    <row r="2647" spans="1:50" x14ac:dyDescent="0.25">
      <c r="A2647">
        <v>3288</v>
      </c>
      <c r="B2647">
        <v>0</v>
      </c>
      <c r="F2647" t="s">
        <v>13699</v>
      </c>
      <c r="G2647" t="s">
        <v>60</v>
      </c>
      <c r="H2647">
        <v>47.13</v>
      </c>
      <c r="I2647">
        <v>43.24</v>
      </c>
      <c r="J2647">
        <v>3.89</v>
      </c>
      <c r="K2647">
        <v>11.07</v>
      </c>
      <c r="L2647">
        <v>11.07</v>
      </c>
      <c r="M2647" t="s">
        <v>15</v>
      </c>
      <c r="N2647">
        <v>0</v>
      </c>
      <c r="O2647">
        <v>0</v>
      </c>
      <c r="P2647">
        <v>58.2</v>
      </c>
      <c r="Q2647">
        <v>54.31</v>
      </c>
      <c r="R2647" t="s">
        <v>2</v>
      </c>
      <c r="S2647">
        <v>1</v>
      </c>
      <c r="T2647">
        <v>0</v>
      </c>
      <c r="V2647" t="s">
        <v>3</v>
      </c>
      <c r="W2647">
        <v>1</v>
      </c>
      <c r="Z2647" t="s">
        <v>13707</v>
      </c>
      <c r="AA2647" t="s">
        <v>13708</v>
      </c>
      <c r="AC2647" t="s">
        <v>13709</v>
      </c>
      <c r="AE2647" t="s">
        <v>13710</v>
      </c>
      <c r="AF2647" t="s">
        <v>7</v>
      </c>
      <c r="AG2647">
        <v>93065</v>
      </c>
      <c r="AH2647" t="s">
        <v>8</v>
      </c>
      <c r="AI2647">
        <v>8052319212</v>
      </c>
      <c r="AJ2647" t="s">
        <v>13711</v>
      </c>
      <c r="AK2647" t="s">
        <v>13707</v>
      </c>
      <c r="AL2647" t="s">
        <v>13708</v>
      </c>
      <c r="AN2647" t="s">
        <v>13709</v>
      </c>
      <c r="AP2647" t="s">
        <v>13710</v>
      </c>
      <c r="AQ2647" t="s">
        <v>7</v>
      </c>
      <c r="AR2647">
        <v>93065</v>
      </c>
      <c r="AS2647" t="s">
        <v>8</v>
      </c>
      <c r="AT2647">
        <v>8052319212</v>
      </c>
      <c r="AU2647" t="s">
        <v>13711</v>
      </c>
      <c r="AV2647" t="s">
        <v>8684</v>
      </c>
      <c r="AW2647">
        <v>0</v>
      </c>
      <c r="AX2647">
        <v>0</v>
      </c>
    </row>
    <row r="2648" spans="1:50" x14ac:dyDescent="0.25">
      <c r="A2648">
        <v>3289</v>
      </c>
      <c r="B2648">
        <v>1484</v>
      </c>
      <c r="C2648" t="s">
        <v>13712</v>
      </c>
      <c r="D2648" t="s">
        <v>13713</v>
      </c>
      <c r="E2648">
        <v>7606469424</v>
      </c>
      <c r="F2648" t="s">
        <v>13699</v>
      </c>
      <c r="G2648" t="s">
        <v>67</v>
      </c>
      <c r="H2648">
        <v>13.34</v>
      </c>
      <c r="I2648">
        <v>12.24</v>
      </c>
      <c r="J2648">
        <v>1.1000000000000001</v>
      </c>
      <c r="K2648">
        <v>9.57</v>
      </c>
      <c r="L2648">
        <v>9.57</v>
      </c>
      <c r="M2648" t="s">
        <v>15</v>
      </c>
      <c r="N2648">
        <v>0</v>
      </c>
      <c r="O2648">
        <v>0</v>
      </c>
      <c r="P2648">
        <v>22.91</v>
      </c>
      <c r="Q2648">
        <v>21.81</v>
      </c>
      <c r="R2648" t="s">
        <v>16</v>
      </c>
      <c r="S2648">
        <v>1</v>
      </c>
      <c r="T2648">
        <v>0</v>
      </c>
      <c r="V2648" t="s">
        <v>3</v>
      </c>
      <c r="W2648">
        <v>1</v>
      </c>
      <c r="Z2648" t="s">
        <v>13714</v>
      </c>
      <c r="AA2648" t="s">
        <v>13715</v>
      </c>
      <c r="AC2648" t="s">
        <v>13716</v>
      </c>
      <c r="AE2648" t="s">
        <v>13717</v>
      </c>
      <c r="AF2648" t="s">
        <v>7</v>
      </c>
      <c r="AG2648">
        <v>92307</v>
      </c>
      <c r="AH2648" t="s">
        <v>8</v>
      </c>
      <c r="AI2648">
        <v>7606469424</v>
      </c>
      <c r="AJ2648" t="s">
        <v>13713</v>
      </c>
      <c r="AK2648" t="s">
        <v>13714</v>
      </c>
      <c r="AL2648" t="s">
        <v>13715</v>
      </c>
      <c r="AN2648" t="s">
        <v>13716</v>
      </c>
      <c r="AP2648" t="s">
        <v>13717</v>
      </c>
      <c r="AQ2648" t="s">
        <v>7</v>
      </c>
      <c r="AR2648">
        <v>92307</v>
      </c>
      <c r="AS2648" t="s">
        <v>8</v>
      </c>
      <c r="AT2648">
        <v>7606469424</v>
      </c>
      <c r="AU2648" t="s">
        <v>13713</v>
      </c>
      <c r="AV2648" t="s">
        <v>13718</v>
      </c>
      <c r="AW2648">
        <v>0</v>
      </c>
      <c r="AX2648">
        <v>0</v>
      </c>
    </row>
    <row r="2649" spans="1:50" x14ac:dyDescent="0.25">
      <c r="A2649">
        <v>3290</v>
      </c>
      <c r="B2649">
        <v>0</v>
      </c>
      <c r="F2649" t="s">
        <v>13699</v>
      </c>
      <c r="G2649" t="s">
        <v>67</v>
      </c>
      <c r="H2649">
        <v>28.08</v>
      </c>
      <c r="I2649">
        <v>28.08</v>
      </c>
      <c r="J2649">
        <v>0</v>
      </c>
      <c r="K2649">
        <v>18.100000000000001</v>
      </c>
      <c r="L2649">
        <v>18.100000000000001</v>
      </c>
      <c r="M2649" t="s">
        <v>15</v>
      </c>
      <c r="N2649">
        <v>0</v>
      </c>
      <c r="O2649">
        <v>0</v>
      </c>
      <c r="P2649">
        <v>46.18</v>
      </c>
      <c r="Q2649">
        <v>46.18</v>
      </c>
      <c r="R2649" t="s">
        <v>16</v>
      </c>
      <c r="S2649">
        <v>1</v>
      </c>
      <c r="T2649">
        <v>0</v>
      </c>
      <c r="V2649" t="s">
        <v>3</v>
      </c>
      <c r="W2649">
        <v>1</v>
      </c>
      <c r="Z2649" t="s">
        <v>272</v>
      </c>
      <c r="AA2649" t="s">
        <v>13719</v>
      </c>
      <c r="AC2649" t="s">
        <v>13720</v>
      </c>
      <c r="AE2649" t="s">
        <v>13721</v>
      </c>
      <c r="AF2649" t="s">
        <v>1091</v>
      </c>
      <c r="AG2649">
        <v>74820</v>
      </c>
      <c r="AH2649" t="s">
        <v>8</v>
      </c>
      <c r="AJ2649" t="s">
        <v>13722</v>
      </c>
      <c r="AK2649" t="s">
        <v>272</v>
      </c>
      <c r="AL2649" t="s">
        <v>13719</v>
      </c>
      <c r="AN2649" t="s">
        <v>13720</v>
      </c>
      <c r="AP2649" t="s">
        <v>13721</v>
      </c>
      <c r="AQ2649" t="s">
        <v>1091</v>
      </c>
      <c r="AR2649">
        <v>74820</v>
      </c>
      <c r="AS2649" t="s">
        <v>8</v>
      </c>
      <c r="AU2649" t="s">
        <v>13722</v>
      </c>
      <c r="AV2649" t="s">
        <v>13723</v>
      </c>
      <c r="AW2649">
        <v>0</v>
      </c>
      <c r="AX2649">
        <v>0</v>
      </c>
    </row>
    <row r="2650" spans="1:50" x14ac:dyDescent="0.25">
      <c r="A2650">
        <v>3291</v>
      </c>
      <c r="B2650">
        <v>0</v>
      </c>
      <c r="F2650" t="s">
        <v>13699</v>
      </c>
      <c r="G2650" t="s">
        <v>67</v>
      </c>
      <c r="H2650">
        <v>21.84</v>
      </c>
      <c r="I2650">
        <v>21.84</v>
      </c>
      <c r="J2650">
        <v>0</v>
      </c>
      <c r="K2650">
        <v>19.059999999999999</v>
      </c>
      <c r="L2650">
        <v>19.059999999999999</v>
      </c>
      <c r="M2650" t="s">
        <v>15</v>
      </c>
      <c r="N2650">
        <v>0</v>
      </c>
      <c r="O2650">
        <v>0</v>
      </c>
      <c r="P2650">
        <v>40.9</v>
      </c>
      <c r="Q2650">
        <v>40.9</v>
      </c>
      <c r="R2650" t="s">
        <v>16</v>
      </c>
      <c r="S2650">
        <v>1</v>
      </c>
      <c r="T2650">
        <v>0</v>
      </c>
      <c r="V2650" t="s">
        <v>3</v>
      </c>
      <c r="W2650">
        <v>1</v>
      </c>
      <c r="Z2650" t="s">
        <v>290</v>
      </c>
      <c r="AA2650" t="s">
        <v>13724</v>
      </c>
      <c r="AC2650" t="s">
        <v>13725</v>
      </c>
      <c r="AE2650" t="s">
        <v>13726</v>
      </c>
      <c r="AF2650" t="s">
        <v>188</v>
      </c>
      <c r="AG2650">
        <v>27517</v>
      </c>
      <c r="AH2650" t="s">
        <v>8</v>
      </c>
      <c r="AJ2650" t="s">
        <v>13727</v>
      </c>
      <c r="AK2650" t="s">
        <v>290</v>
      </c>
      <c r="AL2650" t="s">
        <v>13724</v>
      </c>
      <c r="AN2650" t="s">
        <v>13725</v>
      </c>
      <c r="AP2650" t="s">
        <v>13726</v>
      </c>
      <c r="AQ2650" t="s">
        <v>188</v>
      </c>
      <c r="AR2650">
        <v>27517</v>
      </c>
      <c r="AS2650" t="s">
        <v>8</v>
      </c>
      <c r="AU2650" t="s">
        <v>13727</v>
      </c>
      <c r="AV2650" t="s">
        <v>8231</v>
      </c>
      <c r="AW2650">
        <v>0</v>
      </c>
      <c r="AX2650">
        <v>0</v>
      </c>
    </row>
    <row r="2651" spans="1:50" x14ac:dyDescent="0.25">
      <c r="A2651">
        <v>3293</v>
      </c>
      <c r="B2651">
        <v>0</v>
      </c>
      <c r="F2651" t="s">
        <v>13699</v>
      </c>
      <c r="G2651" t="s">
        <v>60</v>
      </c>
      <c r="H2651">
        <v>34.01</v>
      </c>
      <c r="I2651">
        <v>31.2</v>
      </c>
      <c r="J2651">
        <v>2.81</v>
      </c>
      <c r="K2651">
        <v>32.81</v>
      </c>
      <c r="L2651">
        <v>32.81</v>
      </c>
      <c r="M2651" t="s">
        <v>139</v>
      </c>
      <c r="N2651">
        <v>0</v>
      </c>
      <c r="O2651">
        <v>0</v>
      </c>
      <c r="P2651">
        <v>66.819999999999993</v>
      </c>
      <c r="Q2651">
        <v>64.010000000000005</v>
      </c>
      <c r="R2651" t="s">
        <v>2</v>
      </c>
      <c r="S2651">
        <v>1</v>
      </c>
      <c r="T2651">
        <v>0</v>
      </c>
      <c r="V2651" t="s">
        <v>3</v>
      </c>
      <c r="W2651">
        <v>1</v>
      </c>
      <c r="Z2651" t="s">
        <v>2164</v>
      </c>
      <c r="AA2651" t="s">
        <v>13728</v>
      </c>
      <c r="AC2651" t="s">
        <v>13729</v>
      </c>
      <c r="AE2651" t="s">
        <v>11900</v>
      </c>
      <c r="AF2651" t="s">
        <v>7</v>
      </c>
      <c r="AG2651" t="s">
        <v>13730</v>
      </c>
      <c r="AH2651" t="s">
        <v>8</v>
      </c>
      <c r="AI2651">
        <v>4087350164</v>
      </c>
      <c r="AJ2651" t="s">
        <v>13731</v>
      </c>
      <c r="AK2651" t="s">
        <v>2164</v>
      </c>
      <c r="AL2651" t="s">
        <v>13728</v>
      </c>
      <c r="AN2651" t="s">
        <v>13729</v>
      </c>
      <c r="AP2651" t="s">
        <v>11900</v>
      </c>
      <c r="AQ2651" t="s">
        <v>7</v>
      </c>
      <c r="AR2651" t="s">
        <v>13730</v>
      </c>
      <c r="AS2651" t="s">
        <v>8</v>
      </c>
      <c r="AT2651">
        <v>4087350164</v>
      </c>
      <c r="AU2651" t="s">
        <v>13731</v>
      </c>
      <c r="AV2651" t="s">
        <v>2948</v>
      </c>
      <c r="AW2651">
        <v>0</v>
      </c>
      <c r="AX2651">
        <v>0</v>
      </c>
    </row>
    <row r="2652" spans="1:50" x14ac:dyDescent="0.25">
      <c r="A2652">
        <v>3295</v>
      </c>
      <c r="B2652">
        <v>0</v>
      </c>
      <c r="F2652" t="s">
        <v>13699</v>
      </c>
      <c r="G2652" t="s">
        <v>60</v>
      </c>
      <c r="H2652">
        <v>13.62</v>
      </c>
      <c r="I2652">
        <v>13.62</v>
      </c>
      <c r="J2652">
        <v>0</v>
      </c>
      <c r="K2652">
        <v>16.600000000000001</v>
      </c>
      <c r="L2652">
        <v>16.600000000000001</v>
      </c>
      <c r="M2652" t="s">
        <v>15</v>
      </c>
      <c r="N2652">
        <v>0</v>
      </c>
      <c r="O2652">
        <v>0</v>
      </c>
      <c r="P2652">
        <v>30.22</v>
      </c>
      <c r="Q2652">
        <v>30.22</v>
      </c>
      <c r="R2652" t="s">
        <v>2</v>
      </c>
      <c r="S2652">
        <v>1</v>
      </c>
      <c r="T2652">
        <v>0</v>
      </c>
      <c r="V2652" t="s">
        <v>3</v>
      </c>
      <c r="W2652">
        <v>1</v>
      </c>
      <c r="Z2652" t="s">
        <v>13732</v>
      </c>
      <c r="AA2652" t="s">
        <v>5311</v>
      </c>
      <c r="AC2652" t="s">
        <v>13733</v>
      </c>
      <c r="AE2652" t="s">
        <v>13734</v>
      </c>
      <c r="AF2652" t="s">
        <v>1165</v>
      </c>
      <c r="AG2652">
        <v>25818</v>
      </c>
      <c r="AH2652" t="s">
        <v>8</v>
      </c>
      <c r="AI2652">
        <v>3048776810</v>
      </c>
      <c r="AJ2652" t="s">
        <v>13735</v>
      </c>
      <c r="AK2652" t="s">
        <v>3988</v>
      </c>
      <c r="AL2652" t="s">
        <v>13736</v>
      </c>
      <c r="AN2652" t="s">
        <v>13737</v>
      </c>
      <c r="AP2652" t="s">
        <v>11126</v>
      </c>
      <c r="AQ2652" t="s">
        <v>1165</v>
      </c>
      <c r="AR2652">
        <v>25801</v>
      </c>
      <c r="AS2652" t="s">
        <v>8</v>
      </c>
      <c r="AT2652">
        <v>3045736810</v>
      </c>
      <c r="AV2652" t="s">
        <v>3381</v>
      </c>
      <c r="AW2652">
        <v>0</v>
      </c>
      <c r="AX2652">
        <v>0</v>
      </c>
    </row>
    <row r="2653" spans="1:50" x14ac:dyDescent="0.25">
      <c r="A2653">
        <v>3296</v>
      </c>
      <c r="B2653">
        <v>0</v>
      </c>
      <c r="F2653" t="s">
        <v>13738</v>
      </c>
      <c r="G2653" t="s">
        <v>67</v>
      </c>
      <c r="H2653">
        <v>139.97999999999999</v>
      </c>
      <c r="I2653">
        <v>139.97999999999999</v>
      </c>
      <c r="J2653">
        <v>0</v>
      </c>
      <c r="K2653">
        <v>43.18</v>
      </c>
      <c r="L2653">
        <v>43.18</v>
      </c>
      <c r="M2653" t="s">
        <v>15</v>
      </c>
      <c r="N2653">
        <v>0</v>
      </c>
      <c r="O2653">
        <v>0</v>
      </c>
      <c r="P2653">
        <v>183.16</v>
      </c>
      <c r="Q2653">
        <v>183.16</v>
      </c>
      <c r="R2653" t="s">
        <v>16</v>
      </c>
      <c r="S2653">
        <v>2</v>
      </c>
      <c r="T2653">
        <v>0</v>
      </c>
      <c r="V2653" t="s">
        <v>3</v>
      </c>
      <c r="W2653">
        <v>1</v>
      </c>
      <c r="Z2653" t="s">
        <v>13739</v>
      </c>
      <c r="AA2653" t="s">
        <v>13740</v>
      </c>
      <c r="AC2653" t="s">
        <v>13741</v>
      </c>
      <c r="AE2653" t="s">
        <v>2115</v>
      </c>
      <c r="AF2653" t="s">
        <v>2040</v>
      </c>
      <c r="AG2653" t="s">
        <v>13742</v>
      </c>
      <c r="AH2653" t="s">
        <v>8</v>
      </c>
      <c r="AJ2653" t="s">
        <v>13743</v>
      </c>
      <c r="AK2653" t="s">
        <v>13739</v>
      </c>
      <c r="AL2653" t="s">
        <v>13740</v>
      </c>
      <c r="AN2653" t="s">
        <v>13741</v>
      </c>
      <c r="AP2653" t="s">
        <v>2115</v>
      </c>
      <c r="AQ2653" t="s">
        <v>2040</v>
      </c>
      <c r="AR2653" t="s">
        <v>13742</v>
      </c>
      <c r="AS2653" t="s">
        <v>8</v>
      </c>
      <c r="AU2653" t="s">
        <v>13743</v>
      </c>
      <c r="AV2653" t="s">
        <v>13113</v>
      </c>
      <c r="AW2653">
        <v>0</v>
      </c>
      <c r="AX2653">
        <v>0</v>
      </c>
    </row>
    <row r="2654" spans="1:50" x14ac:dyDescent="0.25">
      <c r="A2654">
        <v>3298</v>
      </c>
      <c r="B2654">
        <v>1488</v>
      </c>
      <c r="C2654" t="s">
        <v>13744</v>
      </c>
      <c r="D2654" t="s">
        <v>13745</v>
      </c>
      <c r="E2654" t="s">
        <v>13746</v>
      </c>
      <c r="F2654" t="s">
        <v>13738</v>
      </c>
      <c r="G2654" t="s">
        <v>60</v>
      </c>
      <c r="H2654">
        <v>37.43</v>
      </c>
      <c r="I2654">
        <v>37.43</v>
      </c>
      <c r="J2654">
        <v>0</v>
      </c>
      <c r="K2654">
        <v>19.059999999999999</v>
      </c>
      <c r="L2654">
        <v>19.059999999999999</v>
      </c>
      <c r="M2654" t="s">
        <v>15</v>
      </c>
      <c r="N2654">
        <v>0</v>
      </c>
      <c r="O2654">
        <v>0</v>
      </c>
      <c r="P2654">
        <v>56.49</v>
      </c>
      <c r="Q2654">
        <v>56.49</v>
      </c>
      <c r="R2654" t="s">
        <v>2</v>
      </c>
      <c r="S2654">
        <v>1</v>
      </c>
      <c r="T2654">
        <v>0</v>
      </c>
      <c r="V2654" t="s">
        <v>3</v>
      </c>
      <c r="W2654">
        <v>1</v>
      </c>
      <c r="Z2654" t="s">
        <v>4533</v>
      </c>
      <c r="AA2654" t="s">
        <v>112</v>
      </c>
      <c r="AC2654" t="s">
        <v>13747</v>
      </c>
      <c r="AE2654" t="s">
        <v>13748</v>
      </c>
      <c r="AF2654" t="s">
        <v>86</v>
      </c>
      <c r="AG2654">
        <v>12561</v>
      </c>
      <c r="AH2654" t="s">
        <v>8</v>
      </c>
      <c r="AI2654" t="s">
        <v>13749</v>
      </c>
      <c r="AJ2654" t="s">
        <v>13745</v>
      </c>
      <c r="AK2654" t="s">
        <v>3644</v>
      </c>
      <c r="AL2654" t="s">
        <v>13750</v>
      </c>
      <c r="AN2654" t="s">
        <v>13751</v>
      </c>
      <c r="AP2654" t="s">
        <v>13752</v>
      </c>
      <c r="AQ2654" t="s">
        <v>86</v>
      </c>
      <c r="AR2654">
        <v>10916</v>
      </c>
      <c r="AS2654" t="s">
        <v>8</v>
      </c>
      <c r="AT2654" t="s">
        <v>13746</v>
      </c>
      <c r="AU2654" t="s">
        <v>13745</v>
      </c>
      <c r="AV2654" t="s">
        <v>13753</v>
      </c>
      <c r="AW2654">
        <v>0</v>
      </c>
      <c r="AX2654">
        <v>0</v>
      </c>
    </row>
    <row r="2655" spans="1:50" x14ac:dyDescent="0.25">
      <c r="A2655">
        <v>3299</v>
      </c>
      <c r="B2655">
        <v>0</v>
      </c>
      <c r="F2655" t="s">
        <v>13738</v>
      </c>
      <c r="G2655" t="s">
        <v>60</v>
      </c>
      <c r="H2655">
        <v>72.2</v>
      </c>
      <c r="I2655">
        <v>66.239999999999995</v>
      </c>
      <c r="J2655">
        <v>5.96</v>
      </c>
      <c r="K2655">
        <v>29.72</v>
      </c>
      <c r="L2655">
        <v>29.72</v>
      </c>
      <c r="M2655" t="s">
        <v>15</v>
      </c>
      <c r="N2655">
        <v>0</v>
      </c>
      <c r="O2655">
        <v>0</v>
      </c>
      <c r="P2655">
        <v>101.92</v>
      </c>
      <c r="Q2655">
        <v>95.96</v>
      </c>
      <c r="R2655" t="s">
        <v>2</v>
      </c>
      <c r="S2655">
        <v>3</v>
      </c>
      <c r="T2655">
        <v>0</v>
      </c>
      <c r="V2655" t="s">
        <v>3</v>
      </c>
      <c r="W2655">
        <v>1</v>
      </c>
      <c r="Z2655" t="s">
        <v>13754</v>
      </c>
      <c r="AA2655" t="s">
        <v>1545</v>
      </c>
      <c r="AC2655" t="s">
        <v>13755</v>
      </c>
      <c r="AE2655" t="s">
        <v>143</v>
      </c>
      <c r="AF2655" t="s">
        <v>7</v>
      </c>
      <c r="AG2655">
        <v>92649</v>
      </c>
      <c r="AH2655" t="s">
        <v>8</v>
      </c>
      <c r="AI2655">
        <v>7144702863</v>
      </c>
      <c r="AJ2655" t="s">
        <v>13756</v>
      </c>
      <c r="AK2655" t="s">
        <v>13754</v>
      </c>
      <c r="AL2655" t="s">
        <v>1545</v>
      </c>
      <c r="AN2655" t="s">
        <v>13755</v>
      </c>
      <c r="AP2655" t="s">
        <v>143</v>
      </c>
      <c r="AQ2655" t="s">
        <v>7</v>
      </c>
      <c r="AR2655">
        <v>92649</v>
      </c>
      <c r="AS2655" t="s">
        <v>8</v>
      </c>
      <c r="AT2655">
        <v>7144702863</v>
      </c>
      <c r="AU2655" t="s">
        <v>13756</v>
      </c>
      <c r="AV2655" t="s">
        <v>13757</v>
      </c>
      <c r="AW2655">
        <v>0</v>
      </c>
      <c r="AX2655">
        <v>0</v>
      </c>
    </row>
    <row r="2656" spans="1:50" x14ac:dyDescent="0.25">
      <c r="A2656">
        <v>3301</v>
      </c>
      <c r="B2656">
        <v>0</v>
      </c>
      <c r="F2656" t="s">
        <v>13738</v>
      </c>
      <c r="G2656" t="s">
        <v>60</v>
      </c>
      <c r="H2656">
        <v>10.88</v>
      </c>
      <c r="I2656">
        <v>10.88</v>
      </c>
      <c r="J2656">
        <v>0</v>
      </c>
      <c r="K2656">
        <v>15.41</v>
      </c>
      <c r="L2656">
        <v>15.41</v>
      </c>
      <c r="M2656" t="s">
        <v>15</v>
      </c>
      <c r="N2656">
        <v>0</v>
      </c>
      <c r="O2656">
        <v>0</v>
      </c>
      <c r="P2656">
        <v>26.29</v>
      </c>
      <c r="Q2656">
        <v>26.29</v>
      </c>
      <c r="R2656" t="s">
        <v>2</v>
      </c>
      <c r="S2656">
        <v>1</v>
      </c>
      <c r="T2656">
        <v>0</v>
      </c>
      <c r="V2656" t="s">
        <v>3</v>
      </c>
      <c r="W2656">
        <v>1</v>
      </c>
      <c r="Z2656" t="s">
        <v>953</v>
      </c>
      <c r="AA2656" t="s">
        <v>106</v>
      </c>
      <c r="AC2656" t="s">
        <v>13758</v>
      </c>
      <c r="AE2656" t="s">
        <v>1079</v>
      </c>
      <c r="AF2656" t="s">
        <v>86</v>
      </c>
      <c r="AG2656">
        <v>11233</v>
      </c>
      <c r="AH2656" t="s">
        <v>8</v>
      </c>
      <c r="AI2656" t="s">
        <v>13759</v>
      </c>
      <c r="AJ2656" t="s">
        <v>13760</v>
      </c>
      <c r="AK2656" t="s">
        <v>953</v>
      </c>
      <c r="AL2656" t="s">
        <v>106</v>
      </c>
      <c r="AM2656" t="s">
        <v>13761</v>
      </c>
      <c r="AN2656" t="s">
        <v>13762</v>
      </c>
      <c r="AP2656" t="s">
        <v>623</v>
      </c>
      <c r="AQ2656" t="s">
        <v>86</v>
      </c>
      <c r="AR2656">
        <v>10001</v>
      </c>
      <c r="AS2656" t="s">
        <v>8</v>
      </c>
      <c r="AT2656" t="s">
        <v>13759</v>
      </c>
      <c r="AV2656" t="s">
        <v>12028</v>
      </c>
      <c r="AW2656">
        <v>0</v>
      </c>
      <c r="AX2656">
        <v>0</v>
      </c>
    </row>
    <row r="2657" spans="1:50" x14ac:dyDescent="0.25">
      <c r="A2657">
        <v>3302</v>
      </c>
      <c r="B2657">
        <v>0</v>
      </c>
      <c r="F2657" t="s">
        <v>13738</v>
      </c>
      <c r="G2657" t="s">
        <v>60</v>
      </c>
      <c r="H2657">
        <v>18</v>
      </c>
      <c r="I2657">
        <v>18</v>
      </c>
      <c r="J2657">
        <v>0</v>
      </c>
      <c r="K2657">
        <v>17.399999999999999</v>
      </c>
      <c r="L2657">
        <v>17.399999999999999</v>
      </c>
      <c r="M2657" t="s">
        <v>15</v>
      </c>
      <c r="N2657">
        <v>0</v>
      </c>
      <c r="O2657">
        <v>0</v>
      </c>
      <c r="P2657">
        <v>35.4</v>
      </c>
      <c r="Q2657">
        <v>35.4</v>
      </c>
      <c r="R2657" t="s">
        <v>2</v>
      </c>
      <c r="S2657">
        <v>1</v>
      </c>
      <c r="T2657">
        <v>0</v>
      </c>
      <c r="V2657" t="s">
        <v>3</v>
      </c>
      <c r="W2657">
        <v>1</v>
      </c>
      <c r="Z2657" t="s">
        <v>13763</v>
      </c>
      <c r="AA2657" t="s">
        <v>13764</v>
      </c>
      <c r="AC2657" t="s">
        <v>13765</v>
      </c>
      <c r="AE2657" t="s">
        <v>13766</v>
      </c>
      <c r="AF2657" t="s">
        <v>62</v>
      </c>
      <c r="AG2657">
        <v>44129</v>
      </c>
      <c r="AH2657" t="s">
        <v>8</v>
      </c>
      <c r="AI2657">
        <v>4405037740</v>
      </c>
      <c r="AJ2657" t="s">
        <v>13767</v>
      </c>
      <c r="AK2657" t="s">
        <v>13763</v>
      </c>
      <c r="AL2657" t="s">
        <v>13764</v>
      </c>
      <c r="AN2657" t="s">
        <v>13765</v>
      </c>
      <c r="AP2657" t="s">
        <v>13766</v>
      </c>
      <c r="AQ2657" t="s">
        <v>62</v>
      </c>
      <c r="AR2657">
        <v>44129</v>
      </c>
      <c r="AS2657" t="s">
        <v>8</v>
      </c>
      <c r="AT2657">
        <v>4405037740</v>
      </c>
      <c r="AU2657" t="s">
        <v>13767</v>
      </c>
      <c r="AV2657" t="s">
        <v>10970</v>
      </c>
      <c r="AW2657">
        <v>0</v>
      </c>
      <c r="AX2657">
        <v>0</v>
      </c>
    </row>
    <row r="2658" spans="1:50" x14ac:dyDescent="0.25">
      <c r="A2658">
        <v>3303</v>
      </c>
      <c r="B2658">
        <v>1491</v>
      </c>
      <c r="C2658" t="s">
        <v>13768</v>
      </c>
      <c r="D2658" t="s">
        <v>13769</v>
      </c>
      <c r="E2658">
        <v>7024983310</v>
      </c>
      <c r="F2658" t="s">
        <v>13738</v>
      </c>
      <c r="G2658" t="s">
        <v>60</v>
      </c>
      <c r="H2658">
        <v>61.5</v>
      </c>
      <c r="I2658">
        <v>61.5</v>
      </c>
      <c r="J2658">
        <v>0</v>
      </c>
      <c r="K2658">
        <v>12.15</v>
      </c>
      <c r="L2658">
        <v>12.15</v>
      </c>
      <c r="M2658" t="s">
        <v>15</v>
      </c>
      <c r="N2658">
        <v>0</v>
      </c>
      <c r="O2658">
        <v>0</v>
      </c>
      <c r="P2658">
        <v>73.650000000000006</v>
      </c>
      <c r="Q2658">
        <v>73.650000000000006</v>
      </c>
      <c r="R2658" t="s">
        <v>2</v>
      </c>
      <c r="S2658">
        <v>1</v>
      </c>
      <c r="T2658">
        <v>0</v>
      </c>
      <c r="V2658" t="s">
        <v>3</v>
      </c>
      <c r="W2658">
        <v>1</v>
      </c>
      <c r="Z2658" t="s">
        <v>1334</v>
      </c>
      <c r="AA2658" t="s">
        <v>13770</v>
      </c>
      <c r="AC2658" t="s">
        <v>13771</v>
      </c>
      <c r="AE2658" t="s">
        <v>692</v>
      </c>
      <c r="AF2658" t="s">
        <v>498</v>
      </c>
      <c r="AG2658">
        <v>89120</v>
      </c>
      <c r="AH2658" t="s">
        <v>8</v>
      </c>
      <c r="AI2658">
        <v>7024983310</v>
      </c>
      <c r="AJ2658" t="s">
        <v>13769</v>
      </c>
      <c r="AK2658" t="s">
        <v>1334</v>
      </c>
      <c r="AL2658" t="s">
        <v>13770</v>
      </c>
      <c r="AN2658" t="s">
        <v>13771</v>
      </c>
      <c r="AP2658" t="s">
        <v>692</v>
      </c>
      <c r="AQ2658" t="s">
        <v>498</v>
      </c>
      <c r="AR2658">
        <v>89120</v>
      </c>
      <c r="AS2658" t="s">
        <v>8</v>
      </c>
      <c r="AT2658">
        <v>7024983310</v>
      </c>
      <c r="AU2658" t="s">
        <v>13769</v>
      </c>
      <c r="AV2658" t="s">
        <v>74</v>
      </c>
      <c r="AW2658">
        <v>0</v>
      </c>
      <c r="AX2658">
        <v>0</v>
      </c>
    </row>
    <row r="2659" spans="1:50" x14ac:dyDescent="0.25">
      <c r="A2659">
        <v>3304</v>
      </c>
      <c r="B2659">
        <v>0</v>
      </c>
      <c r="F2659" t="s">
        <v>13738</v>
      </c>
      <c r="G2659" t="s">
        <v>60</v>
      </c>
      <c r="H2659">
        <v>52</v>
      </c>
      <c r="I2659">
        <v>52</v>
      </c>
      <c r="J2659">
        <v>0</v>
      </c>
      <c r="K2659">
        <v>29.99</v>
      </c>
      <c r="L2659">
        <v>29.99</v>
      </c>
      <c r="M2659" t="s">
        <v>15</v>
      </c>
      <c r="N2659">
        <v>0</v>
      </c>
      <c r="O2659">
        <v>0</v>
      </c>
      <c r="P2659">
        <v>81.99</v>
      </c>
      <c r="Q2659">
        <v>81.99</v>
      </c>
      <c r="R2659" t="s">
        <v>2</v>
      </c>
      <c r="S2659">
        <v>1</v>
      </c>
      <c r="T2659">
        <v>0</v>
      </c>
      <c r="V2659" t="s">
        <v>3</v>
      </c>
      <c r="W2659">
        <v>1</v>
      </c>
      <c r="Z2659" t="s">
        <v>11518</v>
      </c>
      <c r="AA2659" t="s">
        <v>13772</v>
      </c>
      <c r="AC2659" t="s">
        <v>13773</v>
      </c>
      <c r="AE2659" t="s">
        <v>9715</v>
      </c>
      <c r="AF2659" t="s">
        <v>169</v>
      </c>
      <c r="AG2659">
        <v>46226</v>
      </c>
      <c r="AH2659" t="s">
        <v>8</v>
      </c>
      <c r="AI2659" t="s">
        <v>13774</v>
      </c>
      <c r="AJ2659" t="s">
        <v>13775</v>
      </c>
      <c r="AK2659" t="s">
        <v>11518</v>
      </c>
      <c r="AL2659" t="s">
        <v>13772</v>
      </c>
      <c r="AN2659" t="s">
        <v>13773</v>
      </c>
      <c r="AP2659" t="s">
        <v>9715</v>
      </c>
      <c r="AQ2659" t="s">
        <v>169</v>
      </c>
      <c r="AR2659">
        <v>46226</v>
      </c>
      <c r="AS2659" t="s">
        <v>8</v>
      </c>
      <c r="AT2659" t="s">
        <v>13774</v>
      </c>
      <c r="AU2659" t="s">
        <v>13775</v>
      </c>
      <c r="AV2659" t="s">
        <v>467</v>
      </c>
      <c r="AW2659">
        <v>0</v>
      </c>
      <c r="AX2659">
        <v>0</v>
      </c>
    </row>
    <row r="2660" spans="1:50" x14ac:dyDescent="0.25">
      <c r="A2660">
        <v>3305</v>
      </c>
      <c r="B2660">
        <v>0</v>
      </c>
      <c r="F2660" t="s">
        <v>13738</v>
      </c>
      <c r="G2660" t="s">
        <v>60</v>
      </c>
      <c r="H2660">
        <v>280.75</v>
      </c>
      <c r="I2660">
        <v>280.75</v>
      </c>
      <c r="J2660">
        <v>0</v>
      </c>
      <c r="K2660">
        <v>250</v>
      </c>
      <c r="L2660">
        <v>250</v>
      </c>
      <c r="M2660" t="s">
        <v>1</v>
      </c>
      <c r="N2660">
        <v>0</v>
      </c>
      <c r="O2660">
        <v>0</v>
      </c>
      <c r="P2660">
        <v>530.75</v>
      </c>
      <c r="Q2660">
        <v>530.75</v>
      </c>
      <c r="R2660" t="s">
        <v>2</v>
      </c>
      <c r="S2660">
        <v>1</v>
      </c>
      <c r="T2660">
        <v>0</v>
      </c>
      <c r="V2660" t="s">
        <v>3</v>
      </c>
      <c r="W2660">
        <v>1</v>
      </c>
      <c r="Z2660" t="s">
        <v>25</v>
      </c>
      <c r="AA2660" t="s">
        <v>13776</v>
      </c>
      <c r="AC2660" t="s">
        <v>13777</v>
      </c>
      <c r="AE2660" t="s">
        <v>13778</v>
      </c>
      <c r="AF2660" t="s">
        <v>161</v>
      </c>
      <c r="AG2660">
        <v>1701</v>
      </c>
      <c r="AH2660" t="s">
        <v>8</v>
      </c>
      <c r="AI2660">
        <v>6179706205</v>
      </c>
      <c r="AJ2660" t="s">
        <v>13779</v>
      </c>
      <c r="AK2660" t="s">
        <v>25</v>
      </c>
      <c r="AL2660" t="s">
        <v>13776</v>
      </c>
      <c r="AN2660" t="s">
        <v>13777</v>
      </c>
      <c r="AP2660" t="s">
        <v>13778</v>
      </c>
      <c r="AQ2660" t="s">
        <v>161</v>
      </c>
      <c r="AR2660">
        <v>1701</v>
      </c>
      <c r="AS2660" t="s">
        <v>8</v>
      </c>
      <c r="AT2660">
        <v>6179706205</v>
      </c>
      <c r="AU2660" t="s">
        <v>13779</v>
      </c>
      <c r="AV2660" t="s">
        <v>13780</v>
      </c>
      <c r="AW2660">
        <v>0</v>
      </c>
      <c r="AX2660">
        <v>0</v>
      </c>
    </row>
    <row r="2661" spans="1:50" x14ac:dyDescent="0.25">
      <c r="A2661">
        <v>3309</v>
      </c>
      <c r="B2661">
        <v>0</v>
      </c>
      <c r="F2661" t="s">
        <v>13738</v>
      </c>
      <c r="G2661" t="s">
        <v>67</v>
      </c>
      <c r="H2661">
        <v>80.099999999999994</v>
      </c>
      <c r="I2661">
        <v>80.099999999999994</v>
      </c>
      <c r="J2661">
        <v>0</v>
      </c>
      <c r="K2661">
        <v>37.82</v>
      </c>
      <c r="L2661">
        <v>37.82</v>
      </c>
      <c r="M2661" t="s">
        <v>15</v>
      </c>
      <c r="N2661">
        <v>0</v>
      </c>
      <c r="O2661">
        <v>0</v>
      </c>
      <c r="P2661">
        <v>117.92</v>
      </c>
      <c r="Q2661">
        <v>117.92</v>
      </c>
      <c r="R2661" t="s">
        <v>16</v>
      </c>
      <c r="S2661">
        <v>1</v>
      </c>
      <c r="T2661">
        <v>0</v>
      </c>
      <c r="V2661" t="s">
        <v>3</v>
      </c>
      <c r="W2661">
        <v>1</v>
      </c>
      <c r="Z2661" t="s">
        <v>111</v>
      </c>
      <c r="AA2661" t="s">
        <v>13781</v>
      </c>
      <c r="AC2661" t="s">
        <v>13782</v>
      </c>
      <c r="AE2661" t="s">
        <v>3853</v>
      </c>
      <c r="AF2661" t="s">
        <v>2040</v>
      </c>
      <c r="AG2661">
        <v>72015</v>
      </c>
      <c r="AH2661" t="s">
        <v>8</v>
      </c>
      <c r="AJ2661" t="s">
        <v>13783</v>
      </c>
      <c r="AK2661" t="s">
        <v>111</v>
      </c>
      <c r="AL2661" t="s">
        <v>13781</v>
      </c>
      <c r="AN2661" t="s">
        <v>13782</v>
      </c>
      <c r="AP2661" t="s">
        <v>3853</v>
      </c>
      <c r="AQ2661" t="s">
        <v>2040</v>
      </c>
      <c r="AR2661">
        <v>72015</v>
      </c>
      <c r="AS2661" t="s">
        <v>8</v>
      </c>
      <c r="AU2661" t="s">
        <v>13783</v>
      </c>
      <c r="AV2661" t="s">
        <v>3849</v>
      </c>
      <c r="AW2661">
        <v>0</v>
      </c>
      <c r="AX2661">
        <v>0</v>
      </c>
    </row>
    <row r="2662" spans="1:50" x14ac:dyDescent="0.25">
      <c r="A2662">
        <v>3311</v>
      </c>
      <c r="B2662">
        <v>0</v>
      </c>
      <c r="F2662" t="s">
        <v>13738</v>
      </c>
      <c r="G2662" t="s">
        <v>60</v>
      </c>
      <c r="H2662">
        <v>65.069999999999993</v>
      </c>
      <c r="I2662">
        <v>59.7</v>
      </c>
      <c r="J2662">
        <v>5.37</v>
      </c>
      <c r="K2662">
        <v>20.28</v>
      </c>
      <c r="L2662">
        <v>20.28</v>
      </c>
      <c r="M2662" t="s">
        <v>15</v>
      </c>
      <c r="N2662">
        <v>0</v>
      </c>
      <c r="O2662">
        <v>0</v>
      </c>
      <c r="P2662">
        <v>85.35</v>
      </c>
      <c r="Q2662">
        <v>79.98</v>
      </c>
      <c r="R2662" t="s">
        <v>2</v>
      </c>
      <c r="S2662">
        <v>2</v>
      </c>
      <c r="T2662">
        <v>0</v>
      </c>
      <c r="V2662" t="s">
        <v>3</v>
      </c>
      <c r="W2662">
        <v>1</v>
      </c>
      <c r="Z2662" t="s">
        <v>3769</v>
      </c>
      <c r="AA2662" t="s">
        <v>13639</v>
      </c>
      <c r="AB2662" t="s">
        <v>13784</v>
      </c>
      <c r="AC2662" t="s">
        <v>13785</v>
      </c>
      <c r="AD2662" t="s">
        <v>13641</v>
      </c>
      <c r="AE2662" t="s">
        <v>4157</v>
      </c>
      <c r="AF2662" t="s">
        <v>7</v>
      </c>
      <c r="AG2662">
        <v>91710</v>
      </c>
      <c r="AH2662" t="s">
        <v>8</v>
      </c>
      <c r="AI2662">
        <v>9096288506</v>
      </c>
      <c r="AJ2662" t="s">
        <v>13643</v>
      </c>
      <c r="AK2662" t="s">
        <v>3769</v>
      </c>
      <c r="AL2662" t="s">
        <v>13639</v>
      </c>
      <c r="AM2662" t="s">
        <v>13784</v>
      </c>
      <c r="AN2662" t="s">
        <v>13785</v>
      </c>
      <c r="AP2662" t="s">
        <v>4157</v>
      </c>
      <c r="AQ2662" t="s">
        <v>7</v>
      </c>
      <c r="AR2662">
        <v>91710</v>
      </c>
      <c r="AS2662" t="s">
        <v>8</v>
      </c>
      <c r="AT2662">
        <v>9096288506</v>
      </c>
      <c r="AV2662" t="s">
        <v>13786</v>
      </c>
      <c r="AW2662">
        <v>0</v>
      </c>
      <c r="AX2662">
        <v>0</v>
      </c>
    </row>
    <row r="2663" spans="1:50" x14ac:dyDescent="0.25">
      <c r="A2663">
        <v>3312</v>
      </c>
      <c r="B2663">
        <v>0</v>
      </c>
      <c r="F2663" t="s">
        <v>13738</v>
      </c>
      <c r="G2663" t="s">
        <v>67</v>
      </c>
      <c r="H2663">
        <v>68.02</v>
      </c>
      <c r="I2663">
        <v>62.4</v>
      </c>
      <c r="J2663">
        <v>5.62</v>
      </c>
      <c r="K2663">
        <v>9.99</v>
      </c>
      <c r="L2663">
        <v>9.99</v>
      </c>
      <c r="M2663" t="s">
        <v>15</v>
      </c>
      <c r="N2663">
        <v>0</v>
      </c>
      <c r="O2663">
        <v>0</v>
      </c>
      <c r="P2663">
        <v>78.010000000000005</v>
      </c>
      <c r="Q2663">
        <v>72.39</v>
      </c>
      <c r="R2663" t="s">
        <v>16</v>
      </c>
      <c r="S2663">
        <v>1</v>
      </c>
      <c r="T2663">
        <v>0</v>
      </c>
      <c r="V2663" t="s">
        <v>3</v>
      </c>
      <c r="W2663">
        <v>1</v>
      </c>
      <c r="Z2663" t="s">
        <v>5044</v>
      </c>
      <c r="AA2663" t="s">
        <v>13787</v>
      </c>
      <c r="AC2663" t="s">
        <v>13788</v>
      </c>
      <c r="AE2663" t="s">
        <v>11839</v>
      </c>
      <c r="AF2663" t="s">
        <v>7</v>
      </c>
      <c r="AG2663">
        <v>91505</v>
      </c>
      <c r="AH2663" t="s">
        <v>8</v>
      </c>
      <c r="AJ2663" t="s">
        <v>13789</v>
      </c>
      <c r="AK2663" t="s">
        <v>5044</v>
      </c>
      <c r="AL2663" t="s">
        <v>13787</v>
      </c>
      <c r="AN2663" t="s">
        <v>13788</v>
      </c>
      <c r="AP2663" t="s">
        <v>11839</v>
      </c>
      <c r="AQ2663" t="s">
        <v>7</v>
      </c>
      <c r="AR2663">
        <v>91505</v>
      </c>
      <c r="AS2663" t="s">
        <v>8</v>
      </c>
      <c r="AU2663" t="s">
        <v>13789</v>
      </c>
      <c r="AV2663" t="s">
        <v>13790</v>
      </c>
      <c r="AW2663">
        <v>0</v>
      </c>
      <c r="AX2663">
        <v>0</v>
      </c>
    </row>
    <row r="2664" spans="1:50" x14ac:dyDescent="0.25">
      <c r="A2664">
        <v>3313</v>
      </c>
      <c r="B2664">
        <v>0</v>
      </c>
      <c r="F2664" t="s">
        <v>13512</v>
      </c>
      <c r="G2664" t="s">
        <v>13791</v>
      </c>
      <c r="H2664">
        <v>54.41</v>
      </c>
      <c r="I2664">
        <v>49.92</v>
      </c>
      <c r="J2664">
        <v>4.49</v>
      </c>
      <c r="K2664">
        <v>10.43</v>
      </c>
      <c r="L2664">
        <v>10.43</v>
      </c>
      <c r="M2664" t="s">
        <v>15</v>
      </c>
      <c r="N2664">
        <v>0</v>
      </c>
      <c r="O2664">
        <v>0</v>
      </c>
      <c r="P2664">
        <v>64.84</v>
      </c>
      <c r="Q2664">
        <v>60.35</v>
      </c>
      <c r="R2664" t="s">
        <v>2</v>
      </c>
      <c r="S2664">
        <v>1</v>
      </c>
      <c r="T2664">
        <v>0</v>
      </c>
      <c r="V2664" t="s">
        <v>3</v>
      </c>
      <c r="W2664">
        <v>1</v>
      </c>
      <c r="Z2664" t="s">
        <v>120</v>
      </c>
      <c r="AA2664" t="s">
        <v>13792</v>
      </c>
      <c r="AC2664" t="s">
        <v>13793</v>
      </c>
      <c r="AE2664" t="s">
        <v>13794</v>
      </c>
      <c r="AF2664" t="s">
        <v>7</v>
      </c>
      <c r="AG2664">
        <v>92307</v>
      </c>
      <c r="AH2664" t="s">
        <v>8</v>
      </c>
      <c r="AI2664">
        <v>7602470433</v>
      </c>
      <c r="AJ2664" t="s">
        <v>13795</v>
      </c>
      <c r="AK2664" t="s">
        <v>120</v>
      </c>
      <c r="AL2664" t="s">
        <v>13792</v>
      </c>
      <c r="AN2664" t="s">
        <v>13793</v>
      </c>
      <c r="AP2664" t="s">
        <v>13794</v>
      </c>
      <c r="AQ2664" t="s">
        <v>7</v>
      </c>
      <c r="AR2664">
        <v>92307</v>
      </c>
      <c r="AS2664" t="s">
        <v>8</v>
      </c>
      <c r="AT2664">
        <v>7602470433</v>
      </c>
      <c r="AU2664" t="s">
        <v>13795</v>
      </c>
      <c r="AV2664" t="s">
        <v>13796</v>
      </c>
      <c r="AW2664">
        <v>0</v>
      </c>
      <c r="AX2664">
        <v>0</v>
      </c>
    </row>
    <row r="2665" spans="1:50" x14ac:dyDescent="0.25">
      <c r="A2665">
        <v>3314</v>
      </c>
      <c r="B2665">
        <v>0</v>
      </c>
      <c r="F2665" t="s">
        <v>13512</v>
      </c>
      <c r="G2665" t="s">
        <v>13791</v>
      </c>
      <c r="H2665">
        <v>34.6</v>
      </c>
      <c r="I2665">
        <v>34.6</v>
      </c>
      <c r="J2665">
        <v>0</v>
      </c>
      <c r="K2665">
        <v>19.86</v>
      </c>
      <c r="L2665">
        <v>19.86</v>
      </c>
      <c r="M2665" t="s">
        <v>15</v>
      </c>
      <c r="N2665">
        <v>0</v>
      </c>
      <c r="O2665">
        <v>0</v>
      </c>
      <c r="P2665">
        <v>54.46</v>
      </c>
      <c r="Q2665">
        <v>54.46</v>
      </c>
      <c r="R2665" t="s">
        <v>2</v>
      </c>
      <c r="S2665">
        <v>1</v>
      </c>
      <c r="T2665">
        <v>0</v>
      </c>
      <c r="V2665" t="s">
        <v>3</v>
      </c>
      <c r="W2665">
        <v>1</v>
      </c>
      <c r="Z2665" t="s">
        <v>7458</v>
      </c>
      <c r="AA2665" t="s">
        <v>275</v>
      </c>
      <c r="AB2665" t="s">
        <v>13797</v>
      </c>
      <c r="AC2665" t="s">
        <v>13798</v>
      </c>
      <c r="AE2665" t="s">
        <v>13799</v>
      </c>
      <c r="AF2665" t="s">
        <v>62</v>
      </c>
      <c r="AG2665">
        <v>45042</v>
      </c>
      <c r="AH2665" t="s">
        <v>8</v>
      </c>
      <c r="AI2665" t="s">
        <v>13800</v>
      </c>
      <c r="AJ2665" t="s">
        <v>13801</v>
      </c>
      <c r="AK2665" t="s">
        <v>7458</v>
      </c>
      <c r="AL2665" t="s">
        <v>275</v>
      </c>
      <c r="AM2665" t="s">
        <v>13797</v>
      </c>
      <c r="AN2665" t="s">
        <v>13798</v>
      </c>
      <c r="AP2665" t="s">
        <v>13799</v>
      </c>
      <c r="AQ2665" t="s">
        <v>62</v>
      </c>
      <c r="AR2665">
        <v>45042</v>
      </c>
      <c r="AS2665" t="s">
        <v>8</v>
      </c>
      <c r="AT2665" t="s">
        <v>13800</v>
      </c>
      <c r="AU2665" t="s">
        <v>13801</v>
      </c>
      <c r="AV2665" t="s">
        <v>6181</v>
      </c>
      <c r="AW2665">
        <v>0</v>
      </c>
      <c r="AX2665">
        <v>0</v>
      </c>
    </row>
    <row r="2666" spans="1:50" x14ac:dyDescent="0.25">
      <c r="A2666">
        <v>3315</v>
      </c>
      <c r="B2666">
        <v>0</v>
      </c>
      <c r="F2666" t="s">
        <v>13512</v>
      </c>
      <c r="G2666" t="s">
        <v>13791</v>
      </c>
      <c r="H2666">
        <v>28.34</v>
      </c>
      <c r="I2666">
        <v>26</v>
      </c>
      <c r="J2666">
        <v>2.34</v>
      </c>
      <c r="K2666">
        <v>10</v>
      </c>
      <c r="L2666">
        <v>10</v>
      </c>
      <c r="M2666" t="s">
        <v>15</v>
      </c>
      <c r="N2666">
        <v>0</v>
      </c>
      <c r="O2666">
        <v>0</v>
      </c>
      <c r="P2666">
        <v>38.340000000000003</v>
      </c>
      <c r="Q2666">
        <v>36</v>
      </c>
      <c r="R2666" t="s">
        <v>2</v>
      </c>
      <c r="S2666">
        <v>1</v>
      </c>
      <c r="T2666">
        <v>0</v>
      </c>
      <c r="V2666" t="s">
        <v>3</v>
      </c>
      <c r="W2666">
        <v>1</v>
      </c>
      <c r="Z2666" t="s">
        <v>13802</v>
      </c>
      <c r="AA2666" t="s">
        <v>13803</v>
      </c>
      <c r="AC2666" t="s">
        <v>13804</v>
      </c>
      <c r="AE2666" t="s">
        <v>6247</v>
      </c>
      <c r="AF2666" t="s">
        <v>7</v>
      </c>
      <c r="AG2666">
        <v>92691</v>
      </c>
      <c r="AH2666" t="s">
        <v>8</v>
      </c>
      <c r="AI2666">
        <v>7147093039</v>
      </c>
      <c r="AJ2666" t="s">
        <v>13805</v>
      </c>
      <c r="AK2666" t="s">
        <v>13802</v>
      </c>
      <c r="AL2666" t="s">
        <v>13803</v>
      </c>
      <c r="AN2666" t="s">
        <v>13804</v>
      </c>
      <c r="AP2666" t="s">
        <v>6247</v>
      </c>
      <c r="AQ2666" t="s">
        <v>7</v>
      </c>
      <c r="AR2666">
        <v>92691</v>
      </c>
      <c r="AS2666" t="s">
        <v>8</v>
      </c>
      <c r="AT2666">
        <v>7147093039</v>
      </c>
      <c r="AU2666" t="s">
        <v>13805</v>
      </c>
      <c r="AV2666" t="s">
        <v>1217</v>
      </c>
      <c r="AW2666">
        <v>0</v>
      </c>
      <c r="AX2666">
        <v>0</v>
      </c>
    </row>
    <row r="2667" spans="1:50" x14ac:dyDescent="0.25">
      <c r="A2667">
        <v>3316</v>
      </c>
      <c r="B2667">
        <v>1492</v>
      </c>
      <c r="C2667" t="s">
        <v>13806</v>
      </c>
      <c r="D2667" t="s">
        <v>13807</v>
      </c>
      <c r="E2667" t="s">
        <v>13808</v>
      </c>
      <c r="F2667" t="s">
        <v>13512</v>
      </c>
      <c r="G2667" t="s">
        <v>67</v>
      </c>
      <c r="H2667">
        <v>11.2</v>
      </c>
      <c r="I2667">
        <v>11.2</v>
      </c>
      <c r="J2667">
        <v>0</v>
      </c>
      <c r="K2667">
        <v>11.35</v>
      </c>
      <c r="L2667">
        <v>11.35</v>
      </c>
      <c r="M2667" t="s">
        <v>15</v>
      </c>
      <c r="N2667">
        <v>0</v>
      </c>
      <c r="O2667">
        <v>0</v>
      </c>
      <c r="P2667">
        <v>22.55</v>
      </c>
      <c r="Q2667">
        <v>22.55</v>
      </c>
      <c r="R2667" t="s">
        <v>16</v>
      </c>
      <c r="S2667">
        <v>1</v>
      </c>
      <c r="T2667">
        <v>0</v>
      </c>
      <c r="V2667" t="s">
        <v>3</v>
      </c>
      <c r="W2667">
        <v>1</v>
      </c>
      <c r="Z2667" t="s">
        <v>92</v>
      </c>
      <c r="AA2667" t="s">
        <v>6232</v>
      </c>
      <c r="AB2667" t="s">
        <v>13809</v>
      </c>
      <c r="AC2667" t="s">
        <v>13810</v>
      </c>
      <c r="AE2667" t="s">
        <v>3059</v>
      </c>
      <c r="AF2667" t="s">
        <v>173</v>
      </c>
      <c r="AG2667">
        <v>97526</v>
      </c>
      <c r="AH2667" t="s">
        <v>8</v>
      </c>
      <c r="AI2667" t="s">
        <v>13808</v>
      </c>
      <c r="AJ2667" t="s">
        <v>13807</v>
      </c>
      <c r="AK2667" t="s">
        <v>92</v>
      </c>
      <c r="AL2667" t="s">
        <v>6232</v>
      </c>
      <c r="AM2667" t="s">
        <v>13809</v>
      </c>
      <c r="AN2667" t="s">
        <v>13810</v>
      </c>
      <c r="AP2667" t="s">
        <v>3059</v>
      </c>
      <c r="AQ2667" t="s">
        <v>173</v>
      </c>
      <c r="AR2667">
        <v>97526</v>
      </c>
      <c r="AS2667" t="s">
        <v>8</v>
      </c>
      <c r="AT2667" t="s">
        <v>13808</v>
      </c>
      <c r="AU2667" t="s">
        <v>13807</v>
      </c>
      <c r="AV2667" t="s">
        <v>13811</v>
      </c>
      <c r="AW2667">
        <v>0</v>
      </c>
      <c r="AX2667">
        <v>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6" r:id="rId4" name="CommandButton1">
          <controlPr defaultSize="0" autoLine="0" r:id="rId5">
            <anchor moveWithCells="1">
              <from>
                <xdr:col>0</xdr:col>
                <xdr:colOff>504825</xdr:colOff>
                <xdr:row>2</xdr:row>
                <xdr:rowOff>171450</xdr:rowOff>
              </from>
              <to>
                <xdr:col>0</xdr:col>
                <xdr:colOff>5191125</xdr:colOff>
                <xdr:row>14</xdr:row>
                <xdr:rowOff>57150</xdr:rowOff>
              </to>
            </anchor>
          </controlPr>
        </control>
      </mc:Choice>
      <mc:Fallback>
        <control shapeId="1026"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4"/>
  <sheetViews>
    <sheetView showFormulas="1" zoomScale="55" zoomScaleNormal="55" workbookViewId="0">
      <pane xSplit="2" ySplit="4" topLeftCell="C5" activePane="bottomRight" state="frozen"/>
      <selection pane="topRight" activeCell="C1" sqref="C1"/>
      <selection pane="bottomLeft" activeCell="A5" sqref="A5"/>
      <selection pane="bottomRight"/>
    </sheetView>
  </sheetViews>
  <sheetFormatPr defaultRowHeight="15" x14ac:dyDescent="0.25"/>
  <cols>
    <col min="1" max="1" width="14" customWidth="1"/>
    <col min="2" max="2" width="19.7109375" bestFit="1" customWidth="1"/>
    <col min="3" max="3" width="22" customWidth="1"/>
    <col min="4" max="4" width="25.28515625" customWidth="1"/>
    <col min="5" max="5" width="25.85546875" customWidth="1"/>
    <col min="6" max="6" width="16.5703125" bestFit="1" customWidth="1"/>
    <col min="7" max="7" width="13.85546875" bestFit="1" customWidth="1"/>
    <col min="8" max="9" width="15.7109375" bestFit="1" customWidth="1"/>
    <col min="10" max="10" width="20.28515625" customWidth="1"/>
    <col min="11" max="11" width="17.42578125" bestFit="1" customWidth="1"/>
    <col min="12" max="12" width="13" customWidth="1"/>
    <col min="13" max="13" width="12" customWidth="1"/>
    <col min="14" max="14" width="46" customWidth="1"/>
  </cols>
  <sheetData>
    <row r="1" spans="1:14" x14ac:dyDescent="0.25">
      <c r="A1" s="19"/>
      <c r="B1" s="19"/>
      <c r="C1" s="11"/>
      <c r="D1" s="11"/>
      <c r="E1" s="11"/>
      <c r="F1" s="11"/>
      <c r="G1" s="11"/>
      <c r="H1" s="11"/>
      <c r="I1" s="11"/>
      <c r="J1" s="11"/>
      <c r="K1" s="11"/>
      <c r="L1" s="11"/>
      <c r="M1" s="11"/>
      <c r="N1" s="11"/>
    </row>
    <row r="3" spans="1:14" ht="15.75" thickBot="1" x14ac:dyDescent="0.3">
      <c r="A3" s="12" t="s">
        <v>13823</v>
      </c>
      <c r="B3" s="13" t="s">
        <v>13824</v>
      </c>
      <c r="C3" s="12" t="s">
        <v>13825</v>
      </c>
      <c r="D3" s="12" t="s">
        <v>13826</v>
      </c>
      <c r="E3" s="12" t="s">
        <v>13827</v>
      </c>
      <c r="F3" s="12" t="s">
        <v>13828</v>
      </c>
      <c r="G3" s="12" t="s">
        <v>13829</v>
      </c>
      <c r="H3" s="12" t="s">
        <v>13830</v>
      </c>
      <c r="I3" s="12" t="s">
        <v>13831</v>
      </c>
      <c r="J3" s="12" t="s">
        <v>13832</v>
      </c>
      <c r="K3" s="12" t="s">
        <v>13833</v>
      </c>
      <c r="L3" s="12" t="s">
        <v>13834</v>
      </c>
      <c r="M3" s="12" t="s">
        <v>13835</v>
      </c>
      <c r="N3" s="12" t="s">
        <v>13836</v>
      </c>
    </row>
    <row r="4" spans="1:14" x14ac:dyDescent="0.25">
      <c r="A4" s="14" t="s">
        <v>13837</v>
      </c>
      <c r="B4" s="15" t="s">
        <v>13838</v>
      </c>
      <c r="C4" s="16" t="s">
        <v>13839</v>
      </c>
      <c r="D4" s="15" t="s">
        <v>13840</v>
      </c>
      <c r="E4" s="17"/>
      <c r="F4" s="17"/>
      <c r="G4" s="17"/>
      <c r="H4" s="17"/>
      <c r="I4" s="17"/>
      <c r="J4" s="17"/>
      <c r="K4" s="17"/>
      <c r="L4" s="17"/>
      <c r="M4" s="17"/>
      <c r="N4" s="18"/>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4"/>
  <sheetViews>
    <sheetView workbookViewId="0">
      <selection activeCell="A6" sqref="A6"/>
    </sheetView>
  </sheetViews>
  <sheetFormatPr defaultRowHeight="15" x14ac:dyDescent="0.25"/>
  <cols>
    <col min="10" max="10" width="14.7109375" bestFit="1" customWidth="1"/>
  </cols>
  <sheetData>
    <row r="1" spans="1:14" x14ac:dyDescent="0.25">
      <c r="A1" t="s">
        <v>13841</v>
      </c>
    </row>
    <row r="2" spans="1:14" x14ac:dyDescent="0.25">
      <c r="B2" s="3" t="s">
        <v>13812</v>
      </c>
      <c r="C2" s="3" t="s">
        <v>13813</v>
      </c>
      <c r="D2" s="3" t="s">
        <v>13814</v>
      </c>
      <c r="E2" s="3" t="s">
        <v>13815</v>
      </c>
      <c r="F2" s="3" t="s">
        <v>13816</v>
      </c>
      <c r="G2" s="3" t="s">
        <v>13817</v>
      </c>
      <c r="H2" s="3" t="s">
        <v>13818</v>
      </c>
      <c r="I2" s="3" t="s">
        <v>13819</v>
      </c>
      <c r="J2" s="3" t="s">
        <v>13820</v>
      </c>
      <c r="K2" s="3" t="s">
        <v>13821</v>
      </c>
      <c r="L2" s="3" t="s">
        <v>13822</v>
      </c>
    </row>
    <row r="3" spans="1:14" ht="15.75" thickBot="1" x14ac:dyDescent="0.3">
      <c r="A3" s="4" t="s">
        <v>13823</v>
      </c>
      <c r="B3" s="5" t="s">
        <v>13824</v>
      </c>
      <c r="C3" s="4" t="s">
        <v>13825</v>
      </c>
      <c r="D3" s="4" t="s">
        <v>13826</v>
      </c>
      <c r="E3" s="4" t="s">
        <v>13827</v>
      </c>
      <c r="F3" s="4" t="s">
        <v>13828</v>
      </c>
      <c r="G3" s="4" t="s">
        <v>13829</v>
      </c>
      <c r="H3" s="4" t="s">
        <v>13830</v>
      </c>
      <c r="I3" s="4" t="s">
        <v>13831</v>
      </c>
      <c r="J3" s="4" t="s">
        <v>13832</v>
      </c>
      <c r="K3" s="4" t="s">
        <v>13833</v>
      </c>
      <c r="L3" s="4" t="s">
        <v>13834</v>
      </c>
      <c r="M3" s="4" t="s">
        <v>13835</v>
      </c>
      <c r="N3" s="4" t="s">
        <v>13836</v>
      </c>
    </row>
    <row r="4" spans="1:14" x14ac:dyDescent="0.25">
      <c r="A4" s="6" t="s">
        <v>13837</v>
      </c>
      <c r="B4" s="7" t="s">
        <v>13838</v>
      </c>
      <c r="C4" s="8" t="s">
        <v>13839</v>
      </c>
      <c r="D4" s="7" t="s">
        <v>13840</v>
      </c>
      <c r="E4" s="9"/>
      <c r="F4" s="9"/>
      <c r="G4" s="9"/>
      <c r="H4" s="9"/>
      <c r="I4" s="9"/>
      <c r="J4" s="9"/>
      <c r="K4" s="9"/>
      <c r="L4" s="9"/>
      <c r="M4" s="9"/>
      <c r="N4" s="10"/>
    </row>
  </sheetData>
  <dataValidations count="2">
    <dataValidation allowBlank="1" showInputMessage="1" showErrorMessage="1" promptTitle="UOM" prompt="This is the &quot;Unit of Measure&quot; for the Item." sqref="D4"/>
    <dataValidation allowBlank="1" showInputMessage="1" showErrorMessage="1" promptTitle="E-Ship Options" prompt="By default, E-Ship Agent is UPS, but if other carrier, please put it into the instructions column (e.g., USPS, Trucking line, etc.)" sqref="L3"/>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EA626F1-F504-468B-AB30-D013C3A1D2E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Sales Report</vt:lpstr>
      <vt:lpstr>Orders Template</vt:lpstr>
      <vt:lpstr>Mappings</vt:lpstr>
      <vt:lpstr>'Sales Report'!ExternalData_1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Norman Avery</dc:creator>
  <cp:lastModifiedBy>Norman Avery</cp:lastModifiedBy>
  <dcterms:created xsi:type="dcterms:W3CDTF">2016-07-28T22:23:05Z</dcterms:created>
  <dcterms:modified xsi:type="dcterms:W3CDTF">2016-08-23T19:00:50Z</dcterms:modified>
</cp:coreProperties>
</file>