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ooseo\vohoangphu.php\"/>
    </mc:Choice>
  </mc:AlternateContent>
  <bookViews>
    <workbookView xWindow="0" yWindow="0" windowWidth="20490" windowHeight="7755"/>
  </bookViews>
  <sheets>
    <sheet name="diễn đàn php" sheetId="17" r:id="rId1"/>
    <sheet name="php cơ bản đến nâng cao" sheetId="16" r:id="rId2"/>
    <sheet name="code web php" sheetId="15" r:id="rId3"/>
    <sheet name="framework php" sheetId="14" r:id="rId4"/>
    <sheet name="debug php" sheetId="13" r:id="rId5"/>
    <sheet name="ngôn ngữ lập trình php là gì" sheetId="12" r:id="rId6"/>
    <sheet name="bài tập php nâng cao" sheetId="11" r:id="rId7"/>
    <sheet name="bài tập php cơ bản" sheetId="10" r:id="rId8"/>
    <sheet name="học lập trình web php " sheetId="9" r:id="rId9"/>
    <sheet name="khóa học lập trình php " sheetId="8" r:id="rId10"/>
    <sheet name="game php" sheetId="7" r:id="rId11"/>
    <sheet name="giáo trình php" sheetId="1" r:id="rId12"/>
    <sheet name="tự học lập trình php" sheetId="2" r:id="rId13"/>
    <sheet name="mã nguồn mở php" sheetId="3" r:id="rId14"/>
    <sheet name="công cụ lập trình php" sheetId="4" r:id="rId15"/>
    <sheet name="bài tập php" sheetId="5" r:id="rId16"/>
    <sheet name="tài liệu php" sheetId="6" r:id="rId17"/>
  </sheets>
  <calcPr calcId="152511"/>
</workbook>
</file>

<file path=xl/calcChain.xml><?xml version="1.0" encoding="utf-8"?>
<calcChain xmlns="http://schemas.openxmlformats.org/spreadsheetml/2006/main">
  <c r="F6" i="4" l="1"/>
  <c r="F6" i="3"/>
</calcChain>
</file>

<file path=xl/sharedStrings.xml><?xml version="1.0" encoding="utf-8"?>
<sst xmlns="http://schemas.openxmlformats.org/spreadsheetml/2006/main" count="426" uniqueCount="234">
  <si>
    <t>giáo trình php</t>
  </si>
  <si>
    <t>tự học lập trình php</t>
  </si>
  <si>
    <t>mã nguồn mở php</t>
  </si>
  <si>
    <t>#</t>
  </si>
  <si>
    <t>Tag</t>
  </si>
  <si>
    <t>Content</t>
  </si>
  <si>
    <t>Similar</t>
  </si>
  <si>
    <t>Ref</t>
  </si>
  <si>
    <t>a</t>
  </si>
  <si>
    <t>&lt;a href="/lap-trinh-web/221-3-ma-nguon-mo-dung-de-xay-dung-website-ban-hang-de-dang.html" itemprop="url" title="3 mã nguồn mở dùng để xây dựng website bán hàng dễ dàng"&gt;
    3 mã nguồn mở dùng để xây dựng website bán hàng dễ dàng&lt;/a&gt;</t>
  </si>
  <si>
    <t>3 mã nguồn mở dùng để xây dựng website bán hàng dễ dàng</t>
  </si>
  <si>
    <t>&lt;a href="http://www.php.com.vn/category/php-nang-cao" rel="category tag"&gt;PHP Nâng Cao&lt;/a&gt;</t>
  </si>
  <si>
    <t>PHP Nâng Cao</t>
  </si>
  <si>
    <t>http://www.php.com.vn/</t>
  </si>
  <si>
    <t>h3</t>
  </si>
  <si>
    <t>&lt;h3 class="widgettitle"&gt;PHP Nâng Cao&lt;/h3&gt;</t>
  </si>
  <si>
    <t>strong</t>
  </si>
  <si>
    <t>&lt;strong&gt;&lt;span style="color: #808080;"&gt;PHP – Lập Trình PHP – Giáo Trình PHP – Học PHP – PHP Cơ Bản – PHP Nâng Cao&lt;/span&gt;&lt;/strong&gt;</t>
  </si>
  <si>
    <t>PHP – Lập Trình PHP – Giáo Trình PHP – Học PHP – PHP Cơ Bản – PHP Nâng Cao</t>
  </si>
  <si>
    <t>&lt;a href="/hoc-thiet-ke-web/lap-trinh-web.html"&gt;Lập trình web PHP &amp;amp; MySQL&lt;/a&gt;</t>
  </si>
  <si>
    <t>Lập trình web PHP &amp; MySQL</t>
  </si>
  <si>
    <t>&lt;a href="http://www.opencart.com/" target="_blank"&gt;OpenCart&lt;/a&gt;</t>
  </si>
  <si>
    <t>OpenCart</t>
  </si>
  <si>
    <t>h1</t>
  </si>
  <si>
    <t>&lt;h1&gt;Giáo trình PHP cho người mới bắt đầu(căn bản)&lt;/h1&gt;</t>
  </si>
  <si>
    <t>Giáo trình PHP cho người mới bắt đầu(căn bản</t>
  </si>
  <si>
    <t>https://webmaster.vn/threads/giao-trinh-php-cho-nguoi-moi-bat-dau-can-ban.439/</t>
  </si>
  <si>
    <t>&lt;h1 class="title_book"&gt;Giáo trình Lập trình viên mã nguồn mở PHP (Module 1) - Trung tâm tin học ĐH KHTN&lt;/h1&gt;</t>
  </si>
  <si>
    <t>Giáo trình Lập trình viên mã nguồn mở PHP (Module 1) - Trung tâm tin học ĐH KHTN</t>
  </si>
  <si>
    <t>http://tailieu.vinhuni.edu.vn/doc/giao-trinh-lap-trinh-vien-ma-nguon-mo-php-module-1-trung-tam-tin-hoc-dh-khtn-231591.html</t>
  </si>
  <si>
    <t>&lt;a href="http://www.mediafire.com/?me31uynmyzh" target="_blank" class="externalLink"&gt;Download giáo trình căn bản PHP&lt;/a&gt;</t>
  </si>
  <si>
    <t>Download giáo trình căn bản PHP</t>
  </si>
  <si>
    <t>&lt;a class="txt_link" href="http://tailieu.vinhuni.edu.vn/tag/lap-trinh-mang.html"&gt;Lập trình mạng&lt;/a&gt;</t>
  </si>
  <si>
    <t>Lập trình mạng</t>
  </si>
  <si>
    <t>&lt;h1 id="main_title" class="post-tile entry-title" itemprop="headline"&gt;Tự Học PHP&lt;/h1&gt;</t>
  </si>
  <si>
    <t>Tự Học PHP</t>
  </si>
  <si>
    <t>https://freetuts.net/hoc-php</t>
  </si>
  <si>
    <t>&lt;strong&gt;học lập trình PHP&lt;/strong&gt;</t>
  </si>
  <si>
    <t>học lập trình PHP</t>
  </si>
  <si>
    <t>&lt;a href="https://freetuts.net/hoc-php/hoc-lap-trinh-php-can-ban" title="PHP căn bản"&gt;PHP căn bản&lt;/a&gt;</t>
  </si>
  <si>
    <t>PHP căn bản</t>
  </si>
  <si>
    <t>&lt;a href="https://freetuts.net/hoc-laravel" title="Laravel"&gt;Laravel&lt;/a&gt;</t>
  </si>
  <si>
    <t>Laravel</t>
  </si>
  <si>
    <t>&lt;h1 class="titlehome"&gt;Tự Học PHP - Học Lập Trình PHP - Học PHP Online&lt;/h1&gt;</t>
  </si>
  <si>
    <t>TỰ HỌC PHP - HỌC LẬP TRÌNH PHP - HỌC PHP ONLINE</t>
  </si>
  <si>
    <t>http://tuhocphp.com/</t>
  </si>
  <si>
    <t>&lt;a href="http://tuhocphp.com/lap-trinh-php/"&gt;Lập Trình PHP&lt;/a&gt;</t>
  </si>
  <si>
    <t>Lập Trình PHP</t>
  </si>
  <si>
    <t>h4</t>
  </si>
  <si>
    <t>&lt;h4&gt;&lt;a href="http://tuhocphp.com/xu-ly-du-lieu-tren-form-trong-php/"&gt;Xử lý dữ liệu trên Form trong PHP&lt;/a&gt;&lt;/h4&gt;</t>
  </si>
  <si>
    <t>Xử lý dữ liệu trên Form trong PHP</t>
  </si>
  <si>
    <t>công cụ lập trình php</t>
  </si>
  <si>
    <t>&lt;a href="/lap-trinh-web/238-5-ide-tot-nhat-thuong-duoc-su-dung-trong-lap-trinh-php.html" itemprop="url" title="5 IDE tốt nhất thường được sử dụng trong lập trình PHP"&gt; 5 IDE tốt nhất thường được sử dụng trong lập trình PHP&lt;/a&gt;</t>
  </si>
  <si>
    <t>5 IDE tốt nhất thường được sử dụng trong lập trình PHP</t>
  </si>
  <si>
    <t>&lt;a href="/hoc-thiet-ke-web/lap-trinh-web.html"&gt;lập trình PHP&lt;/a&gt;</t>
  </si>
  <si>
    <t xml:space="preserve"> lập trình PHP</t>
  </si>
  <si>
    <t>&lt;a href="https://netbeans.org/downloads/" target="_blank"&gt;Netbeans&lt;/a&gt;</t>
  </si>
  <si>
    <t>Netbeans</t>
  </si>
  <si>
    <t>&lt;a href="/component/tags/tag/61-ide-lap-trinh-php.html" class="label label-info"&gt;
      IDE lập trình php     &lt;/a&gt;</t>
  </si>
  <si>
    <t>IDE lập trình php</t>
  </si>
  <si>
    <t>&lt;a href="/component/tags/tag/62-cong-cu-lap-trinh-php.html" class="label label-info"&gt;
      công cụ lập trình php     &lt;/a&gt;</t>
  </si>
  <si>
    <t>h2</t>
  </si>
  <si>
    <t>&lt;h2 class="post-title entry-title" itemprop="name"&gt;
7 Công Cụ Lập Trình PHP Tốt Nhất – IDE lập trình PHP
&lt;/h2&gt;</t>
  </si>
  <si>
    <t>7 Công Cụ Lập Trình PHP Tốt Nhất – IDE lập trình PHP</t>
  </si>
  <si>
    <t>http://www.hoclaptrinhcanban.com/2016/08/7-cong-cu-lap-trinh-php-tot-nhat-ide-lap-trinh-php.html</t>
  </si>
  <si>
    <t>Bài tập php</t>
  </si>
  <si>
    <t>div</t>
  </si>
  <si>
    <t>&lt;div class="breadcrumbs-plus"&gt;
 Bài tập PHP căn bản có lời giải        &lt;/div&gt;</t>
  </si>
  <si>
    <t>BÀI TẬP PHP CĂN BẢN CÓ LỜI GIẢI</t>
  </si>
  <si>
    <t>https://freetuts.net/hoc-php/bai-tap-php-can-ban</t>
  </si>
  <si>
    <t>&lt;h1 id="main_title" class="post-tile entry-title" itemprop="headline"&gt;Bài tập PHP căn bản có lời giải&lt;/h1&gt;</t>
  </si>
  <si>
    <t>Bài tập PHP căn bản có lời giải</t>
  </si>
  <si>
    <t>&lt;strong&gt;bài tập PHP&lt;/strong&gt;</t>
  </si>
  <si>
    <t>bài tập PHP</t>
  </si>
  <si>
    <t>&lt;a href="https://freetuts.net/giai-phuong-trinh-bac-nhat-mot-an-bang-php-650.html" title="Bài 01: Giải phương trình bậc nhất một ẩn bằng PHP"&gt;Bài 01: Giải phương trình bậc nhất một ẩn bằng PHP&lt;/a&gt;</t>
  </si>
  <si>
    <t>Bài 01: Giải phương trình bậc nhất một ẩn bằng PHP</t>
  </si>
  <si>
    <t>&lt;a href="https://freetuts.net/hoc-php/bai-tap-php-can-ban" title="Bài tập PHP căn bản có lời giải"&gt; &lt;i class="momizat-icon-star" style="color:#fff;"&gt;&lt;/i&gt; Bài tập PHP căn bản có lời giải &lt;/a&gt;</t>
  </si>
  <si>
    <t>&lt;h1&gt;&lt;small&gt;Bài Tập Thực Hành Php Cơ Bản&lt;/small&gt;&lt;/h1&gt;</t>
  </si>
  <si>
    <t>Bài Tập Thực Hành Php Cơ Bản</t>
  </si>
  <si>
    <t>http://streampow.net/bai-tap-thuc-hanh-php-co-ban-13/</t>
  </si>
  <si>
    <t>&lt;a href="http://streampow.net/tu-hoc-php-co-ban-5.html" post_titlele="tự học lập trình php cơ bản"&gt;                        
                        PHP CƠ BẢN
                &lt;/a&gt;</t>
  </si>
  <si>
    <t xml:space="preserve"> PHP CƠ BẢN</t>
  </si>
  <si>
    <t>tài liệu php</t>
  </si>
  <si>
    <t>&lt;a href="showthread.php?61328-Bo-tai-lieu-hoc-lap-trinh-PHP-Mysql-Tai-Nhat-NGhe-Full&amp;amp;s=5929f894f7be14b8178a592e3de6d736" title="Xem Thống Kê Mới"&gt;Bộ tài liệu học lập trình PHP &amp;amp; Mysql Tại Nhất NGhệ Full&lt;/a&gt;</t>
  </si>
  <si>
    <t>Bộ tài liệu học lập trình PHP &amp; Mysql Tại Nhất NGhệ Full</t>
  </si>
  <si>
    <t>http://vforum.vn/diendan/showthread.php?61328-Bo-tai-lieu-hoc-lap-trinh-PHP-Mysql-Tai-Nhat-NGhe-Full</t>
  </si>
  <si>
    <t>&lt;h2 class="posttitle icon"&gt;  Bộ tài liệu học lập trình PHP &amp;amp; Mysql Tại Nhất NGhệ Full&lt;/h2&gt;</t>
  </si>
  <si>
    <t>li</t>
  </si>
  <si>
    <t>&lt;li&gt;Giới Thiệu PHP Cơ Bản&lt;/li&gt;</t>
  </si>
  <si>
    <t>Giới Thiệu PHP Cơ Bản</t>
  </si>
  <si>
    <t>&lt;li&gt;LẬp Trình Với PHP Cơ Bản&lt;/li&gt;</t>
  </si>
  <si>
    <t>LẬp Trình Với PHP Cơ Bản</t>
  </si>
  <si>
    <t>&lt;h1&gt;
			&lt;a href="tai-lieu-lap-trinh-php-mysql.29266.html" title="Tài liệu lập trình PHP &amp;amp; MySQL"&gt;Tài liệu lập trình PHP &amp;amp; MySQL&lt;/a&gt;
		&lt;/h1&gt;</t>
  </si>
  <si>
    <t>Tài liệu lập trình PHP &amp; MySQL</t>
  </si>
  <si>
    <t>http://sinhvienit.net/forum/tai-lieu-lap-trinh-php-mysql.29266.html</t>
  </si>
  <si>
    <t>&lt;h2 class="posttitle icon"&gt;
			Tài liệu lập trình PHP &amp;amp; MySQL
		&lt;/h2&gt;</t>
  </si>
  <si>
    <t>game php</t>
  </si>
  <si>
    <t>p</t>
  </si>
  <si>
    <t>&lt;p class="dw-article-series-head"&gt;30 game scripts you can write in PHP, Part
            1&lt;/p&gt;</t>
  </si>
  <si>
    <t>30 game scripts you can write in PHP, Part 1</t>
  </si>
  <si>
    <t>https://www.ibm.com/developerworks/library/os-php-gamescripts1/</t>
  </si>
  <si>
    <t>&lt;h1 id="ibm-pagetitle-h1" class="ibm-h1"&gt;Creating 10 fundamental scripts&lt;/h1&gt;</t>
  </si>
  <si>
    <t>Creating 10 fundamental scripts</t>
  </si>
  <si>
    <t>&lt;a href="http://dan.drydog.com/apache2php.html"&gt;Apache V2 and PHP
                    Installation&lt;/a&gt;</t>
  </si>
  <si>
    <t>Apache V2 and PHP Installation</t>
  </si>
  <si>
    <t>&lt;h1&gt;HTML Game Example&lt;/h1&gt;</t>
  </si>
  <si>
    <t>https://www.w3schools.com/graphics/game_intro.asp</t>
  </si>
  <si>
    <t>HTML Game Example</t>
  </si>
  <si>
    <t>&lt;p&gt;HTML, CSS, JavaScript, PHP, jQuery, Bootstrap and XML.&lt;/p&gt;</t>
  </si>
  <si>
    <t>HTML, CSS, JavaScript, PHP, jQuery, Bootstrap and XML.</t>
  </si>
  <si>
    <t xml:space="preserve">khóa học lập trình php </t>
  </si>
  <si>
    <t>http://khoapham.vn/lap-trinh-php.html</t>
  </si>
  <si>
    <t>&lt;h1&gt;KHÓA HỌC LẬP TRÌNH PHP &amp;amp; MYSQL&lt;/h1&gt;</t>
  </si>
  <si>
    <t>KHÓA HỌC LẬP TRÌNH PHP &amp; MYSQL</t>
  </si>
  <si>
    <t>&lt;h2&gt;KHÓA HỌC LẬP TRÌNH PHP &amp;amp; MYSQL&lt;/h2&gt;</t>
  </si>
  <si>
    <t>&lt;h3&gt;E - Lập       trình PHP &lt;/h3&gt;</t>
  </si>
  <si>
    <t>https://hocthietkeweb.net.vn/khoa-hoc-lap-trinh-web-php-va-mysql.html</t>
  </si>
  <si>
    <t>&lt;a href="https://hocthietkeweb.net.vn/khoa-hoc-lap-trinh-web-php-va-mysql.html" title="Khóa Học Lập trình web, Lập Trình PHP và MySQL Cơ Bản – Nâng Cao" rel="bookmark"&gt; Khóa Học Lập trình web, Lập Trình PHP và MySQL Cơ Bản – Nâng Cao&lt;/a&gt;</t>
  </si>
  <si>
    <t>Khóa Học Lập trình web, Lập Trình PHP và MySQL Cơ Bản – Nâng Cao</t>
  </si>
  <si>
    <t xml:space="preserve">học lập trình web php </t>
  </si>
  <si>
    <t>&lt;a href="http://tuhocphp.com/thiet-ke-web/"&gt;Thiết Kế Web&lt;/a&gt;</t>
  </si>
  <si>
    <t>THIẾT KẾ WEB</t>
  </si>
  <si>
    <t>&lt;a href="http://tuhocphp.com/huong-dan-truy-xuat-du-lieu-tu-xml-bang-php/"&gt;Hướng dẫn truy xuất dữ liệu từ XML bằng PHP&lt;/a&gt;</t>
  </si>
  <si>
    <t>Hướng dẫn truy xuất dữ liệu từ XML bằng PHP</t>
  </si>
  <si>
    <t>&lt;h1&gt;Học PHP cơ bản và nâng cao,tự học lập trình PHP cơ bản hay nhất&lt;/h1&gt;</t>
  </si>
  <si>
    <t>http://vietjack.com/php/</t>
  </si>
  <si>
    <t>Học PHP cơ bản và nâng cao,tự học lập trình PHP cơ bản hay nhất</t>
  </si>
  <si>
    <t>&lt;a href="../php/php_la_gi.jsp"&gt;PHP - Giới thiệu&lt;/a&gt;</t>
  </si>
  <si>
    <t>PHP - Giới thiệu</t>
  </si>
  <si>
    <t>&lt;b style="color:green;"&gt;PHP là gì&lt;/b&gt;</t>
  </si>
  <si>
    <t>b</t>
  </si>
  <si>
    <t>PHP là gì</t>
  </si>
  <si>
    <t>bài tập php cơ bản</t>
  </si>
  <si>
    <t>&lt;a href="https://freetuts.net/giai-phuong-trinh-bac-nhat-mot-an-bang-php-650.html" title="Bài 01: Giải phương trình bậc nhất một ẩn bằng PHP"&gt;Bài 01: Giải phương trình bậc nhất một ẩn bằng PHP (1)&lt;/a&gt;</t>
  </si>
  <si>
    <t>Bài 01: Giải phương trình bậc nhất một ẩn bằng PHP (1)</t>
  </si>
  <si>
    <t>small</t>
  </si>
  <si>
    <t>http://streampow.net/bai-tap-thuc-hanh-php-co-ban-13/page/5.html</t>
  </si>
  <si>
    <t>Bài Tập Thực Hành Php Cơ Bản Trang 2</t>
  </si>
  <si>
    <t>&lt;h1&gt;&lt;small&gt;Bài Tập Thực Hành Php Cơ Bản Trang 2&lt;/small&gt;&lt;/h1&gt;</t>
  </si>
  <si>
    <t>&lt;a href="http://streampow.net/bai-tap-thuc-hanh-php-co-ban-13/bai-tap-thuc-hanh-khai-bao-va-goi-ham-trong-php-62.html" title="Bài tập thực hành khai báo và gọi hàm trong php"&gt;Bài tập thực hành khai báo và gọi hàm trong php&lt;/a&gt;</t>
  </si>
  <si>
    <t xml:space="preserve">
Bài tập thực hành khai báo và gọi hàm trong php</t>
  </si>
  <si>
    <t>bài tập php nâng cao</t>
  </si>
  <si>
    <t>http://hocweb.com.vn/category/php-mysql/php-nang-cao</t>
  </si>
  <si>
    <t>&lt;h1&gt;
      PHP nâng cao      
     &lt;/h1&gt;</t>
  </si>
  <si>
    <t>PHP nâng cao</t>
  </si>
  <si>
    <t>&lt;h3&gt;Thuật toán phân trang trong PHP&lt;/h3&gt;</t>
  </si>
  <si>
    <t>Thuật toán phân trang trong PHP</t>
  </si>
  <si>
    <t>&lt;small&gt;Bài Tập Thực Hành Php Cơ Bản&lt;/small&gt;</t>
  </si>
  <si>
    <t>&lt;a href="http://streampow.net/bai-tap-thuc-hanh-php-co-ban-13/thuc-hanh-khai-bao-bien-toan-tu-bieu-thuc-nhap-xuat-co-ban-trong-php-57.html" title="Thực hành khai báo biến - toán tử - biểu thức - nhập xuất cơ bản trong php"&gt;Thực hành khai báo biến - toán tử - biểu thức - nhập xuất cơ bản trong php&lt;/a&gt;</t>
  </si>
  <si>
    <t>Thực hành khai báo biến - toán tử - biểu
 thức - nhập xuất cơ bản trong php</t>
  </si>
  <si>
    <t>ngôn ngữ lập trình php là gì</t>
  </si>
  <si>
    <t>&lt;a href="/lap-trinh/hoc-php/227-bai-1-gioi-thieu-ve-ngon-ngu-lap-trinh-php-va-huong-dan-cai-dat.html" itemprop="url" title="Bài 1: Giới thiệu về ngôn ngữ lập trình PHP và hướng dẫn cài đặt"&gt;
    Bài 1: Giới thiệu về ngôn ngữ lập trình PHP và hướng dẫn cài đặt&lt;/a&gt;</t>
  </si>
  <si>
    <t>Bài 1: Giới thiệu về ngôn ngữ lập trình PHP và hướng dẫn cài đặt</t>
  </si>
  <si>
    <t>http://hoclaptrinhweb.org/lap-trinh/hoc-php/227-bai-1-gioi-thieu-ve-ngon-ngu-lap-trinh-php-va-huong-dan-cai-dat.html</t>
  </si>
  <si>
    <t>&lt;strong&gt;PHP hoạt động như thế nào?&lt;/strong&gt;</t>
  </si>
  <si>
    <t>PHP hoạt động như thế nào?</t>
  </si>
  <si>
    <t>&lt;a href="/lap-trinh/hoc-php/228-bai-2-cu-phap-khai-bao-php-su-dung-hang-va-bien.html"&gt;</t>
  </si>
  <si>
    <t>Bài 2: Cú pháp khai báo PHP, sử dụng hằng và biến</t>
  </si>
  <si>
    <t>&lt;/a&gt;</t>
  </si>
  <si>
    <t>https://vi.wikipedia.org/wiki/PHP</t>
  </si>
  <si>
    <t>&lt;h1 id="firstHeading" class="firstHeading" lang="vi"&gt;PHP&lt;/h1&gt;</t>
  </si>
  <si>
    <t>PHP</t>
  </si>
  <si>
    <t>span</t>
  </si>
  <si>
    <t>&lt;span class="toctext"&gt;Lịch sử phát triển của PHP&lt;/span&gt;</t>
  </si>
  <si>
    <t>Lịch sử phát triển của PHP</t>
  </si>
  <si>
    <t>&lt;a href="/w/index.php?title=Gi%E1%BA%A5y_ph%C3%A9p_PHP&amp;amp;action=edit&amp;amp;redlink=1" class="new" title="Giấy phép PHP (trang chưa được viết)"&gt;Giấy phép PHP&lt;/a&gt;</t>
  </si>
  <si>
    <t>Giấy phép PHP</t>
  </si>
  <si>
    <t>debug php</t>
  </si>
  <si>
    <t>&lt;h1&gt;Debugging in PHP&lt;a class="genanchor" href="#debugger"&gt; ¶&lt;/a&gt;&lt;/h1&gt;</t>
  </si>
  <si>
    <t>Debugging in PHP</t>
  </si>
  <si>
    <t>http://php.net/manual/en/debugger.php</t>
  </si>
  <si>
    <t>&lt;a href="debugger-about.php"&gt;About debugging in PHP&lt;/a&gt;</t>
  </si>
  <si>
    <t>About debugging in PHP</t>
  </si>
  <si>
    <t>http://stackoverflow.com/questions/888/how-do-you-debug-php-scripts</t>
  </si>
  <si>
    <t>&lt;a href="/questions/888/how-do-you-debug-php-scripts" class="question-hyperlink"&gt;How do you debug PHP scripts? [closed]&lt;/a&gt;</t>
  </si>
  <si>
    <t>&lt;a href="/questions/tagged/php" class="post-tag js-gps-track" title="" rel="tag"&gt;php&lt;/a&gt;</t>
  </si>
  <si>
    <t>php</t>
  </si>
  <si>
    <t xml:space="preserve">How do you debug PHP scripts? [closed]
</t>
  </si>
  <si>
    <t>&lt;div class="title"&gt;PHP Fullstack Developer (eastern europe) (remote)&lt;/div&gt;</t>
  </si>
  <si>
    <t>PHP Fullstack Developer (eastern europe) (remote)</t>
  </si>
  <si>
    <t>framework php</t>
  </si>
  <si>
    <t>https://techmaster.vn/posts/33583/thuc-tap-lap-trinh-web-mobile</t>
  </si>
  <si>
    <t>&lt;h1 class="heading-title-large" itemprop="headline"&gt;Thực tập lập trình 6 tháng: ứng dụng di động - web&lt;/h1&gt;</t>
  </si>
  <si>
    <t>Thực tập lập trình 6 tháng: ứng dụng di động - web</t>
  </si>
  <si>
    <t>&lt;a href="https://techmaster.vn/khoa-hoc/25504/thiet-ke-restful-webservices-voi-nodejs" target="_blank"&gt;Lập trình web service sử dụng Node.js&lt;/a&gt;</t>
  </si>
  <si>
    <t>Lập trình web service sử dụng Node.js</t>
  </si>
  <si>
    <t>&lt;a href="https://techmaster.vn/khoa-hoc/25487/web-co-ban-html5-css3-va-javascript" target="_blank"&gt;HTML5, CSS3, JavaScript, jQuery&lt;/a&gt;</t>
  </si>
  <si>
    <t xml:space="preserve">HTML5, CSS3, JavaScript, jQuery </t>
  </si>
  <si>
    <t>http://www.qhonline.info/tai-lieu/41/khai-quat-ve-php-framework.html</t>
  </si>
  <si>
    <t>&lt;h2&gt;Khái quát về PHP Framework&lt;/h2&gt;</t>
  </si>
  <si>
    <t>KHÁI QUÁT VỀ PHP FRAMEWORK</t>
  </si>
  <si>
    <t>&lt;span class="Apple-style-span" style="FONT-WEIGHT: bold; FONT-SIZE: 13pt; COLOR: rgb(255,69,0)"&gt;PHP Framework là cái gì ?&lt;/span&gt;</t>
  </si>
  <si>
    <t>PHP Framework là cái gì ?</t>
  </si>
  <si>
    <t>&lt;a href="http://www.qhonline.info/chuyen-muc/7-php-nang-cao.html"&gt;&lt;img src="http://www.qhonline.info/public/front/qhov2/images/php-img.jpg" width="75" height="50" alt=""&gt;Lập trình PHP nâng cao&lt;/a&gt;</t>
  </si>
  <si>
    <t>LẬP TRÌNH PHP NÂNG CAO</t>
  </si>
  <si>
    <t>code web php</t>
  </si>
  <si>
    <t>&lt;b&gt;PHP &amp;amp; MySQL&lt;/b&gt;</t>
  </si>
  <si>
    <t>PHP &amp; MySQL</t>
  </si>
  <si>
    <t>https://sharecode.vn/ngon-ngu-lap-trinh/php-mysql-21.htm</t>
  </si>
  <si>
    <t>&lt;h2 class="grid_base_title"&gt;Full Code Bán Hàng Thương Mại Điện Tử&lt;/h2&gt;</t>
  </si>
  <si>
    <t>Full Code Bán Hàng Thương Mại Điện Tử</t>
  </si>
  <si>
    <t>&lt;div class="bg_title_top"&gt;CODE NỔI BẬT&lt;/div&gt;</t>
  </si>
  <si>
    <t>CODE NỔI BẬT</t>
  </si>
  <si>
    <t>http://sinhvienit.net/forum/fshare-share-source-code-web-ban-hang-php-tuyet-dep-toi-uu-seo.295782.html</t>
  </si>
  <si>
    <t>&lt;a href="fshare-share-source-code-web-ban-hang-php-tuyet-dep-toi-uu-seo.295782.html" title="[Fshare] Share source code web bán hàng PHP tuyệt đẹp tối ưu SEO"&gt;[Fshare] Share source code web bán hàng PHP tuyệt đẹp tối ưu SEO&lt;/a&gt;</t>
  </si>
  <si>
    <t>[Fshare] Share source code web bán hàng PHP tuyệt đẹp tối ưu SEO</t>
  </si>
  <si>
    <t>&lt;h2 class="posttitle icon"&gt;
   [Fshare] Share source code web bán hàng PHP tuyệt đẹp tối ưu SEO
  &lt;/h2&gt;</t>
  </si>
  <si>
    <t>php cơ bản đến nâng cao</t>
  </si>
  <si>
    <t>&lt;b style="color:green;"&gt;PHP - Cài đặt môi trường&lt;/b&gt;</t>
  </si>
  <si>
    <t>PHP - Cài đặt môi trường</t>
  </si>
  <si>
    <t>&lt;b&gt;Các bài học PHP phổ biến khác tại VietJack&lt;/b&gt;</t>
  </si>
  <si>
    <t>Các bài học PHP phổ biến khác tại VietJack</t>
  </si>
  <si>
    <t>https://freetuts.net/hoc-php/hoc-lap-trinh-php-can-ban</t>
  </si>
  <si>
    <t>&lt;h1 id="main_title" class="post-tile entry-title" itemprop="headline"&gt;Học lập trình PHP căn bản&lt;/h1&gt;</t>
  </si>
  <si>
    <t>Học lập trình PHP căn bản</t>
  </si>
  <si>
    <t>&lt;a href="https://freetuts.net/xay-dung-ham-trong-php-11.html" title="Bài 11:  Xây dựng hàm trong php"&gt;Bài 11:  Xây dựng hàm trong php (11)&lt;/a&gt;</t>
  </si>
  <si>
    <t>Bài 11:  Xây dựng hàm trong php</t>
  </si>
  <si>
    <t>diễn đàn php</t>
  </si>
  <si>
    <t>&lt;h1&gt;Diễn đàn lập trình Php Việt Nam&lt;/h1&gt;</t>
  </si>
  <si>
    <t>http://laptrinhphpviet.com/</t>
  </si>
  <si>
    <t>Diễn đàn lập trình Php Việt Nam</t>
  </si>
  <si>
    <t>&lt;a href="http://vxf.vn" class="VietXfAdvStats_Header" target="_blank"&gt;Thống Kê Diễn Đàn - LapTrinhPhpViet.com&lt;/a&gt;</t>
  </si>
  <si>
    <t>Thống Kê Diễn Đàn - LapTrinhPhpViet.com</t>
  </si>
  <si>
    <t>&lt;a href="forums/cake-php.8/" data-description="#nodeDescription-8"&gt;Cake Php&lt;/a&gt;</t>
  </si>
  <si>
    <t>Cake Php</t>
  </si>
  <si>
    <t>http://laptrinhphp.info/forum/</t>
  </si>
  <si>
    <t>td</t>
  </si>
  <si>
    <t>&lt;td class="text-center forum-table-heading"&gt;Lập trình PHP&lt;/td&gt;</t>
  </si>
  <si>
    <t>Lập trình PHP</t>
  </si>
  <si>
    <t>&lt;em class="mo"&gt;Thảo luận về lập trình PHP Căn bản&lt;/em&gt;</t>
  </si>
  <si>
    <t>Thảo luận về lập trình PHP Căn bản</t>
  </si>
  <si>
    <t>&lt;a href="3/39/"&gt;Website test code php online&lt;/a&gt;</t>
  </si>
  <si>
    <t>Website test code php online</t>
  </si>
  <si>
    <t>&lt;a href="http://laptrinhphp.info/PHP-58" target=""&gt;&lt;span class="glyphicon glyphicon-book"&gt;&lt;/span&gt;PHP &amp;amp; MySQL&lt;/a&gt;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</si>
</sst>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rgb="FF000000"/>
      <name val="Calibri"/>
    </font>
    <font>
      <sz val="14"/>
      <color rgb="FF000000"/>
      <name val="Calibri"/>
    </font>
    <font>
      <sz val="18"/>
      <color rgb="FF0C0C0C"/>
      <name val="Calibri"/>
    </font>
    <font>
      <sz val="11"/>
      <name val="Calibri"/>
    </font>
    <font>
      <b/>
      <sz val="19"/>
      <color rgb="FFFFFFFF"/>
      <name val="Courier New"/>
    </font>
    <font>
      <b/>
      <sz val="14"/>
      <color rgb="FF974806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u/>
      <sz val="14"/>
      <color rgb="FF000000"/>
      <name val="Calibri"/>
    </font>
    <font>
      <u/>
      <sz val="14"/>
      <color rgb="FF000000"/>
      <name val="Calibri"/>
    </font>
    <font>
      <u/>
      <sz val="11"/>
      <color theme="10"/>
      <name val="Calibri"/>
    </font>
    <font>
      <sz val="14"/>
      <color rgb="FF000000"/>
      <name val="Calibri"/>
      <family val="2"/>
    </font>
    <font>
      <sz val="18"/>
      <color rgb="FF0C0C0C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C0C0C"/>
        <bgColor rgb="FF0C0C0C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rgb="FF002060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23">
    <xf numFmtId="0" fontId="0" fillId="0" borderId="0" xfId="0" applyFont="1" applyAlignment="1"/>
    <xf numFmtId="0" fontId="1" fillId="2" borderId="0" xfId="0" applyFont="1" applyFill="1" applyBorder="1" applyAlignment="1">
      <alignment horizontal="left" vertical="center" wrapText="1"/>
    </xf>
    <xf numFmtId="0" fontId="4" fillId="4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5" fillId="5" borderId="0" xfId="0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left" vertical="center" wrapText="1"/>
    </xf>
    <xf numFmtId="0" fontId="1" fillId="5" borderId="0" xfId="0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" fillId="6" borderId="0" xfId="0" applyFont="1" applyFill="1" applyAlignment="1">
      <alignment horizontal="left"/>
    </xf>
    <xf numFmtId="0" fontId="8" fillId="0" borderId="0" xfId="0" applyFont="1" applyAlignment="1">
      <alignment horizontal="left" vertical="center" wrapText="1"/>
    </xf>
    <xf numFmtId="0" fontId="9" fillId="5" borderId="0" xfId="0" applyFont="1" applyFill="1" applyBorder="1" applyAlignment="1">
      <alignment horizontal="left" vertical="center" wrapText="1"/>
    </xf>
    <xf numFmtId="0" fontId="10" fillId="0" borderId="0" xfId="1" applyAlignment="1">
      <alignment horizontal="left" vertical="center" wrapText="1"/>
    </xf>
    <xf numFmtId="0" fontId="11" fillId="6" borderId="0" xfId="0" applyFont="1" applyFill="1" applyAlignment="1">
      <alignment horizontal="left"/>
    </xf>
    <xf numFmtId="0" fontId="11" fillId="5" borderId="0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2" fillId="3" borderId="0" xfId="0" applyFont="1" applyFill="1" applyBorder="1" applyAlignment="1">
      <alignment horizontal="center" vertical="center" wrapText="1"/>
    </xf>
    <xf numFmtId="0" fontId="3" fillId="0" borderId="0" xfId="0" applyFont="1" applyBorder="1"/>
    <xf numFmtId="0" fontId="2" fillId="3" borderId="0" xfId="0" applyFont="1" applyFill="1" applyBorder="1" applyAlignment="1">
      <alignment horizontal="center" vertical="center" wrapText="1"/>
    </xf>
    <xf numFmtId="0" fontId="10" fillId="5" borderId="0" xfId="1" applyFill="1" applyBorder="1" applyAlignment="1">
      <alignment horizontal="left" vertical="center" wrapText="1"/>
    </xf>
    <xf numFmtId="0" fontId="11" fillId="6" borderId="0" xfId="0" applyFont="1" applyFill="1" applyAlignment="1">
      <alignment horizontal="left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sharecode.vn/ngon-ngu-lap-trinh/php-mysql-21.ht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techmaster.vn/posts/33583/thuc-tap-lap-trinh-web-mobile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php.net/manual/en/debugger.php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hoclaptrinhweb.org/lap-trinh/hoc-php/227-bai-1-gioi-thieu-ve-ngon-ngu-lap-trinh-php-va-huong-dan-cai-dat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streampow.net/bai-tap-thuc-hanh-php-co-ban-13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freetuts.net/hoc-php/bai-tap-php-can-ban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vietjack.com/php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hocthietkeweb.net.vn/khoa-hoc-lap-trinh-web-php-va-mysql.html" TargetMode="External"/><Relationship Id="rId1" Type="http://schemas.openxmlformats.org/officeDocument/2006/relationships/hyperlink" Target="http://khoapham.vn/lap-trinh-php.html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ibm.com/developerworks/library/os-php-gamescripts1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webmaster.vn/threads/giao-trinh-php-cho-nguoi-moi-bat-dau-can-ban.439/" TargetMode="External"/><Relationship Id="rId1" Type="http://schemas.openxmlformats.org/officeDocument/2006/relationships/hyperlink" Target="http://www.php.com.vn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://tuhocphp.com/" TargetMode="External"/><Relationship Id="rId1" Type="http://schemas.openxmlformats.org/officeDocument/2006/relationships/hyperlink" Target="https://freetuts.net/hoc-php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tailieu.vinhuni.edu.vn/doc/giao-trinh-lap-trinh-vien-ma-nguon-mo-php-module-1-trung-tam-tin-hoc-dh-khtn-231591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oclaptrinhcanban.com/2016/08/7-cong-cu-lap-trinh-php-tot-nhat-ide-lap-trinh-php.htm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streampow.net/bai-tap-thuc-hanh-php-co-ban-13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sinhvienit.net/forum/tai-lieu-lap-trinh-php-mysql.2926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topLeftCell="A10" workbookViewId="0">
      <selection activeCell="E16" sqref="E16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18" t="s">
        <v>217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218</v>
      </c>
      <c r="E6" s="17" t="s">
        <v>220</v>
      </c>
      <c r="F6" s="14" t="s">
        <v>219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8</v>
      </c>
      <c r="D7" s="16" t="s">
        <v>221</v>
      </c>
      <c r="E7" s="16" t="s">
        <v>222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223</v>
      </c>
      <c r="E8" s="15" t="s">
        <v>224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16"/>
      <c r="F9" s="21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226</v>
      </c>
      <c r="D10" s="17" t="s">
        <v>227</v>
      </c>
      <c r="E10" s="22" t="s">
        <v>228</v>
      </c>
      <c r="F10" s="14" t="s">
        <v>225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16" t="s">
        <v>229</v>
      </c>
      <c r="E11" s="22" t="s">
        <v>230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 t="s">
        <v>8</v>
      </c>
      <c r="D12" s="17" t="s">
        <v>231</v>
      </c>
      <c r="E12" s="17" t="s">
        <v>232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16" t="s">
        <v>8</v>
      </c>
      <c r="D13" s="16" t="s">
        <v>233</v>
      </c>
      <c r="E13" s="16" t="s">
        <v>197</v>
      </c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12" sqref="D12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18" t="s">
        <v>207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124</v>
      </c>
      <c r="E6" s="17" t="s">
        <v>126</v>
      </c>
      <c r="F6" s="14" t="s">
        <v>125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130</v>
      </c>
      <c r="D7" s="16" t="s">
        <v>208</v>
      </c>
      <c r="E7" s="16" t="s">
        <v>209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130</v>
      </c>
      <c r="D8" s="17" t="s">
        <v>210</v>
      </c>
      <c r="E8" s="15" t="s">
        <v>211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16"/>
      <c r="F9" s="21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23</v>
      </c>
      <c r="D10" s="17" t="s">
        <v>213</v>
      </c>
      <c r="E10" s="22" t="s">
        <v>214</v>
      </c>
      <c r="F10" s="14" t="s">
        <v>212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8</v>
      </c>
      <c r="D11" s="16" t="s">
        <v>215</v>
      </c>
      <c r="E11" s="22" t="s">
        <v>216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3" workbookViewId="0">
      <selection activeCell="D13" sqref="D13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18" t="s">
        <v>195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130</v>
      </c>
      <c r="D6" s="17" t="s">
        <v>196</v>
      </c>
      <c r="E6" s="17" t="s">
        <v>197</v>
      </c>
      <c r="F6" s="14" t="s">
        <v>198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61</v>
      </c>
      <c r="D7" s="16" t="s">
        <v>199</v>
      </c>
      <c r="E7" s="16" t="s">
        <v>200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/>
      <c r="D8" s="17" t="s">
        <v>201</v>
      </c>
      <c r="E8" s="15" t="s">
        <v>202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16"/>
      <c r="F9" s="21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8</v>
      </c>
      <c r="D10" s="17" t="s">
        <v>204</v>
      </c>
      <c r="E10" s="22" t="s">
        <v>205</v>
      </c>
      <c r="F10" s="14" t="s">
        <v>203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61</v>
      </c>
      <c r="D11" s="16" t="s">
        <v>206</v>
      </c>
      <c r="E11" s="22" t="s">
        <v>205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workbookViewId="0">
      <selection activeCell="D12" sqref="D12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18" t="s">
        <v>180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182</v>
      </c>
      <c r="E6" s="17" t="s">
        <v>183</v>
      </c>
      <c r="F6" s="14" t="s">
        <v>181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8</v>
      </c>
      <c r="D7" s="16" t="s">
        <v>184</v>
      </c>
      <c r="E7" s="16" t="s">
        <v>185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186</v>
      </c>
      <c r="E8" s="15" t="s">
        <v>187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16"/>
      <c r="F9" s="21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61</v>
      </c>
      <c r="D10" s="17" t="s">
        <v>189</v>
      </c>
      <c r="E10" s="22" t="s">
        <v>190</v>
      </c>
      <c r="F10" s="14" t="s">
        <v>188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16" t="s">
        <v>191</v>
      </c>
      <c r="E11" s="16" t="s">
        <v>192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 t="s">
        <v>8</v>
      </c>
      <c r="D12" s="17" t="s">
        <v>193</v>
      </c>
      <c r="E12" s="17" t="s">
        <v>194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4" workbookViewId="0">
      <selection activeCell="D14" sqref="D14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18" t="s">
        <v>167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168</v>
      </c>
      <c r="E6" s="17" t="s">
        <v>169</v>
      </c>
      <c r="F6" s="14" t="s">
        <v>170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8</v>
      </c>
      <c r="D7" s="16" t="s">
        <v>171</v>
      </c>
      <c r="E7" s="16" t="s">
        <v>172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/>
      <c r="D8" s="17"/>
      <c r="E8" s="15"/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 t="s">
        <v>8</v>
      </c>
      <c r="D9" s="16" t="s">
        <v>174</v>
      </c>
      <c r="E9" s="16" t="s">
        <v>177</v>
      </c>
      <c r="F9" s="21" t="s">
        <v>173</v>
      </c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8</v>
      </c>
      <c r="D10" s="17" t="s">
        <v>175</v>
      </c>
      <c r="E10" s="22" t="s">
        <v>176</v>
      </c>
      <c r="F10" s="1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16" t="s">
        <v>178</v>
      </c>
      <c r="E11" s="16" t="s">
        <v>179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workbookViewId="0">
      <selection activeCell="D13" sqref="D13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18" t="s">
        <v>150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8</v>
      </c>
      <c r="D6" s="17" t="s">
        <v>151</v>
      </c>
      <c r="E6" s="17" t="s">
        <v>152</v>
      </c>
      <c r="F6" s="14" t="s">
        <v>153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16</v>
      </c>
      <c r="D7" s="16" t="s">
        <v>154</v>
      </c>
      <c r="E7" s="16" t="s">
        <v>155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156</v>
      </c>
      <c r="E8" s="15" t="s">
        <v>157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9"/>
      <c r="F9" s="21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23</v>
      </c>
      <c r="D10" s="17" t="s">
        <v>160</v>
      </c>
      <c r="E10" s="22" t="s">
        <v>161</v>
      </c>
      <c r="F10" s="14" t="s">
        <v>159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162</v>
      </c>
      <c r="D11" s="16" t="s">
        <v>163</v>
      </c>
      <c r="E11" s="16" t="s">
        <v>164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 t="s">
        <v>8</v>
      </c>
      <c r="D12" s="17" t="s">
        <v>165</v>
      </c>
      <c r="E12" s="17" t="s">
        <v>166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11" sqref="D11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18" t="s">
        <v>141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143</v>
      </c>
      <c r="E6" s="17" t="s">
        <v>144</v>
      </c>
      <c r="F6" s="14" t="s">
        <v>142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14</v>
      </c>
      <c r="D7" s="16" t="s">
        <v>145</v>
      </c>
      <c r="E7" s="16" t="s">
        <v>146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/>
      <c r="D8" s="17"/>
      <c r="E8" s="15"/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 t="s">
        <v>135</v>
      </c>
      <c r="D9" s="16" t="s">
        <v>147</v>
      </c>
      <c r="E9" s="9" t="s">
        <v>78</v>
      </c>
      <c r="F9" s="21" t="s">
        <v>79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8</v>
      </c>
      <c r="D10" s="17" t="s">
        <v>148</v>
      </c>
      <c r="E10" s="22" t="s">
        <v>149</v>
      </c>
      <c r="F10" s="1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16"/>
      <c r="E11" s="16"/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9" r:id="rId1"/>
  </hyperlinks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13" sqref="D13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18" t="s">
        <v>132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70</v>
      </c>
      <c r="E6" s="17" t="s">
        <v>71</v>
      </c>
      <c r="F6" s="14" t="s">
        <v>69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16</v>
      </c>
      <c r="D7" s="16" t="s">
        <v>72</v>
      </c>
      <c r="E7" s="16" t="s">
        <v>73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133</v>
      </c>
      <c r="E8" s="15" t="s">
        <v>134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23</v>
      </c>
      <c r="D10" s="17" t="s">
        <v>138</v>
      </c>
      <c r="E10" s="15" t="s">
        <v>137</v>
      </c>
      <c r="F10" s="14" t="s">
        <v>136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8</v>
      </c>
      <c r="D11" s="16" t="s">
        <v>139</v>
      </c>
      <c r="E11" s="16" t="s">
        <v>140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E12" sqref="E12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18" t="s">
        <v>119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43</v>
      </c>
      <c r="E6" s="17" t="s">
        <v>44</v>
      </c>
      <c r="F6" s="14" t="s">
        <v>45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8</v>
      </c>
      <c r="D7" s="16" t="s">
        <v>120</v>
      </c>
      <c r="E7" s="16" t="s">
        <v>121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122</v>
      </c>
      <c r="E8" s="15" t="s">
        <v>123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23</v>
      </c>
      <c r="D10" s="17" t="s">
        <v>124</v>
      </c>
      <c r="E10" s="15" t="s">
        <v>126</v>
      </c>
      <c r="F10" s="14" t="s">
        <v>125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8</v>
      </c>
      <c r="D11" s="16" t="s">
        <v>127</v>
      </c>
      <c r="E11" s="16" t="s">
        <v>128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 t="s">
        <v>130</v>
      </c>
      <c r="D12" s="17" t="s">
        <v>129</v>
      </c>
      <c r="E12" s="17" t="s">
        <v>131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0" r:id="rId1"/>
  </hyperlinks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workbookViewId="0">
      <selection activeCell="F10" sqref="F10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18" t="s">
        <v>110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112</v>
      </c>
      <c r="E6" s="17" t="s">
        <v>113</v>
      </c>
      <c r="F6" s="14" t="s">
        <v>111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61</v>
      </c>
      <c r="D7" s="16" t="s">
        <v>114</v>
      </c>
      <c r="E7" s="9"/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14</v>
      </c>
      <c r="D8" s="17" t="s">
        <v>115</v>
      </c>
      <c r="E8" s="15" t="s">
        <v>47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8</v>
      </c>
      <c r="D10" s="5" t="s">
        <v>117</v>
      </c>
      <c r="E10" s="15" t="s">
        <v>118</v>
      </c>
      <c r="F10" s="14" t="s">
        <v>116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9"/>
      <c r="E11" s="16"/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/>
      <c r="D12" s="5"/>
      <c r="E12" s="5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  <hyperlink ref="F10" r:id="rId2"/>
  </hyperlinks>
  <pageMargins left="0.7" right="0.7" top="0.75" bottom="0.75" header="0.3" footer="0.3"/>
  <pageSetup orientation="portrait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0" workbookViewId="0">
      <selection activeCell="D8" sqref="D8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96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5" t="s">
        <v>97</v>
      </c>
      <c r="D6" s="5" t="s">
        <v>98</v>
      </c>
      <c r="E6" s="5" t="s">
        <v>99</v>
      </c>
      <c r="F6" s="14" t="s">
        <v>100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23</v>
      </c>
      <c r="D7" s="9" t="s">
        <v>101</v>
      </c>
      <c r="E7" s="9" t="s">
        <v>102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5" t="s">
        <v>8</v>
      </c>
      <c r="D8" s="5" t="s">
        <v>103</v>
      </c>
      <c r="E8" s="11" t="s">
        <v>104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5" t="s">
        <v>23</v>
      </c>
      <c r="D10" s="5" t="s">
        <v>105</v>
      </c>
      <c r="E10" s="15" t="s">
        <v>107</v>
      </c>
      <c r="F10" s="12" t="s">
        <v>106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97</v>
      </c>
      <c r="D11" s="9" t="s">
        <v>108</v>
      </c>
      <c r="E11" s="16" t="s">
        <v>109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/>
      <c r="D12" s="5"/>
      <c r="E12" s="5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4"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0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5" t="s">
        <v>8</v>
      </c>
      <c r="D6" s="5" t="s">
        <v>11</v>
      </c>
      <c r="E6" s="5" t="s">
        <v>12</v>
      </c>
      <c r="F6" s="6" t="s">
        <v>13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8" t="s">
        <v>14</v>
      </c>
      <c r="D7" s="8" t="s">
        <v>15</v>
      </c>
      <c r="E7" s="8" t="s">
        <v>12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5" t="s">
        <v>16</v>
      </c>
      <c r="D8" s="5" t="s">
        <v>17</v>
      </c>
      <c r="E8" s="11" t="s">
        <v>18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8"/>
      <c r="D9" s="8"/>
      <c r="E9" s="8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5" t="s">
        <v>23</v>
      </c>
      <c r="D10" s="5" t="s">
        <v>24</v>
      </c>
      <c r="E10" s="11" t="s">
        <v>25</v>
      </c>
      <c r="F10" s="12" t="s">
        <v>26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8</v>
      </c>
      <c r="D11" s="8" t="s">
        <v>30</v>
      </c>
      <c r="E11" s="8" t="s">
        <v>31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/>
      <c r="D12" s="5"/>
      <c r="E12" s="5"/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8"/>
      <c r="D13" s="8"/>
      <c r="E13" s="8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  <hyperlink ref="F10" r:id="rId2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5" t="s">
        <v>23</v>
      </c>
      <c r="D6" s="5" t="s">
        <v>34</v>
      </c>
      <c r="E6" s="5" t="s">
        <v>35</v>
      </c>
      <c r="F6" s="6" t="s">
        <v>36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8" t="s">
        <v>16</v>
      </c>
      <c r="D7" s="8" t="s">
        <v>37</v>
      </c>
      <c r="E7" s="8" t="s">
        <v>38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5" t="s">
        <v>8</v>
      </c>
      <c r="D8" s="5" t="s">
        <v>39</v>
      </c>
      <c r="E8" s="5" t="s">
        <v>40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8" t="s">
        <v>8</v>
      </c>
      <c r="D9" s="8" t="s">
        <v>41</v>
      </c>
      <c r="E9" s="8" t="s">
        <v>42</v>
      </c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5"/>
      <c r="D10" s="5"/>
      <c r="E10" s="5"/>
      <c r="F10" s="5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23</v>
      </c>
      <c r="D11" s="8" t="s">
        <v>43</v>
      </c>
      <c r="E11" s="8" t="s">
        <v>44</v>
      </c>
      <c r="F11" s="13" t="s">
        <v>45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 t="s">
        <v>8</v>
      </c>
      <c r="D12" s="5" t="s">
        <v>46</v>
      </c>
      <c r="E12" s="5" t="s">
        <v>47</v>
      </c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8" t="s">
        <v>48</v>
      </c>
      <c r="D13" s="8" t="s">
        <v>49</v>
      </c>
      <c r="E13" s="8" t="s">
        <v>50</v>
      </c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  <hyperlink ref="F11" r:id="rId2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2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4" t="s">
        <v>8</v>
      </c>
      <c r="D6" s="4" t="s">
        <v>9</v>
      </c>
      <c r="E6" s="4" t="s">
        <v>10</v>
      </c>
      <c r="F6" s="10" t="str">
        <f>HYPERLINK("http://hoclaptrinhweb.org/lap-trinh-web/221-3-ma-nguon-mo-dung-de-xay-dung-website-ban-hang-de-dang.html","http://hoclaptrinhweb.org/lap-trinh-web/221-3-ma-nguon-mo-dung-de-xay-dung-website-ban-hang-de-dang.html")</f>
        <v>http://hoclaptrinhweb.org/lap-trinh-web/221-3-ma-nguon-mo-dung-de-xay-dung-website-ban-hang-de-dang.html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8</v>
      </c>
      <c r="D7" s="9" t="s">
        <v>19</v>
      </c>
      <c r="E7" s="9" t="s">
        <v>20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4" t="s">
        <v>8</v>
      </c>
      <c r="D8" s="4" t="s">
        <v>21</v>
      </c>
      <c r="E8" s="4" t="s">
        <v>22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5" t="s">
        <v>23</v>
      </c>
      <c r="D10" s="5" t="s">
        <v>27</v>
      </c>
      <c r="E10" s="5" t="s">
        <v>28</v>
      </c>
      <c r="F10" s="12" t="s">
        <v>29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8</v>
      </c>
      <c r="D11" s="8" t="s">
        <v>32</v>
      </c>
      <c r="E11" s="8" t="s">
        <v>33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4"/>
      <c r="D12" s="4"/>
      <c r="E12" s="4"/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0" r:id="rId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51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4" t="s">
        <v>8</v>
      </c>
      <c r="D6" s="4" t="s">
        <v>52</v>
      </c>
      <c r="E6" s="4" t="s">
        <v>53</v>
      </c>
      <c r="F6" s="10" t="str">
        <f>HYPERLINK("http://hoclaptrinhweb.org/lap-trinh-web/238-5-ide-tot-nhat-thuong-duoc-su-dung-trong-lap-trinh-php.html","http://hoclaptrinhweb.org/lap-trinh-web/238-5-ide-tot-nhat-thuong-duoc-su-dung-trong-lap-trinh-php.html")</f>
        <v>http://hoclaptrinhweb.org/lap-trinh-web/238-5-ide-tot-nhat-thuong-duoc-su-dung-trong-lap-trinh-php.html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8</v>
      </c>
      <c r="D7" s="9" t="s">
        <v>54</v>
      </c>
      <c r="E7" s="9" t="s">
        <v>55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4" t="s">
        <v>8</v>
      </c>
      <c r="D8" s="4" t="s">
        <v>19</v>
      </c>
      <c r="E8" s="4" t="s">
        <v>20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 t="s">
        <v>8</v>
      </c>
      <c r="D9" s="9" t="s">
        <v>56</v>
      </c>
      <c r="E9" s="9" t="s">
        <v>57</v>
      </c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4" t="s">
        <v>8</v>
      </c>
      <c r="D10" s="4" t="s">
        <v>58</v>
      </c>
      <c r="E10" s="4" t="s">
        <v>59</v>
      </c>
      <c r="F10" s="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9" t="s">
        <v>8</v>
      </c>
      <c r="D11" s="9" t="s">
        <v>60</v>
      </c>
      <c r="E11" s="9" t="s">
        <v>51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4"/>
      <c r="D12" s="4"/>
      <c r="E12" s="4"/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8" t="s">
        <v>61</v>
      </c>
      <c r="D13" s="8" t="s">
        <v>62</v>
      </c>
      <c r="E13" s="8" t="s">
        <v>63</v>
      </c>
      <c r="F13" s="13" t="s">
        <v>64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3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65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4" t="s">
        <v>66</v>
      </c>
      <c r="D6" s="4" t="s">
        <v>67</v>
      </c>
      <c r="E6" s="4" t="s">
        <v>68</v>
      </c>
      <c r="F6" s="10" t="s">
        <v>69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23</v>
      </c>
      <c r="D7" s="9" t="s">
        <v>70</v>
      </c>
      <c r="E7" s="9" t="s">
        <v>71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4" t="s">
        <v>16</v>
      </c>
      <c r="D8" s="4" t="s">
        <v>72</v>
      </c>
      <c r="E8" s="4" t="s">
        <v>73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 t="s">
        <v>8</v>
      </c>
      <c r="D9" s="9" t="s">
        <v>74</v>
      </c>
      <c r="E9" s="9" t="s">
        <v>75</v>
      </c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4" t="s">
        <v>8</v>
      </c>
      <c r="D10" s="4" t="s">
        <v>76</v>
      </c>
      <c r="E10" s="4" t="s">
        <v>68</v>
      </c>
      <c r="F10" s="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23</v>
      </c>
      <c r="D11" s="8" t="s">
        <v>77</v>
      </c>
      <c r="E11" s="8" t="s">
        <v>78</v>
      </c>
      <c r="F11" s="13" t="s">
        <v>79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 t="s">
        <v>8</v>
      </c>
      <c r="D12" s="5" t="s">
        <v>80</v>
      </c>
      <c r="E12" s="5" t="s">
        <v>81</v>
      </c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1" r:id="rId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82</v>
      </c>
      <c r="C3" s="19"/>
      <c r="D3" s="19"/>
      <c r="E3" s="19"/>
      <c r="F3" s="1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9"/>
      <c r="C4" s="19"/>
      <c r="D4" s="19"/>
      <c r="E4" s="19"/>
      <c r="F4" s="1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4" t="s">
        <v>8</v>
      </c>
      <c r="D6" s="4" t="s">
        <v>83</v>
      </c>
      <c r="E6" s="4" t="s">
        <v>84</v>
      </c>
      <c r="F6" s="10" t="s">
        <v>85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61</v>
      </c>
      <c r="D7" s="9" t="s">
        <v>86</v>
      </c>
      <c r="E7" s="9" t="s">
        <v>84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4" t="s">
        <v>87</v>
      </c>
      <c r="D8" s="4" t="s">
        <v>88</v>
      </c>
      <c r="E8" s="4" t="s">
        <v>89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 t="s">
        <v>87</v>
      </c>
      <c r="D9" s="9" t="s">
        <v>90</v>
      </c>
      <c r="E9" s="9" t="s">
        <v>91</v>
      </c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4"/>
      <c r="D10" s="4"/>
      <c r="E10" s="4"/>
      <c r="F10" s="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8</v>
      </c>
      <c r="D11" s="8" t="s">
        <v>92</v>
      </c>
      <c r="E11" s="8" t="s">
        <v>93</v>
      </c>
      <c r="F11" s="13" t="s">
        <v>94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 t="s">
        <v>61</v>
      </c>
      <c r="D12" s="5" t="s">
        <v>95</v>
      </c>
      <c r="E12" s="5" t="s">
        <v>93</v>
      </c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diễn đàn php</vt:lpstr>
      <vt:lpstr>php cơ bản đến nâng cao</vt:lpstr>
      <vt:lpstr>code web php</vt:lpstr>
      <vt:lpstr>framework php</vt:lpstr>
      <vt:lpstr>debug php</vt:lpstr>
      <vt:lpstr>ngôn ngữ lập trình php là gì</vt:lpstr>
      <vt:lpstr>bài tập php nâng cao</vt:lpstr>
      <vt:lpstr>bài tập php cơ bản</vt:lpstr>
      <vt:lpstr>học lập trình web php </vt:lpstr>
      <vt:lpstr>khóa học lập trình php </vt:lpstr>
      <vt:lpstr>game php</vt:lpstr>
      <vt:lpstr>giáo trình php</vt:lpstr>
      <vt:lpstr>tự học lập trình php</vt:lpstr>
      <vt:lpstr>mã nguồn mở php</vt:lpstr>
      <vt:lpstr>công cụ lập trình php</vt:lpstr>
      <vt:lpstr>bài tập php</vt:lpstr>
      <vt:lpstr>tài liệu php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ITLAB</cp:lastModifiedBy>
  <dcterms:modified xsi:type="dcterms:W3CDTF">2017-04-20T01:29:37Z</dcterms:modified>
</cp:coreProperties>
</file>