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<sst xmlns="http://schemas.openxmlformats.org/spreadsheetml/2006/main" count="235" uniqueCount="218">
  <si>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</si>
  <si>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</si>
  <si>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</si>
  <si>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</si>
  <si>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</si>
  <si>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</si>
  <si>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</si>
  <si>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</si>
  <si>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</si>
  <si>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</si>
  <si>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</si>
  <si>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</si>
  <si>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</si>
  <si>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</si>
  <si>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</si>
  <si>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</si>
  <si>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</si>
  <si>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</si>
  <si>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</si>
  <si>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</si>
  <si>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</si>
  <si>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</si>
  <si>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</si>
  <si>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</si>
  <si>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</si>
  <si>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</si>
  <si>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</si>
  <si>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</si>
  <si>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</si>
  <si>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</si>
  <si>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</si>
  <si>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</si>
  <si>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</si>
  <si>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</si>
  <si>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</si>
  <si>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</si>
  <si>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</si>
  <si>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</si>
  <si>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</si>
  <si>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</si>
  <si>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</si>
  <si>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</si>
  <si>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</si>
  <si>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</si>
  <si>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</si>
  <si>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</si>
  <si>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</si>
  <si>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</si>
  <si>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</si>
  <si>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</si>
  <si>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</si>
  <si>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</si>
  <si>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</si>
  <si>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</si>
  <si>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</si>
  <si>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</si>
  <si>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</si>
  <si>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</si>
  <si>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</si>
  <si>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</si>
  <si>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</si>
  <si>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</si>
  <si>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</si>
  <si>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</si>
  <si>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</si>
  <si>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</si>
  <si>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</si>
  <si>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</si>
  <si>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</si>
  <si>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</si>
  <si>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</si>
  <si>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</si>
  <si>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</si>
  <si>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</si>
  <si>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</si>
  <si>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</si>
  <si>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</si>
  <si>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</si>
  <si>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</si>
  <si>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</si>
  <si>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</si>
  <si>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</si>
  <si>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</si>
  <si>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</si>
  <si>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</si>
  <si>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</si>
  <si>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</si>
  <si>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</si>
  <si>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</si>
  <si>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</si>
  <si>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</si>
  <si>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</si>
  <si>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</si>
  <si>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</si>
  <si>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</si>
  <si>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</si>
  <si>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</si>
  <si>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</si>
  <si>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</si>
  <si>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</si>
  <si>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</si>
  <si>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</si>
  <si>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</si>
  <si>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</si>
  <si>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</si>
  <si>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</si>
  <si>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</si>
  <si>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</si>
  <si>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</si>
  <si>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</si>
  <si>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</si>
  <si>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</si>
  <si>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</si>
  <si>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</si>
  <si>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</si>
  <si>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</si>
  <si>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</si>
  <si>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</si>
  <si>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</si>
  <si>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</si>
  <si>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</si>
  <si>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</si>
  <si>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</si>
  <si>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</si>
  <si>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</si>
  <si>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</si>
  <si>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</si>
  <si>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</si>
  <si>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</si>
  <si>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</si>
  <si>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</si>
  <si>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</si>
  <si>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</si>
  <si>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</si>
  <si>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</si>
  <si>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</si>
  <si>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</si>
  <si>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</si>
  <si>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</si>
  <si>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</si>
  <si>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</si>
  <si>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</si>
  <si>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</si>
  <si>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</si>
  <si>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</si>
  <si>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</si>
  <si>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</si>
  <si>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</si>
  <si>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</si>
  <si>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</si>
  <si>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</si>
  <si>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</si>
  <si>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</si>
  <si>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</si>
  <si>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</si>
  <si>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</si>
  <si>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</si>
  <si>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</si>
  <si>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</si>
  <si>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</si>
  <si>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</si>
  <si>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</si>
  <si>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</si>
  <si>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</si>
  <si>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</si>
  <si>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</si>
  <si>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</si>
  <si>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</si>
  <si>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</si>
  <si>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</si>
  <si>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</si>
  <si>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</si>
  <si>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</si>
  <si>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</si>
  <si>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</si>
  <si>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</si>
  <si>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</si>
  <si>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</si>
  <si>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</si>
  <si>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</si>
  <si>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</si>
  <si>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</si>
  <si>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</si>
  <si>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</si>
  <si>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</si>
  <si>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</si>
  <si>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</si>
  <si>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</si>
  <si>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</si>
  <si>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</si>
  <si>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</si>
  <si>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</si>
  <si>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</si>
  <si>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</si>
  <si>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</si>
  <si>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</si>
  <si>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</si>
  <si>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</si>
  <si>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</si>
  <si>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</si>
  <si>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</si>
  <si>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</si>
  <si>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</si>
  <si>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</si>
  <si>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</si>
  <si>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</si>
  <si>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</si>
  <si>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</si>
  <si>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</si>
  <si>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</si>
  <si>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</si>
  <si>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</si>
  <si>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FUTURE</t>
  </si>
  <si>
    <t>Q3</t>
  </si>
  <si>
    <t>2016-Q3</t>
  </si>
  <si>
    <t>EOT</t>
  </si>
  <si>
    <t>ABCD228926</t>
  </si>
  <si>
    <t>215243005501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</si>
</sst>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workbookViewId="0">
      <selection activeCell="F7" sqref="F7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13.42578125" style="1" bestFit="1" customWidth="1"/>
    <col min="4" max="4" width="12.42578125" style="1" bestFit="1" customWidth="1"/>
    <col min="5" max="5" width="18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21" style="1" bestFit="1" customWidth="1"/>
    <col min="15" max="15" width="18" style="1" bestFit="1" customWidth="1"/>
    <col min="16" max="16" width="21" style="1" bestFit="1" customWidth="1"/>
    <col min="17" max="17" width="12.28515625" style="1" bestFit="1" customWidth="1"/>
    <col min="18" max="19" width="39" style="1" bestFit="1" customWidth="1"/>
    <col min="20" max="20" width="18" style="1" bestFit="1" customWidth="1"/>
    <col min="21" max="21" width="28.1406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140625" style="10" bestFit="1" customWidth="1"/>
    <col min="38" max="38" width="16.140625" style="1" bestFit="1" customWidth="1"/>
    <col min="39" max="39" width="11.140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1" style="1" bestFit="1" customWidth="1"/>
    <col min="54" max="54" width="17.28515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10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14.570312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5703125" style="1" bestFit="1" customWidth="1"/>
    <col min="83" max="83" width="13.5703125" style="1" bestFit="1" customWidth="1"/>
    <col min="84" max="86" width="30.85546875" style="1" bestFit="1" customWidth="1"/>
    <col min="87" max="87" width="22.42578125" style="1" bestFit="1" customWidth="1"/>
    <col min="88" max="88" width="39" style="1" bestFit="1" customWidth="1"/>
    <col min="89" max="89" width="14.42578125" style="2" customWidth="1"/>
    <col min="90" max="90" width="17.140625" style="1" bestFit="1" customWidth="1"/>
    <col min="91" max="91" width="27.28515625" style="1" bestFit="1" customWidth="1"/>
    <col min="92" max="92" width="31.140625" style="1" bestFit="1" customWidth="1"/>
    <col min="93" max="93" width="24.28515625" style="1" customWidth="1"/>
    <col min="94" max="94" width="9.1406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39.42578125" style="1" bestFit="1" customWidth="1"/>
    <col min="104" max="104" width="12.140625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2.710937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19.710937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285156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5.140625" style="1" bestFit="1" customWidth="1"/>
    <col min="152" max="152" width="13.28515625" style="1" bestFit="1" customWidth="1"/>
    <col min="153" max="153" width="27.85546875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215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8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13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7" t="s">
        <v>80</v>
      </c>
      <c r="CE1" s="8" t="s">
        <v>81</v>
      </c>
      <c r="CF1" s="8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7" t="s">
        <v>101</v>
      </c>
      <c r="CZ1" s="7" t="s">
        <v>102</v>
      </c>
      <c r="DA1" s="15" t="s">
        <v>103</v>
      </c>
      <c r="DB1" s="15" t="s">
        <v>104</v>
      </c>
      <c r="DC1" s="15" t="s">
        <v>105</v>
      </c>
      <c r="DD1" s="11" t="s">
        <v>106</v>
      </c>
      <c r="DE1" s="11" t="s">
        <v>107</v>
      </c>
      <c r="DF1" s="15" t="s">
        <v>108</v>
      </c>
      <c r="DG1" s="18" t="s">
        <v>109</v>
      </c>
      <c r="DH1" s="18" t="s">
        <v>110</v>
      </c>
      <c r="DI1" s="16" t="s">
        <v>111</v>
      </c>
      <c r="DJ1" s="16" t="s">
        <v>112</v>
      </c>
      <c r="DK1" s="15" t="s">
        <v>113</v>
      </c>
      <c r="DL1" s="8" t="s">
        <v>114</v>
      </c>
      <c r="DM1" s="8" t="s">
        <v>115</v>
      </c>
      <c r="DN1" s="11" t="s">
        <v>116</v>
      </c>
      <c r="DO1" s="7" t="s">
        <v>117</v>
      </c>
      <c r="DP1" s="8" t="s">
        <v>118</v>
      </c>
      <c r="DQ1" s="8" t="s">
        <v>119</v>
      </c>
      <c r="DR1" s="7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20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7" t="s">
        <v>150</v>
      </c>
      <c r="EW1" s="19" t="s">
        <v>151</v>
      </c>
      <c r="EX1" s="6" t="s">
        <v>152</v>
      </c>
      <c r="EY1" s="6" t="s">
        <v>153</v>
      </c>
      <c r="EZ1" s="6" t="s">
        <v>154</v>
      </c>
      <c r="FA1" s="8" t="s">
        <v>155</v>
      </c>
      <c r="FB1" s="8" t="s">
        <v>156</v>
      </c>
      <c r="FC1" s="8" t="s">
        <v>157</v>
      </c>
      <c r="FD1" s="7" t="s">
        <v>158</v>
      </c>
      <c r="FE1" s="7" t="s">
        <v>159</v>
      </c>
      <c r="FF1" s="6" t="s">
        <v>160</v>
      </c>
    </row>
    <row r="2" spans="1:162" x14ac:dyDescent="0.25">
      <c r="A2" s="1" t="s">
        <v>161</v>
      </c>
      <c r="B2" s="1" t="s">
        <v>162</v>
      </c>
      <c r="C2" s="1" t="s">
        <v>163</v>
      </c>
      <c r="D2" s="1" t="s">
        <v>164</v>
      </c>
      <c r="E2" s="1" t="s">
        <v>165</v>
      </c>
      <c r="F2" s="1" t="s">
        <v>217</v>
      </c>
      <c r="G2" s="1" t="s">
        <v>166</v>
      </c>
      <c r="H2" s="1" t="s">
        <v>167</v>
      </c>
      <c r="I2" s="1" t="s">
        <v>168</v>
      </c>
      <c r="J2" s="1" t="s">
        <v>167</v>
      </c>
      <c r="K2" s="1" t="s">
        <v>169</v>
      </c>
      <c r="L2" s="1" t="s">
        <v>170</v>
      </c>
      <c r="Q2" s="1" t="s">
        <v>171</v>
      </c>
      <c r="R2" s="1" t="s">
        <v>172</v>
      </c>
      <c r="S2" s="1" t="s">
        <v>172</v>
      </c>
      <c r="U2" s="1" t="s">
        <v>173</v>
      </c>
      <c r="X2" s="1" t="s">
        <v>174</v>
      </c>
      <c r="AA2" s="12">
        <v>42401</v>
      </c>
      <c r="AB2" s="12">
        <v>42460</v>
      </c>
      <c r="AC2" s="2">
        <v>3</v>
      </c>
      <c r="AD2" s="1" t="s">
        <v>175</v>
      </c>
      <c r="AE2" s="12">
        <v>36494</v>
      </c>
      <c r="AF2" s="12">
        <f>AB2+1</f>
        <v>42461</v>
      </c>
      <c r="AG2" s="2" t="s">
        <v>176</v>
      </c>
      <c r="AH2" s="1" t="s">
        <v>177</v>
      </c>
      <c r="AI2" s="1" t="s">
        <v>178</v>
      </c>
      <c r="AJ2" s="10" t="s">
        <v>179</v>
      </c>
      <c r="AK2" s="10" t="s">
        <v>179</v>
      </c>
      <c r="AL2" s="1" t="s">
        <v>180</v>
      </c>
      <c r="AM2" s="10" t="s">
        <v>216</v>
      </c>
      <c r="AN2" s="1" t="s">
        <v>182</v>
      </c>
      <c r="AR2" s="1" t="s">
        <v>183</v>
      </c>
      <c r="AS2" s="1" t="s">
        <v>184</v>
      </c>
      <c r="AT2" s="1" t="s">
        <v>185</v>
      </c>
      <c r="AW2" s="1" t="s">
        <v>186</v>
      </c>
      <c r="AX2" s="1" t="s">
        <v>186</v>
      </c>
      <c r="AY2" s="1" t="s">
        <v>187</v>
      </c>
      <c r="AZ2" s="1" t="s">
        <v>188</v>
      </c>
      <c r="BA2" s="1" t="s">
        <v>189</v>
      </c>
      <c r="BB2" s="1" t="s">
        <v>190</v>
      </c>
      <c r="BG2" s="1" t="s">
        <v>191</v>
      </c>
      <c r="BH2" s="1" t="s">
        <v>191</v>
      </c>
      <c r="BJ2" s="1" t="s">
        <v>192</v>
      </c>
      <c r="BO2" s="1" t="s">
        <v>193</v>
      </c>
      <c r="BQ2" s="1" t="s">
        <v>194</v>
      </c>
      <c r="BR2" s="1" t="s">
        <v>194</v>
      </c>
      <c r="BT2" s="1" t="s">
        <v>195</v>
      </c>
      <c r="BV2" s="1">
        <v>1</v>
      </c>
      <c r="BW2" s="22" t="s">
        <v>213</v>
      </c>
      <c r="BX2" s="1" t="s">
        <v>196</v>
      </c>
      <c r="BY2" s="1" t="s">
        <v>197</v>
      </c>
      <c r="BZ2" s="22" t="s">
        <v>214</v>
      </c>
      <c r="CA2" s="1" t="s">
        <v>198</v>
      </c>
      <c r="CB2" s="1" t="s">
        <v>199</v>
      </c>
      <c r="CC2" s="1" t="s">
        <v>200</v>
      </c>
      <c r="CD2" s="1" t="s">
        <v>201</v>
      </c>
      <c r="CE2" s="1" t="s">
        <v>202</v>
      </c>
      <c r="CF2" s="1" t="s">
        <v>203</v>
      </c>
      <c r="CG2" s="1" t="s">
        <v>203</v>
      </c>
      <c r="CH2" s="1" t="s">
        <v>203</v>
      </c>
      <c r="CJ2" s="1" t="s">
        <v>172</v>
      </c>
      <c r="CK2" s="2" t="s">
        <v>204</v>
      </c>
      <c r="CL2" s="1" t="s">
        <v>205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206</v>
      </c>
      <c r="CZ2" s="1" t="s">
        <v>212</v>
      </c>
      <c r="DA2" s="2" t="s">
        <v>181</v>
      </c>
      <c r="DC2" s="2" t="s">
        <v>204</v>
      </c>
      <c r="DD2" s="23" t="s">
        <v>211</v>
      </c>
      <c r="DE2" s="23">
        <v>42595</v>
      </c>
      <c r="DF2" s="2" t="s">
        <v>195</v>
      </c>
      <c r="DK2" s="2" t="s">
        <v>186</v>
      </c>
      <c r="DL2" s="1" t="s">
        <v>207</v>
      </c>
      <c r="DM2" s="22" t="s">
        <v>210</v>
      </c>
      <c r="DN2" s="23" t="s">
        <v>211</v>
      </c>
      <c r="DO2" s="1" t="s">
        <v>208</v>
      </c>
      <c r="DP2" s="1" t="s">
        <v>209</v>
      </c>
      <c r="DQ2" s="1" t="s">
        <v>209</v>
      </c>
      <c r="DR2" s="1" t="s">
        <v>209</v>
      </c>
      <c r="DS2" s="1" t="s">
        <v>209</v>
      </c>
      <c r="DU2" s="1" t="s">
        <v>209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2016-07-15T08:10:47Z</dcterms:modified>
</cp:coreProperties>
</file>