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8800" windowHeight="1093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<sst xmlns="http://schemas.openxmlformats.org/spreadsheetml/2006/main" count="305" uniqueCount="219">
  <si>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</si>
  <si>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</si>
  <si>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</si>
  <si>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</si>
  <si>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</si>
  <si>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</si>
  <si>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</si>
  <si>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</si>
  <si>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</si>
  <si>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</si>
  <si>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</si>
  <si>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</si>
  <si>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</si>
  <si>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</si>
  <si>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</si>
  <si>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</si>
  <si>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</si>
  <si>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</si>
  <si>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</si>
  <si>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</si>
  <si>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</si>
  <si>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</si>
  <si>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</si>
  <si>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</si>
  <si>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</si>
  <si>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</si>
  <si>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</si>
  <si>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</si>
  <si>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</si>
  <si>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</si>
  <si>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</si>
  <si>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</si>
  <si>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</si>
  <si>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</si>
  <si>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</si>
  <si>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</si>
  <si>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</si>
  <si>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</si>
  <si>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</si>
  <si>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</si>
  <si>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</si>
  <si>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</si>
  <si>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</si>
  <si>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</si>
  <si>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</si>
  <si>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</si>
  <si>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</si>
  <si>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</si>
  <si>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</si>
  <si>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</si>
  <si>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</si>
  <si>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</si>
  <si>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</si>
  <si>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</si>
  <si>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</si>
  <si>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</si>
  <si>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</si>
  <si>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</si>
  <si>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</si>
  <si>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</si>
  <si>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</si>
  <si>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</si>
  <si>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</si>
  <si>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</si>
  <si>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</si>
  <si>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</si>
  <si>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</si>
  <si>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</si>
  <si>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</si>
  <si>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</si>
  <si>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</si>
  <si>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</si>
  <si>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</si>
  <si>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</si>
  <si>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</si>
  <si>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</si>
  <si>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</si>
  <si>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</si>
  <si>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</si>
  <si>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</si>
  <si>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</si>
  <si>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</si>
  <si>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</si>
  <si>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</si>
  <si>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</si>
  <si>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</si>
  <si>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</si>
  <si>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</si>
  <si>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</si>
  <si>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</si>
  <si>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</si>
  <si>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</si>
  <si>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</si>
  <si>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</si>
  <si>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</si>
  <si>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</si>
  <si>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</si>
  <si>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</si>
  <si>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</si>
  <si>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</si>
  <si>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</si>
  <si>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</si>
  <si>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</si>
  <si>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</si>
  <si>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</si>
  <si>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</si>
  <si>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</si>
  <si>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</si>
  <si>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</si>
  <si>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</si>
  <si>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</si>
  <si>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</si>
  <si>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</si>
  <si>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</si>
  <si>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</si>
  <si>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</si>
  <si>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</si>
  <si>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</si>
  <si>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</si>
  <si>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</si>
  <si>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</si>
  <si>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</si>
  <si>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</si>
  <si>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</si>
  <si>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</si>
  <si>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</si>
  <si>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</si>
  <si>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</si>
  <si>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</si>
  <si>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</si>
  <si>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</si>
  <si>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</si>
  <si>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</si>
  <si>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</si>
  <si>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</si>
  <si>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</si>
  <si>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</si>
  <si>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</si>
  <si>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</si>
  <si>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</si>
  <si>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</si>
  <si>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</si>
  <si>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</si>
  <si>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</si>
  <si>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</si>
  <si>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</si>
  <si>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</si>
  <si>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</si>
  <si>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</si>
  <si>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</si>
  <si>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</si>
  <si>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</si>
  <si>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</si>
  <si>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</si>
  <si>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</si>
  <si>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</si>
  <si>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</si>
  <si>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</si>
  <si>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</si>
  <si>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</si>
  <si>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</si>
  <si>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</si>
  <si>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</si>
  <si>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</si>
  <si>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</si>
  <si>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</si>
  <si>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</si>
  <si>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</si>
  <si>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</si>
  <si>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</si>
  <si>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</si>
  <si>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</si>
  <si>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</si>
  <si>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</si>
  <si>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</si>
  <si>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</si>
  <si>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</si>
  <si>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</si>
  <si>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</si>
  <si>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</si>
  <si>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</si>
  <si>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</si>
  <si>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</si>
  <si>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</si>
  <si>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</si>
  <si>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</si>
  <si>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</si>
  <si>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</si>
  <si>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</si>
  <si>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</si>
  <si>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</si>
  <si>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</si>
  <si>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</si>
  <si>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</si>
  <si>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</si>
  <si>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</si>
  <si>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</si>
  <si>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</si>
  <si>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</si>
  <si>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</si>
  <si>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</si>
  <si>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</si>
  <si>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</si>
  <si>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</si>
  <si>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</si>
  <si>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</si>
  <si>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</si>
  <si>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</si>
  <si>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</si>
  <si>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</si>
  <si>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</si>
  <si>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FUTURE</t>
  </si>
  <si>
    <t>Q3</t>
  </si>
  <si>
    <t>2152430001</t>
  </si>
  <si>
    <t>ADM</t>
  </si>
  <si>
    <t>2016-Q3</t>
  </si>
  <si>
    <t>8S</t>
  </si>
  <si>
    <t>5G</t>
  </si>
  <si>
    <t>EOT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</si>
</sst>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"/>
  <sheetViews>
    <sheetView showGridLines="0" tabSelected="1" topLeftCell="CZ1" workbookViewId="0">
      <selection activeCell="DD4" sqref="DD4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218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8" t="s">
        <v>63</v>
      </c>
      <c r="BN1" s="8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13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6" t="s">
        <v>74</v>
      </c>
      <c r="BY1" s="6" t="s">
        <v>75</v>
      </c>
      <c r="BZ1" s="6" t="s">
        <v>76</v>
      </c>
      <c r="CA1" s="6" t="s">
        <v>77</v>
      </c>
      <c r="CB1" s="6" t="s">
        <v>78</v>
      </c>
      <c r="CC1" s="6" t="s">
        <v>79</v>
      </c>
      <c r="CD1" s="7" t="s">
        <v>80</v>
      </c>
      <c r="CE1" s="8" t="s">
        <v>81</v>
      </c>
      <c r="CF1" s="8" t="s">
        <v>82</v>
      </c>
      <c r="CG1" s="6" t="s">
        <v>83</v>
      </c>
      <c r="CH1" s="6" t="s">
        <v>84</v>
      </c>
      <c r="CI1" s="6" t="s">
        <v>85</v>
      </c>
      <c r="CJ1" s="6" t="s">
        <v>86</v>
      </c>
      <c r="CK1" s="6" t="s">
        <v>87</v>
      </c>
      <c r="CL1" s="6" t="s">
        <v>88</v>
      </c>
      <c r="CM1" s="6" t="s">
        <v>89</v>
      </c>
      <c r="CN1" s="6" t="s">
        <v>90</v>
      </c>
      <c r="CO1" s="6" t="s">
        <v>91</v>
      </c>
      <c r="CP1" s="6" t="s">
        <v>92</v>
      </c>
      <c r="CQ1" s="6" t="s">
        <v>93</v>
      </c>
      <c r="CR1" s="6" t="s">
        <v>94</v>
      </c>
      <c r="CS1" s="6" t="s">
        <v>95</v>
      </c>
      <c r="CT1" s="6" t="s">
        <v>96</v>
      </c>
      <c r="CU1" s="6" t="s">
        <v>97</v>
      </c>
      <c r="CV1" s="6" t="s">
        <v>98</v>
      </c>
      <c r="CW1" s="6" t="s">
        <v>99</v>
      </c>
      <c r="CX1" s="6" t="s">
        <v>100</v>
      </c>
      <c r="CY1" s="7" t="s">
        <v>101</v>
      </c>
      <c r="CZ1" s="7" t="s">
        <v>102</v>
      </c>
      <c r="DA1" s="15" t="s">
        <v>103</v>
      </c>
      <c r="DB1" s="15" t="s">
        <v>104</v>
      </c>
      <c r="DC1" s="15" t="s">
        <v>105</v>
      </c>
      <c r="DD1" s="11" t="s">
        <v>106</v>
      </c>
      <c r="DE1" s="11" t="s">
        <v>107</v>
      </c>
      <c r="DF1" s="15" t="s">
        <v>108</v>
      </c>
      <c r="DG1" s="18" t="s">
        <v>109</v>
      </c>
      <c r="DH1" s="18" t="s">
        <v>110</v>
      </c>
      <c r="DI1" s="16" t="s">
        <v>111</v>
      </c>
      <c r="DJ1" s="16" t="s">
        <v>112</v>
      </c>
      <c r="DK1" s="15" t="s">
        <v>113</v>
      </c>
      <c r="DL1" s="8" t="s">
        <v>114</v>
      </c>
      <c r="DM1" s="8" t="s">
        <v>115</v>
      </c>
      <c r="DN1" s="11" t="s">
        <v>116</v>
      </c>
      <c r="DO1" s="7" t="s">
        <v>117</v>
      </c>
      <c r="DP1" s="8" t="s">
        <v>118</v>
      </c>
      <c r="DQ1" s="8" t="s">
        <v>119</v>
      </c>
      <c r="DR1" s="7" t="s">
        <v>120</v>
      </c>
      <c r="DS1" s="8" t="s">
        <v>121</v>
      </c>
      <c r="DT1" s="8" t="s">
        <v>122</v>
      </c>
      <c r="DU1" s="8" t="s">
        <v>123</v>
      </c>
      <c r="DV1" s="8" t="s">
        <v>124</v>
      </c>
      <c r="DW1" s="8" t="s">
        <v>125</v>
      </c>
      <c r="DX1" s="8" t="s">
        <v>126</v>
      </c>
      <c r="DY1" s="8" t="s">
        <v>127</v>
      </c>
      <c r="DZ1" s="7" t="s">
        <v>128</v>
      </c>
      <c r="EA1" s="7" t="s">
        <v>129</v>
      </c>
      <c r="EB1" s="7" t="s">
        <v>130</v>
      </c>
      <c r="EC1" s="7" t="s">
        <v>131</v>
      </c>
      <c r="ED1" s="7" t="s">
        <v>132</v>
      </c>
      <c r="EE1" s="7" t="s">
        <v>133</v>
      </c>
      <c r="EF1" s="7" t="s">
        <v>134</v>
      </c>
      <c r="EG1" s="7" t="s">
        <v>135</v>
      </c>
      <c r="EH1" s="20" t="s">
        <v>136</v>
      </c>
      <c r="EI1" s="7" t="s">
        <v>137</v>
      </c>
      <c r="EJ1" s="7" t="s">
        <v>138</v>
      </c>
      <c r="EK1" s="7" t="s">
        <v>139</v>
      </c>
      <c r="EL1" s="7" t="s">
        <v>140</v>
      </c>
      <c r="EM1" s="7" t="s">
        <v>141</v>
      </c>
      <c r="EN1" s="7" t="s">
        <v>142</v>
      </c>
      <c r="EO1" s="7" t="s">
        <v>143</v>
      </c>
      <c r="EP1" s="9" t="s">
        <v>144</v>
      </c>
      <c r="EQ1" s="9" t="s">
        <v>145</v>
      </c>
      <c r="ER1" s="9" t="s">
        <v>146</v>
      </c>
      <c r="ES1" s="9" t="s">
        <v>147</v>
      </c>
      <c r="ET1" s="9" t="s">
        <v>148</v>
      </c>
      <c r="EU1" s="9" t="s">
        <v>149</v>
      </c>
      <c r="EV1" s="7" t="s">
        <v>150</v>
      </c>
      <c r="EW1" s="19" t="s">
        <v>151</v>
      </c>
      <c r="EX1" s="6" t="s">
        <v>152</v>
      </c>
      <c r="EY1" s="6" t="s">
        <v>153</v>
      </c>
      <c r="EZ1" s="6" t="s">
        <v>154</v>
      </c>
      <c r="FA1" s="8" t="s">
        <v>155</v>
      </c>
      <c r="FB1" s="8" t="s">
        <v>156</v>
      </c>
      <c r="FC1" s="8" t="s">
        <v>157</v>
      </c>
      <c r="FD1" s="7" t="s">
        <v>158</v>
      </c>
      <c r="FE1" s="7" t="s">
        <v>159</v>
      </c>
      <c r="FF1" s="6" t="s">
        <v>160</v>
      </c>
    </row>
    <row r="2" spans="1:162" x14ac:dyDescent="0.25">
      <c r="A2" s="1" t="s">
        <v>161</v>
      </c>
      <c r="B2" s="1" t="s">
        <v>162</v>
      </c>
      <c r="C2" s="1" t="s">
        <v>163</v>
      </c>
      <c r="D2" s="1" t="s">
        <v>164</v>
      </c>
      <c r="E2" s="1" t="s">
        <v>165</v>
      </c>
      <c r="F2" s="1" t="s">
        <v>213</v>
      </c>
      <c r="G2" s="1" t="s">
        <v>166</v>
      </c>
      <c r="H2" s="1" t="s">
        <v>167</v>
      </c>
      <c r="I2" s="1" t="s">
        <v>168</v>
      </c>
      <c r="J2" s="1" t="s">
        <v>167</v>
      </c>
      <c r="K2" s="1" t="s">
        <v>169</v>
      </c>
      <c r="L2" s="1" t="s">
        <v>170</v>
      </c>
      <c r="Q2" s="1" t="s">
        <v>171</v>
      </c>
      <c r="R2" s="1" t="s">
        <v>172</v>
      </c>
      <c r="S2" s="1" t="s">
        <v>172</v>
      </c>
      <c r="U2" s="1" t="s">
        <v>173</v>
      </c>
      <c r="X2" s="1" t="s">
        <v>174</v>
      </c>
      <c r="AA2" s="12">
        <v>42401</v>
      </c>
      <c r="AB2" s="12">
        <v>42460</v>
      </c>
      <c r="AC2" s="2">
        <v>3</v>
      </c>
      <c r="AD2" s="1" t="s">
        <v>175</v>
      </c>
      <c r="AE2" s="12">
        <v>36494</v>
      </c>
      <c r="AF2" s="12">
        <f>AB2+1</f>
        <v>42461</v>
      </c>
      <c r="AG2" s="2" t="s">
        <v>176</v>
      </c>
      <c r="AH2" s="1" t="s">
        <v>177</v>
      </c>
      <c r="AI2" s="1" t="s">
        <v>178</v>
      </c>
      <c r="AJ2" s="10" t="s">
        <v>179</v>
      </c>
      <c r="AK2" s="10" t="s">
        <v>179</v>
      </c>
      <c r="AL2" s="1" t="s">
        <v>180</v>
      </c>
      <c r="AM2" s="10" t="s">
        <v>181</v>
      </c>
      <c r="AN2" s="1" t="s">
        <v>216</v>
      </c>
      <c r="AR2" s="1" t="s">
        <v>182</v>
      </c>
      <c r="AS2" s="1" t="s">
        <v>183</v>
      </c>
      <c r="AT2" s="1" t="s">
        <v>184</v>
      </c>
      <c r="AW2" s="1" t="s">
        <v>185</v>
      </c>
      <c r="AX2" s="1" t="s">
        <v>185</v>
      </c>
      <c r="AY2" s="1" t="s">
        <v>186</v>
      </c>
      <c r="AZ2" s="1" t="s">
        <v>187</v>
      </c>
      <c r="BA2" s="1" t="s">
        <v>188</v>
      </c>
      <c r="BB2" s="1" t="s">
        <v>189</v>
      </c>
      <c r="BG2" s="1" t="s">
        <v>190</v>
      </c>
      <c r="BH2" s="1" t="s">
        <v>190</v>
      </c>
      <c r="BJ2" s="1" t="s">
        <v>191</v>
      </c>
      <c r="BO2" s="1" t="s">
        <v>192</v>
      </c>
      <c r="BQ2" s="1" t="s">
        <v>193</v>
      </c>
      <c r="BR2" s="1" t="s">
        <v>193</v>
      </c>
      <c r="BT2" s="1" t="s">
        <v>194</v>
      </c>
      <c r="BV2" s="1">
        <v>1</v>
      </c>
      <c r="BW2" s="22" t="s">
        <v>212</v>
      </c>
      <c r="BX2" s="1" t="s">
        <v>195</v>
      </c>
      <c r="BY2" s="1" t="s">
        <v>196</v>
      </c>
      <c r="BZ2" s="22" t="s">
        <v>215</v>
      </c>
      <c r="CA2" s="1" t="s">
        <v>197</v>
      </c>
      <c r="CB2" s="1" t="s">
        <v>198</v>
      </c>
      <c r="CC2" s="1" t="s">
        <v>199</v>
      </c>
      <c r="CD2" s="1" t="s">
        <v>200</v>
      </c>
      <c r="CE2" s="1" t="s">
        <v>201</v>
      </c>
      <c r="CF2" s="1" t="s">
        <v>202</v>
      </c>
      <c r="CG2" s="1" t="s">
        <v>202</v>
      </c>
      <c r="CH2" s="1" t="s">
        <v>202</v>
      </c>
      <c r="CJ2" s="1" t="s">
        <v>172</v>
      </c>
      <c r="CK2" s="2" t="s">
        <v>203</v>
      </c>
      <c r="CL2" s="1" t="s">
        <v>204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205</v>
      </c>
      <c r="CZ2" s="1" t="s">
        <v>211</v>
      </c>
      <c r="DA2" s="2" t="s">
        <v>181</v>
      </c>
      <c r="DC2" s="2" t="s">
        <v>203</v>
      </c>
      <c r="DD2" s="12">
        <v>42382</v>
      </c>
      <c r="DE2" s="12">
        <v>42595</v>
      </c>
      <c r="DF2" s="2" t="s">
        <v>194</v>
      </c>
      <c r="DK2" s="2" t="s">
        <v>185</v>
      </c>
      <c r="DL2" s="1" t="s">
        <v>206</v>
      </c>
      <c r="DM2" s="22" t="s">
        <v>209</v>
      </c>
      <c r="DN2" s="23" t="s">
        <v>210</v>
      </c>
      <c r="DO2" s="1" t="s">
        <v>207</v>
      </c>
      <c r="DP2" s="1" t="s">
        <v>208</v>
      </c>
      <c r="DQ2" s="1" t="s">
        <v>208</v>
      </c>
      <c r="DR2" s="1" t="s">
        <v>208</v>
      </c>
      <c r="DS2" s="1" t="s">
        <v>208</v>
      </c>
      <c r="DU2" s="1" t="s">
        <v>208</v>
      </c>
    </row>
    <row r="3" spans="1:162" x14ac:dyDescent="0.25">
      <c r="A3" s="1" t="s">
        <v>161</v>
      </c>
      <c r="B3" s="1" t="s">
        <v>162</v>
      </c>
      <c r="C3" s="1" t="s">
        <v>163</v>
      </c>
      <c r="D3" s="1" t="s">
        <v>164</v>
      </c>
      <c r="E3" s="1" t="s">
        <v>165</v>
      </c>
      <c r="F3" s="2">
        <v>2152430002</v>
      </c>
      <c r="G3" s="1" t="s">
        <v>166</v>
      </c>
      <c r="H3" s="1" t="s">
        <v>167</v>
      </c>
      <c r="I3" s="1" t="s">
        <v>168</v>
      </c>
      <c r="J3" s="1" t="s">
        <v>167</v>
      </c>
      <c r="K3" s="1" t="s">
        <v>169</v>
      </c>
      <c r="L3" s="1" t="s">
        <v>170</v>
      </c>
      <c r="Q3" s="1" t="s">
        <v>171</v>
      </c>
      <c r="R3" s="1" t="s">
        <v>172</v>
      </c>
      <c r="S3" s="1" t="s">
        <v>172</v>
      </c>
      <c r="U3" s="1" t="s">
        <v>173</v>
      </c>
      <c r="X3" s="1" t="s">
        <v>174</v>
      </c>
      <c r="AA3" s="12">
        <v>42401</v>
      </c>
      <c r="AB3" s="12">
        <v>42460</v>
      </c>
      <c r="AC3" s="2">
        <v>3</v>
      </c>
      <c r="AD3" s="1" t="s">
        <v>175</v>
      </c>
      <c r="AE3" s="12">
        <v>36494</v>
      </c>
      <c r="AF3" s="12">
        <v>42461</v>
      </c>
      <c r="AG3" s="2" t="s">
        <v>176</v>
      </c>
      <c r="AH3" s="1" t="s">
        <v>177</v>
      </c>
      <c r="AI3" s="1" t="s">
        <v>178</v>
      </c>
      <c r="AJ3" s="10" t="s">
        <v>179</v>
      </c>
      <c r="AK3" s="10" t="s">
        <v>179</v>
      </c>
      <c r="AL3" s="1" t="s">
        <v>180</v>
      </c>
      <c r="AM3" s="10" t="s">
        <v>181</v>
      </c>
      <c r="AN3" s="1" t="s">
        <v>217</v>
      </c>
      <c r="AR3" s="1" t="s">
        <v>182</v>
      </c>
      <c r="AS3" s="1" t="s">
        <v>183</v>
      </c>
      <c r="AT3" s="1" t="s">
        <v>184</v>
      </c>
      <c r="AW3" s="1" t="s">
        <v>185</v>
      </c>
      <c r="AX3" s="1" t="s">
        <v>185</v>
      </c>
      <c r="AY3" s="1" t="s">
        <v>186</v>
      </c>
      <c r="AZ3" s="1" t="s">
        <v>187</v>
      </c>
      <c r="BA3" s="1" t="s">
        <v>188</v>
      </c>
      <c r="BB3" s="1" t="s">
        <v>189</v>
      </c>
      <c r="BG3" s="1" t="s">
        <v>190</v>
      </c>
      <c r="BH3" s="1" t="s">
        <v>190</v>
      </c>
      <c r="BJ3" s="1" t="s">
        <v>191</v>
      </c>
      <c r="BO3" s="1" t="s">
        <v>214</v>
      </c>
      <c r="BQ3" s="1" t="s">
        <v>193</v>
      </c>
      <c r="BR3" s="1" t="s">
        <v>193</v>
      </c>
      <c r="BT3" s="1" t="s">
        <v>194</v>
      </c>
      <c r="BV3" s="1">
        <v>1</v>
      </c>
      <c r="BW3" s="1" t="s">
        <v>212</v>
      </c>
      <c r="BX3" s="1" t="s">
        <v>195</v>
      </c>
      <c r="BY3" s="1" t="s">
        <v>196</v>
      </c>
      <c r="BZ3" s="22" t="s">
        <v>215</v>
      </c>
      <c r="CA3" s="1" t="s">
        <v>197</v>
      </c>
      <c r="CB3" s="1" t="s">
        <v>198</v>
      </c>
      <c r="CC3" s="1" t="s">
        <v>199</v>
      </c>
      <c r="CD3" s="1" t="s">
        <v>200</v>
      </c>
      <c r="CE3" s="1" t="s">
        <v>201</v>
      </c>
      <c r="CF3" s="1" t="s">
        <v>202</v>
      </c>
      <c r="CG3" s="1" t="s">
        <v>202</v>
      </c>
      <c r="CH3" s="1" t="s">
        <v>202</v>
      </c>
      <c r="CJ3" s="1" t="s">
        <v>172</v>
      </c>
      <c r="CK3" s="2" t="s">
        <v>203</v>
      </c>
      <c r="CL3" s="1" t="s">
        <v>204</v>
      </c>
      <c r="CP3" s="3">
        <v>1</v>
      </c>
      <c r="CQ3" s="4">
        <v>3975.6923076923076</v>
      </c>
      <c r="CR3" s="4">
        <v>3975.6923076923076</v>
      </c>
      <c r="CS3" s="1">
        <v>0</v>
      </c>
      <c r="CT3" s="1">
        <v>0</v>
      </c>
      <c r="CU3" s="4">
        <v>3975.6923076923076</v>
      </c>
      <c r="CV3" s="4">
        <v>3975.6923076923076</v>
      </c>
      <c r="CW3" s="1" t="s">
        <v>205</v>
      </c>
      <c r="CZ3" s="1" t="s">
        <v>211</v>
      </c>
      <c r="DA3" s="2" t="s">
        <v>181</v>
      </c>
      <c r="DC3" s="2" t="s">
        <v>203</v>
      </c>
      <c r="DD3" s="12">
        <v>42413</v>
      </c>
      <c r="DE3" s="12">
        <v>42595</v>
      </c>
      <c r="DF3" s="2" t="s">
        <v>194</v>
      </c>
      <c r="DK3" s="2" t="s">
        <v>185</v>
      </c>
      <c r="DL3" s="1" t="s">
        <v>206</v>
      </c>
      <c r="DM3" s="1" t="s">
        <v>209</v>
      </c>
      <c r="DN3" s="12" t="s">
        <v>210</v>
      </c>
      <c r="DO3" s="1" t="s">
        <v>207</v>
      </c>
      <c r="DP3" s="1" t="s">
        <v>208</v>
      </c>
      <c r="DQ3" s="1" t="s">
        <v>208</v>
      </c>
      <c r="DR3" s="1" t="s">
        <v>208</v>
      </c>
      <c r="DS3" s="1" t="s">
        <v>208</v>
      </c>
      <c r="DU3" s="1" t="s">
        <v>208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2016-08-17T08:08:42Z</dcterms:modified>
</cp:coreProperties>
</file>