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livecommunicationinfo-my.sharepoint.com/personal/patrick_live-communication_info/Documents/2023_05_OUR-CHOCOLATES/2. DIRECTORY/3. NEWEST/2026_01_29/"/>
    </mc:Choice>
  </mc:AlternateContent>
  <xr:revisionPtr revIDLastSave="10" documentId="8_{CE7BCD67-DF15-6747-973E-2FA0C19598E6}" xr6:coauthVersionLast="47" xr6:coauthVersionMax="47" xr10:uidLastSave="{476736F6-19C4-1C4C-A8CB-E0781FAF0922}"/>
  <bookViews>
    <workbookView xWindow="28800" yWindow="-18780" windowWidth="68800" windowHeight="26900" xr2:uid="{00000000-000D-0000-FFFF-FFFF00000000}"/>
  </bookViews>
  <sheets>
    <sheet name="Sheet1" sheetId="1" r:id="rId1"/>
  </sheets>
  <calcPr calcId="0"/>
</workbook>
</file>

<file path=xl/sharedStrings.xml><?xml version="1.0" encoding="utf-8"?>
<sst xmlns="http://schemas.openxmlformats.org/spreadsheetml/2006/main" count="7517" uniqueCount="2872">
  <si>
    <t>id</t>
  </si>
  <si>
    <t>name</t>
  </si>
  <si>
    <t>type</t>
  </si>
  <si>
    <t>description</t>
  </si>
  <si>
    <t>address</t>
  </si>
  <si>
    <t>postal_code</t>
  </si>
  <si>
    <t>city</t>
  </si>
  <si>
    <t>province</t>
  </si>
  <si>
    <t>phone</t>
  </si>
  <si>
    <t>email</t>
  </si>
  <si>
    <t>website</t>
  </si>
  <si>
    <t>opening_hours</t>
  </si>
  <si>
    <t>specialties</t>
  </si>
  <si>
    <t>latitude</t>
  </si>
  <si>
    <t>longitude</t>
  </si>
  <si>
    <t>featured</t>
  </si>
  <si>
    <t>created_at</t>
  </si>
  <si>
    <t>updated_at</t>
  </si>
  <si>
    <t>description_fr</t>
  </si>
  <si>
    <t>description_en</t>
  </si>
  <si>
    <t>specialties_fr</t>
  </si>
  <si>
    <t>specialties_en</t>
  </si>
  <si>
    <t>logo_url</t>
  </si>
  <si>
    <t>display_description</t>
  </si>
  <si>
    <t>display_specialties</t>
  </si>
  <si>
    <t>'t Pranilleke</t>
  </si>
  <si>
    <t>winkel</t>
  </si>
  <si>
    <t>Belgische chocolatier - 't Pranilleke</t>
  </si>
  <si>
    <t>Zuidgoordijkstraat 1</t>
  </si>
  <si>
    <t>Hulshout</t>
  </si>
  <si>
    <t>Antwerpen</t>
  </si>
  <si>
    <t>https://www.pranilleke.be</t>
  </si>
  <si>
    <t>2025-12-27 18:50:15</t>
  </si>
  <si>
    <t>Chocolaterie belge - 't Pranilleke</t>
  </si>
  <si>
    <t>Belgian chocolatier - 't Pranilleke</t>
  </si>
  <si>
    <t>'t Smikkelboetiekske</t>
  </si>
  <si>
    <t>Belgische chocolatier - 't Smikkelboetiekske</t>
  </si>
  <si>
    <t>Rubensstraat 11</t>
  </si>
  <si>
    <t>Kontich</t>
  </si>
  <si>
    <t>http://www.smikkelboetiekske.be</t>
  </si>
  <si>
    <t>Chocolaterie belge - 't Smikkelboetiekske</t>
  </si>
  <si>
    <t>Belgian chocolatier - 't Smikkelboetiekske</t>
  </si>
  <si>
    <t>'t Snoephuis</t>
  </si>
  <si>
    <t>Belgische chocolatier</t>
  </si>
  <si>
    <t>Rucaplein 54</t>
  </si>
  <si>
    <t>Wilrijk</t>
  </si>
  <si>
    <t>https://www.tsnoephuis.be</t>
  </si>
  <si>
    <t>Ambachtelijke chocolade</t>
  </si>
  <si>
    <t>Chocolaterie artisanale offrant des chocolats belges de qualité.</t>
  </si>
  <si>
    <t>Artisan chocolate shop offering quality Belgian chocolates.</t>
  </si>
  <si>
    <t>Chocolat artisanal</t>
  </si>
  <si>
    <t>Artisan chocolate</t>
  </si>
  <si>
    <t>@Nano's</t>
  </si>
  <si>
    <t>Belgische chocolatier - @Nano's</t>
  </si>
  <si>
    <t>Pauwengraaf 47</t>
  </si>
  <si>
    <t>Eisden</t>
  </si>
  <si>
    <t>Limburg</t>
  </si>
  <si>
    <t>2025-12-27 18:50:16</t>
  </si>
  <si>
    <t>Chocolaterie belge - @Nano's</t>
  </si>
  <si>
    <t>Belgian chocolatier - @Nano's</t>
  </si>
  <si>
    <t>ADK IMPERIUM</t>
  </si>
  <si>
    <t>Belgische chocolatier - ADK IMPERIUM</t>
  </si>
  <si>
    <t>Rue de Scrawelle 61</t>
  </si>
  <si>
    <t>Seneffe</t>
  </si>
  <si>
    <t>Henegouwen</t>
  </si>
  <si>
    <t>Chocolaterie belge - ADK IMPERIUM</t>
  </si>
  <si>
    <t>Belgian chocolatier - ADK IMPERIUM</t>
  </si>
  <si>
    <t>ANOBLA BUSINESS CORPORATE</t>
  </si>
  <si>
    <t>Belgische chocolatier - ANOBLA BUSINESS CORPORATE</t>
  </si>
  <si>
    <t>Avenue Léopold III 344</t>
  </si>
  <si>
    <t>Péronnes-lez-Binche</t>
  </si>
  <si>
    <t>Chocolaterie belge - ANOBLA BUSINESS CORPORATE</t>
  </si>
  <si>
    <t>Belgian chocolatier - ANOBLA BUSINESS CORPORATE</t>
  </si>
  <si>
    <t>ARCUS</t>
  </si>
  <si>
    <t>Belgische chocolatier - ARCUS</t>
  </si>
  <si>
    <t>Gentstraat 236/B</t>
  </si>
  <si>
    <t>Ingelmunster</t>
  </si>
  <si>
    <t>West-Vlaanderen</t>
  </si>
  <si>
    <t>Chocolaterie belge - ARCUS</t>
  </si>
  <si>
    <t>Belgian chocolatier - ARCUS</t>
  </si>
  <si>
    <t>ASSOCIATION BELGE DES PRODUITS DU TERROIR</t>
  </si>
  <si>
    <t>Belgische chocolatier - ASSOCIATION BELGE DES PRODUITS DU TERROIR</t>
  </si>
  <si>
    <t>Reebokstraat 2/1</t>
  </si>
  <si>
    <t>Brussel</t>
  </si>
  <si>
    <t>Brussels Hoofdstedelijk Gewest</t>
  </si>
  <si>
    <t>Chocolaterie belge - ASSOCIATION BELGE DES PRODUITS DU TERROIR</t>
  </si>
  <si>
    <t>Belgian chocolatier - ASSOCIATION BELGE DES PRODUITS DU TERROIR</t>
  </si>
  <si>
    <t>ATELIERS BONBONS &amp; BALLONS</t>
  </si>
  <si>
    <t>Belgische chocolatier - ATELIERS BONBONS &amp; BALLONS</t>
  </si>
  <si>
    <t>Rue des Ateliers 1</t>
  </si>
  <si>
    <t>Genval</t>
  </si>
  <si>
    <t>Waals-Brabant</t>
  </si>
  <si>
    <t>https://www.atelierbonbonsballons.be</t>
  </si>
  <si>
    <t>Chocolaterie belge - ATELIERS BONBONS &amp; BALLONS</t>
  </si>
  <si>
    <t>Belgian chocolatier - ATELIERS BONBONS &amp; BALLONS</t>
  </si>
  <si>
    <t>AU COIN FLEURI</t>
  </si>
  <si>
    <t>Belgische chocolatier - AU COIN FLEURI</t>
  </si>
  <si>
    <t>Rue du Lieutenant Jüngling 19</t>
  </si>
  <si>
    <t>Barchon</t>
  </si>
  <si>
    <t>Luik</t>
  </si>
  <si>
    <t>Chocolaterie belge - AU COIN FLEURI</t>
  </si>
  <si>
    <t>Belgian chocolatier - AU COIN FLEURI</t>
  </si>
  <si>
    <t>Airbrush Design De Kind</t>
  </si>
  <si>
    <t>Belgische chocolatier - Airbrush Design De Kind</t>
  </si>
  <si>
    <t>Rerum Novarumlaan 54</t>
  </si>
  <si>
    <t>Merksem</t>
  </si>
  <si>
    <t>https://twizzi-candystore.be</t>
  </si>
  <si>
    <t>Chocolaterie belge - Airbrush Design De Kind</t>
  </si>
  <si>
    <t>Belgian chocolatier - Airbrush Design De Kind</t>
  </si>
  <si>
    <t>Anne Furquim d'Almeida</t>
  </si>
  <si>
    <t>Belgische chocolatier - Anne Furquim d'Almeida</t>
  </si>
  <si>
    <t>Avenue Baron de Moreau 1</t>
  </si>
  <si>
    <t>Namen</t>
  </si>
  <si>
    <t>Chocolaterie belge - Anne Furquim d'Almeida</t>
  </si>
  <si>
    <t>Belgian chocolatier - Anne Furquim d'Almeida</t>
  </si>
  <si>
    <t>AnniCla</t>
  </si>
  <si>
    <t>Belgische chocolatier - AnniCla</t>
  </si>
  <si>
    <t>Kortemarkstraat 112</t>
  </si>
  <si>
    <t>Lichtervelde</t>
  </si>
  <si>
    <t>Chocolaterie belge - AnniCla</t>
  </si>
  <si>
    <t>Belgian chocolatier - AnniCla</t>
  </si>
  <si>
    <t>Asmaa Snaibi</t>
  </si>
  <si>
    <t>Belgische chocolatier - Asmaa Snaibi</t>
  </si>
  <si>
    <t>Irisdreef 23/15</t>
  </si>
  <si>
    <t>Anderlecht</t>
  </si>
  <si>
    <t>Chocolaterie belge - Asmaa Snaibi</t>
  </si>
  <si>
    <t>Belgian chocolatier - Asmaa Snaibi</t>
  </si>
  <si>
    <t>Au Caprice</t>
  </si>
  <si>
    <t>Belgische chocolatier - Au Caprice</t>
  </si>
  <si>
    <t>Armentieresstraat 144</t>
  </si>
  <si>
    <t>Le Bizet</t>
  </si>
  <si>
    <t>http://www.aucaprice.be</t>
  </si>
  <si>
    <t>Chocolaterie belge - Au Caprice</t>
  </si>
  <si>
    <t>Belgian chocolatier - Au Caprice</t>
  </si>
  <si>
    <t>Au Myosotis</t>
  </si>
  <si>
    <t>Belgische chocolatier - Au Myosotis</t>
  </si>
  <si>
    <t>Rue Haute 7-9</t>
  </si>
  <si>
    <t>Frasnes-lez-Buissenal</t>
  </si>
  <si>
    <t>Chocolaterie belge - Au Myosotis</t>
  </si>
  <si>
    <t>Belgian chocolatier - Au Myosotis</t>
  </si>
  <si>
    <t>Au Régal Sucré</t>
  </si>
  <si>
    <t>Belgische chocolatier - Au Régal Sucré</t>
  </si>
  <si>
    <t>Rue de Marchienne 12/A</t>
  </si>
  <si>
    <t>Gozée</t>
  </si>
  <si>
    <t>Chocolaterie belge - Au Régal Sucré</t>
  </si>
  <si>
    <t>Belgian chocolatier - Au Régal Sucré</t>
  </si>
  <si>
    <t>Azalai</t>
  </si>
  <si>
    <t>Belgische chocolatier - Azalai</t>
  </si>
  <si>
    <t>Krom Genthof 6/204</t>
  </si>
  <si>
    <t>Brugge</t>
  </si>
  <si>
    <t>Chocolaterie belge - Azalai</t>
  </si>
  <si>
    <t>Belgian chocolatier - Azalai</t>
  </si>
  <si>
    <t>BADAN</t>
  </si>
  <si>
    <t>Belgische chocolatier - BADAN</t>
  </si>
  <si>
    <t>Rue du Fer à Cheval 16</t>
  </si>
  <si>
    <t>Montigny-le-Tilleul</t>
  </si>
  <si>
    <t>Chocolaterie belge - BADAN</t>
  </si>
  <si>
    <t>Belgian chocolatier - BADAN</t>
  </si>
  <si>
    <t>BAMBINO</t>
  </si>
  <si>
    <t>Belgische chocolatier - BAMBINO</t>
  </si>
  <si>
    <t>Grand'Rue 16</t>
  </si>
  <si>
    <t>Chimay</t>
  </si>
  <si>
    <t>Chocolaterie belge - BAMBINO</t>
  </si>
  <si>
    <t>Belgian chocolatier - BAMBINO</t>
  </si>
  <si>
    <t>BBB ADVIES</t>
  </si>
  <si>
    <t>Belgische chocolatier - BBB ADVIES</t>
  </si>
  <si>
    <t>Nieuwstraat 99</t>
  </si>
  <si>
    <t>Geel</t>
  </si>
  <si>
    <t>http://www.bbbadvies.be</t>
  </si>
  <si>
    <t>Chocolaterie belge - BBB ADVIES</t>
  </si>
  <si>
    <t>Belgian chocolatier - BBB ADVIES</t>
  </si>
  <si>
    <t>BERNARD CONFISERIE</t>
  </si>
  <si>
    <t>Belgische chocolatier - BERNARD CONFISERIE</t>
  </si>
  <si>
    <t>Martelwée 9</t>
  </si>
  <si>
    <t>Tintange</t>
  </si>
  <si>
    <t>Luxemburg</t>
  </si>
  <si>
    <t>2025-12-27 18:50:17</t>
  </si>
  <si>
    <t>Chocolaterie belge - BERNARD CONFISERIE</t>
  </si>
  <si>
    <t>Belgian chocolatier - BERNARD CONFISERIE</t>
  </si>
  <si>
    <t>BIONAOMI</t>
  </si>
  <si>
    <t>Belgische chocolatier - BIONAOMI</t>
  </si>
  <si>
    <t>Helenalei 18/10</t>
  </si>
  <si>
    <t>Chocolaterie belge - BIONAOMI</t>
  </si>
  <si>
    <t>Belgian chocolatier - BIONAOMI</t>
  </si>
  <si>
    <t>BIREN'S</t>
  </si>
  <si>
    <t>Belgische chocolatier - BIREN'S</t>
  </si>
  <si>
    <t>Waardbeekdreef 3</t>
  </si>
  <si>
    <t>Grimbergen</t>
  </si>
  <si>
    <t>Vlaams-Brabant</t>
  </si>
  <si>
    <t>Chocolaterie belge - BIREN'S</t>
  </si>
  <si>
    <t>Belgian chocolatier - BIREN'S</t>
  </si>
  <si>
    <t>BOGEMANS MARC</t>
  </si>
  <si>
    <t>Belgische chocolatier - BOGEMANS MARC</t>
  </si>
  <si>
    <t>Maretak 430</t>
  </si>
  <si>
    <t>Waasmunster</t>
  </si>
  <si>
    <t>Oost-Vlaanderen</t>
  </si>
  <si>
    <t>Chocolaterie belge - BOGEMANS MARC</t>
  </si>
  <si>
    <t>Belgian chocolatier - BOGEMANS MARC</t>
  </si>
  <si>
    <t>BONIVER INFO. CONSULT.</t>
  </si>
  <si>
    <t>Belgische chocolatier - BONIVER INFO. CONSULT.</t>
  </si>
  <si>
    <t>Péri Grindor 12</t>
  </si>
  <si>
    <t>Beaufays</t>
  </si>
  <si>
    <t>http://evenea.be</t>
  </si>
  <si>
    <t>Chocolaterie belge - BONIVER INFO. CONSULT.</t>
  </si>
  <si>
    <t>Belgian chocolatier - BONIVER INFO. CONSULT.</t>
  </si>
  <si>
    <t>BOURDEAUX ALEXANDRE</t>
  </si>
  <si>
    <t>Belgische chocolatier - BOURDEAUX ALEXANDRE</t>
  </si>
  <si>
    <t>Stijn Streuvelslaan 19</t>
  </si>
  <si>
    <t>Sterrebeek</t>
  </si>
  <si>
    <t>Chocolaterie belge - BOURDEAUX ALEXANDRE</t>
  </si>
  <si>
    <t>Belgian chocolatier - BOURDEAUX ALEXANDRE</t>
  </si>
  <si>
    <t>BOUVIER ETIENNE</t>
  </si>
  <si>
    <t>Belgische chocolatier - BOUVIER ETIENNE</t>
  </si>
  <si>
    <t>Rue Ariste Caussin 68</t>
  </si>
  <si>
    <t>Anseremme</t>
  </si>
  <si>
    <t>Chocolaterie belge - BOUVIER ETIENNE</t>
  </si>
  <si>
    <t>Belgian chocolatier - BOUVIER ETIENNE</t>
  </si>
  <si>
    <t>Barabouf</t>
  </si>
  <si>
    <t>Belgische chocolatier - Barabouf</t>
  </si>
  <si>
    <t>Rue de Namur 152</t>
  </si>
  <si>
    <t>Gosselies</t>
  </si>
  <si>
    <t>Chocolaterie belge - Barabouf</t>
  </si>
  <si>
    <t>Belgian chocolatier - Barabouf</t>
  </si>
  <si>
    <t>Bart's Candy</t>
  </si>
  <si>
    <t>Belgische chocolatier - Bart's Candy</t>
  </si>
  <si>
    <t>Nukkerstraat 33</t>
  </si>
  <si>
    <t>Bredene</t>
  </si>
  <si>
    <t>Chocolaterie belge - Bart's Candy</t>
  </si>
  <si>
    <t>Belgian chocolatier - Bart's Candy</t>
  </si>
  <si>
    <t>BbyB</t>
  </si>
  <si>
    <t>beide</t>
  </si>
  <si>
    <t>Moderne chocolatier met winkels in verschillende steden. Speelse en kleurrijke creaties.</t>
  </si>
  <si>
    <t>Rue de Flandre 13</t>
  </si>
  <si>
    <t>+32 2 512 24 91</t>
  </si>
  <si>
    <t>info@bbyb.be</t>
  </si>
  <si>
    <t>https://www.bbyb.be</t>
  </si>
  <si>
    <t>Kleurrijke pralines</t>
  </si>
  <si>
    <t>moderne designs</t>
  </si>
  <si>
    <t>Belgian Chocolate Village</t>
  </si>
  <si>
    <t>Rue De Neck 20</t>
  </si>
  <si>
    <t>Koekelberg</t>
  </si>
  <si>
    <t>+32 2 420 70 76</t>
  </si>
  <si>
    <t>http://www.belgianchocolatevillage.be/</t>
  </si>
  <si>
    <t>Chocolaterie belge</t>
  </si>
  <si>
    <t>Belgian chocolatier</t>
  </si>
  <si>
    <t>Belgian Chocolate Workshop in Brussels</t>
  </si>
  <si>
    <t>Rue des Foulons 30</t>
  </si>
  <si>
    <t>Bruxelles</t>
  </si>
  <si>
    <t>+32 2 881 01 78</t>
  </si>
  <si>
    <t>http://www.belgianchocolateworkshop.com/</t>
  </si>
  <si>
    <t>Belgian Sweets Design</t>
  </si>
  <si>
    <t>Belgische chocolatier - Belgian Sweets Design</t>
  </si>
  <si>
    <t>Avenue Zénobe Gramme 16</t>
  </si>
  <si>
    <t>Saintes</t>
  </si>
  <si>
    <t>https://www.bsd.be</t>
  </si>
  <si>
    <t>Chocolaterie belge - Belgian Sweets Design</t>
  </si>
  <si>
    <t>Belgian chocolatier - Belgian Sweets Design</t>
  </si>
  <si>
    <t>Belgium Chocolatiers</t>
  </si>
  <si>
    <t>Grand'Route 83</t>
  </si>
  <si>
    <t>Mont-Saint-Guibert</t>
  </si>
  <si>
    <t>+32 10 68 86 20</t>
  </si>
  <si>
    <t>https://belgiumchocolatiers.com/</t>
  </si>
  <si>
    <t>Belion</t>
  </si>
  <si>
    <t>Belgische chocolatier - Belion</t>
  </si>
  <si>
    <t>Hoogkouter 35</t>
  </si>
  <si>
    <t>Tiegem</t>
  </si>
  <si>
    <t>Chocolaterie belge - Belion</t>
  </si>
  <si>
    <t>Belgian chocolatier - Belion</t>
  </si>
  <si>
    <t>Bo é Belle</t>
  </si>
  <si>
    <t>Belgische chocolatier - Bo é Belle</t>
  </si>
  <si>
    <t>Hogeweg 101</t>
  </si>
  <si>
    <t>Erembodegem</t>
  </si>
  <si>
    <t>https://shop.boebelle.be</t>
  </si>
  <si>
    <t>Chocolaterie belge - Bo é Belle</t>
  </si>
  <si>
    <t>Belgian chocolatier - Bo é Belle</t>
  </si>
  <si>
    <t>Bonbek</t>
  </si>
  <si>
    <t>Belgische chocolatier - Bonbek</t>
  </si>
  <si>
    <t>Vestingstraat 34</t>
  </si>
  <si>
    <t>Komen</t>
  </si>
  <si>
    <t>Chocolaterie belge - Bonbek</t>
  </si>
  <si>
    <t>Belgian chocolatier - Bonbek</t>
  </si>
  <si>
    <t>Boontjes the max</t>
  </si>
  <si>
    <t>Belgische chocolatier - Boontjes the max</t>
  </si>
  <si>
    <t>Hernerweg 17</t>
  </si>
  <si>
    <t>Sint-Huibrechts-Hern</t>
  </si>
  <si>
    <t>https://www.boontjesthemax.be</t>
  </si>
  <si>
    <t>Chocolaterie belge - Boontjes the max</t>
  </si>
  <si>
    <t>Belgian chocolatier - Boontjes the max</t>
  </si>
  <si>
    <t>Boulangerie Patisserie De La Place</t>
  </si>
  <si>
    <t>Belgische chocolatier - Boulangerie Patisserie De La Place</t>
  </si>
  <si>
    <t>Rue Saint-Léger 42</t>
  </si>
  <si>
    <t>Lustin</t>
  </si>
  <si>
    <t>Chocolaterie belge - Boulangerie Patisserie De La Place</t>
  </si>
  <si>
    <t>Belgian chocolatier - Boulangerie Patisserie De La Place</t>
  </si>
  <si>
    <t>Boutique Galler Louvain-La-Neuve</t>
  </si>
  <si>
    <t>Belgische chocolatier - Boutique Galler Louvain-La-Neuve</t>
  </si>
  <si>
    <t>Grand'Place 32</t>
  </si>
  <si>
    <t>Louvain-la-Neuve</t>
  </si>
  <si>
    <t>https://www.galler.com</t>
  </si>
  <si>
    <t>Chocolaterie belge - Boutique Galler Louvain-La-Neuve</t>
  </si>
  <si>
    <t>Belgian chocolatier - Boutique Galler Louvain-La-Neuve</t>
  </si>
  <si>
    <t>CALINOR</t>
  </si>
  <si>
    <t>Belgische chocolatier - CALINOR</t>
  </si>
  <si>
    <t>Capronstraat 28</t>
  </si>
  <si>
    <t>Ieper</t>
  </si>
  <si>
    <t>http://www.calinor.be</t>
  </si>
  <si>
    <t>Chocolaterie belge - CALINOR</t>
  </si>
  <si>
    <t>Belgian chocolatier - CALINOR</t>
  </si>
  <si>
    <t>CANDY GLITTER</t>
  </si>
  <si>
    <t>Belgische chocolatier - CANDY GLITTER</t>
  </si>
  <si>
    <t>Rue de l'Aîte 14</t>
  </si>
  <si>
    <t>Hollogne-aux-Pierres</t>
  </si>
  <si>
    <t>Chocolaterie belge - CANDY GLITTER</t>
  </si>
  <si>
    <t>Belgian chocolatier - CANDY GLITTER</t>
  </si>
  <si>
    <t>CANDY SHOP'ONE</t>
  </si>
  <si>
    <t>Belgische chocolatier - CANDY SHOP'ONE</t>
  </si>
  <si>
    <t>Rue César De Paepe 113</t>
  </si>
  <si>
    <t>Jumet</t>
  </si>
  <si>
    <t>Chocolaterie belge - CANDY SHOP'ONE</t>
  </si>
  <si>
    <t>Belgian chocolatier - CANDY SHOP'ONE</t>
  </si>
  <si>
    <t>CAOBISCO</t>
  </si>
  <si>
    <t>Belgische chocolatier - CAOBISCO</t>
  </si>
  <si>
    <t>Nerviërslaan 9-31</t>
  </si>
  <si>
    <t>Etterbeek</t>
  </si>
  <si>
    <t>https://caobisco.eu</t>
  </si>
  <si>
    <t>Chocolaterie belge - CAOBISCO</t>
  </si>
  <si>
    <t>Belgian chocolatier - CAOBISCO</t>
  </si>
  <si>
    <t>CARAMELLA</t>
  </si>
  <si>
    <t>Belgische chocolatier - CARAMELLA</t>
  </si>
  <si>
    <t>de Merodedreef 93 A</t>
  </si>
  <si>
    <t>Westerlo</t>
  </si>
  <si>
    <t>https://leonidas.com</t>
  </si>
  <si>
    <t>Chocolaterie belge - CARAMELLA</t>
  </si>
  <si>
    <t>Belgian chocolatier - CARAMELLA</t>
  </si>
  <si>
    <t>CARIS LA HULPE</t>
  </si>
  <si>
    <t>Belgische chocolatier - CARIS LA HULPE</t>
  </si>
  <si>
    <t>Rue des Combattants 36</t>
  </si>
  <si>
    <t>Terhulpen</t>
  </si>
  <si>
    <t>Chocolaterie belge - CARIS LA HULPE</t>
  </si>
  <si>
    <t>Belgian chocolatier - CARIS LA HULPE</t>
  </si>
  <si>
    <t>CARMINA - Confiserie Pierot</t>
  </si>
  <si>
    <t>Belgische chocolatier - CARMINA - Confiserie Pierot</t>
  </si>
  <si>
    <t>Energieweg 3</t>
  </si>
  <si>
    <t>Oostmalle</t>
  </si>
  <si>
    <t>http://www.likeurpralines.be</t>
  </si>
  <si>
    <t>Chocolaterie belge - CARMINA - Confiserie Pierot</t>
  </si>
  <si>
    <t>Belgian chocolatier - CARMINA - Confiserie Pierot</t>
  </si>
  <si>
    <t>CDM BELGIQUE</t>
  </si>
  <si>
    <t>Belgische chocolatier - CDM BELGIQUE</t>
  </si>
  <si>
    <t>Boterstraat 17</t>
  </si>
  <si>
    <t>Chocolaterie belge - CDM BELGIQUE</t>
  </si>
  <si>
    <t>Belgian chocolatier - CDM BELGIQUE</t>
  </si>
  <si>
    <t>CHEZ CHOUPS</t>
  </si>
  <si>
    <t>Belgische chocolatier - CHEZ CHOUPS</t>
  </si>
  <si>
    <t>Meiersplein 4/20</t>
  </si>
  <si>
    <t>Sint-Pieters-Woluwe</t>
  </si>
  <si>
    <t>2025-12-27 18:50:18</t>
  </si>
  <si>
    <t>Chocolaterie belge - CHEZ CHOUPS</t>
  </si>
  <si>
    <t>Belgian chocolatier - CHEZ CHOUPS</t>
  </si>
  <si>
    <t>CHEZ NONO</t>
  </si>
  <si>
    <t>Belgische chocolatier - CHEZ NONO</t>
  </si>
  <si>
    <t>Village 53</t>
  </si>
  <si>
    <t>Henri-Chapelle</t>
  </si>
  <si>
    <t>Chocolaterie belge - CHEZ NONO</t>
  </si>
  <si>
    <t>Belgian chocolatier - CHEZ NONO</t>
  </si>
  <si>
    <t>CHOCOLATE FACTORY</t>
  </si>
  <si>
    <t>Belgische chocolatier - CHOCOLATE FACTORY</t>
  </si>
  <si>
    <t>Wijngaardstraat 25</t>
  </si>
  <si>
    <t>Chocolaterie belge - CHOCOLATE FACTORY</t>
  </si>
  <si>
    <t>Belgian chocolatier - CHOCOLATE FACTORY</t>
  </si>
  <si>
    <t>CHOCOLATERIE BELFORT</t>
  </si>
  <si>
    <t>Belfortstraat 30</t>
  </si>
  <si>
    <t>Gent</t>
  </si>
  <si>
    <t>http://www.chocolaterie-belfort.be</t>
  </si>
  <si>
    <t>CHOCOLATERIE DE GRAEVE</t>
  </si>
  <si>
    <t>Belgische chocolatier - CHOCOLATERIE DE GRAEVE</t>
  </si>
  <si>
    <t>Burgemeester Jos. Chalmetlaan 67</t>
  </si>
  <si>
    <t>Zelzate</t>
  </si>
  <si>
    <t>https://chocolateriedegraeve.eatbu.com</t>
  </si>
  <si>
    <t>Chocolaterie belge - CHOCOLATERIE DE GRAEVE</t>
  </si>
  <si>
    <t>Belgian chocolatier - CHOCOLATERIE DE GRAEVE</t>
  </si>
  <si>
    <t>CHOCOLATERIE LEDOUX</t>
  </si>
  <si>
    <t>Belgische chocolatier - CHOCOLATERIE LEDOUX</t>
  </si>
  <si>
    <t>Boezingestraat 133</t>
  </si>
  <si>
    <t>Langemark</t>
  </si>
  <si>
    <t>https://www.choc-ledoux.be</t>
  </si>
  <si>
    <t>Chocolaterie belge - CHOCOLATERIE LEDOUX</t>
  </si>
  <si>
    <t>Belgian chocolatier - CHOCOLATERIE LEDOUX</t>
  </si>
  <si>
    <t>CHOCOLATES AND MORE</t>
  </si>
  <si>
    <t>Belgische chocolatier - CHOCOLATES AND MORE</t>
  </si>
  <si>
    <t>Dorpsstraat 36</t>
  </si>
  <si>
    <t>Stabroek</t>
  </si>
  <si>
    <t>Chocolaterie belge - CHOCOLATES AND MORE</t>
  </si>
  <si>
    <t>Belgian chocolatier - CHOCOLATES AND MORE</t>
  </si>
  <si>
    <t>CHOCOLATEZ-VOUS</t>
  </si>
  <si>
    <t>Belgische chocolatier - CHOCOLATEZ-VOUS</t>
  </si>
  <si>
    <t>Grand'Rue 31</t>
  </si>
  <si>
    <t>Gembloers</t>
  </si>
  <si>
    <t>2025-12-27 18:50:19</t>
  </si>
  <si>
    <t>Chocolaterie belge - CHOCOLATEZ-VOUS</t>
  </si>
  <si>
    <t>Belgian chocolatier - CHOCOLATEZ-VOUS</t>
  </si>
  <si>
    <t>Diestersesteenweg 61</t>
  </si>
  <si>
    <t>https://valentinobelgium.com</t>
  </si>
  <si>
    <t>CHOUETTE CHIQUE</t>
  </si>
  <si>
    <t>Belgische chocolatier - CHOUETTE CHIQUE</t>
  </si>
  <si>
    <t>Rue Saint-Léonard 309</t>
  </si>
  <si>
    <t>https://www.chouettechique.be</t>
  </si>
  <si>
    <t>Chocolaterie belge - CHOUETTE CHIQUE</t>
  </si>
  <si>
    <t>Belgian chocolatier - CHOUETTE CHIQUE</t>
  </si>
  <si>
    <t>CLAUS CARINE</t>
  </si>
  <si>
    <t>Belgische chocolatier - CLAUS CARINE</t>
  </si>
  <si>
    <t>Jozef De Troetselstraat 36</t>
  </si>
  <si>
    <t>Schoonaarde</t>
  </si>
  <si>
    <t>Chocolaterie belge - CLAUS CARINE</t>
  </si>
  <si>
    <t>Belgian chocolatier - CLAUS CARINE</t>
  </si>
  <si>
    <t>CONFISERIE BLOMME</t>
  </si>
  <si>
    <t>Belgische chocolatier - CONFISERIE BLOMME</t>
  </si>
  <si>
    <t>Gistelsteenweg 169</t>
  </si>
  <si>
    <t>Varsenare</t>
  </si>
  <si>
    <t>https://www.confiserieblomme.be</t>
  </si>
  <si>
    <t>Chocolaterie belge - CONFISERIE BLOMME</t>
  </si>
  <si>
    <t>Belgian chocolatier - CONFISERIE BLOMME</t>
  </si>
  <si>
    <t>CONFISERIE EN CHOCOLATERIE GAUTHIER</t>
  </si>
  <si>
    <t>Belgische chocolatier - CONFISERIE EN CHOCOLATERIE GAUTHIER</t>
  </si>
  <si>
    <t>IJzerenleen 3</t>
  </si>
  <si>
    <t>Mechelen</t>
  </si>
  <si>
    <t>Chocolaterie belge - CONFISERIE EN CHOCOLATERIE GAUTHIER</t>
  </si>
  <si>
    <t>Belgian chocolatier - CONFISERIE EN CHOCOLATERIE GAUTHIER</t>
  </si>
  <si>
    <t>CONFISERIE GINO</t>
  </si>
  <si>
    <t>Belgische chocolatier - CONFISERIE GINO</t>
  </si>
  <si>
    <t>Rijselstraat 267</t>
  </si>
  <si>
    <t>Menen</t>
  </si>
  <si>
    <t>https://www.leonidas-menen.be</t>
  </si>
  <si>
    <t>Chocolaterie belge - CONFISERIE GINO</t>
  </si>
  <si>
    <t>Belgian chocolatier - CONFISERIE GINO</t>
  </si>
  <si>
    <t>Rootbeekstraat 17</t>
  </si>
  <si>
    <t>Wevelgem</t>
  </si>
  <si>
    <t>CONFISERIE RIAL</t>
  </si>
  <si>
    <t>Belgische chocolatier - CONFISERIE RIAL</t>
  </si>
  <si>
    <t>Pannenbakkersstraat 2 A</t>
  </si>
  <si>
    <t>Moen</t>
  </si>
  <si>
    <t>Chocolaterie belge - CONFISERIE RIAL</t>
  </si>
  <si>
    <t>Belgian chocolatier - CONFISERIE RIAL</t>
  </si>
  <si>
    <t>CONFISERIE SABINE</t>
  </si>
  <si>
    <t>Belgische chocolatier - CONFISERIE SABINE</t>
  </si>
  <si>
    <t>Ninovesteenweg 225</t>
  </si>
  <si>
    <t>https://www.leonidas.com</t>
  </si>
  <si>
    <t>Chocolaterie belge - CONFISERIE SABINE</t>
  </si>
  <si>
    <t>Belgian chocolatier - CONFISERIE SABINE</t>
  </si>
  <si>
    <t>CONFISERIE SCHREURS</t>
  </si>
  <si>
    <t>Belgische chocolatier - CONFISERIE SCHREURS</t>
  </si>
  <si>
    <t>Stapelstraat 7</t>
  </si>
  <si>
    <t>Sint-Truiden</t>
  </si>
  <si>
    <t>Chocolaterie belge - CONFISERIE SCHREURS</t>
  </si>
  <si>
    <t>Belgian chocolatier - CONFISERIE SCHREURS</t>
  </si>
  <si>
    <t>CONFISERIE VANGERTRUYDEN ONDERNEMINGEN</t>
  </si>
  <si>
    <t>Belgische chocolatier - CONFISERIE VANGERTRUYDEN ONDERNEMINGEN</t>
  </si>
  <si>
    <t>Industrielaan 26</t>
  </si>
  <si>
    <t>Hoeselt</t>
  </si>
  <si>
    <t>Chocolaterie belge - CONFISERIE VANGERTRUYDEN ONDERNEMINGEN</t>
  </si>
  <si>
    <t>Belgian chocolatier - CONFISERIE VANGERTRUYDEN ONDERNEMINGEN</t>
  </si>
  <si>
    <t>CONFISERIE WALLIE</t>
  </si>
  <si>
    <t>Belgische chocolatier - CONFISERIE WALLIE</t>
  </si>
  <si>
    <t>Geneikenstraat 32</t>
  </si>
  <si>
    <t>Lummen</t>
  </si>
  <si>
    <t>Chocolaterie belge - CONFISERIE WALLIE</t>
  </si>
  <si>
    <t>Belgian chocolatier - CONFISERIE WALLIE</t>
  </si>
  <si>
    <t>CONFISERIE-CHOCOLATERIE ROMA</t>
  </si>
  <si>
    <t>Belgische chocolatier - CONFISERIE-CHOCOLATERIE ROMA</t>
  </si>
  <si>
    <t>Industrieweg 15</t>
  </si>
  <si>
    <t>Boom</t>
  </si>
  <si>
    <t>2025-12-27 18:50:20</t>
  </si>
  <si>
    <t>Chocolaterie belge - CONFISERIE-CHOCOLATERIE ROMA</t>
  </si>
  <si>
    <t>Belgian chocolatier - CONFISERIE-CHOCOLATERIE ROMA</t>
  </si>
  <si>
    <t>CONFIZZ Woluwe Shopping Center</t>
  </si>
  <si>
    <t>Belgische chocolatier - CONFIZZ Woluwe Shopping Center</t>
  </si>
  <si>
    <t>Woluwedal 70/79</t>
  </si>
  <si>
    <t>Sint-Lambrechts-Woluwe</t>
  </si>
  <si>
    <t>https://ohhh.be</t>
  </si>
  <si>
    <t>Chocolaterie belge - CONFIZZ Woluwe Shopping Center</t>
  </si>
  <si>
    <t>Belgian chocolatier - CONFIZZ Woluwe Shopping Center</t>
  </si>
  <si>
    <t>CPR Linthout</t>
  </si>
  <si>
    <t>Belgische chocolatier - CPR Linthout</t>
  </si>
  <si>
    <t>Passage Linthout 41</t>
  </si>
  <si>
    <t>Woluwe-Saint-Lambert</t>
  </si>
  <si>
    <t>Chocolaterie belge - CPR Linthout</t>
  </si>
  <si>
    <t>Belgian chocolatier - CPR Linthout</t>
  </si>
  <si>
    <t>CULOT NANCY</t>
  </si>
  <si>
    <t>Belgische chocolatier - CULOT NANCY</t>
  </si>
  <si>
    <t>Rue Saint-Eloi 186</t>
  </si>
  <si>
    <t>Carnières</t>
  </si>
  <si>
    <t>Chocolaterie belge - CULOT NANCY</t>
  </si>
  <si>
    <t>Belgian chocolatier - CULOT NANCY</t>
  </si>
  <si>
    <t>Cadice</t>
  </si>
  <si>
    <t>Belgische chocolatier - Cadice</t>
  </si>
  <si>
    <t>Koning Albert I-straat 38</t>
  </si>
  <si>
    <t>Lebbeke</t>
  </si>
  <si>
    <t>Chocolaterie belge - Cadice</t>
  </si>
  <si>
    <t>Belgian chocolatier - Cadice</t>
  </si>
  <si>
    <t>Café de la Douane</t>
  </si>
  <si>
    <t>Belgische chocolatier - Café de la Douane</t>
  </si>
  <si>
    <t>Place De Courquain 1</t>
  </si>
  <si>
    <t>Macquenoise</t>
  </si>
  <si>
    <t>Chocolaterie belge - Café de la Douane</t>
  </si>
  <si>
    <t>Belgian chocolatier - Café de la Douane</t>
  </si>
  <si>
    <t>Cam'O - Chocolats &amp; Confiseries</t>
  </si>
  <si>
    <t>Belgische chocolatier - Cam'O - Chocolats &amp; Confiseries</t>
  </si>
  <si>
    <t>Rue Chant des Oiseaux 1</t>
  </si>
  <si>
    <t>Rochefort</t>
  </si>
  <si>
    <t>Chocolaterie belge - Cam'O - Chocolats &amp; Confiseries</t>
  </si>
  <si>
    <t>Belgian chocolatier - Cam'O - Chocolats &amp; Confiseries</t>
  </si>
  <si>
    <t>Michel Angelolaan 47</t>
  </si>
  <si>
    <t>02/733.69.95</t>
  </si>
  <si>
    <t>https://www.centho.be</t>
  </si>
  <si>
    <t>/logo/centho.jpg</t>
  </si>
  <si>
    <t>Veeweidestraat 3</t>
  </si>
  <si>
    <t>Duisburg (Tervuren)</t>
  </si>
  <si>
    <t>02/767.07.74</t>
  </si>
  <si>
    <t>Vekestraat 29 - Unit A2</t>
  </si>
  <si>
    <t>Kampenhout</t>
  </si>
  <si>
    <t>Chez Christophe</t>
  </si>
  <si>
    <t>Belgische chocolatier - Chez Christophe</t>
  </si>
  <si>
    <t>Rue du Moulin 5A</t>
  </si>
  <si>
    <t>Etalle</t>
  </si>
  <si>
    <t>Chocolaterie belge - Chez Christophe</t>
  </si>
  <si>
    <t>Belgian chocolatier - Chez Christophe</t>
  </si>
  <si>
    <t>Choco &amp; Co</t>
  </si>
  <si>
    <t>Belgische chocolatier - Choco &amp; Co</t>
  </si>
  <si>
    <t>Rue de Namur 18</t>
  </si>
  <si>
    <t>Philippeville</t>
  </si>
  <si>
    <t>Chocolaterie belge - Choco &amp; Co</t>
  </si>
  <si>
    <t>Belgian chocolatier - Choco &amp; Co</t>
  </si>
  <si>
    <t>Choco Holic</t>
  </si>
  <si>
    <t>Belgische chocolatier - Choco Holic</t>
  </si>
  <si>
    <t>Pathoekeweg 9 B/008</t>
  </si>
  <si>
    <t>Chocolaterie belge - Choco Holic</t>
  </si>
  <si>
    <t>Belgian chocolatier - Choco Holic</t>
  </si>
  <si>
    <t>Choco-Story Brussels</t>
  </si>
  <si>
    <t>Rue de l'Etuve 41</t>
  </si>
  <si>
    <t>+32 2 514 20 48</t>
  </si>
  <si>
    <t>http://choco-story-brussels.be/</t>
  </si>
  <si>
    <t>Chocola-Tuti</t>
  </si>
  <si>
    <t>Belgische chocolatier - Chocola-Tuti</t>
  </si>
  <si>
    <t>Leuvensesteenweg 125</t>
  </si>
  <si>
    <t>Chocolaterie belge - Chocola-Tuti</t>
  </si>
  <si>
    <t>Belgian chocolatier - Chocola-Tuti</t>
  </si>
  <si>
    <t>Chocolat bvba</t>
  </si>
  <si>
    <t>Belgische chocolatier - Chocolat bvba</t>
  </si>
  <si>
    <t>Hasseltsestraat 23</t>
  </si>
  <si>
    <t>Diest</t>
  </si>
  <si>
    <t>Chocolaterie belge - Chocolat bvba</t>
  </si>
  <si>
    <t>Belgian chocolatier - Chocolat bvba</t>
  </si>
  <si>
    <t>Chocolat de Julie</t>
  </si>
  <si>
    <t>Belgische chocolatier - Chocolat de Julie</t>
  </si>
  <si>
    <t>Wollestraat 4B</t>
  </si>
  <si>
    <t>https://www.chocolatdejulie.be</t>
  </si>
  <si>
    <t>Chocolaterie belge - Chocolat de Julie</t>
  </si>
  <si>
    <t>Belgian chocolatier - Chocolat de Julie</t>
  </si>
  <si>
    <t>Chocolaterie Daes</t>
  </si>
  <si>
    <t>Belgische chocolatier - Chocolaterie Daes</t>
  </si>
  <si>
    <t>Schensbossen 15</t>
  </si>
  <si>
    <t>Reet</t>
  </si>
  <si>
    <t>Chocolaterie belge - Chocolaterie Daes</t>
  </si>
  <si>
    <t>Belgian chocolatier - Chocolaterie Daes</t>
  </si>
  <si>
    <t>Chocolaterie Dossche</t>
  </si>
  <si>
    <t>Chocolaterie in De Pinte</t>
  </si>
  <si>
    <t>Baron de Gieylaan 22</t>
  </si>
  <si>
    <t>De Pinte</t>
  </si>
  <si>
    <t>Chocolaterie Filip Martin nr 1</t>
  </si>
  <si>
    <t>Belgische chocolatier - Chocolaterie Filip Martin nr 1</t>
  </si>
  <si>
    <t>Stoofstraat 22/B</t>
  </si>
  <si>
    <t>https://www.filipmartin.be</t>
  </si>
  <si>
    <t>Chocolaterie belge - Chocolaterie Filip Martin nr 1</t>
  </si>
  <si>
    <t>Belgian chocolatier - Chocolaterie Filip Martin nr 1</t>
  </si>
  <si>
    <t>Chocolaterie Goossens</t>
  </si>
  <si>
    <t>Familiezaak in Vlaams-Brabant. Traditionele Belgische chocolade sinds 1990.</t>
  </si>
  <si>
    <t>Grote Baan 52</t>
  </si>
  <si>
    <t>+32 14 54 67 89</t>
  </si>
  <si>
    <t>info@chocolateriegoossens.be</t>
  </si>
  <si>
    <t>https://www.chocolateriegoossens.be</t>
  </si>
  <si>
    <t>Verse pralines</t>
  </si>
  <si>
    <t>chocoladelolly's</t>
  </si>
  <si>
    <t>Chocolaterie Krisley</t>
  </si>
  <si>
    <t>Belgische chocolatier - Chocolaterie Krisley</t>
  </si>
  <si>
    <t>Stationsstraat 146</t>
  </si>
  <si>
    <t>Aalter</t>
  </si>
  <si>
    <t>https://www.krisley.be</t>
  </si>
  <si>
    <t>Chocolaterie belge - Chocolaterie Krisley</t>
  </si>
  <si>
    <t>Belgian chocolatier - Chocolaterie Krisley</t>
  </si>
  <si>
    <t>Chocolaterie Luc Van Hoorebeke</t>
  </si>
  <si>
    <t>Sint-Baafsplein 15</t>
  </si>
  <si>
    <t>+32 9 221 03 81</t>
  </si>
  <si>
    <t>http://www.chocolatesvanhoorebeke.be/</t>
  </si>
  <si>
    <t>Chocolaterie Magalie</t>
  </si>
  <si>
    <t>Belgische chocolatier - Chocolaterie Magalie</t>
  </si>
  <si>
    <t>August Vermeylenstraat 36</t>
  </si>
  <si>
    <t>Ertvelde</t>
  </si>
  <si>
    <t>Chocolaterie belge - Chocolaterie Magalie</t>
  </si>
  <si>
    <t>Belgian chocolatier - Chocolaterie Magalie</t>
  </si>
  <si>
    <t>Chocolaterie Marioca bvba</t>
  </si>
  <si>
    <t>Belgische chocolatier - Chocolaterie Marioca bvba</t>
  </si>
  <si>
    <t>Heidestraat 1</t>
  </si>
  <si>
    <t>Merelbeke</t>
  </si>
  <si>
    <t>https://www.marioca.be</t>
  </si>
  <si>
    <t>Chocolaterie belge - Chocolaterie Marioca bvba</t>
  </si>
  <si>
    <t>Belgian chocolatier - Chocolaterie Marioca bvba</t>
  </si>
  <si>
    <t>Chocolaterie Mary</t>
  </si>
  <si>
    <t>Belgium, Rue du Lombard 28B</t>
  </si>
  <si>
    <t>+32 2 512 34 00</t>
  </si>
  <si>
    <t>http://mary.be/</t>
  </si>
  <si>
    <t>Chocolaterie Vandenbouhede</t>
  </si>
  <si>
    <t>Mageleinstraat 46</t>
  </si>
  <si>
    <t>+32 9 222 17 81</t>
  </si>
  <si>
    <t>https://www.chocolaterie-vandenbouhede.be/</t>
  </si>
  <si>
    <t>Chocolatier Ashley</t>
  </si>
  <si>
    <t>Vredestraat 1</t>
  </si>
  <si>
    <t>Kapellen</t>
  </si>
  <si>
    <t>https://www.chocolatier-ashley.be</t>
  </si>
  <si>
    <t>Chocolatier Dumon</t>
  </si>
  <si>
    <t>Traditionele chocolatier in Brugge sinds 1992. Alles handgemaakt met verse ingrediënten.</t>
  </si>
  <si>
    <t>Eiermarkt 6</t>
  </si>
  <si>
    <t>+32 50 34 62 82</t>
  </si>
  <si>
    <t>info@chocolatierdumon.be</t>
  </si>
  <si>
    <t>https://www.chocolatierdumon.be</t>
  </si>
  <si>
    <t>Handgemaakte pralines</t>
  </si>
  <si>
    <t>brugse beren</t>
  </si>
  <si>
    <t>Chocolatier Dumon Heestert</t>
  </si>
  <si>
    <t>Belgische chocolatier - Chocolatier Dumon Heestert</t>
  </si>
  <si>
    <t>Gauwelstraat 65</t>
  </si>
  <si>
    <t>Heestert</t>
  </si>
  <si>
    <t>Chocolaterie belge - Chocolatier Dumon Heestert</t>
  </si>
  <si>
    <t>Belgian chocolatier - Chocolatier Dumon Heestert</t>
  </si>
  <si>
    <t>Chocolatier M</t>
  </si>
  <si>
    <t>Sylvain Dupuisstraat 38</t>
  </si>
  <si>
    <t>Knokke-Heist</t>
  </si>
  <si>
    <t>+32 50 61 44 60</t>
  </si>
  <si>
    <t>http://www.chocolatier-m.be/</t>
  </si>
  <si>
    <t>Chocolats LINDT</t>
  </si>
  <si>
    <t>Belgische chocolatier - Chocolats LINDT</t>
  </si>
  <si>
    <t>Nieuwstraat 123</t>
  </si>
  <si>
    <t>Chocolaterie belge - Chocolats LINDT</t>
  </si>
  <si>
    <t>Belgian chocolatier - Chocolats LINDT</t>
  </si>
  <si>
    <t>Chokado</t>
  </si>
  <si>
    <t>Belgische chocolatier - Chokado</t>
  </si>
  <si>
    <t>Dorpsstraat 37/B</t>
  </si>
  <si>
    <t>Houthalen</t>
  </si>
  <si>
    <t>Chocolaterie belge - Chokado</t>
  </si>
  <si>
    <t>Belgian chocolatier - Chokado</t>
  </si>
  <si>
    <t>Château Blanc</t>
  </si>
  <si>
    <t>Belgische chocolatier - Château Blanc</t>
  </si>
  <si>
    <t>Hoogstraat 33</t>
  </si>
  <si>
    <t>http://www.chateaublanc.biz</t>
  </si>
  <si>
    <t>Chocolaterie belge - Château Blanc</t>
  </si>
  <si>
    <t>Belgian chocolatier - Château Blanc</t>
  </si>
  <si>
    <t>Confiserie Caroline</t>
  </si>
  <si>
    <t>Belgische chocolatier - Confiserie Caroline</t>
  </si>
  <si>
    <t>Kerkstraat 17</t>
  </si>
  <si>
    <t>Blankenberge</t>
  </si>
  <si>
    <t>http://www.leonidas-blankenberge.be</t>
  </si>
  <si>
    <t>Chocolaterie belge - Confiserie Caroline</t>
  </si>
  <si>
    <t>Belgian chocolatier - Confiserie Caroline</t>
  </si>
  <si>
    <t>Confiserie Clément</t>
  </si>
  <si>
    <t>Belgische chocolatier - Confiserie Clément</t>
  </si>
  <si>
    <t>Bellegemstraat 44</t>
  </si>
  <si>
    <t>Zwevegem</t>
  </si>
  <si>
    <t>Chocolaterie belge - Confiserie Clément</t>
  </si>
  <si>
    <t>Belgian chocolatier - Confiserie Clément</t>
  </si>
  <si>
    <t>Confiserie Corinne</t>
  </si>
  <si>
    <t>Belgische chocolatier - Confiserie Corinne</t>
  </si>
  <si>
    <t>Marktplaats 4/6</t>
  </si>
  <si>
    <t>Chocolaterie belge - Confiserie Corinne</t>
  </si>
  <si>
    <t>Belgian chocolatier - Confiserie Corinne</t>
  </si>
  <si>
    <t>Confiserie Kaline Léonidas</t>
  </si>
  <si>
    <t>Belgische chocolatier - Confiserie Kaline Léonidas</t>
  </si>
  <si>
    <t>Rue Mandenne 15</t>
  </si>
  <si>
    <t>Momignies</t>
  </si>
  <si>
    <t>Chocolaterie belge - Confiserie Kaline Léonidas</t>
  </si>
  <si>
    <t>Belgian chocolatier - Confiserie Kaline Léonidas</t>
  </si>
  <si>
    <t>Confiserie Katja Philips</t>
  </si>
  <si>
    <t>Belgische chocolatier - Confiserie Katja Philips</t>
  </si>
  <si>
    <t>Provinciale Steenweg 24/1</t>
  </si>
  <si>
    <t>Schelle</t>
  </si>
  <si>
    <t>Chocolaterie belge - Confiserie Katja Philips</t>
  </si>
  <si>
    <t>Belgian chocolatier - Confiserie Katja Philips</t>
  </si>
  <si>
    <t>Confiserie Van Damme</t>
  </si>
  <si>
    <t>Belgische chocolatier - Confiserie Van Damme</t>
  </si>
  <si>
    <t>Voordestraat 34</t>
  </si>
  <si>
    <t>Wetteren</t>
  </si>
  <si>
    <t>http://www.vandammegroup.com</t>
  </si>
  <si>
    <t>Chocolaterie belge - Confiserie Van Damme</t>
  </si>
  <si>
    <t>Belgian chocolatier - Confiserie Van Damme</t>
  </si>
  <si>
    <t>Confiserie de Lyse</t>
  </si>
  <si>
    <t>Belgische chocolatier - Confiserie de Lyse</t>
  </si>
  <si>
    <t>Rue de France 6</t>
  </si>
  <si>
    <t>Chocolaterie belge - Confiserie de Lyse</t>
  </si>
  <si>
    <t>Belgian chocolatier - Confiserie de Lyse</t>
  </si>
  <si>
    <t>Confiserie du Chaudron</t>
  </si>
  <si>
    <t>Belgische chocolatier - Confiserie du Chaudron</t>
  </si>
  <si>
    <t>Avenue des Artisans 29</t>
  </si>
  <si>
    <t>Ghislenghien</t>
  </si>
  <si>
    <t>https://www.confiserieduchaudron.com</t>
  </si>
  <si>
    <t>Chocolaterie belge - Confiserie du Chaudron</t>
  </si>
  <si>
    <t>Belgian chocolatier - Confiserie du Chaudron</t>
  </si>
  <si>
    <t>Corné Port Royal - Ixelles</t>
  </si>
  <si>
    <t>Boondaalse Steenweg 481</t>
  </si>
  <si>
    <t>Elsene</t>
  </si>
  <si>
    <t>2025-12-27 18:50:10</t>
  </si>
  <si>
    <t>/logo/corne-port-royal.jpg</t>
  </si>
  <si>
    <t>Corné Port-Royal - Brussels Airport Terminal A</t>
  </si>
  <si>
    <t>Brussels National Airport</t>
  </si>
  <si>
    <t>Zaventem</t>
  </si>
  <si>
    <t>02/715.10.20</t>
  </si>
  <si>
    <t>https://www.corneportroyal.be</t>
  </si>
  <si>
    <t>Corné Port-Royal - Brussels Airport Terminal B</t>
  </si>
  <si>
    <t>/logo/corne-port-royal.jpgne-port-royal.jpg</t>
  </si>
  <si>
    <t>Corné Port-Royal - Galerie de la Reine</t>
  </si>
  <si>
    <t>Galerie de la Reine / Koninginnegalerij 5</t>
  </si>
  <si>
    <t>02/213.62.22</t>
  </si>
  <si>
    <t>Corné Port-Royal - Gare du Midi</t>
  </si>
  <si>
    <t>Avenue Fonsny 47B</t>
  </si>
  <si>
    <t>Sint-Gillis</t>
  </si>
  <si>
    <t>02/524.53.30</t>
  </si>
  <si>
    <t>Corné Port-Royal - Hannut</t>
  </si>
  <si>
    <t>Route de Landen 61</t>
  </si>
  <si>
    <t>Hannut</t>
  </si>
  <si>
    <t>019/51.61.11</t>
  </si>
  <si>
    <t>Corné Port-Royal - Jodoigne</t>
  </si>
  <si>
    <t>Rue de Piétrain 7, Les Gotteaux</t>
  </si>
  <si>
    <t>Jodoigne</t>
  </si>
  <si>
    <t>010/81.49.12</t>
  </si>
  <si>
    <t>Corné Port-Royal - La Hulpe</t>
  </si>
  <si>
    <t>Avenue Albert 1er, Centre commercial de La Mazerine</t>
  </si>
  <si>
    <t>La Hulpe</t>
  </si>
  <si>
    <t>02/654.00.43</t>
  </si>
  <si>
    <t>Corné Port-Royal - Rue au Beurre</t>
  </si>
  <si>
    <t>Rue au Beurre / Boterstraat 46</t>
  </si>
  <si>
    <t>02/511.11.26</t>
  </si>
  <si>
    <t>Corné Port-Royal - Wavre</t>
  </si>
  <si>
    <t>Avenue Vésale 12</t>
  </si>
  <si>
    <t>Wavre</t>
  </si>
  <si>
    <t>02/568.23.65</t>
  </si>
  <si>
    <t>Couleur Chocolat</t>
  </si>
  <si>
    <t>Belgische chocolatier - Couleur Chocolat</t>
  </si>
  <si>
    <t>Rue t'Serstevens 61</t>
  </si>
  <si>
    <t>Thuin</t>
  </si>
  <si>
    <t>Chocolaterie belge - Couleur Chocolat</t>
  </si>
  <si>
    <t>Belgian chocolatier - Couleur Chocolat</t>
  </si>
  <si>
    <t>Côte d'Or</t>
  </si>
  <si>
    <t>fabrikant</t>
  </si>
  <si>
    <t>Iconisch Belgisch merk sinds 1883. De olifant op de verpakking is wereldberoemd.</t>
  </si>
  <si>
    <t>Bergensesteenweg 1530</t>
  </si>
  <si>
    <t>Sint-Pieters-Leeuw</t>
  </si>
  <si>
    <t>+32 2 363 45 45</t>
  </si>
  <si>
    <t>info@cotedor.be</t>
  </si>
  <si>
    <t>https://www.cotedor.be</t>
  </si>
  <si>
    <t>Chocoladetabletten</t>
  </si>
  <si>
    <t>Marque belge emblématique depuis 1883. L'éléphant sur l'emballage est mondialement connu.</t>
  </si>
  <si>
    <t>Iconic Belgian brand since 1883. The elephant on the packaging is world-famous.</t>
  </si>
  <si>
    <t>Bouchée</t>
  </si>
  <si>
    <t>Tablettes de chocolat</t>
  </si>
  <si>
    <t>DELCOURT PASCAL</t>
  </si>
  <si>
    <t>Belgische chocolatier - DELCOURT PASCAL</t>
  </si>
  <si>
    <t>Rue du Grand Hornu 49</t>
  </si>
  <si>
    <t>Hornu</t>
  </si>
  <si>
    <t>Chocolaterie belge - DELCOURT PASCAL</t>
  </si>
  <si>
    <t>Belgian chocolatier - DELCOURT PASCAL</t>
  </si>
  <si>
    <t>DELFORGE</t>
  </si>
  <si>
    <t>Belgische chocolatier - DELFORGE</t>
  </si>
  <si>
    <t>Witteweg 75</t>
  </si>
  <si>
    <t>Chocolaterie belge - DELFORGE</t>
  </si>
  <si>
    <t>Belgian chocolatier - DELFORGE</t>
  </si>
  <si>
    <t>DELICIOUS@BRUGES</t>
  </si>
  <si>
    <t>Belgische chocolatier - DELICIOUS@BRUGES</t>
  </si>
  <si>
    <t>Walstraat 16</t>
  </si>
  <si>
    <t>Chocolaterie belge - DELICIOUS@BRUGES</t>
  </si>
  <si>
    <t>Belgian chocolatier - DELICIOUS@BRUGES</t>
  </si>
  <si>
    <t>DESCAMPS VERONIQUE</t>
  </si>
  <si>
    <t>Belgische chocolatier - DESCAMPS VERONIQUE</t>
  </si>
  <si>
    <t>Rue du Tiège 14</t>
  </si>
  <si>
    <t>Mortier</t>
  </si>
  <si>
    <t>Chocolaterie belge - DESCAMPS VERONIQUE</t>
  </si>
  <si>
    <t>Belgian chocolatier - DESCAMPS VERONIQUE</t>
  </si>
  <si>
    <t>DISTRICHOC BELGIUM</t>
  </si>
  <si>
    <t>Belgische chocolatier - DISTRICHOC BELGIUM</t>
  </si>
  <si>
    <t>Steenstraat 12</t>
  </si>
  <si>
    <t>Chocolaterie belge - DISTRICHOC BELGIUM</t>
  </si>
  <si>
    <t>Belgian chocolatier - DISTRICHOC BELGIUM</t>
  </si>
  <si>
    <t>DURIEUX NATACHA</t>
  </si>
  <si>
    <t>Chocolatier in Rebecq</t>
  </si>
  <si>
    <t>Chemin de Stoquois 49</t>
  </si>
  <si>
    <t>Rebecq-Rognon</t>
  </si>
  <si>
    <t>2025-12-27 18:50:21</t>
  </si>
  <si>
    <t>Daskalidès</t>
  </si>
  <si>
    <t>Belgische chocolatier - Daskalidès</t>
  </si>
  <si>
    <t>Hoogstraat 23</t>
  </si>
  <si>
    <t>Wolvertem</t>
  </si>
  <si>
    <t>https://www.daskalides.be</t>
  </si>
  <si>
    <t>Chocolaterie belge - Daskalidès</t>
  </si>
  <si>
    <t>Belgian chocolatier - Daskalidès</t>
  </si>
  <si>
    <t>De Chocoladekaai</t>
  </si>
  <si>
    <t>Belgische chocolatier - De Chocoladekaai</t>
  </si>
  <si>
    <t>Baksteenkaai 36</t>
  </si>
  <si>
    <t>https://www.frederic-blondeel.be</t>
  </si>
  <si>
    <t>Chocolaterie belge - De Chocoladekaai</t>
  </si>
  <si>
    <t>Belgian chocolatier - De Chocoladekaai</t>
  </si>
  <si>
    <t>De Chocolaterie</t>
  </si>
  <si>
    <t>Ambachtelijke chocolaterie in Westmalle</t>
  </si>
  <si>
    <t>Antwerpsesteenweg 150</t>
  </si>
  <si>
    <t>Westmalle</t>
  </si>
  <si>
    <t>De Vier Bollekes</t>
  </si>
  <si>
    <t>Belgische chocolatier - De Vier Bollekes</t>
  </si>
  <si>
    <t>Bergstraat 17</t>
  </si>
  <si>
    <t>Heist-op-den-Berg</t>
  </si>
  <si>
    <t>Chocolaterie belge - De Vier Bollekes</t>
  </si>
  <si>
    <t>Belgian chocolatier - De Vier Bollekes</t>
  </si>
  <si>
    <t>De Zoete Zonde</t>
  </si>
  <si>
    <t>Belgische chocolatier - De Zoete Zonde</t>
  </si>
  <si>
    <t>Lievevrouwestraat 12</t>
  </si>
  <si>
    <t>Ranst</t>
  </si>
  <si>
    <t>Chocolaterie belge - De Zoete Zonde</t>
  </si>
  <si>
    <t>Belgian chocolatier - De Zoete Zonde</t>
  </si>
  <si>
    <t>Del Rey</t>
  </si>
  <si>
    <t>Derde generatie chocolatiers in Antwerpen. Specialist in ambachtelijke chocolade.</t>
  </si>
  <si>
    <t>Appelmansstraat 5</t>
  </si>
  <si>
    <t>+32 3 230 82 30</t>
  </si>
  <si>
    <t>info@delrey.be</t>
  </si>
  <si>
    <t>https://www.delrey.be</t>
  </si>
  <si>
    <t>Antwerpse handjes</t>
  </si>
  <si>
    <t>Chocolatiers de troisième génération à Anvers. Spécialiste du chocolat artisanal.</t>
  </si>
  <si>
    <t>Third-generation chocolatiers in Antwerp. Specialist in artisan chocolate.</t>
  </si>
  <si>
    <t>pralines</t>
  </si>
  <si>
    <t>Mains d'Anvers</t>
  </si>
  <si>
    <t>Delfab Valentino</t>
  </si>
  <si>
    <t>Rue de l'Yser 36</t>
  </si>
  <si>
    <t>Doornik</t>
  </si>
  <si>
    <t>https://valentinobelgium.com/nl/collections</t>
  </si>
  <si>
    <t>Demeestere-Ambachtelijke Chocolaterie</t>
  </si>
  <si>
    <t>Belgische chocolatier - Demeestere-Ambachtelijke Chocolaterie</t>
  </si>
  <si>
    <t>Naamsesteenweg 288</t>
  </si>
  <si>
    <t>Heverlee</t>
  </si>
  <si>
    <t>https://www.chocolade-demeestere.be</t>
  </si>
  <si>
    <t>Chocolaterie belge - Demeestere-Ambachtelijke Chocolaterie</t>
  </si>
  <si>
    <t>Belgian chocolatier - Demeestere-Ambachtelijke Chocolaterie</t>
  </si>
  <si>
    <t>Doopsuiker De Buyser</t>
  </si>
  <si>
    <t>Mechelseweg 229</t>
  </si>
  <si>
    <t>Kapelle-op-den-Bos</t>
  </si>
  <si>
    <t>https://www.doopsuikerdebuyser.be</t>
  </si>
  <si>
    <t>Doopsuikerke</t>
  </si>
  <si>
    <t>Belgische chocolatier - Doopsuikerke</t>
  </si>
  <si>
    <t>Kolmstraat 61</t>
  </si>
  <si>
    <t>Huise</t>
  </si>
  <si>
    <t>Chocolaterie belge - Doopsuikerke</t>
  </si>
  <si>
    <t>Belgian chocolatier - Doopsuikerke</t>
  </si>
  <si>
    <t>Dora Design &amp; Gifts</t>
  </si>
  <si>
    <t>Belgische chocolatier - Dora Design &amp; Gifts</t>
  </si>
  <si>
    <t>Bevrijdingslaan 244</t>
  </si>
  <si>
    <t>Meerhout</t>
  </si>
  <si>
    <t>Chocolaterie belge - Dora Design &amp; Gifts</t>
  </si>
  <si>
    <t>Belgian chocolatier - Dora Design &amp; Gifts</t>
  </si>
  <si>
    <t>Hulstsestraat 51</t>
  </si>
  <si>
    <t>Veerle</t>
  </si>
  <si>
    <t>Dotje</t>
  </si>
  <si>
    <t>Belgische chocolatier - Dotje</t>
  </si>
  <si>
    <t>Nierlenderstraat 4/C</t>
  </si>
  <si>
    <t>Broechem</t>
  </si>
  <si>
    <t>Chocolaterie belge - Dotje</t>
  </si>
  <si>
    <t>Belgian chocolatier - Dotje</t>
  </si>
  <si>
    <t>Douceur Chocolat</t>
  </si>
  <si>
    <t>Belgische chocolatier - Douceur Chocolat</t>
  </si>
  <si>
    <t>Avenue Paul Pastur 57</t>
  </si>
  <si>
    <t>Mont-sur-Marchienne</t>
  </si>
  <si>
    <t>https://www.douce-chocolat.be</t>
  </si>
  <si>
    <t>Chocolaterie belge - Douceur Chocolat</t>
  </si>
  <si>
    <t>Belgian chocolatier - Douceur Chocolat</t>
  </si>
  <si>
    <t>Douceurs Royales</t>
  </si>
  <si>
    <t>Rue Francq 12</t>
  </si>
  <si>
    <t>Aarlen</t>
  </si>
  <si>
    <t>https://boutiquedouceursro.wixsite.com/mysite</t>
  </si>
  <si>
    <t>Douceurs du coin</t>
  </si>
  <si>
    <t>Belgische chocolatier - Douceurs du coin</t>
  </si>
  <si>
    <t>Chaussée de Nivelles 400</t>
  </si>
  <si>
    <t>Liberchies</t>
  </si>
  <si>
    <t>Chocolaterie belge - Douceurs du coin</t>
  </si>
  <si>
    <t>Belgian chocolatier - Douceurs du coin</t>
  </si>
  <si>
    <t>Ducobu Roger</t>
  </si>
  <si>
    <t>Belgische chocolatier - Ducobu Roger</t>
  </si>
  <si>
    <t>Woluwedal 4/42</t>
  </si>
  <si>
    <t>Sint-Stevens-Woluwe</t>
  </si>
  <si>
    <t>Chocolaterie belge - Ducobu Roger</t>
  </si>
  <si>
    <t>Belgian chocolatier - Ducobu Roger</t>
  </si>
  <si>
    <t>Duroy Jodoigne RC</t>
  </si>
  <si>
    <t>Belgische chocolatier - Duroy Jodoigne RC</t>
  </si>
  <si>
    <t>Avenue des Combattants 32/1</t>
  </si>
  <si>
    <t>Geldenaken</t>
  </si>
  <si>
    <t>https://www.duroy.be</t>
  </si>
  <si>
    <t>Chocolaterie belge - Duroy Jodoigne RC</t>
  </si>
  <si>
    <t>Belgian chocolatier - Duroy Jodoigne RC</t>
  </si>
  <si>
    <t>Délices Nonolulu</t>
  </si>
  <si>
    <t>Belgische chocolatier - Délices Nonolulu</t>
  </si>
  <si>
    <t>Clos du Duc 14</t>
  </si>
  <si>
    <t>Falisolle</t>
  </si>
  <si>
    <t>Chocolaterie belge - Délices Nonolulu</t>
  </si>
  <si>
    <t>Belgian chocolatier - Délices Nonolulu</t>
  </si>
  <si>
    <t>ELILIE</t>
  </si>
  <si>
    <t>Belgische chocolatier - ELILIE</t>
  </si>
  <si>
    <t>Eikenlaan 8</t>
  </si>
  <si>
    <t>Bazel</t>
  </si>
  <si>
    <t>Chocolaterie belge - ELILIE</t>
  </si>
  <si>
    <t>Belgian chocolatier - ELILIE</t>
  </si>
  <si>
    <t>ELYSBERG CONFISERIE</t>
  </si>
  <si>
    <t>Belgische chocolatier - ELYSBERG CONFISERIE</t>
  </si>
  <si>
    <t>Oude Vijversstraat 40</t>
  </si>
  <si>
    <t>Vorst</t>
  </si>
  <si>
    <t>https://www.elysberg.be</t>
  </si>
  <si>
    <t>Chocolaterie belge - ELYSBERG CONFISERIE</t>
  </si>
  <si>
    <t>Belgian chocolatier - ELYSBERG CONFISERIE</t>
  </si>
  <si>
    <t>ENTRE SUCRES ET CHOCOLATS</t>
  </si>
  <si>
    <t>Belgische chocolatier - ENTRE SUCRES ET CHOCOLATS</t>
  </si>
  <si>
    <t>Rue des Mâles Vignes 29/3</t>
  </si>
  <si>
    <t>Antheit</t>
  </si>
  <si>
    <t>https://www.entre-sucres-et-chocolats.be</t>
  </si>
  <si>
    <t>Chocolaterie belge - ENTRE SUCRES ET CHOCOLATS</t>
  </si>
  <si>
    <t>Belgian chocolatier - ENTRE SUCRES ET CHOCOLATS</t>
  </si>
  <si>
    <t>EVERARTS JEAN PIERRE</t>
  </si>
  <si>
    <t>Belgische chocolatier - EVERARTS JEAN PIERRE</t>
  </si>
  <si>
    <t>Rue du Pairibonnier 8</t>
  </si>
  <si>
    <t>Wépion</t>
  </si>
  <si>
    <t>Chocolaterie belge - EVERARTS JEAN PIERRE</t>
  </si>
  <si>
    <t>Belgian chocolatier - EVERARTS JEAN PIERRE</t>
  </si>
  <si>
    <t>Elisa pralines</t>
  </si>
  <si>
    <t>Pralinewinkel op Grote Markt Antwerpen</t>
  </si>
  <si>
    <t>Grote Markt 2</t>
  </si>
  <si>
    <t>Pralines</t>
  </si>
  <si>
    <t>geschenkverpakkingen</t>
  </si>
  <si>
    <t>Elisabeth</t>
  </si>
  <si>
    <t>Artisanale chocolatier in Hasselt. Biologische en eerlijke handel chocolade.</t>
  </si>
  <si>
    <t>Maastrichterstraat 77</t>
  </si>
  <si>
    <t>Hasselt</t>
  </si>
  <si>
    <t>+32 11 22 44 55</t>
  </si>
  <si>
    <t>info@elisabeth-chocolade.be</t>
  </si>
  <si>
    <t>https://www.elisabeth-chocolade.be</t>
  </si>
  <si>
    <t>Bio chocolade</t>
  </si>
  <si>
    <t>fairtrade</t>
  </si>
  <si>
    <t>Rue au Beurre 43</t>
  </si>
  <si>
    <t>+32 2 344 33 03</t>
  </si>
  <si>
    <t>http://www.elisabeth.be/</t>
  </si>
  <si>
    <t>Elisabeth Chocolaterie</t>
  </si>
  <si>
    <t>Av. Louise 49</t>
  </si>
  <si>
    <t>+32 2 269 80 78</t>
  </si>
  <si>
    <t>Elisabeth Chocolatier Manneken Pis</t>
  </si>
  <si>
    <t>Rue de l'Etuve 55</t>
  </si>
  <si>
    <t>+32 2 513 48 55</t>
  </si>
  <si>
    <t>Ellenoor</t>
  </si>
  <si>
    <t>Belgische chocolatier - Ellenoor</t>
  </si>
  <si>
    <t>Riemsterweg 224A</t>
  </si>
  <si>
    <t>Kleine-Spouwen</t>
  </si>
  <si>
    <t>https://www.ellenoor.be</t>
  </si>
  <si>
    <t>Chocolaterie belge - Ellenoor</t>
  </si>
  <si>
    <t>Belgian chocolatier - Ellenoor</t>
  </si>
  <si>
    <t>Fairy Chocolates</t>
  </si>
  <si>
    <t>Belgische chocolatier - Fairy Chocolates</t>
  </si>
  <si>
    <t>Stanislaw Maczekpark 70</t>
  </si>
  <si>
    <t>Sint-Niklaas</t>
  </si>
  <si>
    <t>http://www.fairychocolates.be</t>
  </si>
  <si>
    <t>Chocolaterie belge - Fairy Chocolates</t>
  </si>
  <si>
    <t>Belgian chocolatier - Fairy Chocolates</t>
  </si>
  <si>
    <t>Feron</t>
  </si>
  <si>
    <t>Belgische chocolatier - Feron</t>
  </si>
  <si>
    <t>Kapelseweg 65</t>
  </si>
  <si>
    <t>Hombeek</t>
  </si>
  <si>
    <t>Chocolaterie belge - Feron</t>
  </si>
  <si>
    <t>Belgian chocolatier - Feron</t>
  </si>
  <si>
    <t>Edingsesteenweg 3</t>
  </si>
  <si>
    <t>Gooik</t>
  </si>
  <si>
    <t>Frederic Blondeel</t>
  </si>
  <si>
    <t>Ambachtelijke chocolatier in hartje Brussel. Pure chocolade met natuurlijke ingrediënten.</t>
  </si>
  <si>
    <t>Quai aux Briques 24</t>
  </si>
  <si>
    <t>+32 2 502 35 60</t>
  </si>
  <si>
    <t>info@fredericblondeel.be</t>
  </si>
  <si>
    <t>https://www.fredericblondeel.be</t>
  </si>
  <si>
    <t>macarons</t>
  </si>
  <si>
    <t>Frederic Blondeel Chocolate Factory &amp; Shop</t>
  </si>
  <si>
    <t>Rue de Ganshoren 39</t>
  </si>
  <si>
    <t>+32 468 31 50 80</t>
  </si>
  <si>
    <t>http://www.frederic-blondeel.be/</t>
  </si>
  <si>
    <t>GALLER BRUGGE</t>
  </si>
  <si>
    <t>Belgische chocolatier - GALLER BRUGGE</t>
  </si>
  <si>
    <t>Steenstraat 5</t>
  </si>
  <si>
    <t>Chocolaterie belge - GALLER BRUGGE</t>
  </si>
  <si>
    <t>Belgian chocolatier - GALLER BRUGGE</t>
  </si>
  <si>
    <t>GARCIA CHRISTOPHE</t>
  </si>
  <si>
    <t>Belgische chocolatier - GARCIA CHRISTOPHE</t>
  </si>
  <si>
    <t>Rue de la Taille 11/A000</t>
  </si>
  <si>
    <t>Jemeppe-sur-Sambre</t>
  </si>
  <si>
    <t>Chocolaterie belge - GARCIA CHRISTOPHE</t>
  </si>
  <si>
    <t>Belgian chocolatier - GARCIA CHRISTOPHE</t>
  </si>
  <si>
    <t>GEENS VANESSA</t>
  </si>
  <si>
    <t>Belgische chocolatier - GEENS VANESSA</t>
  </si>
  <si>
    <t>Oevelseweg 102</t>
  </si>
  <si>
    <t>Olen</t>
  </si>
  <si>
    <t>Chocolaterie belge - GEENS VANESSA</t>
  </si>
  <si>
    <t>Belgian chocolatier - GEENS VANESSA</t>
  </si>
  <si>
    <t>GILDE VAN DE BRUGSE CHOCOLATIERS</t>
  </si>
  <si>
    <t>Belgische chocolatier - GILDE VAN DE BRUGSE CHOCOLATIERS</t>
  </si>
  <si>
    <t>Zomerlindestraat 1</t>
  </si>
  <si>
    <t>Dudzele</t>
  </si>
  <si>
    <t>Chocolaterie belge - GILDE VAN DE BRUGSE CHOCOLATIERS</t>
  </si>
  <si>
    <t>Belgian chocolatier - GILDE VAN DE BRUGSE CHOCOLATIERS</t>
  </si>
  <si>
    <t>GULLUOGLU</t>
  </si>
  <si>
    <t>Belgische chocolatier - GULLUOGLU</t>
  </si>
  <si>
    <t>Grasmarkt 38-40</t>
  </si>
  <si>
    <t>2025-12-27 18:50:22</t>
  </si>
  <si>
    <t>Chocolaterie belge - GULLUOGLU</t>
  </si>
  <si>
    <t>Belgian chocolatier - GULLUOGLU</t>
  </si>
  <si>
    <t>Belgische chocolatier - GVH Tuinen</t>
  </si>
  <si>
    <t>Schaperstraat 35</t>
  </si>
  <si>
    <t>Lemberge</t>
  </si>
  <si>
    <t>http://www.chocolaterievanhecke.be</t>
  </si>
  <si>
    <t>Chocolaterie belge - GVH Tuinen</t>
  </si>
  <si>
    <t>Belgian chocolatier - GVH Tuinen</t>
  </si>
  <si>
    <t>Gabao</t>
  </si>
  <si>
    <t>Belgische chocolatier - Gabao</t>
  </si>
  <si>
    <t>Rue de Brichebo 689</t>
  </si>
  <si>
    <t>Vezin</t>
  </si>
  <si>
    <t>Chocolaterie belge - Gabao</t>
  </si>
  <si>
    <t>Belgian chocolatier - Gabao</t>
  </si>
  <si>
    <t>Galler</t>
  </si>
  <si>
    <t>Sinds 1976 gekend om innovatieve chocolade creaties. Hun gevulde tabletten zijn wereldberoemd.</t>
  </si>
  <si>
    <t>Rue du Vieux Moulin 5</t>
  </si>
  <si>
    <t>Vaux-sous-Chèvremont</t>
  </si>
  <si>
    <t>+32 4 338 23 40</t>
  </si>
  <si>
    <t>info@galler.com</t>
  </si>
  <si>
    <t>506877469.0</t>
  </si>
  <si>
    <t>55542571.0</t>
  </si>
  <si>
    <t>Depuis 1976. connu pour ses créations chocolatées innovantes. Leurs tablettes fourrées sont mondialement célèbres.</t>
  </si>
  <si>
    <t>known for innovative chocolate creations. Their filled bars are world-famous.</t>
  </si>
  <si>
    <t>Gevulde tabletten</t>
  </si>
  <si>
    <t>Geldhof-Dewulf Chocolaterie Parfait</t>
  </si>
  <si>
    <t>Traditionele chocolaterie in Izegem</t>
  </si>
  <si>
    <t>Manegemstraat 6</t>
  </si>
  <si>
    <t>Izegem</t>
  </si>
  <si>
    <t>Ambachtelijke pralines</t>
  </si>
  <si>
    <t>Godiva</t>
  </si>
  <si>
    <t>Wereldberoemd Belgisch chocolademerk opgericht in 1926. Staat bekend om luxe pralines en hoogwaardige chocolade.</t>
  </si>
  <si>
    <t>Chaussée de l'Europe 7</t>
  </si>
  <si>
    <t>+32 10 24 24 11</t>
  </si>
  <si>
    <t>contact@godiva.com</t>
  </si>
  <si>
    <t>https://www.godiva.com</t>
  </si>
  <si>
    <t>Luxe pralines</t>
  </si>
  <si>
    <t>Marque de chocolat belge de renommée mondiale fondée en 1926. Connue pour ses pralines luxueuses et son chocolat de haute qualité.</t>
  </si>
  <si>
    <t>World-famous Belgian chocolate brand founded in 1926. Known for luxury pralines and high-quality chocolate.</t>
  </si>
  <si>
    <t>truffels</t>
  </si>
  <si>
    <t>tabletten</t>
  </si>
  <si>
    <t>/logo/godiva.jpg</t>
  </si>
  <si>
    <t>Goed Zoet</t>
  </si>
  <si>
    <t>Belgische chocolatier - Goed Zoet</t>
  </si>
  <si>
    <t>Chocolaterie belge - Goed Zoet</t>
  </si>
  <si>
    <t>Belgian chocolatier - Goed Zoet</t>
  </si>
  <si>
    <t>Guylian</t>
  </si>
  <si>
    <t>Beroemd om hun zeeschelpen pralines sinds 1958. Exporteren naar meer dan 100 landen.</t>
  </si>
  <si>
    <t>Europaweg 7</t>
  </si>
  <si>
    <t>Beveren</t>
  </si>
  <si>
    <t>+32 3 750 35 00</t>
  </si>
  <si>
    <t>info@guylian.be</t>
  </si>
  <si>
    <t>https://www.guylian.com</t>
  </si>
  <si>
    <t>Zeeschelpen</t>
  </si>
  <si>
    <t>Célèbre pour ses pralines en forme de coquillages depuis 1958. Exportent vers plus de 100 pays.</t>
  </si>
  <si>
    <t>Famous for their seashell-shaped pralines since 1958. Export to over 100 countries.</t>
  </si>
  <si>
    <t>Coquillages</t>
  </si>
  <si>
    <t>HAMZ AND CO</t>
  </si>
  <si>
    <t>Belgische chocolatier - HAMZ AND CO</t>
  </si>
  <si>
    <t>Lenniksebaan 168</t>
  </si>
  <si>
    <t>Itterbeek</t>
  </si>
  <si>
    <t>Chocolaterie belge - HAMZ AND CO</t>
  </si>
  <si>
    <t>Belgian chocolatier - HAMZ AND CO</t>
  </si>
  <si>
    <t>HAZIQ</t>
  </si>
  <si>
    <t>Belgische chocolatier - HAZIQ</t>
  </si>
  <si>
    <t>Jetsesteenweg 264/1</t>
  </si>
  <si>
    <t>Chocolaterie belge - HAZIQ</t>
  </si>
  <si>
    <t>Belgian chocolatier - HAZIQ</t>
  </si>
  <si>
    <t>HILDE DEVOLDER CHOCOLATIER</t>
  </si>
  <si>
    <t>Belgische chocolatier - HILDE DEVOLDER CHOCOLATIER</t>
  </si>
  <si>
    <t>Burgstraat 43</t>
  </si>
  <si>
    <t>Chocolaterie belge - HILDE DEVOLDER CHOCOLATIER</t>
  </si>
  <si>
    <t>Belgian chocolatier - HILDE DEVOLDER CHOCOLATIER</t>
  </si>
  <si>
    <t>HOKUS POKUS TOVERBOL</t>
  </si>
  <si>
    <t>Belgische chocolatier - HOKUS POKUS TOVERBOL</t>
  </si>
  <si>
    <t>Gentstraat 43</t>
  </si>
  <si>
    <t>Deinze</t>
  </si>
  <si>
    <t>https://www.hokus-pokus-toverbol.be</t>
  </si>
  <si>
    <t>Chocolaterie belge - HOKUS POKUS TOVERBOL</t>
  </si>
  <si>
    <t>Belgian chocolatier - HOKUS POKUS TOVERBOL</t>
  </si>
  <si>
    <t>Hassolaté</t>
  </si>
  <si>
    <t>Belgische chocolatier - Hassolaté</t>
  </si>
  <si>
    <t>Maastrichterstraat 23</t>
  </si>
  <si>
    <t>Chocolaterie belge - Hassolaté</t>
  </si>
  <si>
    <t>Belgian chocolatier - Hassolaté</t>
  </si>
  <si>
    <t>Hearts &amp; Flowers</t>
  </si>
  <si>
    <t>Belgische chocolatier - Hearts &amp; Flowers</t>
  </si>
  <si>
    <t>Diestsestraat 23</t>
  </si>
  <si>
    <t>Leuven</t>
  </si>
  <si>
    <t>Chocolaterie belge - Hearts &amp; Flowers</t>
  </si>
  <si>
    <t>Belgian chocolatier - Hearts &amp; Flowers</t>
  </si>
  <si>
    <t>Hendrik Chocolates</t>
  </si>
  <si>
    <t>Belgische chocolatier - Hendrik Chocolates</t>
  </si>
  <si>
    <t>Kerkhofstraat 29</t>
  </si>
  <si>
    <t>Londerzeel</t>
  </si>
  <si>
    <t>Chocolaterie belge - Hendrik Chocolates</t>
  </si>
  <si>
    <t>Belgian chocolatier - Hendrik Chocolates</t>
  </si>
  <si>
    <t>Hermes Chocolatier</t>
  </si>
  <si>
    <t>Chocolatier in Ronse</t>
  </si>
  <si>
    <t>Franklin Rooseveltplein 31</t>
  </si>
  <si>
    <t>Ronse</t>
  </si>
  <si>
    <t>Artisanale chocolade</t>
  </si>
  <si>
    <t>Holle Bolle</t>
  </si>
  <si>
    <t>Belgische chocolatier - Holle Bolle</t>
  </si>
  <si>
    <t>Zandstraat 71</t>
  </si>
  <si>
    <t>Diepenbeek</t>
  </si>
  <si>
    <t>http://www.hollebolle.be</t>
  </si>
  <si>
    <t>Chocolaterie belge - Holle Bolle</t>
  </si>
  <si>
    <t>Belgian chocolatier - Holle Bolle</t>
  </si>
  <si>
    <t>Hot Chocolate</t>
  </si>
  <si>
    <t>Belgische chocolatier - Hot Chocolate</t>
  </si>
  <si>
    <t>Oudergemselaan 360</t>
  </si>
  <si>
    <t>Chocolaterie belge - Hot Chocolate</t>
  </si>
  <si>
    <t>Belgian chocolatier - Hot Chocolate</t>
  </si>
  <si>
    <t>INFINY CHOCOLAT</t>
  </si>
  <si>
    <t>Belgische chocolatier - INFINY CHOCOLAT</t>
  </si>
  <si>
    <t>Rue de l'Europe 15</t>
  </si>
  <si>
    <t>Farciennes</t>
  </si>
  <si>
    <t>Chocolaterie belge - INFINY CHOCOLAT</t>
  </si>
  <si>
    <t>Belgian chocolatier - INFINY CHOCOLAT</t>
  </si>
  <si>
    <t>JKN INVEST</t>
  </si>
  <si>
    <t>Belgische chocolatier - JKN INVEST</t>
  </si>
  <si>
    <t>Koeisteert 41</t>
  </si>
  <si>
    <t>Chocolaterie belge - JKN INVEST</t>
  </si>
  <si>
    <t>Belgian chocolatier - JKN INVEST</t>
  </si>
  <si>
    <t>JT coffee and pralines</t>
  </si>
  <si>
    <t>Belgische chocolatier - JT coffee and pralines</t>
  </si>
  <si>
    <t>Rozenhoedkaai 1</t>
  </si>
  <si>
    <t>Chocolaterie belge - JT coffee and pralines</t>
  </si>
  <si>
    <t>Belgian chocolatier - JT coffee and pralines</t>
  </si>
  <si>
    <t>JUBACE</t>
  </si>
  <si>
    <t>Belgische chocolatier - JUBACE</t>
  </si>
  <si>
    <t>Place Verte 48</t>
  </si>
  <si>
    <t>Spa</t>
  </si>
  <si>
    <t>http://www.leonidas-spa.be</t>
  </si>
  <si>
    <t>Chocolaterie belge - JUBACE</t>
  </si>
  <si>
    <t>Belgian chocolatier - JUBACE</t>
  </si>
  <si>
    <t>Jean FV Chocolatier</t>
  </si>
  <si>
    <t>Belgische chocolatier - Jean FV Chocolatier</t>
  </si>
  <si>
    <t>Rue de l'Hôtel de Ville 15</t>
  </si>
  <si>
    <t>Habay-la-Neuve</t>
  </si>
  <si>
    <t>https://www.jeanlechocolatier.be</t>
  </si>
  <si>
    <t>Chocolaterie belge - Jean FV Chocolatier</t>
  </si>
  <si>
    <t>Belgian chocolatier - Jean FV Chocolatier</t>
  </si>
  <si>
    <t>Jurgen De Weyer</t>
  </si>
  <si>
    <t>Belgische chocolatier - Jurgen De Weyer</t>
  </si>
  <si>
    <t>Bogaardenstraat 2/c</t>
  </si>
  <si>
    <t>https://www.jurgendeweyer.be</t>
  </si>
  <si>
    <t>Chocolaterie belge - Jurgen De Weyer</t>
  </si>
  <si>
    <t>Belgian chocolatier - Jurgen De Weyer</t>
  </si>
  <si>
    <t>KINE 95</t>
  </si>
  <si>
    <t>Belgische chocolatier - KINE 95</t>
  </si>
  <si>
    <t>Steenhout 53</t>
  </si>
  <si>
    <t>Denderwindeke</t>
  </si>
  <si>
    <t>Chocolaterie belge - KINE 95</t>
  </si>
  <si>
    <t>Belgian chocolatier - KINE 95</t>
  </si>
  <si>
    <t>KOEL</t>
  </si>
  <si>
    <t>Belgische chocolatier - KOEL</t>
  </si>
  <si>
    <t>Kouterstraat 91</t>
  </si>
  <si>
    <t>Overijse</t>
  </si>
  <si>
    <t>Chocolaterie belge - KOEL</t>
  </si>
  <si>
    <t>Belgian chocolatier - KOEL</t>
  </si>
  <si>
    <t>Kandy by Kléane</t>
  </si>
  <si>
    <t>Chaussée de Namur 109</t>
  </si>
  <si>
    <t>Sart-Saint-Laurent</t>
  </si>
  <si>
    <t>https://kandy-by-kleane.odoo.com</t>
  </si>
  <si>
    <t>Kandylicious</t>
  </si>
  <si>
    <t>Belgische chocolatier - Kandylicious</t>
  </si>
  <si>
    <t>Ruelle de Forêt 2</t>
  </si>
  <si>
    <t>Chocolaterie belge - Kandylicious</t>
  </si>
  <si>
    <t>Belgian chocolatier - Kandylicious</t>
  </si>
  <si>
    <t>Keeble en Keeble</t>
  </si>
  <si>
    <t>Belgische chocolatier - Keeble en Keeble</t>
  </si>
  <si>
    <t>Koning Albertstraat 16</t>
  </si>
  <si>
    <t>https://www.keebleenkeeble.be</t>
  </si>
  <si>
    <t>Chocolaterie belge - Keeble en Keeble</t>
  </si>
  <si>
    <t>Belgian chocolatier - Keeble en Keeble</t>
  </si>
  <si>
    <t>L Atelier de la Gourmandise</t>
  </si>
  <si>
    <t>Atelier in Doornik</t>
  </si>
  <si>
    <t>Quai des Vicinaux 24/4</t>
  </si>
  <si>
    <t>L'ETERNEL EPHEMERE</t>
  </si>
  <si>
    <t>Belgische chocolatier - L'ETERNEL EPHEMERE</t>
  </si>
  <si>
    <t>Rue de la Vaussale 35</t>
  </si>
  <si>
    <t>Angleur</t>
  </si>
  <si>
    <t>2025-12-27 18:50:23</t>
  </si>
  <si>
    <t>Chocolaterie belge - L'ETERNEL EPHEMERE</t>
  </si>
  <si>
    <t>Belgian chocolatier - L'ETERNEL EPHEMERE</t>
  </si>
  <si>
    <t>L'Epi d'Or</t>
  </si>
  <si>
    <t>Belgische chocolatier - L'Epi d'Or</t>
  </si>
  <si>
    <t>Rue du Baron d'Obin 148</t>
  </si>
  <si>
    <t>Wasseiges</t>
  </si>
  <si>
    <t>Chocolaterie belge - L'Epi d'Or</t>
  </si>
  <si>
    <t>Belgian chocolatier - L'Epi d'Or</t>
  </si>
  <si>
    <t>LA CABOSSE</t>
  </si>
  <si>
    <t>Belgische chocolatier - LA CABOSSE</t>
  </si>
  <si>
    <t>Bosstraat 237</t>
  </si>
  <si>
    <t>Chocolaterie belge - LA CABOSSE</t>
  </si>
  <si>
    <t>Belgian chocolatier - LA CABOSSE</t>
  </si>
  <si>
    <t>LA CHOCOLATERIE GALLER</t>
  </si>
  <si>
    <t>Belgische chocolatier - LA CHOCOLATERIE GALLER</t>
  </si>
  <si>
    <t>Rue de la Station 39</t>
  </si>
  <si>
    <t>Chocolaterie belge - LA CHOCOLATERIE GALLER</t>
  </si>
  <si>
    <t>Belgian chocolatier - LA CHOCOLATERIE GALLER</t>
  </si>
  <si>
    <t>LA FLEUR DU PAIN DISTRIBUTION</t>
  </si>
  <si>
    <t>Belgische chocolatier - LA FLEUR DU PAIN DISTRIBUTION</t>
  </si>
  <si>
    <t>Eugène Flageyplein 24</t>
  </si>
  <si>
    <t>https://www.lafleurdupain.com</t>
  </si>
  <si>
    <t>Chocolaterie belge - LA FLEUR DU PAIN DISTRIBUTION</t>
  </si>
  <si>
    <t>Belgian chocolatier - LA FLEUR DU PAIN DISTRIBUTION</t>
  </si>
  <si>
    <t>LA PAUSE CHOCOLAT THE</t>
  </si>
  <si>
    <t>Belgische chocolatier - LA PAUSE CHOCOLAT THE</t>
  </si>
  <si>
    <t>Rue Porte Basse 27</t>
  </si>
  <si>
    <t>Marche-en-Famenne</t>
  </si>
  <si>
    <t>https://www.lapausechocolatthe.be</t>
  </si>
  <si>
    <t>Chocolaterie belge - LA PAUSE CHOCOLAT THE</t>
  </si>
  <si>
    <t>Belgian chocolatier - LA PAUSE CHOCOLAT THE</t>
  </si>
  <si>
    <t>Rue Menil 88</t>
  </si>
  <si>
    <t>Freux</t>
  </si>
  <si>
    <t>LA PLUME</t>
  </si>
  <si>
    <t>Belgische chocolatier - LA PLUME</t>
  </si>
  <si>
    <t>Rue de Rotheux 100</t>
  </si>
  <si>
    <t>Seraing</t>
  </si>
  <si>
    <t>Chocolaterie belge - LA PLUME</t>
  </si>
  <si>
    <t>Belgian chocolatier - LA PLUME</t>
  </si>
  <si>
    <t>LAURANS - Haute Chocolaterie</t>
  </si>
  <si>
    <t>Belgische chocolatier - LAURANS - Haute Chocolaterie</t>
  </si>
  <si>
    <t>Belliardstraat 208/5</t>
  </si>
  <si>
    <t>Chocolaterie belge - LAURANS - Haute Chocolaterie</t>
  </si>
  <si>
    <t>Belgian chocolatier - LAURANS - Haute Chocolaterie</t>
  </si>
  <si>
    <t>LE COIN GOURMET</t>
  </si>
  <si>
    <t>Belgische chocolatier - LE COIN GOURMET</t>
  </si>
  <si>
    <t>Georges Henrilaan 348</t>
  </si>
  <si>
    <t>Chocolaterie belge - LE COIN GOURMET</t>
  </si>
  <si>
    <t>Belgian chocolatier - LE COIN GOURMET</t>
  </si>
  <si>
    <t>LE FIGARO</t>
  </si>
  <si>
    <t>Rue de Behogne 43</t>
  </si>
  <si>
    <t>LE PLAISIR DU CHOCOLAT SC</t>
  </si>
  <si>
    <t>Belgische chocolatier - LE PLAISIR DU CHOCOLAT SC</t>
  </si>
  <si>
    <t>Avenue John-Fitzgerald Kennedy 46</t>
  </si>
  <si>
    <t>Rixensart</t>
  </si>
  <si>
    <t>Chocolaterie belge - LE PLAISIR DU CHOCOLAT SC</t>
  </si>
  <si>
    <t>Belgian chocolatier - LE PLAISIR DU CHOCOLAT SC</t>
  </si>
  <si>
    <t>LEAL MELISSA</t>
  </si>
  <si>
    <t>Belgische chocolatier - LEAL MELISSA</t>
  </si>
  <si>
    <t>Rue de Le Roux 78</t>
  </si>
  <si>
    <t>Aiseau</t>
  </si>
  <si>
    <t>Chocolaterie belge - LEAL MELISSA</t>
  </si>
  <si>
    <t>Belgian chocolatier - LEAL MELISSA</t>
  </si>
  <si>
    <t>LENAERTS ANKE</t>
  </si>
  <si>
    <t>Belgische chocolatier - LENAERTS ANKE</t>
  </si>
  <si>
    <t>Dokter Paul Janssenstraat 19</t>
  </si>
  <si>
    <t>Beerse</t>
  </si>
  <si>
    <t>Chocolaterie belge - LENAERTS ANKE</t>
  </si>
  <si>
    <t>Belgian chocolatier - LENAERTS ANKE</t>
  </si>
  <si>
    <t>LES DELICES D'HEBE</t>
  </si>
  <si>
    <t>Rue du Commerce 20</t>
  </si>
  <si>
    <t>Ciney</t>
  </si>
  <si>
    <t>LES DOUCEURS DE MAMAN</t>
  </si>
  <si>
    <t>Chaussée de Dinant 1147</t>
  </si>
  <si>
    <t>2025-12-27 18:50:24</t>
  </si>
  <si>
    <t>LIBRAIRIE NICOLE</t>
  </si>
  <si>
    <t>Rue Nacfer 79</t>
  </si>
  <si>
    <t>Wihéries</t>
  </si>
  <si>
    <t>https://librairienicole.be</t>
  </si>
  <si>
    <t>LIBRAIRIE RAVENSTEIN</t>
  </si>
  <si>
    <t>Belgische chocolatier - LIBRAIRIE RAVENSTEIN</t>
  </si>
  <si>
    <t>Ravensteingalerij 9</t>
  </si>
  <si>
    <t>Chocolaterie belge - LIBRAIRIE RAVENSTEIN</t>
  </si>
  <si>
    <t>Belgian chocolatier - LIBRAIRIE RAVENSTEIN</t>
  </si>
  <si>
    <t>La Chocolaterie du Haut Clocher</t>
  </si>
  <si>
    <t>Chaussée de Hannut 364</t>
  </si>
  <si>
    <t>Bierset</t>
  </si>
  <si>
    <t>https://www.lachocolaterieduhautclocher.be</t>
  </si>
  <si>
    <t>La Gaufrerie</t>
  </si>
  <si>
    <t>Belgische chocolatier - La Gaufrerie</t>
  </si>
  <si>
    <t>Rue des Dominicains 38</t>
  </si>
  <si>
    <t>Chocolaterie belge - La Gaufrerie</t>
  </si>
  <si>
    <t>Belgian chocolatier - La Gaufrerie</t>
  </si>
  <si>
    <t>Laetitia Michiels</t>
  </si>
  <si>
    <t>Belgische chocolatier - Laetitia Michiels</t>
  </si>
  <si>
    <t>Rue aux Gâdes 3</t>
  </si>
  <si>
    <t>Aat</t>
  </si>
  <si>
    <t>Chocolaterie belge - Laetitia Michiels</t>
  </si>
  <si>
    <t>Belgian chocolatier - Laetitia Michiels</t>
  </si>
  <si>
    <t>Place des Grands Prés 55/4ter</t>
  </si>
  <si>
    <t>Bergen</t>
  </si>
  <si>
    <t>https://www.laetitiachocolatier.be</t>
  </si>
  <si>
    <t>Laurent Gerbaud</t>
  </si>
  <si>
    <t>Creativiteit en originaliteit. Combineert chocolade met thee</t>
  </si>
  <si>
    <t>Rue Ravenstein 2D</t>
  </si>
  <si>
    <t>+32 2 511 16 02</t>
  </si>
  <si>
    <t>info@chocolatsgerbaud.be</t>
  </si>
  <si>
    <t>https://www.chocolatsgerbaud.be</t>
  </si>
  <si>
    <t>Le Ballotin</t>
  </si>
  <si>
    <t>Belgische chocolatier - Le Ballotin</t>
  </si>
  <si>
    <t>Rue du Vivier 28</t>
  </si>
  <si>
    <t>Bastenaken</t>
  </si>
  <si>
    <t>Chocolaterie belge - Le Ballotin</t>
  </si>
  <si>
    <t>Belgian chocolatier - Le Ballotin</t>
  </si>
  <si>
    <t>Rue de Beaumont 43</t>
  </si>
  <si>
    <t>Marchienne-au-Pont</t>
  </si>
  <si>
    <t>Le Bonbon Fou</t>
  </si>
  <si>
    <t>Belgische chocolatier - Le Bonbon Fou</t>
  </si>
  <si>
    <t>Rue du Commerce 56</t>
  </si>
  <si>
    <t>Chocolaterie belge - Le Bonbon Fou</t>
  </si>
  <si>
    <t>Belgian chocolatier - Le Bonbon Fou</t>
  </si>
  <si>
    <t>Le Furet</t>
  </si>
  <si>
    <t>Rue de la Marcelle 157</t>
  </si>
  <si>
    <t>Couvin</t>
  </si>
  <si>
    <t>Le Gout D'or</t>
  </si>
  <si>
    <t>Belgische chocolatier - Le Gout D'or</t>
  </si>
  <si>
    <t>Stationsstraat 14</t>
  </si>
  <si>
    <t>Eeklo</t>
  </si>
  <si>
    <t>Chocolaterie belge - Le Gout D'or</t>
  </si>
  <si>
    <t>Belgian chocolatier - Le Gout D'or</t>
  </si>
  <si>
    <t>Le Temps du Sucre</t>
  </si>
  <si>
    <t>Belgische chocolatier - Le Temps du Sucre</t>
  </si>
  <si>
    <t>Stoofstraat 6</t>
  </si>
  <si>
    <t>Chocolaterie belge - Le Temps du Sucre</t>
  </si>
  <si>
    <t>Belgian chocolatier - Le Temps du Sucre</t>
  </si>
  <si>
    <t>Leonidas</t>
  </si>
  <si>
    <t>Sinds 1913 een Belgische klassieker. Bekend om kwaliteit tegen betaalbare prijzen met meer dan 100 verschillende pralines.</t>
  </si>
  <si>
    <t>Rue au Beurre 34</t>
  </si>
  <si>
    <t>+32 2 512 87 37</t>
  </si>
  <si>
    <t>https://www.leonidas.com/be_en/shops/bruxelles/leonidas-beurre</t>
  </si>
  <si>
    <t>/logo/leonidas.jpg</t>
  </si>
  <si>
    <t>Avenue Reine Astrid 7/20</t>
  </si>
  <si>
    <t>Borgworm</t>
  </si>
  <si>
    <t>Kapellestraat 71</t>
  </si>
  <si>
    <t>Aartselaar</t>
  </si>
  <si>
    <t>https://aartselaar.leonidas.com</t>
  </si>
  <si>
    <t>Boulevard Jules Graindor 41</t>
  </si>
  <si>
    <t>+32 2 521 13 37</t>
  </si>
  <si>
    <t>info@leonidas.com</t>
  </si>
  <si>
    <t>manons</t>
  </si>
  <si>
    <t>gianduja</t>
  </si>
  <si>
    <t>Antwerpsestraat 29</t>
  </si>
  <si>
    <t>Mortsel</t>
  </si>
  <si>
    <t>Leonidas pralines</t>
  </si>
  <si>
    <t>Pralines Leonidas</t>
  </si>
  <si>
    <t>IJzerenleen 29</t>
  </si>
  <si>
    <t>Passage 3</t>
  </si>
  <si>
    <t>Bilzen</t>
  </si>
  <si>
    <t>Dorpstraat 20</t>
  </si>
  <si>
    <t>Ekeren</t>
  </si>
  <si>
    <t>Marktstraat 3</t>
  </si>
  <si>
    <t>Harelbeke</t>
  </si>
  <si>
    <t>Paalstraat 51</t>
  </si>
  <si>
    <t>Schoten</t>
  </si>
  <si>
    <t>Gasthuisstraat 69</t>
  </si>
  <si>
    <t>Turnhout</t>
  </si>
  <si>
    <t>https://www.pralinco.be</t>
  </si>
  <si>
    <t>Roodkruisstraat 16</t>
  </si>
  <si>
    <t>Hamme</t>
  </si>
  <si>
    <t>2025-12-27 18:50:11</t>
  </si>
  <si>
    <t>Chaussée de Bruxelles 4/F</t>
  </si>
  <si>
    <t>Baisy-Thy</t>
  </si>
  <si>
    <t>Gemeenteplein 24</t>
  </si>
  <si>
    <t>Hoeilaart</t>
  </si>
  <si>
    <t>Rue du Sablon 23</t>
  </si>
  <si>
    <t>Boondaalse Steenweg 451</t>
  </si>
  <si>
    <t>Grand'Place 72</t>
  </si>
  <si>
    <t>http://www.multidelices.be</t>
  </si>
  <si>
    <t>Rue de Mons 163</t>
  </si>
  <si>
    <t>https://www.leonidascommercialagr.be</t>
  </si>
  <si>
    <t>De Stropersstraat 1</t>
  </si>
  <si>
    <t>Kemzeke</t>
  </si>
  <si>
    <t>https://www.leonidas-fleur.be</t>
  </si>
  <si>
    <t>Sint-Lambertusstraat 200</t>
  </si>
  <si>
    <t>Ooststraat 39</t>
  </si>
  <si>
    <t>Veurne</t>
  </si>
  <si>
    <t>https://www.q8.be</t>
  </si>
  <si>
    <t>Leuvensesteenweg 3 A</t>
  </si>
  <si>
    <t>Tervuren</t>
  </si>
  <si>
    <t>Wichelse steenweg 194D</t>
  </si>
  <si>
    <t>Lede</t>
  </si>
  <si>
    <t>Wayezstraat 140</t>
  </si>
  <si>
    <t>Leuvensestraat 46</t>
  </si>
  <si>
    <t>Vilvoorde</t>
  </si>
  <si>
    <t>Aachener Straße 53B</t>
  </si>
  <si>
    <t>Eynatten</t>
  </si>
  <si>
    <t>Rue Le Marais 36</t>
  </si>
  <si>
    <t>Fize-Fontaine</t>
  </si>
  <si>
    <t>http://www.leonidas-wh.be</t>
  </si>
  <si>
    <t>Kapelstraat 131</t>
  </si>
  <si>
    <t>Rue de Maire 6</t>
  </si>
  <si>
    <t>Froyennes</t>
  </si>
  <si>
    <t>Route de Philippeville 323</t>
  </si>
  <si>
    <t>Couillet</t>
  </si>
  <si>
    <t>https://www.confiseriecharleroi.be</t>
  </si>
  <si>
    <t>Chaussée du Roeulx 437</t>
  </si>
  <si>
    <t>Rue des Bastions</t>
  </si>
  <si>
    <t>Grand'Rue (CH) 143</t>
  </si>
  <si>
    <t>Montignies-sur-Sambre</t>
  </si>
  <si>
    <t>Kerkstraat 96/a</t>
  </si>
  <si>
    <t>Rue des Frères Wright 8</t>
  </si>
  <si>
    <t>https://www.leonidas-piettelemille.be</t>
  </si>
  <si>
    <t>Rue de la Libération 68/2</t>
  </si>
  <si>
    <t>Kasteelbrakel</t>
  </si>
  <si>
    <t>2025-12-27 18:50:12</t>
  </si>
  <si>
    <t>Mudakkers 19</t>
  </si>
  <si>
    <t>Lommel</t>
  </si>
  <si>
    <t>Chaussée de Lille 957</t>
  </si>
  <si>
    <t>Blandain</t>
  </si>
  <si>
    <t>Chaussée de Tongres 269</t>
  </si>
  <si>
    <t>Rocourt</t>
  </si>
  <si>
    <t>Kronenhoekstraat 47</t>
  </si>
  <si>
    <t>Sint-Gillis-Waas</t>
  </si>
  <si>
    <t>Stoofstraat 27</t>
  </si>
  <si>
    <t>Vredelaan 19/9</t>
  </si>
  <si>
    <t>Lange Zoutstraat 37</t>
  </si>
  <si>
    <t>Aalst</t>
  </si>
  <si>
    <t>Markt 24</t>
  </si>
  <si>
    <t>Sint-Katelijne-Waver</t>
  </si>
  <si>
    <t>Chaussée Montgomery 51</t>
  </si>
  <si>
    <t>La Glanerie</t>
  </si>
  <si>
    <t>Vanderkinderestraat 200</t>
  </si>
  <si>
    <t>Ukkel</t>
  </si>
  <si>
    <t>Métro Rogier 9</t>
  </si>
  <si>
    <t>Mechelsesteenweg 67</t>
  </si>
  <si>
    <t>http://www.balloonwarehouse.be</t>
  </si>
  <si>
    <t>Charleroise Steenweg 2B</t>
  </si>
  <si>
    <t>Bredabaan 424</t>
  </si>
  <si>
    <t>Lennikse Baan 806</t>
  </si>
  <si>
    <t>Chaussée d'Alsemberg 421</t>
  </si>
  <si>
    <t>Braine-l'Alleud</t>
  </si>
  <si>
    <t>https://linktr.ee/bgbraine</t>
  </si>
  <si>
    <t>Neerstraat 14</t>
  </si>
  <si>
    <t>Tessenderlo</t>
  </si>
  <si>
    <t>Chaussée de Charleroi 579</t>
  </si>
  <si>
    <t>Waterloo</t>
  </si>
  <si>
    <t>Les Chocolatiers de Rochefort</t>
  </si>
  <si>
    <t>Belgische chocolatier - Les Chocolatiers de Rochefort</t>
  </si>
  <si>
    <t>Parc D'Activités Economiques 35</t>
  </si>
  <si>
    <t>Chocolaterie belge - Les Chocolatiers de Rochefort</t>
  </si>
  <si>
    <t>Belgian chocolatier - Les Chocolatiers de Rochefort</t>
  </si>
  <si>
    <t>Les Gum's du J</t>
  </si>
  <si>
    <t>Belgische chocolatier - Les Gum's du J</t>
  </si>
  <si>
    <t>Rue Adrien Materne 127</t>
  </si>
  <si>
    <t>Grâce-Berleur</t>
  </si>
  <si>
    <t>Chocolaterie belge - Les Gum's du J</t>
  </si>
  <si>
    <t>Belgian chocolatier - Les Gum's du J</t>
  </si>
  <si>
    <t>Les Petits Trésors d'Isa</t>
  </si>
  <si>
    <t>Belgische chocolatier - Les Petits Trésors d'Isa</t>
  </si>
  <si>
    <t>Rue Victor Fabri 5</t>
  </si>
  <si>
    <t>Chocolaterie belge - Les Petits Trésors d'Isa</t>
  </si>
  <si>
    <t>Belgian chocolatier - Les Petits Trésors d'Isa</t>
  </si>
  <si>
    <t>Les pralines de Céline</t>
  </si>
  <si>
    <t>Belgische chocolatier - Les pralines de Céline</t>
  </si>
  <si>
    <t>Rue Pavée 21</t>
  </si>
  <si>
    <t>Eupen</t>
  </si>
  <si>
    <t>Chocolaterie belge - Les pralines de Céline</t>
  </si>
  <si>
    <t>Belgian chocolatier - Les pralines de Céline</t>
  </si>
  <si>
    <t>Librairie Mettewie</t>
  </si>
  <si>
    <t>Belgische chocolatier - Librairie Mettewie</t>
  </si>
  <si>
    <t>Louis Mettewielaan 31A</t>
  </si>
  <si>
    <t>Sint-Jans-Molenbeek</t>
  </si>
  <si>
    <t>Chocolaterie belge - Librairie Mettewie</t>
  </si>
  <si>
    <t>Belgian chocolatier - Librairie Mettewie</t>
  </si>
  <si>
    <t>Librairie Molière</t>
  </si>
  <si>
    <t>Belgische chocolatier - Librairie Molière</t>
  </si>
  <si>
    <t>Alsembergse Steenweg 349</t>
  </si>
  <si>
    <t>Chocolaterie belge - Librairie Molière</t>
  </si>
  <si>
    <t>Belgian chocolatier - Librairie Molière</t>
  </si>
  <si>
    <t>Life Creations</t>
  </si>
  <si>
    <t>Tongersvenweg 5</t>
  </si>
  <si>
    <t>Neerpelt</t>
  </si>
  <si>
    <t>https://www.geefeenbox.be</t>
  </si>
  <si>
    <t>Little Things</t>
  </si>
  <si>
    <t>Belgische chocolatier - Little Things</t>
  </si>
  <si>
    <t>Heldergemstraat 73</t>
  </si>
  <si>
    <t>Heldergem</t>
  </si>
  <si>
    <t>Chocolaterie belge - Little Things</t>
  </si>
  <si>
    <t>Belgian chocolatier - Little Things</t>
  </si>
  <si>
    <t>Lollipopland</t>
  </si>
  <si>
    <t>Belgische chocolatier - Lollipopland</t>
  </si>
  <si>
    <t>Meenselstraat 16A/3</t>
  </si>
  <si>
    <t>Molenbeek-Wersbeek</t>
  </si>
  <si>
    <t>https://www.lollipopland.be</t>
  </si>
  <si>
    <t>Chocolaterie belge - Lollipopland</t>
  </si>
  <si>
    <t>Belgian chocolatier - Lollipopland</t>
  </si>
  <si>
    <t>Lolo's Creations</t>
  </si>
  <si>
    <t>Belgische chocolatier - Lolo's Creations</t>
  </si>
  <si>
    <t>Bijstert 10</t>
  </si>
  <si>
    <t>Aalbeke</t>
  </si>
  <si>
    <t>Chocolaterie belge - Lolo's Creations</t>
  </si>
  <si>
    <t>Belgian chocolatier - Lolo's Creations</t>
  </si>
  <si>
    <t>MAIL - BOX</t>
  </si>
  <si>
    <t>Belgische chocolatier - MAIL - BOX</t>
  </si>
  <si>
    <t>Industrieweg 49</t>
  </si>
  <si>
    <t>https://www.mailboxcards.be</t>
  </si>
  <si>
    <t>Chocolaterie belge - MAIL - BOX</t>
  </si>
  <si>
    <t>Belgian chocolatier - MAIL - BOX</t>
  </si>
  <si>
    <t>MARTENS M.P.</t>
  </si>
  <si>
    <t>Belgische chocolatier - MARTENS M.P.</t>
  </si>
  <si>
    <t>Waterstraat 9</t>
  </si>
  <si>
    <t>Beek</t>
  </si>
  <si>
    <t>Chocolaterie belge - MARTENS M.P.</t>
  </si>
  <si>
    <t>Belgian chocolatier - MARTENS M.P.</t>
  </si>
  <si>
    <t>Weg naar Zwartberg 83A/1</t>
  </si>
  <si>
    <t>Opglabbeek</t>
  </si>
  <si>
    <t>http://www.leonidasopglabbeekwebshop.be</t>
  </si>
  <si>
    <t>MAXI-GIFTS</t>
  </si>
  <si>
    <t>Belgische chocolatier - MAXI-GIFTS</t>
  </si>
  <si>
    <t>Heuvelstraat 15</t>
  </si>
  <si>
    <t>Chocolaterie belge - MAXI-GIFTS</t>
  </si>
  <si>
    <t>Belgian chocolatier - MAXI-GIFTS</t>
  </si>
  <si>
    <t>MAXI-MUSIC/DASKALIDES</t>
  </si>
  <si>
    <t>Belgische chocolatier - MAXI-MUSIC/DASKALIDES</t>
  </si>
  <si>
    <t>Boulevard Heynen 8</t>
  </si>
  <si>
    <t>Bouillon</t>
  </si>
  <si>
    <t>http://www.daskalides.be</t>
  </si>
  <si>
    <t>Chocolaterie belge - MAXI-MUSIC/DASKALIDES</t>
  </si>
  <si>
    <t>Belgian chocolatier - MAXI-MUSIC/DASKALIDES</t>
  </si>
  <si>
    <t>MELO DECO</t>
  </si>
  <si>
    <t>Belgische chocolatier - MELO DECO</t>
  </si>
  <si>
    <t>Place Sainte-Gertrude 22/1</t>
  </si>
  <si>
    <t>Trembleur</t>
  </si>
  <si>
    <t>2025-12-27 18:50:25</t>
  </si>
  <si>
    <t>Chocolaterie belge - MELO DECO</t>
  </si>
  <si>
    <t>Belgian chocolatier - MELO DECO</t>
  </si>
  <si>
    <t>MICHEL, JOANNE</t>
  </si>
  <si>
    <t>Belgische chocolatier - MICHEL, JOANNE</t>
  </si>
  <si>
    <t>Rue de Presles 197</t>
  </si>
  <si>
    <t>Villers-Poterie</t>
  </si>
  <si>
    <t>Chocolaterie belge - MICHEL, JOANNE</t>
  </si>
  <si>
    <t>Belgian chocolatier - MICHEL, JOANNE</t>
  </si>
  <si>
    <t>MIFAN</t>
  </si>
  <si>
    <t>Belgische chocolatier - MIFAN</t>
  </si>
  <si>
    <t>Sint-Niklaasstraat 149</t>
  </si>
  <si>
    <t>Chocolaterie belge - MIFAN</t>
  </si>
  <si>
    <t>Belgian chocolatier - MIFAN</t>
  </si>
  <si>
    <t>MILA</t>
  </si>
  <si>
    <t>Belgische chocolatier - MILA</t>
  </si>
  <si>
    <t>Wolvenstraat 2 A</t>
  </si>
  <si>
    <t>Wieze</t>
  </si>
  <si>
    <t>https://www.mila-chocolade.be</t>
  </si>
  <si>
    <t>Chocolaterie belge - MILA</t>
  </si>
  <si>
    <t>Belgian chocolatier - MILA</t>
  </si>
  <si>
    <t>MOEDER BABELUTE WENDUINE</t>
  </si>
  <si>
    <t>Belgische chocolatier - MOEDER BABELUTE WENDUINE</t>
  </si>
  <si>
    <t>Kerkstraat 32</t>
  </si>
  <si>
    <t>Wenduine</t>
  </si>
  <si>
    <t>https://moederbabelutte.be</t>
  </si>
  <si>
    <t>Chocolaterie belge - MOEDER BABELUTE WENDUINE</t>
  </si>
  <si>
    <t>Belgian chocolatier - MOEDER BABELUTE WENDUINE</t>
  </si>
  <si>
    <t>MONTRIEUX HANNELORE</t>
  </si>
  <si>
    <t>Belgische chocolatier - MONTRIEUX HANNELORE</t>
  </si>
  <si>
    <t>Max Temmermanlaan 5</t>
  </si>
  <si>
    <t>Kalmthout</t>
  </si>
  <si>
    <t>Chocolaterie belge - MONTRIEUX HANNELORE</t>
  </si>
  <si>
    <t>Belgian chocolatier - MONTRIEUX HANNELORE</t>
  </si>
  <si>
    <t>MR DONUT</t>
  </si>
  <si>
    <t>Belgische chocolatier - MR DONUT</t>
  </si>
  <si>
    <t>Sint-Lambertusstraat 200/UNITE</t>
  </si>
  <si>
    <t>Chocolaterie belge - MR DONUT</t>
  </si>
  <si>
    <t>Belgian chocolatier - MR DONUT</t>
  </si>
  <si>
    <t>Ma boite à cookies shop</t>
  </si>
  <si>
    <t>Belgische chocolatier - Ma boite à cookies shop</t>
  </si>
  <si>
    <t>Rue des Français 220</t>
  </si>
  <si>
    <t>Ans</t>
  </si>
  <si>
    <t>Chocolaterie belge - Ma boite à cookies shop</t>
  </si>
  <si>
    <t>Belgian chocolatier - Ma boite à cookies shop</t>
  </si>
  <si>
    <t>Macaron &amp; Chocolat</t>
  </si>
  <si>
    <t>Belgische chocolatier - Macaron &amp; Chocolat</t>
  </si>
  <si>
    <t>Place du Monument 23</t>
  </si>
  <si>
    <t>Chocolaterie belge - Macaron &amp; Chocolat</t>
  </si>
  <si>
    <t>Belgian chocolatier - Macaron &amp; Chocolat</t>
  </si>
  <si>
    <t>Mahieu Gauthier</t>
  </si>
  <si>
    <t>Belgische chocolatier - Mahieu Gauthier</t>
  </si>
  <si>
    <t>Rue Chambre au Pont 1A/3</t>
  </si>
  <si>
    <t>Moustier-sur-Sambre</t>
  </si>
  <si>
    <t>Chocolaterie belge - Mahieu Gauthier</t>
  </si>
  <si>
    <t>Belgian chocolatier - Mahieu Gauthier</t>
  </si>
  <si>
    <t>Maison Pralikado</t>
  </si>
  <si>
    <t>Belgische chocolatier - Maison Pralikado</t>
  </si>
  <si>
    <t>Ophovenstraat 73</t>
  </si>
  <si>
    <t>Neeroeteren</t>
  </si>
  <si>
    <t>http://www.tisit.be</t>
  </si>
  <si>
    <t>Chocolaterie belge - Maison Pralikado</t>
  </si>
  <si>
    <t>Belgian chocolatier - Maison Pralikado</t>
  </si>
  <si>
    <t>Maison Sucrée</t>
  </si>
  <si>
    <t>Belgische chocolatier - Maison Sucrée</t>
  </si>
  <si>
    <t>Leeuwenhof 33</t>
  </si>
  <si>
    <t>Drongen</t>
  </si>
  <si>
    <t>http://www.maisonsucree.be</t>
  </si>
  <si>
    <t>Chocolaterie belge - Maison Sucrée</t>
  </si>
  <si>
    <t>Belgian chocolatier - Maison Sucrée</t>
  </si>
  <si>
    <t>Marco at home</t>
  </si>
  <si>
    <t>Belgische chocolatier - Marco at home</t>
  </si>
  <si>
    <t>Rue Nuits Saint-Georges 1</t>
  </si>
  <si>
    <t>Tamines</t>
  </si>
  <si>
    <t>Chocolaterie belge - Marco at home</t>
  </si>
  <si>
    <t>Belgian chocolatier - Marco at home</t>
  </si>
  <si>
    <t>Marijke Stroobants</t>
  </si>
  <si>
    <t>Belgische chocolatier - Marijke Stroobants</t>
  </si>
  <si>
    <t>Luikersteenweg 328E</t>
  </si>
  <si>
    <t>Chocolaterie belge - Marijke Stroobants</t>
  </si>
  <si>
    <t>Belgian chocolatier - Marijke Stroobants</t>
  </si>
  <si>
    <t>Mary Chocolatier</t>
  </si>
  <si>
    <t>Rue Royale 73</t>
  </si>
  <si>
    <t>+32 2 217 45 00</t>
  </si>
  <si>
    <t>http://www.mary.be/</t>
  </si>
  <si>
    <t>Massepain Sleeubus</t>
  </si>
  <si>
    <t>Belgische chocolatier - Massepain Sleeubus</t>
  </si>
  <si>
    <t>Terbekehofdreef 26-28</t>
  </si>
  <si>
    <t>Chocolaterie belge - Massepain Sleeubus</t>
  </si>
  <si>
    <t>Belgian chocolatier - Massepain Sleeubus</t>
  </si>
  <si>
    <t>Meert Belgique</t>
  </si>
  <si>
    <t>Belgische chocolatier - Meert Belgique</t>
  </si>
  <si>
    <t>Wetstraat 23</t>
  </si>
  <si>
    <t>Chocolaterie belge - Meert Belgique</t>
  </si>
  <si>
    <t>Belgian chocolatier - Meert Belgique</t>
  </si>
  <si>
    <t>Minikid &amp; Teens</t>
  </si>
  <si>
    <t>Belgische chocolatier - Minikid &amp; Teens</t>
  </si>
  <si>
    <t>Bilzersteenweg 50B/1</t>
  </si>
  <si>
    <t>Chocolaterie belge - Minikid &amp; Teens</t>
  </si>
  <si>
    <t>Belgian chocolatier - Minikid &amp; Teens</t>
  </si>
  <si>
    <t>Mirella Monno</t>
  </si>
  <si>
    <t>Belgische chocolatier - Mirella Monno</t>
  </si>
  <si>
    <t>Rijksweg 275</t>
  </si>
  <si>
    <t>Vucht</t>
  </si>
  <si>
    <t>Chocolaterie belge - Mirella Monno</t>
  </si>
  <si>
    <t>Belgian chocolatier - Mirella Monno</t>
  </si>
  <si>
    <t>Moeder Babelutte</t>
  </si>
  <si>
    <t>Traditionele snoepwinkel in Brugge</t>
  </si>
  <si>
    <t>Wollestraat 24</t>
  </si>
  <si>
    <t>Babelutte</t>
  </si>
  <si>
    <t>chocolade</t>
  </si>
  <si>
    <t>Belgische chocolatier - Moeder Babelutte</t>
  </si>
  <si>
    <t>Graaf d'Ursellaan 6</t>
  </si>
  <si>
    <t>Heist</t>
  </si>
  <si>
    <t>Chocolaterie belge - Moeder Babelutte</t>
  </si>
  <si>
    <t>Belgian chocolatier - Moeder Babelutte</t>
  </si>
  <si>
    <t>Monno, Mirella</t>
  </si>
  <si>
    <t>Belgische chocolatier - Monno, Mirella</t>
  </si>
  <si>
    <t>Daalbroekstraat 21</t>
  </si>
  <si>
    <t>Opgrimbie</t>
  </si>
  <si>
    <t>Chocolaterie belge - Monno, Mirella</t>
  </si>
  <si>
    <t>Belgian chocolatier - Monno, Mirella</t>
  </si>
  <si>
    <t>Gemeenteplein 5</t>
  </si>
  <si>
    <t>Keerbergen</t>
  </si>
  <si>
    <t>NAERT-DEGRANDE</t>
  </si>
  <si>
    <t>Belgische chocolatier - NAERT-DEGRANDE</t>
  </si>
  <si>
    <t>Gentstraat 236B</t>
  </si>
  <si>
    <t>https://www.naert-degrande.be</t>
  </si>
  <si>
    <t>Chocolaterie belge - NAERT-DEGRANDE</t>
  </si>
  <si>
    <t>Belgian chocolatier - NAERT-DEGRANDE</t>
  </si>
  <si>
    <t>NATECA</t>
  </si>
  <si>
    <t>Belgische chocolatier - NATECA</t>
  </si>
  <si>
    <t>Rue Joseph Boccart 6</t>
  </si>
  <si>
    <t>Chocolaterie belge - NATECA</t>
  </si>
  <si>
    <t>Belgian chocolatier - NATECA</t>
  </si>
  <si>
    <t>NEVERMIND</t>
  </si>
  <si>
    <t>Belgische chocolatier - NEVERMIND</t>
  </si>
  <si>
    <t>Rue d Garennes - Rés Parc 188</t>
  </si>
  <si>
    <t>Ressaix</t>
  </si>
  <si>
    <t>Chocolaterie belge - NEVERMIND</t>
  </si>
  <si>
    <t>Belgian chocolatier - NEVERMIND</t>
  </si>
  <si>
    <t>NOUGATINE</t>
  </si>
  <si>
    <t>Belgische chocolatier - NOUGATINE</t>
  </si>
  <si>
    <t>Yzerhand 3</t>
  </si>
  <si>
    <t>Chocolaterie belge - NOUGATINE</t>
  </si>
  <si>
    <t>Belgian chocolatier - NOUGATINE</t>
  </si>
  <si>
    <t>Neuhaus</t>
  </si>
  <si>
    <t>Opgericht in 1857 - uitvinder van de praline. Neuhaus is een van de meest prestigieuze Belgische chocolademerken met een rijke geschiedenis.</t>
  </si>
  <si>
    <t>Chaussée de Bruxelles 276</t>
  </si>
  <si>
    <t>https://www.neuhauschocolates.com</t>
  </si>
  <si>
    <t>inventeur de la praline. Neuhaus est l'une des marques de chocolat belge les plus prestigieuses avec une riche histoire.</t>
  </si>
  <si>
    <t>inventor of the praline. Neuhaus is one of the most prestigious Belgian chocolate brands with a rich history.</t>
  </si>
  <si>
    <t>/logo/neuhaus.jpg</t>
  </si>
  <si>
    <t>Steenstraat 66</t>
  </si>
  <si>
    <t>Albert I laan 291</t>
  </si>
  <si>
    <t>Nieuwpoort</t>
  </si>
  <si>
    <t>Place de l'Hôtel de Ville 5</t>
  </si>
  <si>
    <t>Rue de Dampremy 1</t>
  </si>
  <si>
    <t>Charleroi</t>
  </si>
  <si>
    <t>2025-12-27 18:50:13</t>
  </si>
  <si>
    <t>Hogeschoollaan 2</t>
  </si>
  <si>
    <t>Kerkstraat 111</t>
  </si>
  <si>
    <t>Grote Markt 39</t>
  </si>
  <si>
    <t>Grote Markt 27</t>
  </si>
  <si>
    <t>Brusselsestraat 48</t>
  </si>
  <si>
    <t>Dendermonde</t>
  </si>
  <si>
    <t>Rue Neuve 47</t>
  </si>
  <si>
    <t>Gerpinnes</t>
  </si>
  <si>
    <t>Sint-Baafsplein 22 en 24</t>
  </si>
  <si>
    <t>Waterloolaan 1</t>
  </si>
  <si>
    <t>Louizalaan 61A</t>
  </si>
  <si>
    <t>Gulden-Vlieslaan 17-20/22</t>
  </si>
  <si>
    <t>Luikerstraat 7</t>
  </si>
  <si>
    <t>Rue du Luxembourg 13a</t>
  </si>
  <si>
    <t>+32 2 502 63 20</t>
  </si>
  <si>
    <t>https://m.facebook.com/neuhausluxembourg/</t>
  </si>
  <si>
    <t>O'choc</t>
  </si>
  <si>
    <t>Belgische chocolatier - O'choc</t>
  </si>
  <si>
    <t>Steenweg 127/C</t>
  </si>
  <si>
    <t>Eke</t>
  </si>
  <si>
    <t>Chocolaterie belge - O'choc</t>
  </si>
  <si>
    <t>Belgian chocolatier - O'choc</t>
  </si>
  <si>
    <t>Oldies Chocolates</t>
  </si>
  <si>
    <t>Belgische chocolatier - Oldies Chocolates</t>
  </si>
  <si>
    <t>Rue Le Campinaire 42</t>
  </si>
  <si>
    <t>Chocolaterie belge - Oldies Chocolates</t>
  </si>
  <si>
    <t>Belgian chocolatier - Oldies Chocolates</t>
  </si>
  <si>
    <t>Olleke Bolleke</t>
  </si>
  <si>
    <t>Belgische chocolatier - Olleke Bolleke</t>
  </si>
  <si>
    <t>Kapelstraat 100/49</t>
  </si>
  <si>
    <t>https://www.ollekebolleke.eu</t>
  </si>
  <si>
    <t>Chocolaterie belge - Olleke Bolleke</t>
  </si>
  <si>
    <t>Belgian chocolatier - Olleke Bolleke</t>
  </si>
  <si>
    <t>Tiensestraat 3</t>
  </si>
  <si>
    <t>Beddenstraat 2/K5</t>
  </si>
  <si>
    <t>Opbrouck Daisy</t>
  </si>
  <si>
    <t>Belgische chocolatier - Opbrouck Daisy</t>
  </si>
  <si>
    <t>Dreef 42</t>
  </si>
  <si>
    <t>Zomergem</t>
  </si>
  <si>
    <t>Chocolaterie belge - Opbrouck Daisy</t>
  </si>
  <si>
    <t>Belgian chocolatier - Opbrouck Daisy</t>
  </si>
  <si>
    <t>PORT OF CACAO // Mayana</t>
  </si>
  <si>
    <t>Belgische chocolatier - PORT OF CACAO // Mayana</t>
  </si>
  <si>
    <t>Sint-Pietersnieuwstraat 208</t>
  </si>
  <si>
    <t>https://mayana.be</t>
  </si>
  <si>
    <t>2025-12-27 18:50:26</t>
  </si>
  <si>
    <t>Chocolaterie belge - PORT OF CACAO // Mayana</t>
  </si>
  <si>
    <t>Belgian chocolatier - PORT OF CACAO // Mayana</t>
  </si>
  <si>
    <t>PRALINES D.D.</t>
  </si>
  <si>
    <t>Belgische chocolatier - PRALINES D.D.</t>
  </si>
  <si>
    <t>Wasserijstraat 13</t>
  </si>
  <si>
    <t>Herentals</t>
  </si>
  <si>
    <t>Chocolaterie belge - PRALINES D.D.</t>
  </si>
  <si>
    <t>Belgian chocolatier - PRALINES D.D.</t>
  </si>
  <si>
    <t>PRALINES VERHEECKE</t>
  </si>
  <si>
    <t>Belgische chocolatier - PRALINES VERHEECKE</t>
  </si>
  <si>
    <t>Katelijnestraat 22</t>
  </si>
  <si>
    <t>Chocolaterie belge - PRALINES VERHEECKE</t>
  </si>
  <si>
    <t>Belgian chocolatier - PRALINES VERHEECKE</t>
  </si>
  <si>
    <t>PROVESO</t>
  </si>
  <si>
    <t>Belgische chocolatier - PROVESO</t>
  </si>
  <si>
    <t>Rue Ather 6/3</t>
  </si>
  <si>
    <t>Hergenrath</t>
  </si>
  <si>
    <t>Chocolaterie belge - PROVESO</t>
  </si>
  <si>
    <t>Belgian chocolatier - PROVESO</t>
  </si>
  <si>
    <t>Passion Chocolate</t>
  </si>
  <si>
    <t>Gespecialiseerde chocoladewinkel in Gent. Ruim assortiment Belgische chocolades.</t>
  </si>
  <si>
    <t>Korenmarkt 5</t>
  </si>
  <si>
    <t>+32 9 223 12 56</t>
  </si>
  <si>
    <t>info@passionchocolate.be</t>
  </si>
  <si>
    <t>https://www.passionchocolate.be</t>
  </si>
  <si>
    <t>Geschenkverpakkingen</t>
  </si>
  <si>
    <t>workshops</t>
  </si>
  <si>
    <t>Paul Maximilien</t>
  </si>
  <si>
    <t>Belgische chocolatier - Paul Maximilien</t>
  </si>
  <si>
    <t>Rue Jean-Baptiste Vanpetegem 26</t>
  </si>
  <si>
    <t>Goutroux</t>
  </si>
  <si>
    <t>Chocolaterie belge - Paul Maximilien</t>
  </si>
  <si>
    <t>Belgian chocolatier - Paul Maximilien</t>
  </si>
  <si>
    <t>Perle et douceur</t>
  </si>
  <si>
    <t>Belgische chocolatier - Perle et douceur</t>
  </si>
  <si>
    <t>Chemin de la Froide Fontaine 4</t>
  </si>
  <si>
    <t>Horrues</t>
  </si>
  <si>
    <t>Chocolaterie belge - Perle et douceur</t>
  </si>
  <si>
    <t>Belgian chocolatier - Perle et douceur</t>
  </si>
  <si>
    <t>Pierre Marcolini</t>
  </si>
  <si>
    <t>Wereldkampioen patisserie en chocolatier. Bekend om grand cru chocolade en innovatieve creaties.</t>
  </si>
  <si>
    <t>Place du Grand Sablon 39</t>
  </si>
  <si>
    <t>+32 2 514 12 06</t>
  </si>
  <si>
    <t>info@marcolini.be</t>
  </si>
  <si>
    <t>https://pierremarcolini.com</t>
  </si>
  <si>
    <t>Grand cru chocolade</t>
  </si>
  <si>
    <t>Champion du monde de pâtisserie et chocolatier. Connu pour le chocolat grand cru et les créations innovantes.</t>
  </si>
  <si>
    <t>World champion pastry chef and chocolatier. Known for grand cru chocolate and innovative creations.</t>
  </si>
  <si>
    <t>taarten</t>
  </si>
  <si>
    <t>/logo/pierre-marcolini.jpg</t>
  </si>
  <si>
    <t>Pierre Marcolini - Antwerpen</t>
  </si>
  <si>
    <t>Schrijnwerkersstraat 25</t>
  </si>
  <si>
    <t>Kelderstraat 4</t>
  </si>
  <si>
    <t>Pierre Marcolini - Grand Place</t>
  </si>
  <si>
    <t>Grote Markt 26</t>
  </si>
  <si>
    <t>Pierre Marcolini - Manufacture</t>
  </si>
  <si>
    <t>Grote Zavel 39</t>
  </si>
  <si>
    <t>Pierre Marcolini - Reine I</t>
  </si>
  <si>
    <t>Galeries de la Reine 21</t>
  </si>
  <si>
    <t>Pierre Marcolini - Sablon</t>
  </si>
  <si>
    <t>Minimenstraat 1</t>
  </si>
  <si>
    <t>Pierre Marcolini - Tongres</t>
  </si>
  <si>
    <t>Tongerenstraat 69</t>
  </si>
  <si>
    <t>Pierre Marcolini - Uccle</t>
  </si>
  <si>
    <t>Waterloosesteenweg 1302</t>
  </si>
  <si>
    <t>Pralinehuisje + Dania Projects + Herks Genot</t>
  </si>
  <si>
    <t>Belgische chocolatier - Pralinehuisje + Dania Projects + Herks Genot</t>
  </si>
  <si>
    <t>Hasseltsestraat 12</t>
  </si>
  <si>
    <t>Herk-de-Stad</t>
  </si>
  <si>
    <t>https://www.pralinehuisje.be</t>
  </si>
  <si>
    <t>Chocolaterie belge - Pralinehuisje + Dania Projects + Herks Genot</t>
  </si>
  <si>
    <t>Belgian chocolatier - Pralinehuisje + Dania Projects + Herks Genot</t>
  </si>
  <si>
    <t>ROOSE TANIA CHOCOLATERIE</t>
  </si>
  <si>
    <t>Belgische chocolatier - ROOSE TANIA CHOCOLATERIE</t>
  </si>
  <si>
    <t>Kerkstraat 42</t>
  </si>
  <si>
    <t>Knesselare</t>
  </si>
  <si>
    <t>http://chocolaterieroose.be</t>
  </si>
  <si>
    <t>Chocolaterie belge - ROOSE TANIA CHOCOLATERIE</t>
  </si>
  <si>
    <t>Belgian chocolatier - ROOSE TANIA CHOCOLATERIE</t>
  </si>
  <si>
    <t>ROVACOS</t>
  </si>
  <si>
    <t>Belgische chocolatier - ROVACOS</t>
  </si>
  <si>
    <t>Ringlaan 11/a</t>
  </si>
  <si>
    <t>Heule</t>
  </si>
  <si>
    <t>https://www.rovacos.be</t>
  </si>
  <si>
    <t>Chocolaterie belge - ROVACOS</t>
  </si>
  <si>
    <t>Belgian chocolatier - ROVACOS</t>
  </si>
  <si>
    <t>RTC</t>
  </si>
  <si>
    <t>Belgische chocolatier - RTC</t>
  </si>
  <si>
    <t>Koolmijnlaan 151</t>
  </si>
  <si>
    <t>Heusden</t>
  </si>
  <si>
    <t>Chocolaterie belge - RTC</t>
  </si>
  <si>
    <t>Belgian chocolatier - RTC</t>
  </si>
  <si>
    <t>René Marnette</t>
  </si>
  <si>
    <t>Belgische chocolatier - René Marnette</t>
  </si>
  <si>
    <t>Rue Loneux 9</t>
  </si>
  <si>
    <t>Argenteau</t>
  </si>
  <si>
    <t>Chocolaterie belge - René Marnette</t>
  </si>
  <si>
    <t>Belgian chocolatier - René Marnette</t>
  </si>
  <si>
    <t>Rooses Chocolate World</t>
  </si>
  <si>
    <t>Chocolate World in Brugge</t>
  </si>
  <si>
    <t>Havenstraat 1</t>
  </si>
  <si>
    <t>Chocolade workshops</t>
  </si>
  <si>
    <t>museum</t>
  </si>
  <si>
    <t>Ryckeboer Jeroen</t>
  </si>
  <si>
    <t>Belgische chocolatier - Ryckeboer Jeroen</t>
  </si>
  <si>
    <t>Koningin Astridstraat 56/C</t>
  </si>
  <si>
    <t>Veldegem</t>
  </si>
  <si>
    <t>https://www.choco-lino.be</t>
  </si>
  <si>
    <t>Chocolaterie belge - Ryckeboer Jeroen</t>
  </si>
  <si>
    <t>Belgian chocolatier - Ryckeboer Jeroen</t>
  </si>
  <si>
    <t>S&amp;V</t>
  </si>
  <si>
    <t>Belgische chocolatier - S&amp;V</t>
  </si>
  <si>
    <t>De Wandstraat 231</t>
  </si>
  <si>
    <t>Neder-over-Heembeek</t>
  </si>
  <si>
    <t>Chocolaterie belge - S&amp;V</t>
  </si>
  <si>
    <t>Belgian chocolatier - S&amp;V</t>
  </si>
  <si>
    <t>SANTOS PALACE</t>
  </si>
  <si>
    <t>Belgische chocolatier - SANTOS PALACE</t>
  </si>
  <si>
    <t>Albert I laan 66</t>
  </si>
  <si>
    <t>Steenkerke</t>
  </si>
  <si>
    <t>Chocolaterie belge - SANTOS PALACE</t>
  </si>
  <si>
    <t>Belgian chocolatier - SANTOS PALACE</t>
  </si>
  <si>
    <t>SIMONET YVAN</t>
  </si>
  <si>
    <t>Belgische chocolatier - SIMONET YVAN</t>
  </si>
  <si>
    <t>Camille Van Exterstraat 16</t>
  </si>
  <si>
    <t>Chocolaterie belge - SIMONET YVAN</t>
  </si>
  <si>
    <t>Belgian chocolatier - SIMONET YVAN</t>
  </si>
  <si>
    <t>SMIK &amp; SMAK</t>
  </si>
  <si>
    <t>Belgische chocolatier - SMIK &amp; SMAK</t>
  </si>
  <si>
    <t>Kabienstraat 41</t>
  </si>
  <si>
    <t>Lille</t>
  </si>
  <si>
    <t>https://www.smik-smak.be</t>
  </si>
  <si>
    <t>Chocolaterie belge - SMIK &amp; SMAK</t>
  </si>
  <si>
    <t>Belgian chocolatier - SMIK &amp; SMAK</t>
  </si>
  <si>
    <t>SNOEPHUIS</t>
  </si>
  <si>
    <t>Belgische chocolatier - SNOEPHUIS</t>
  </si>
  <si>
    <t>Bredabaan 336</t>
  </si>
  <si>
    <t>Brasschaat</t>
  </si>
  <si>
    <t>https://www.snoephuis.be</t>
  </si>
  <si>
    <t>Chocolaterie belge - SNOEPHUIS</t>
  </si>
  <si>
    <t>Belgian chocolatier - SNOEPHUIS</t>
  </si>
  <si>
    <t>STEVENS ERINE</t>
  </si>
  <si>
    <t>Belgische chocolatier - STEVENS ERINE</t>
  </si>
  <si>
    <t>Chemin du Saule 1</t>
  </si>
  <si>
    <t>http://www.jsmlocation.be</t>
  </si>
  <si>
    <t>Chocolaterie belge - STEVENS ERINE</t>
  </si>
  <si>
    <t>Belgian chocolatier - STEVENS ERINE</t>
  </si>
  <si>
    <t>Sabrina Chocolate &amp; Gifts</t>
  </si>
  <si>
    <t>Belgische chocolatier - Sabrina Chocolate &amp; Gifts</t>
  </si>
  <si>
    <t>Dorpstraat 5</t>
  </si>
  <si>
    <t>Serskamp</t>
  </si>
  <si>
    <t>https://www.facebook.com/Sabrina.Chocolates.Gifts</t>
  </si>
  <si>
    <t>Chocolaterie belge - Sabrina Chocolate &amp; Gifts</t>
  </si>
  <si>
    <t>Belgian chocolatier - Sabrina Chocolate &amp; Gifts</t>
  </si>
  <si>
    <t>Sbhi Ahmed</t>
  </si>
  <si>
    <t>Belgische chocolatier - Sbhi Ahmed</t>
  </si>
  <si>
    <t>August Van de Wielelei 181/101</t>
  </si>
  <si>
    <t>Deurne</t>
  </si>
  <si>
    <t>Chocolaterie belge - Sbhi Ahmed</t>
  </si>
  <si>
    <t>Belgian chocolatier - Sbhi Ahmed</t>
  </si>
  <si>
    <t>Sneukelmondje</t>
  </si>
  <si>
    <t>Belgische chocolatier - Sneukelmondje</t>
  </si>
  <si>
    <t>Kortrijksestraat 29</t>
  </si>
  <si>
    <t>Ardooie</t>
  </si>
  <si>
    <t>https://www.sneukelmondje.be</t>
  </si>
  <si>
    <t>Chocolaterie belge - Sneukelmondje</t>
  </si>
  <si>
    <t>Belgian chocolatier - Sneukelmondje</t>
  </si>
  <si>
    <t>Snoeppotteke</t>
  </si>
  <si>
    <t>Belgische chocolatier - Snoeppotteke</t>
  </si>
  <si>
    <t>Dennenlaan 104</t>
  </si>
  <si>
    <t>Brecht</t>
  </si>
  <si>
    <t>Chocolaterie belge - Snoeppotteke</t>
  </si>
  <si>
    <t>Belgian chocolatier - Snoeppotteke</t>
  </si>
  <si>
    <t>Soetkin</t>
  </si>
  <si>
    <t>Chocoladewinkel in Kontich</t>
  </si>
  <si>
    <t>Mechelsesteenweg 51</t>
  </si>
  <si>
    <t>Belgische chocolade</t>
  </si>
  <si>
    <t>Sucx</t>
  </si>
  <si>
    <t>Belgische chocolatier - Sucx</t>
  </si>
  <si>
    <t>Rue Pont d'Avroy 2</t>
  </si>
  <si>
    <t>Chocolaterie belge - Sucx</t>
  </si>
  <si>
    <t>Belgian chocolatier - Sucx</t>
  </si>
  <si>
    <t>Sucx Namur</t>
  </si>
  <si>
    <t>Belgische chocolatier - Sucx Namur</t>
  </si>
  <si>
    <t>Rue de l'Ange 40</t>
  </si>
  <si>
    <t>Chocolaterie belge - Sucx Namur</t>
  </si>
  <si>
    <t>Belgian chocolatier - Sucx Namur</t>
  </si>
  <si>
    <t>Sugar and Beans</t>
  </si>
  <si>
    <t>Belgische chocolatier - Sugar and Beans</t>
  </si>
  <si>
    <t>Grote Steenweg 142</t>
  </si>
  <si>
    <t>Eliksem</t>
  </si>
  <si>
    <t>Chocolaterie belge - Sugar and Beans</t>
  </si>
  <si>
    <t>Belgian chocolatier - Sugar and Beans</t>
  </si>
  <si>
    <t>Sugar and Sweets</t>
  </si>
  <si>
    <t>Belgische chocolatier - Sugar and Sweets</t>
  </si>
  <si>
    <t>https://www.sugarandsweets.be</t>
  </si>
  <si>
    <t>2025-12-27 18:50:27</t>
  </si>
  <si>
    <t>Chocolaterie belge - Sugar and Sweets</t>
  </si>
  <si>
    <t>Belgian chocolatier - Sugar and Sweets</t>
  </si>
  <si>
    <t>Suikerboetiek</t>
  </si>
  <si>
    <t>Belgische chocolatier - Suikerboetiek</t>
  </si>
  <si>
    <t>Holenweg 17</t>
  </si>
  <si>
    <t>https://www.suikerboetiek.be</t>
  </si>
  <si>
    <t>Chocolaterie belge - Suikerboetiek</t>
  </si>
  <si>
    <t>Belgian chocolatier - Suikerboetiek</t>
  </si>
  <si>
    <t>Suikerdraakje</t>
  </si>
  <si>
    <t>Belgische chocolatier - Suikerdraakje</t>
  </si>
  <si>
    <t>Pamelse Klei 24</t>
  </si>
  <si>
    <t>Pamel</t>
  </si>
  <si>
    <t>Chocolaterie belge - Suikerdraakje</t>
  </si>
  <si>
    <t>Belgian chocolatier - Suikerdraakje</t>
  </si>
  <si>
    <t>Sweet 4U</t>
  </si>
  <si>
    <t>Belgische chocolatier - Sweet 4U</t>
  </si>
  <si>
    <t>Hazebeekstraat 19</t>
  </si>
  <si>
    <t>Hulste</t>
  </si>
  <si>
    <t>Chocolaterie belge - Sweet 4U</t>
  </si>
  <si>
    <t>Belgian chocolatier - Sweet 4U</t>
  </si>
  <si>
    <t>Sweetcake_sss</t>
  </si>
  <si>
    <t>Belgische chocolatier - Sweetcake_sss</t>
  </si>
  <si>
    <t>Burg.Ch.Ramakersstraat 5</t>
  </si>
  <si>
    <t>http://www.sweetcakesss.be</t>
  </si>
  <si>
    <t>Chocolaterie belge - Sweetcake_sss</t>
  </si>
  <si>
    <t>Belgian chocolatier - Sweetcake_sss</t>
  </si>
  <si>
    <t>TASTY CHOCOLATE</t>
  </si>
  <si>
    <t>Belgische chocolatier - TASTY CHOCOLATE</t>
  </si>
  <si>
    <t>Kasteelstraat 61</t>
  </si>
  <si>
    <t>Chocolaterie belge - TASTY CHOCOLATE</t>
  </si>
  <si>
    <t>Belgian chocolatier - TASTY CHOCOLATE</t>
  </si>
  <si>
    <t>TEMMERMAN CONFISERIE - CHOCOLATERIE</t>
  </si>
  <si>
    <t>Belgische chocolatier - TEMMERMAN CONFISERIE - CHOCOLATERIE</t>
  </si>
  <si>
    <t>Tiensestraat 200</t>
  </si>
  <si>
    <t>https://www.temmermanleuven.be</t>
  </si>
  <si>
    <t>Chocolaterie belge - TEMMERMAN CONFISERIE - CHOCOLATERIE</t>
  </si>
  <si>
    <t>Belgian chocolatier - TEMMERMAN CONFISERIE - CHOCOLATERIE</t>
  </si>
  <si>
    <t>TEMMERMAN HOLDING</t>
  </si>
  <si>
    <t>Belgische chocolatier - TEMMERMAN HOLDING</t>
  </si>
  <si>
    <t>Molenstraat 45/1</t>
  </si>
  <si>
    <t>https://www.temmermanconfiserie.com</t>
  </si>
  <si>
    <t>Chocolaterie belge - TEMMERMAN HOLDING</t>
  </si>
  <si>
    <t>Belgian chocolatier - TEMMERMAN HOLDING</t>
  </si>
  <si>
    <t>THIRY MICHEL</t>
  </si>
  <si>
    <t>Belgische chocolatier - THIRY MICHEL</t>
  </si>
  <si>
    <t>Rue du Centre 41A</t>
  </si>
  <si>
    <t>Biesme</t>
  </si>
  <si>
    <t>Chocolaterie belge - THIRY MICHEL</t>
  </si>
  <si>
    <t>Belgian chocolatier - THIRY MICHEL</t>
  </si>
  <si>
    <t>Tante Jessy</t>
  </si>
  <si>
    <t>Belgische chocolatier - Tante Jessy</t>
  </si>
  <si>
    <t>Zeelaan 256</t>
  </si>
  <si>
    <t>Koksijde</t>
  </si>
  <si>
    <t>http://www.tante-jessy.be</t>
  </si>
  <si>
    <t>Chocolaterie belge - Tante Jessy</t>
  </si>
  <si>
    <t>Belgian chocolatier - Tante Jessy</t>
  </si>
  <si>
    <t>Distellaan 8</t>
  </si>
  <si>
    <t>Westende</t>
  </si>
  <si>
    <t>The Belgian Chocolate Makers (Factory)</t>
  </si>
  <si>
    <t>Rue Lebeau 11</t>
  </si>
  <si>
    <t>+32 2 203 92 20</t>
  </si>
  <si>
    <t>https://www.chocolaterie.brussels/</t>
  </si>
  <si>
    <t>The Cacao Project</t>
  </si>
  <si>
    <t>Korenmarkt 23</t>
  </si>
  <si>
    <t>https://www.thecacaoproject.be/</t>
  </si>
  <si>
    <t>The Chocolate Line</t>
  </si>
  <si>
    <t>Innovatieve chocolatier Dominique Persoone. Bekend om experimentele smaken en chocolade-shooter.</t>
  </si>
  <si>
    <t>Simon Stevinplein 19</t>
  </si>
  <si>
    <t>+32 50 34 10 90</t>
  </si>
  <si>
    <t>info@thechocolateline.be</t>
  </si>
  <si>
    <t>https://www.thechocolateline.be</t>
  </si>
  <si>
    <t>Experimentele chocolade</t>
  </si>
  <si>
    <t>Chocolatier innovant Dominique Persoone. Connu pour ses saveurs expérimentales et son chocolate shooter.</t>
  </si>
  <si>
    <t>Innovative chocolatier Dominique Persoone. Known for experimental flavors and chocolate shooter.</t>
  </si>
  <si>
    <t>specerijen</t>
  </si>
  <si>
    <t>Chocolat expérimental</t>
  </si>
  <si>
    <t>The Old Chocolate House</t>
  </si>
  <si>
    <t>Belgische chocolatier - The Old Chocolate House</t>
  </si>
  <si>
    <t>Mariastraat 3</t>
  </si>
  <si>
    <t>http://www.hotelnotredame.be</t>
  </si>
  <si>
    <t>Chocolaterie belge - The Old Chocolate House</t>
  </si>
  <si>
    <t>Belgian chocolatier - The Old Chocolate House</t>
  </si>
  <si>
    <t>Titanic Chocolate</t>
  </si>
  <si>
    <t>Belgische chocolatier - Titanic Chocolate</t>
  </si>
  <si>
    <t>Brusselstraat 51</t>
  </si>
  <si>
    <t>Chocolaterie belge - Titanic Chocolate</t>
  </si>
  <si>
    <t>Belgian chocolatier - Titanic Chocolate</t>
  </si>
  <si>
    <t>Trick or Treat</t>
  </si>
  <si>
    <t>Chocolaterie in Neufchâteau</t>
  </si>
  <si>
    <t>Rue Franklin Roosevelt 12</t>
  </si>
  <si>
    <t>Neufchâteau</t>
  </si>
  <si>
    <t>UC SWEETS</t>
  </si>
  <si>
    <t>Belgische chocolatier - UC SWEETS</t>
  </si>
  <si>
    <t>Fressendestraat 8</t>
  </si>
  <si>
    <t>Rollegem</t>
  </si>
  <si>
    <t>Chocolaterie belge - UC SWEETS</t>
  </si>
  <si>
    <t>Belgian chocolatier - UC SWEETS</t>
  </si>
  <si>
    <t>V-Chocolatier by Sweertvaegher</t>
  </si>
  <si>
    <t>Belgische chocolatier - V-Chocolatier by Sweertvaegher</t>
  </si>
  <si>
    <t>Korte Steenstraat 2</t>
  </si>
  <si>
    <t>Kortrijk</t>
  </si>
  <si>
    <t>https://v-chocolatier.be</t>
  </si>
  <si>
    <t>Chocolaterie belge - V-Chocolatier by Sweertvaegher</t>
  </si>
  <si>
    <t>Belgian chocolatier - V-Chocolatier by Sweertvaegher</t>
  </si>
  <si>
    <t>VANDENHENDE Artisan Chocolatier</t>
  </si>
  <si>
    <t>Steenweg op Waver 643</t>
  </si>
  <si>
    <t>https://www.chocolatier-vandenhende.be</t>
  </si>
  <si>
    <t>VDV WOONDIENST</t>
  </si>
  <si>
    <t>Belgische chocolatier - VDV WOONDIENST</t>
  </si>
  <si>
    <t>Perreveld 8</t>
  </si>
  <si>
    <t>Opwijk</t>
  </si>
  <si>
    <t>http://www.vdvchocolaterie.com</t>
  </si>
  <si>
    <t>Chocolaterie belge - VDV WOONDIENST</t>
  </si>
  <si>
    <t>Belgian chocolatier - VDV WOONDIENST</t>
  </si>
  <si>
    <t>Valentino Chocolatier</t>
  </si>
  <si>
    <t>SCHEPDAAL - FACTORY STORE</t>
  </si>
  <si>
    <t>Ninoofsesteenweg 1026</t>
  </si>
  <si>
    <t>Dilbeek</t>
  </si>
  <si>
    <t>/logo/valentino.jpg</t>
  </si>
  <si>
    <t>AALST - FLAGSHIP</t>
  </si>
  <si>
    <t>Lange Zoutstraat 2</t>
  </si>
  <si>
    <t>AVELGEM - LITTLE HANDMADE STORIES</t>
  </si>
  <si>
    <t>Doorniksesteenweg 34</t>
  </si>
  <si>
    <t>Avelgem</t>
  </si>
  <si>
    <t>BASILIX SHOPPING - BRUSSELS</t>
  </si>
  <si>
    <t>Keizer Karellaan 420</t>
  </si>
  <si>
    <t>Sint-Agatha-Berchem</t>
  </si>
  <si>
    <t>2025-12-27 18:50:14</t>
  </si>
  <si>
    <t>BEERSE - AU MAISON</t>
  </si>
  <si>
    <t>Gasthuisstraat 20</t>
  </si>
  <si>
    <t>BELSELE - BEANS AND DREAMS</t>
  </si>
  <si>
    <t>Belseledorp</t>
  </si>
  <si>
    <t>DEINZE - FLAGSHIP</t>
  </si>
  <si>
    <t>Tolpoortstraat 55</t>
  </si>
  <si>
    <t>DIEPENBEEK - 'T CEYZOEN</t>
  </si>
  <si>
    <t>Nieuwstraat 133</t>
  </si>
  <si>
    <t>DILBEEK - FLAGSHIP</t>
  </si>
  <si>
    <t>Verheydenstraat 47</t>
  </si>
  <si>
    <t>EREMBODEGEM - BO E BELLE</t>
  </si>
  <si>
    <t>Aalst (Erembodegem)</t>
  </si>
  <si>
    <t>GENK - FLAGSHIP</t>
  </si>
  <si>
    <t>Stationsstraat 39</t>
  </si>
  <si>
    <t>Genk</t>
  </si>
  <si>
    <t>GENT - ZOETSE</t>
  </si>
  <si>
    <t>Groentenmarkt 19</t>
  </si>
  <si>
    <t>GERAARDSBERGEN - FYNELL</t>
  </si>
  <si>
    <t>Oudenaardsestraat 3</t>
  </si>
  <si>
    <t>Geraardsbergen</t>
  </si>
  <si>
    <t>GOOIK - FLAVOR SHOP</t>
  </si>
  <si>
    <t>GRIMBERGEN - FLAGSHIP</t>
  </si>
  <si>
    <t>Pastoor Woutersstraat 14</t>
  </si>
  <si>
    <t>HALLE - FLAGSHIP</t>
  </si>
  <si>
    <t>Beestenmarkt 3</t>
  </si>
  <si>
    <t>Halle</t>
  </si>
  <si>
    <t>HALLE - Streekproductencentrum Halle</t>
  </si>
  <si>
    <t>Poststraat 3a</t>
  </si>
  <si>
    <t>HEIST OP DEN BERG - FOTOKUNST</t>
  </si>
  <si>
    <t>Hulshoutsesteenweg 37</t>
  </si>
  <si>
    <t>HERK DE STAD-HALEN - FLAGSHIP</t>
  </si>
  <si>
    <t>Grote Baan 76</t>
  </si>
  <si>
    <t>HERNE - CHOCONELLY</t>
  </si>
  <si>
    <t>Ninoofsesteenweg 5</t>
  </si>
  <si>
    <t>Herne</t>
  </si>
  <si>
    <t>HOESELT-BILZEN - FLAGSHIP</t>
  </si>
  <si>
    <t>Bilzersteenweg 50</t>
  </si>
  <si>
    <t>KAPELLEN - FLAGSHIP</t>
  </si>
  <si>
    <t>Stationsstraat 45</t>
  </si>
  <si>
    <t>KEERBERGEN - MUCHO GUSTO</t>
  </si>
  <si>
    <t>LOKEREN - JEAN.</t>
  </si>
  <si>
    <t>Prosper Thuysbaertlaan 8</t>
  </si>
  <si>
    <t>Lokeren</t>
  </si>
  <si>
    <t>MAASMECHELEN M2 - WOONDECORATIE JOHAN</t>
  </si>
  <si>
    <t>Koninginnelaan 115 bus 32</t>
  </si>
  <si>
    <t>Maasmechelen</t>
  </si>
  <si>
    <t>MERCHTEM - FLAGSHIP</t>
  </si>
  <si>
    <t>Nieuwstraat 8</t>
  </si>
  <si>
    <t>Merchtem</t>
  </si>
  <si>
    <t>NEERPELT - SOOF</t>
  </si>
  <si>
    <t>Stationsstraat 17</t>
  </si>
  <si>
    <t>Pelt</t>
  </si>
  <si>
    <t>NIEUWPOORT - PONTALBERT</t>
  </si>
  <si>
    <t>Pieter Deswartelaan 1</t>
  </si>
  <si>
    <t>NINOVE - FLAGSHIP</t>
  </si>
  <si>
    <t>Centrumlaan 4</t>
  </si>
  <si>
    <t>Ninove</t>
  </si>
  <si>
    <t>PAAL-BERINGEN – CHOCOSJIEK</t>
  </si>
  <si>
    <t>Beringen</t>
  </si>
  <si>
    <t>PUTTE - TARTUFO</t>
  </si>
  <si>
    <t>Mechelbaan 467</t>
  </si>
  <si>
    <t>Putte</t>
  </si>
  <si>
    <t>RAPERTINGEN - FLAGSHIP</t>
  </si>
  <si>
    <t>Luikersteenweg 328e</t>
  </si>
  <si>
    <t>RETIE - HORTI HOUSE</t>
  </si>
  <si>
    <t>Europalaan 7</t>
  </si>
  <si>
    <t>Retie</t>
  </si>
  <si>
    <t>SCHERPENHEUVEL - FLAGSHIP</t>
  </si>
  <si>
    <t>Albertusplein 5</t>
  </si>
  <si>
    <t>Scherpenheuvel-Zichem</t>
  </si>
  <si>
    <t>TERNAT - THE SPOT</t>
  </si>
  <si>
    <t>Borredam 28</t>
  </si>
  <si>
    <t>Ternat</t>
  </si>
  <si>
    <t>TONGEREN - HUIZE PUCK</t>
  </si>
  <si>
    <t>Maastrichterstraat 33</t>
  </si>
  <si>
    <t>Tongeren</t>
  </si>
  <si>
    <t>VEERLE LAAKDAL - BLOEMENLAND</t>
  </si>
  <si>
    <t>Grote Steenweg 10</t>
  </si>
  <si>
    <t>Laakdal</t>
  </si>
  <si>
    <t>ZELE - BASKETS4AREASON</t>
  </si>
  <si>
    <t>Zandberg 10</t>
  </si>
  <si>
    <t>Zele</t>
  </si>
  <si>
    <t>ZOERSEL - FLAGSHIP</t>
  </si>
  <si>
    <t>Handelslei 96</t>
  </si>
  <si>
    <t>Zoersel</t>
  </si>
  <si>
    <t>ZOTTEGEM - FLAGSHIP</t>
  </si>
  <si>
    <t>Ten Ede 91</t>
  </si>
  <si>
    <t>Zottegem</t>
  </si>
  <si>
    <t>ZWALM – CONFISERIE ISABELLE</t>
  </si>
  <si>
    <t>Zuidlaan 28</t>
  </si>
  <si>
    <t>Zwalm</t>
  </si>
  <si>
    <t>ZWEVEGEM - PRINCESS</t>
  </si>
  <si>
    <t>Otegemstraat 62</t>
  </si>
  <si>
    <t>Kapelstraat 27</t>
  </si>
  <si>
    <t>Hove</t>
  </si>
  <si>
    <t>Van Bij Ons</t>
  </si>
  <si>
    <t>Belgische chocolatier - Van Bij Ons</t>
  </si>
  <si>
    <t>Bruggesteenweg 46</t>
  </si>
  <si>
    <t>Ruiselede</t>
  </si>
  <si>
    <t>Chocolaterie belge - Van Bij Ons</t>
  </si>
  <si>
    <t>Belgian chocolatier - Van Bij Ons</t>
  </si>
  <si>
    <t>Van Dender Chocolates</t>
  </si>
  <si>
    <t>Belgische chocolatier - Van Dender Chocolates</t>
  </si>
  <si>
    <t>Robert Dansaertlaan 17/J</t>
  </si>
  <si>
    <t>Groot-Bijgaarden</t>
  </si>
  <si>
    <t>Chocolaterie belge - Van Dender Chocolates</t>
  </si>
  <si>
    <t>Belgian chocolatier - Van Dender Chocolates</t>
  </si>
  <si>
    <t>Vandenhende</t>
  </si>
  <si>
    <t>Chau. de Wavre 643</t>
  </si>
  <si>
    <t>+32 2 644 63 00</t>
  </si>
  <si>
    <t>http://www.chocolatier-vandenhende.be/</t>
  </si>
  <si>
    <t>Veronique Cottens</t>
  </si>
  <si>
    <t>Belgische chocolatier - Veronique Cottens</t>
  </si>
  <si>
    <t>Wakkensesteenweg 34</t>
  </si>
  <si>
    <t>Oeselgem</t>
  </si>
  <si>
    <t>Chocolaterie belge - Veronique Cottens</t>
  </si>
  <si>
    <t>Belgian chocolatier - Veronique Cottens</t>
  </si>
  <si>
    <t>Vincent Fontaine Chocolatier</t>
  </si>
  <si>
    <t>Belgische chocolatier - Vincent Fontaine Chocolatier</t>
  </si>
  <si>
    <t>Fin de Ville 33/B000</t>
  </si>
  <si>
    <t>Houffalize</t>
  </si>
  <si>
    <t>https://www.coeurdelardenne.be</t>
  </si>
  <si>
    <t>Chocolaterie belge - Vincent Fontaine Chocolatier</t>
  </si>
  <si>
    <t>Belgian chocolatier - Vincent Fontaine Chocolatier</t>
  </si>
  <si>
    <t>Virgina Maertens</t>
  </si>
  <si>
    <t>Belgische chocolatier - Virgina Maertens</t>
  </si>
  <si>
    <t>Veurnseweg 153</t>
  </si>
  <si>
    <t>Brielen</t>
  </si>
  <si>
    <t>2025-12-27 18:50:28</t>
  </si>
  <si>
    <t>Chocolaterie belge - Virgina Maertens</t>
  </si>
  <si>
    <t>Belgian chocolatier - Virgina Maertens</t>
  </si>
  <si>
    <t>Wendy's Shop</t>
  </si>
  <si>
    <t>Kerkstraat 39</t>
  </si>
  <si>
    <t>Tielen</t>
  </si>
  <si>
    <t>https://wendysshop.be</t>
  </si>
  <si>
    <t>Wittamer</t>
  </si>
  <si>
    <t>In de loop der decennia heeft Wittamer een uitzonderlijke internationale reputatie opgebouwd en is het uitgegroeid tot een absolute referentie in verfijnde ambachtelijke patisserie, geroemd om zijn ongeëvenaard vakmanschap en de uitmuntende kwaliteit van zijn creaties.</t>
  </si>
  <si>
    <t>12, Place du Grand Sablon</t>
  </si>
  <si>
    <t>+32 2 318 16 22</t>
  </si>
  <si>
    <t>commande@wittamer.com</t>
  </si>
  <si>
    <t>https://wittamer.com</t>
  </si>
  <si>
    <t>Au fil des décennies, Wittamer s'est forgé une réputation internationale remarquable, devenant une véritable référence en pâtisserie artisanale d'exception, reconnue pour son savoir-faire inégalé et la qualité remarquable de ses créations.</t>
  </si>
  <si>
    <t>Over the decades, Wittamer has built an outstanding international reputation, becoming a true benchmark in exceptional artisanal pâtisserie, celebrated for its unparalleled craftsmanship and the remarkable quality of its creations.</t>
  </si>
  <si>
    <t>/logo/wittamer.jpg</t>
  </si>
  <si>
    <t>22, Rue Edith Cavell</t>
  </si>
  <si>
    <t>Uccle</t>
  </si>
  <si>
    <t>+32 2 315 55 97</t>
  </si>
  <si>
    <t>1359A, Chaussée de Waterloo</t>
  </si>
  <si>
    <t>+32 2 315 51 50</t>
  </si>
  <si>
    <t>Xanys</t>
  </si>
  <si>
    <t>Belgische chocolatier - Xanys</t>
  </si>
  <si>
    <t>Grand'Place 24</t>
  </si>
  <si>
    <t>https://www.petitcadeau.be</t>
  </si>
  <si>
    <t>Chocolaterie belge - Xanys</t>
  </si>
  <si>
    <t>Belgian chocolatier - Xanys</t>
  </si>
  <si>
    <t>ZOET</t>
  </si>
  <si>
    <t>Belgische chocolatier - ZOET</t>
  </si>
  <si>
    <t>Onze-Lieve-Vrouwestraat 108</t>
  </si>
  <si>
    <t>http://www.myrads.be</t>
  </si>
  <si>
    <t>Chocolaterie belge - ZOET</t>
  </si>
  <si>
    <t>Belgian chocolatier - ZOET</t>
  </si>
  <si>
    <t>Zabar</t>
  </si>
  <si>
    <t>Boutique chocolatier in Antwerpen. Verse pralines dagelijks bereid.</t>
  </si>
  <si>
    <t>Groenplaats 10</t>
  </si>
  <si>
    <t>+32 3 231 78 45</t>
  </si>
  <si>
    <t>info@zabar.be</t>
  </si>
  <si>
    <t>https://www.zabar.be</t>
  </si>
  <si>
    <t>chocoladefondue</t>
  </si>
  <si>
    <t>Zalig Zoet</t>
  </si>
  <si>
    <t>Belgische chocolatier - Zalig Zoet</t>
  </si>
  <si>
    <t>Rue de Lisbonne 75C</t>
  </si>
  <si>
    <t>l'Escaillère</t>
  </si>
  <si>
    <t>Chocolaterie belge - Zalig Zoet</t>
  </si>
  <si>
    <t>Belgian chocolatier - Zalig Zoet</t>
  </si>
  <si>
    <t>catharine moortgat</t>
  </si>
  <si>
    <t>Belgische chocolatier - catharine moortgat</t>
  </si>
  <si>
    <t>Lange Riddersstraat 51</t>
  </si>
  <si>
    <t>Chocolaterie belge - catharine moortgat</t>
  </si>
  <si>
    <t>Belgian chocolatier - catharine moortgat</t>
  </si>
  <si>
    <t>l'Une et l'autre</t>
  </si>
  <si>
    <t>Belgische chocolatier - l'Une et l'autre</t>
  </si>
  <si>
    <t>Adegem-Dorp 20</t>
  </si>
  <si>
    <t>Adegem</t>
  </si>
  <si>
    <t>http://www.lune-et-lautre.be</t>
  </si>
  <si>
    <t>Chocolaterie belge - l'Une et l'autre</t>
  </si>
  <si>
    <t>Belgian chocolatier - l'Une et l'autre</t>
  </si>
  <si>
    <t>save animals</t>
  </si>
  <si>
    <t>Belgische chocolatier - save animals</t>
  </si>
  <si>
    <t>Rue du Progrès 42/b</t>
  </si>
  <si>
    <t>Chocolaterie belge - save animals</t>
  </si>
  <si>
    <t>Belgian chocolatier - save animals</t>
  </si>
  <si>
    <t>t Molentje</t>
  </si>
  <si>
    <t>Chocoladewinkel in Zolder</t>
  </si>
  <si>
    <t>Molenstraat 42</t>
  </si>
  <si>
    <t>Zolder</t>
  </si>
  <si>
    <t>tzoeteloetse</t>
  </si>
  <si>
    <t>Belgische chocolatier - tzoeteloetse</t>
  </si>
  <si>
    <t>Kerkstraat 127</t>
  </si>
  <si>
    <t>Anzegem</t>
  </si>
  <si>
    <t>Chocolaterie belge - tzoeteloetse</t>
  </si>
  <si>
    <t>Belgian chocolatier - tzoeteloetse</t>
  </si>
  <si>
    <t>Yasushi Sasaki</t>
  </si>
  <si>
    <t>Avenue des Franciscains 10</t>
  </si>
  <si>
    <t>1150</t>
  </si>
  <si>
    <t>+32 2 779 05 68</t>
  </si>
  <si>
    <t>http://www.patisserie-sasaki.be</t>
  </si>
  <si>
    <t>L' Alchimie du Chocolat</t>
  </si>
  <si>
    <t>Rue Xavier de Bue 32</t>
  </si>
  <si>
    <t>1180</t>
  </si>
  <si>
    <t>+32 2 346 78 14</t>
  </si>
  <si>
    <t>http://www.alchimieduchocolat.be</t>
  </si>
  <si>
    <t>Chocolatier Anton</t>
  </si>
  <si>
    <t>Nieuwstraat 82</t>
  </si>
  <si>
    <t>9450</t>
  </si>
  <si>
    <t>Denderhoutem</t>
  </si>
  <si>
    <t>+32 497 03 15 46</t>
  </si>
  <si>
    <t>https://chocolatieranton.be</t>
  </si>
  <si>
    <t>Ariqua Denis</t>
  </si>
  <si>
    <t>Rue Brun 8</t>
  </si>
  <si>
    <t>5300</t>
  </si>
  <si>
    <t>Andenne</t>
  </si>
  <si>
    <t>+32 85 21 58 06</t>
  </si>
  <si>
    <t>https://ariqua.be</t>
  </si>
  <si>
    <t>Arnaud Champagne</t>
  </si>
  <si>
    <t>Avenue Robert Schuman 51</t>
  </si>
  <si>
    <t>1401</t>
  </si>
  <si>
    <t>Nivelles</t>
  </si>
  <si>
    <t>+32 71 21 67 93</t>
  </si>
  <si>
    <t>https://arnaudchampagne.be/</t>
  </si>
  <si>
    <t>Arnould</t>
  </si>
  <si>
    <t>Place du Marché 6</t>
  </si>
  <si>
    <t>6870</t>
  </si>
  <si>
    <t>Saint-Hubert</t>
  </si>
  <si>
    <t>+32 61 61 23 73</t>
  </si>
  <si>
    <t>Arthur Amblard</t>
  </si>
  <si>
    <t>Rue Lebeau 61</t>
  </si>
  <si>
    <t>1000</t>
  </si>
  <si>
    <t>https://arthur-amblard.com</t>
  </si>
  <si>
    <t>Atelier Delvaux</t>
  </si>
  <si>
    <t>Jozef Tielemansstraat 51</t>
  </si>
  <si>
    <t>3200</t>
  </si>
  <si>
    <t>Aarschot</t>
  </si>
  <si>
    <t>+32 475 63 54 65</t>
  </si>
  <si>
    <t>https://atelier-delvaux.business.site</t>
  </si>
  <si>
    <t>Atelier Rosa</t>
  </si>
  <si>
    <t>Bruggestraat 97</t>
  </si>
  <si>
    <t>8930</t>
  </si>
  <si>
    <t>https://atelierrosa.be</t>
  </si>
  <si>
    <t>Aux douceurs d'Alexandre</t>
  </si>
  <si>
    <t>Rue Reine Elisabeth 23</t>
  </si>
  <si>
    <t>5640</t>
  </si>
  <si>
    <t>Mettet</t>
  </si>
  <si>
    <t>+32 460 97 27 92</t>
  </si>
  <si>
    <t>B-Art Chocolates</t>
  </si>
  <si>
    <t>Rijksweg 289</t>
  </si>
  <si>
    <t>3630</t>
  </si>
  <si>
    <t>+32 89 77 20 71</t>
  </si>
  <si>
    <t>http://www.bart-choc.be</t>
  </si>
  <si>
    <t>Bart Van Cauwenberghe</t>
  </si>
  <si>
    <t>Dorpsstraat 76</t>
  </si>
  <si>
    <t>9800</t>
  </si>
  <si>
    <t>+32 456 70 54 59</t>
  </si>
  <si>
    <t>https://www.bartvancauwenberghe.be</t>
  </si>
  <si>
    <t>BbyB Chocolates</t>
  </si>
  <si>
    <t>Everdongenlaan 23c</t>
  </si>
  <si>
    <t>2300</t>
  </si>
  <si>
    <t>+32 14 43 90 73</t>
  </si>
  <si>
    <t>Belle et Chocolat</t>
  </si>
  <si>
    <t>Rue des Carmes, 38</t>
  </si>
  <si>
    <t>5000</t>
  </si>
  <si>
    <t>Namur</t>
  </si>
  <si>
    <t>+32 474 35 93 12</t>
  </si>
  <si>
    <t>https://www.belleetchocolat.be</t>
  </si>
  <si>
    <t>Benoît Nihant</t>
  </si>
  <si>
    <t>Rue de l'Eglise 166</t>
  </si>
  <si>
    <t>Woluwe-Saint-Pierre</t>
  </si>
  <si>
    <t>+32 2 242 53 81</t>
  </si>
  <si>
    <t>http://www.benoitnihant.be</t>
  </si>
  <si>
    <t>Bernard Schobbens</t>
  </si>
  <si>
    <t>Chaussée de Huy 212D</t>
  </si>
  <si>
    <t>1325</t>
  </si>
  <si>
    <t>Chaumont-Gistoux</t>
  </si>
  <si>
    <t>+32 497 63 12 17</t>
  </si>
  <si>
    <t>https://www.bernardschobbens.be</t>
  </si>
  <si>
    <t>Bernard Schonmacker Artisan Chocolatier</t>
  </si>
  <si>
    <t>Rue L. Jungling 29</t>
  </si>
  <si>
    <t>4671</t>
  </si>
  <si>
    <t>+32 4 387 72 43</t>
  </si>
  <si>
    <t>http://www.chocolaterie-schonmacker.be</t>
  </si>
  <si>
    <t>Beugnies Les Chocolats</t>
  </si>
  <si>
    <t>Aardweg 8</t>
  </si>
  <si>
    <t>8510</t>
  </si>
  <si>
    <t>+32 56 25 61 40</t>
  </si>
  <si>
    <t>http://www.beugniesleschocolats.be</t>
  </si>
  <si>
    <t>Bittersweet</t>
  </si>
  <si>
    <t>Bondgenotenlaan 108</t>
  </si>
  <si>
    <t>3000</t>
  </si>
  <si>
    <t>+32 495 80 08 88</t>
  </si>
  <si>
    <t>https://www.bittersweet.be</t>
  </si>
  <si>
    <t>Chocoladehuis Boon</t>
  </si>
  <si>
    <t>Paardsdemerstraat 13</t>
  </si>
  <si>
    <t>3500</t>
  </si>
  <si>
    <t>+32 11 42 21 99</t>
  </si>
  <si>
    <t>https://www.chocoladehuisboon.be</t>
  </si>
  <si>
    <t>By Michèle</t>
  </si>
  <si>
    <t>Rue de la Limite 218</t>
  </si>
  <si>
    <t>4040</t>
  </si>
  <si>
    <t>Herstal</t>
  </si>
  <si>
    <t>+32 473 56 67 64</t>
  </si>
  <si>
    <t>http://www.bymichele.be</t>
  </si>
  <si>
    <t>C Comme</t>
  </si>
  <si>
    <t>Rue Julien Mullie, 3</t>
  </si>
  <si>
    <t>7711</t>
  </si>
  <si>
    <t>Dottignies</t>
  </si>
  <si>
    <t>+32 498 54 84 06</t>
  </si>
  <si>
    <t>http://www.chocolaterie-c-comme.be</t>
  </si>
  <si>
    <t>La Cabosse d'Or</t>
  </si>
  <si>
    <t>Rue la Hutte 13</t>
  </si>
  <si>
    <t>1474</t>
  </si>
  <si>
    <t>Ways</t>
  </si>
  <si>
    <t>+32 2 633 15 64</t>
  </si>
  <si>
    <t>http://lacabossedor.be</t>
  </si>
  <si>
    <t>Cacaoclub</t>
  </si>
  <si>
    <t>Heerbaan 195F</t>
  </si>
  <si>
    <t>3582</t>
  </si>
  <si>
    <t>Koersel</t>
  </si>
  <si>
    <t>+32 474 29 78 81</t>
  </si>
  <si>
    <t>https://cacaoclub.be</t>
  </si>
  <si>
    <t>Cacaoté</t>
  </si>
  <si>
    <t>Steenovenstraat 83</t>
  </si>
  <si>
    <t>8760</t>
  </si>
  <si>
    <t>Meulebeke</t>
  </si>
  <si>
    <t>+32 51 81 34 27</t>
  </si>
  <si>
    <t>https://www.cacaote.be</t>
  </si>
  <si>
    <t>Caprice</t>
  </si>
  <si>
    <t>Chaussée de Louvain 400</t>
  </si>
  <si>
    <t>5004</t>
  </si>
  <si>
    <t>Bouge</t>
  </si>
  <si>
    <t>+32 81 21 05 91</t>
  </si>
  <si>
    <t>http://www.boulangeriecaprice.be</t>
  </si>
  <si>
    <t>Carré Noir</t>
  </si>
  <si>
    <t>En Neuvice 33</t>
  </si>
  <si>
    <t>4000</t>
  </si>
  <si>
    <t>Liège</t>
  </si>
  <si>
    <t>+32 4 232 10 13</t>
  </si>
  <si>
    <t>http://www.carrenoir.be</t>
  </si>
  <si>
    <t>Cédric de Taeye</t>
  </si>
  <si>
    <t>Guinaumont 75</t>
  </si>
  <si>
    <t>7890</t>
  </si>
  <si>
    <t>Ellezelles</t>
  </si>
  <si>
    <t>+32 476 70 63 32</t>
  </si>
  <si>
    <t>https://cedricdetaeye.be</t>
  </si>
  <si>
    <t>Centho</t>
  </si>
  <si>
    <t>Cher</t>
  </si>
  <si>
    <t>Turfputstraat 5</t>
  </si>
  <si>
    <t>9290</t>
  </si>
  <si>
    <t>Berlare</t>
  </si>
  <si>
    <t>+32 52 42 45 41</t>
  </si>
  <si>
    <t>https://www.cherberlare.be</t>
  </si>
  <si>
    <t>Chez Blanche</t>
  </si>
  <si>
    <t>Rue Laguesse 23b</t>
  </si>
  <si>
    <t>4460</t>
  </si>
  <si>
    <t>Grâce-Hollogne</t>
  </si>
  <si>
    <t>+32 4 266 26 94</t>
  </si>
  <si>
    <t>https://www.chezblanche.net</t>
  </si>
  <si>
    <t>Chocamel</t>
  </si>
  <si>
    <t>Rue Grande 109</t>
  </si>
  <si>
    <t>5537</t>
  </si>
  <si>
    <t>Ahnée</t>
  </si>
  <si>
    <t>+32 473 33 90 09</t>
  </si>
  <si>
    <t>Choc'Atelier</t>
  </si>
  <si>
    <t>Brugsestraat 14</t>
  </si>
  <si>
    <t>8020</t>
  </si>
  <si>
    <t>Oostkamp</t>
  </si>
  <si>
    <t>+32 50 73 37 33</t>
  </si>
  <si>
    <t>http://www.chocatelier.be</t>
  </si>
  <si>
    <t>Choc'Lat Port</t>
  </si>
  <si>
    <t>Vissersstraat 49</t>
  </si>
  <si>
    <t>8380</t>
  </si>
  <si>
    <t>Zeebrugge</t>
  </si>
  <si>
    <t>+32 470 50 66 36</t>
  </si>
  <si>
    <t>http://choclatport.be</t>
  </si>
  <si>
    <t>Chocoberley</t>
  </si>
  <si>
    <t>Steenweg 7</t>
  </si>
  <si>
    <t>3540</t>
  </si>
  <si>
    <t>Herk-De-Stad</t>
  </si>
  <si>
    <t>+32 13 26 98 45</t>
  </si>
  <si>
    <t>http://www.chocoberley.be</t>
  </si>
  <si>
    <t>Chocolade Fabric</t>
  </si>
  <si>
    <t>Geelsebaan 98</t>
  </si>
  <si>
    <t>2460</t>
  </si>
  <si>
    <t>Kasterlee</t>
  </si>
  <si>
    <t>0498 32 91 69</t>
  </si>
  <si>
    <t>https://dechocoladefabric.shop</t>
  </si>
  <si>
    <t>Chocolade Sil</t>
  </si>
  <si>
    <t>Kerkstraat 3</t>
  </si>
  <si>
    <t>3111</t>
  </si>
  <si>
    <t>Wezemaal</t>
  </si>
  <si>
    <t>+32 16 58 20 55</t>
  </si>
  <si>
    <t>https://chocoladesil.be</t>
  </si>
  <si>
    <t>Chocolate Nation</t>
  </si>
  <si>
    <t>Koningin Astridplein 7</t>
  </si>
  <si>
    <t>2018</t>
  </si>
  <si>
    <t>+32 3 207 08 08</t>
  </si>
  <si>
    <t>https://www.chocolatenation.be</t>
  </si>
  <si>
    <t>Chocolaterie du Château de Leignon</t>
  </si>
  <si>
    <t>https://www.leignon.com/la-chocolaterie</t>
  </si>
  <si>
    <t>Chocolaterie Lornoy</t>
  </si>
  <si>
    <t>Zandstraat 64</t>
  </si>
  <si>
    <t>2200</t>
  </si>
  <si>
    <t>+32 14 22 01 06</t>
  </si>
  <si>
    <t>https://chocolaterie-lornoy.be</t>
  </si>
  <si>
    <t>Chocolatien</t>
  </si>
  <si>
    <t>Rozenstraat 18</t>
  </si>
  <si>
    <t>2580</t>
  </si>
  <si>
    <t>https://www.chocolatien.be</t>
  </si>
  <si>
    <t>Chocolatjeeke</t>
  </si>
  <si>
    <t>Gasthuisstraat 16</t>
  </si>
  <si>
    <t>2960</t>
  </si>
  <si>
    <t>+32 3 284 63 88</t>
  </si>
  <si>
    <t>https://www.chocolatjeeke.be</t>
  </si>
  <si>
    <t>Les Chocolats de Fabian</t>
  </si>
  <si>
    <t>Route d'Ath, 10 A</t>
  </si>
  <si>
    <t>7020</t>
  </si>
  <si>
    <t>Nimy</t>
  </si>
  <si>
    <t>https://leschocolatsdefabian.be</t>
  </si>
  <si>
    <t>Les Chocolats de Namur - Patrick Claude</t>
  </si>
  <si>
    <t>Rue de la Justice 1</t>
  </si>
  <si>
    <t>5100</t>
  </si>
  <si>
    <t>+32 498 05 57 71</t>
  </si>
  <si>
    <t>Les Chocolats D'Edouard</t>
  </si>
  <si>
    <t>Place Albert 1er, 36</t>
  </si>
  <si>
    <t>6820</t>
  </si>
  <si>
    <t>Florenville</t>
  </si>
  <si>
    <t>+32 61 50 29 72</t>
  </si>
  <si>
    <t>http://www.leschocolatsdedouard.com</t>
  </si>
  <si>
    <t>Chocol’Happy</t>
  </si>
  <si>
    <t>Rue des Récollets 31</t>
  </si>
  <si>
    <t>7130</t>
  </si>
  <si>
    <t>Binche</t>
  </si>
  <si>
    <t>+32 496 86 65 94</t>
  </si>
  <si>
    <t>https://www.chocolhappy.be</t>
  </si>
  <si>
    <t>Chocorette</t>
  </si>
  <si>
    <t>Kapellestraat 35</t>
  </si>
  <si>
    <t>2630</t>
  </si>
  <si>
    <t>+32 472 618 327</t>
  </si>
  <si>
    <t>https://chocorette.be</t>
  </si>
  <si>
    <t>Concept Chocolate</t>
  </si>
  <si>
    <t>Rue des Chardons 19</t>
  </si>
  <si>
    <t>1030</t>
  </si>
  <si>
    <t>+32 2 242 94 66</t>
  </si>
  <si>
    <t>https://conceptchocolate.eu</t>
  </si>
  <si>
    <t>Darcis</t>
  </si>
  <si>
    <t>+32 4 337 71 55</t>
  </si>
  <si>
    <t>https://darcis.com</t>
  </si>
  <si>
    <t>Dedrie</t>
  </si>
  <si>
    <t>Boterweegschaalstraat 1</t>
  </si>
  <si>
    <t>8630</t>
  </si>
  <si>
    <t>+32 58 31 13 33</t>
  </si>
  <si>
    <t>http://www.patisseriededrie.be</t>
  </si>
  <si>
    <t>Deduytschaever</t>
  </si>
  <si>
    <t>Mageleinstraat 2</t>
  </si>
  <si>
    <t>9000</t>
  </si>
  <si>
    <t>https://www.deduytschaever.be</t>
  </si>
  <si>
    <t>Demaret</t>
  </si>
  <si>
    <t>Rue de l’Harmonie 22</t>
  </si>
  <si>
    <t>4800</t>
  </si>
  <si>
    <t>Verviers</t>
  </si>
  <si>
    <t>+32 87 67 50 06</t>
  </si>
  <si>
    <t>http://www.chocolatierdemaret.be</t>
  </si>
  <si>
    <t>+32 16 26 13 16</t>
  </si>
  <si>
    <t>Depla Chocolatier</t>
  </si>
  <si>
    <t>Mariastraat 20</t>
  </si>
  <si>
    <t>8000</t>
  </si>
  <si>
    <t>+32 50 34 74 12</t>
  </si>
  <si>
    <t>http://www.poldepla.be</t>
  </si>
  <si>
    <t>Deremiens</t>
  </si>
  <si>
    <t>Voie d'Orval 26</t>
  </si>
  <si>
    <t>6810</t>
  </si>
  <si>
    <t>Prouvy</t>
  </si>
  <si>
    <t>+32 61 50 29 79</t>
  </si>
  <si>
    <t>http://deremiens.com</t>
  </si>
  <si>
    <t>Didier Smeets</t>
  </si>
  <si>
    <t>Chaussée du Comté de Dalhem 38</t>
  </si>
  <si>
    <t>4607</t>
  </si>
  <si>
    <t>Bombaye</t>
  </si>
  <si>
    <t>+32 4 379 55 71</t>
  </si>
  <si>
    <t>https://didiersmeets.com</t>
  </si>
  <si>
    <t>DOM</t>
  </si>
  <si>
    <t>Dennenlaan 33</t>
  </si>
  <si>
    <t>2243</t>
  </si>
  <si>
    <t>Pulle</t>
  </si>
  <si>
    <t>+32 3 645 36 36</t>
  </si>
  <si>
    <t>http://www.chocolateriedom.be</t>
  </si>
  <si>
    <t>Duc De Praslin</t>
  </si>
  <si>
    <t>Chaussée d'Alsemberg 175</t>
  </si>
  <si>
    <t>1630</t>
  </si>
  <si>
    <t>Linkebeek</t>
  </si>
  <si>
    <t>+32 2 356 06 88</t>
  </si>
  <si>
    <t>https://www.ducdepraslinbelgium.be</t>
  </si>
  <si>
    <t>Ducobu</t>
  </si>
  <si>
    <t>Rue de la Station 16</t>
  </si>
  <si>
    <t>1410</t>
  </si>
  <si>
    <t>+32 2 351 87 87</t>
  </si>
  <si>
    <t>https://www.ducobu.be</t>
  </si>
  <si>
    <t>Eclat Cacao</t>
  </si>
  <si>
    <t>Henri Vandermaelenstraat 77</t>
  </si>
  <si>
    <t>+32 2 762 69 59</t>
  </si>
  <si>
    <t>https://tartine-et-boterham.be/boulangerie-patisserie/eclat-cacao/</t>
  </si>
  <si>
    <t>Elle Chocolates</t>
  </si>
  <si>
    <t>2000</t>
  </si>
  <si>
    <t>+32 474 19 16 87</t>
  </si>
  <si>
    <t>https://ellechocolates.be</t>
  </si>
  <si>
    <t>Ernestine Chocolaterie</t>
  </si>
  <si>
    <t>Grand Rue 15</t>
  </si>
  <si>
    <t>6760</t>
  </si>
  <si>
    <t>Virton</t>
  </si>
  <si>
    <t>+32 63 22 45 26</t>
  </si>
  <si>
    <t>Chocolat Essentiel</t>
  </si>
  <si>
    <t>Waterloosesteenweg 198/7</t>
  </si>
  <si>
    <t>1640</t>
  </si>
  <si>
    <t>Sint-Genesius-Rode</t>
  </si>
  <si>
    <t>+32 474 65 00 01</t>
  </si>
  <si>
    <t>https://www.chocolat-essentiel.com</t>
  </si>
  <si>
    <t>Chocolatier Goossens</t>
  </si>
  <si>
    <t>Isabellalei 6</t>
  </si>
  <si>
    <t>+32 3 239 13 10</t>
  </si>
  <si>
    <t>http://www.goossens-chocolatier.com</t>
  </si>
  <si>
    <t>Goût Fou</t>
  </si>
  <si>
    <t>Kouterstraat 53b</t>
  </si>
  <si>
    <t>9240</t>
  </si>
  <si>
    <t>+32 52 33 27 01</t>
  </si>
  <si>
    <t>http://Www.goutfou.be</t>
  </si>
  <si>
    <t>Günther Watté</t>
  </si>
  <si>
    <t>Steenhouwersvest 30</t>
  </si>
  <si>
    <t>+32 3 293 58 94</t>
  </si>
  <si>
    <t>http://www.watte.be</t>
  </si>
  <si>
    <t>Chocolaterie Hannes D'Heedene</t>
  </si>
  <si>
    <t>Kerkplein 12-14</t>
  </si>
  <si>
    <t>8540</t>
  </si>
  <si>
    <t>Deerlijk</t>
  </si>
  <si>
    <t>+32 495 12 14 87</t>
  </si>
  <si>
    <t>https://hdchocolate.be</t>
  </si>
  <si>
    <t>+32 495 65 52 81</t>
  </si>
  <si>
    <t>https://hildedevolderchocolatier.be</t>
  </si>
  <si>
    <t>Herman Van Dender</t>
  </si>
  <si>
    <t>Rue des Minimes 8</t>
  </si>
  <si>
    <t>+32 2 478 87 02</t>
  </si>
  <si>
    <t>http://www.hermanvandender.be</t>
  </si>
  <si>
    <t>Hidalgo</t>
  </si>
  <si>
    <t>Avenue Laboulle 71</t>
  </si>
  <si>
    <t>4130</t>
  </si>
  <si>
    <t>Tilff</t>
  </si>
  <si>
    <t>+32 485 84 40 30</t>
  </si>
  <si>
    <t>https://chocolateriehidalgo.be</t>
  </si>
  <si>
    <t>Historia</t>
  </si>
  <si>
    <t>Hoogbuul 51</t>
  </si>
  <si>
    <t>2250</t>
  </si>
  <si>
    <t>+32 468 20 40 20</t>
  </si>
  <si>
    <t>https://www.historia-chocolatier.be</t>
  </si>
  <si>
    <t>IN CHOC by Tom Coosemans</t>
  </si>
  <si>
    <t>Nassaustraat 15</t>
  </si>
  <si>
    <t>https://www.inchoc.be</t>
  </si>
  <si>
    <t>Jan Andries</t>
  </si>
  <si>
    <t>Gemeentehuisstraat 7</t>
  </si>
  <si>
    <t>9402</t>
  </si>
  <si>
    <t>Meerbeke</t>
  </si>
  <si>
    <t>+32 54 33 84 34</t>
  </si>
  <si>
    <t>http://patisseriejanandries.com</t>
  </si>
  <si>
    <t>Jann Chocolates</t>
  </si>
  <si>
    <t>Staatsbaan 99</t>
  </si>
  <si>
    <t>9991</t>
  </si>
  <si>
    <t>Maldegem</t>
  </si>
  <si>
    <t>+32 486 97 07 70</t>
  </si>
  <si>
    <t>https://jannchocolates.be</t>
  </si>
  <si>
    <t>Jérôme Grimonpon</t>
  </si>
  <si>
    <t>Avenue Coghen 2</t>
  </si>
  <si>
    <t>+32 2 343 93 44</t>
  </si>
  <si>
    <t>http://jeromegrimonpon.be</t>
  </si>
  <si>
    <t>Jitsk</t>
  </si>
  <si>
    <t>Boomgaardstraat 1</t>
  </si>
  <si>
    <t>http://jitsk.com</t>
  </si>
  <si>
    <t>Joost Arijs</t>
  </si>
  <si>
    <t>Vlaanderenstraat 24</t>
  </si>
  <si>
    <t>+32 9 336 23 10</t>
  </si>
  <si>
    <t>https://joostarijs.be</t>
  </si>
  <si>
    <t>La femme du chocolatier</t>
  </si>
  <si>
    <t>Avenue du Prince de Liège 54</t>
  </si>
  <si>
    <t>Jambes</t>
  </si>
  <si>
    <t>+32 81 83 46 42</t>
  </si>
  <si>
    <t>http://www.lafemmeduchocolatier.com</t>
  </si>
  <si>
    <t>Lanckriet</t>
  </si>
  <si>
    <t>Blommekens 100</t>
  </si>
  <si>
    <t>9900</t>
  </si>
  <si>
    <t>+32 9 377 19 58</t>
  </si>
  <si>
    <t>https://www.bakkerijlanckriet.be</t>
  </si>
  <si>
    <t>Laurens</t>
  </si>
  <si>
    <t>Kerkstraat 23</t>
  </si>
  <si>
    <t>2240</t>
  </si>
  <si>
    <t>Massenhoven</t>
  </si>
  <si>
    <t>+32 474 46 02 06</t>
  </si>
  <si>
    <t>https://www.laurens-pralines.be</t>
  </si>
  <si>
    <t>https://le-gout-dor.business.site</t>
  </si>
  <si>
    <t>Legast</t>
  </si>
  <si>
    <t>Chaussée du Roeulx 409</t>
  </si>
  <si>
    <t>7090</t>
  </si>
  <si>
    <t>Soignies</t>
  </si>
  <si>
    <t>+32 67 21 30 22</t>
  </si>
  <si>
    <t>https://www.legastchocolatier.com</t>
  </si>
  <si>
    <t>Les Bijoux de Marie</t>
  </si>
  <si>
    <t>Rue de l’indépendance</t>
  </si>
  <si>
    <t>7110</t>
  </si>
  <si>
    <t>Strépy-Bracquegnies</t>
  </si>
  <si>
    <t>+32 476 73 50 71</t>
  </si>
  <si>
    <t>Lio</t>
  </si>
  <si>
    <t>Chemin du Ruisselet 1</t>
  </si>
  <si>
    <t>1380</t>
  </si>
  <si>
    <t>Lasne</t>
  </si>
  <si>
    <t>0478 45 89 00</t>
  </si>
  <si>
    <t>http://www.chezlio.be</t>
  </si>
  <si>
    <t>Maison Millie</t>
  </si>
  <si>
    <t>Brusselstraat 24</t>
  </si>
  <si>
    <t>1740</t>
  </si>
  <si>
    <t>+32 474 30 29 09</t>
  </si>
  <si>
    <t>https://www.maisonmillie.be</t>
  </si>
  <si>
    <t>Maison Saive</t>
  </si>
  <si>
    <t>Chaussée de Heusy 203</t>
  </si>
  <si>
    <t>Heusy</t>
  </si>
  <si>
    <t>+32 87 22 45 00</t>
  </si>
  <si>
    <t>https://www.maisonsaive.be</t>
  </si>
  <si>
    <t>Maoline</t>
  </si>
  <si>
    <t>Chaussée de Nivelles 380</t>
  </si>
  <si>
    <t>1420</t>
  </si>
  <si>
    <t>0474 31 29 45</t>
  </si>
  <si>
    <t>http://www.maoline.be</t>
  </si>
  <si>
    <t>Marijn Coertjens</t>
  </si>
  <si>
    <t>Burgstraat 151</t>
  </si>
  <si>
    <t>0472 19 66 06</t>
  </si>
  <si>
    <t>https://www.marijncoertjens.be</t>
  </si>
  <si>
    <t>Mi Joya Chocolate Maker</t>
  </si>
  <si>
    <t>Klarastraat 2</t>
  </si>
  <si>
    <t>3080</t>
  </si>
  <si>
    <t>+32 497 20 09 44</t>
  </si>
  <si>
    <t>https://www.mijoya.be</t>
  </si>
  <si>
    <t>MINA Handmade Chocolates</t>
  </si>
  <si>
    <t>Rue du Hameau 112a</t>
  </si>
  <si>
    <t>+32 499 84 27 81</t>
  </si>
  <si>
    <t>https://minachocolate.com</t>
  </si>
  <si>
    <t>Neuhaus-Bruxelles</t>
  </si>
  <si>
    <t>Galerie de la Reine 25-27</t>
  </si>
  <si>
    <t>+32 2 512 63 59</t>
  </si>
  <si>
    <t>http://www.neuhaus.be</t>
  </si>
  <si>
    <t>Olivier Willems</t>
  </si>
  <si>
    <t>Groentemarkt 20</t>
  </si>
  <si>
    <t>8400</t>
  </si>
  <si>
    <t>Oostende</t>
  </si>
  <si>
    <t>+32 59 70 99 31</t>
  </si>
  <si>
    <t>http://www.olivierwillems.be</t>
  </si>
  <si>
    <t>Origins Chocolate</t>
  </si>
  <si>
    <t>Rue Haut Vinâve 24</t>
  </si>
  <si>
    <t>4690</t>
  </si>
  <si>
    <t>Bassenge</t>
  </si>
  <si>
    <t>+32 43 42 41 76</t>
  </si>
  <si>
    <t>https://www.origins-chocolate.be</t>
  </si>
  <si>
    <t>Palette</t>
  </si>
  <si>
    <t>Gebroeders van Raemdoncklaan 10</t>
  </si>
  <si>
    <t>2650</t>
  </si>
  <si>
    <t>Edegem</t>
  </si>
  <si>
    <t>+32 484 13 33 29</t>
  </si>
  <si>
    <t>https://www.palettechocolate.be</t>
  </si>
  <si>
    <t>Parfait</t>
  </si>
  <si>
    <t>Rijselstraat 30</t>
  </si>
  <si>
    <t>+32 56 90 00 91</t>
  </si>
  <si>
    <t>http://chocolaterie-parfait.be</t>
  </si>
  <si>
    <t>Passion Chocolat</t>
  </si>
  <si>
    <t>Leuvensesteenweg 510</t>
  </si>
  <si>
    <t>1930</t>
  </si>
  <si>
    <t>+32 2 524 65 78</t>
  </si>
  <si>
    <t>https://www.passionchocolat.be</t>
  </si>
  <si>
    <t>La Pause Chocolat Thé</t>
  </si>
  <si>
    <t>+32 84 21 28 46</t>
  </si>
  <si>
    <t>Pierre Plas</t>
  </si>
  <si>
    <t>Rue du Vivier 128</t>
  </si>
  <si>
    <t>6600</t>
  </si>
  <si>
    <t>Bastogne</t>
  </si>
  <si>
    <t>+32 61 41 18 37</t>
  </si>
  <si>
    <t>https://pierreplas.be</t>
  </si>
  <si>
    <t>Pralifino</t>
  </si>
  <si>
    <t>Gistelsteenweg 187</t>
  </si>
  <si>
    <t>8490</t>
  </si>
  <si>
    <t>+32 476 63 09 25</t>
  </si>
  <si>
    <t>https://www.pralifino-varsenare.be</t>
  </si>
  <si>
    <t>Pralinette</t>
  </si>
  <si>
    <t>Wollestraat 31</t>
  </si>
  <si>
    <t>+32 50 34 83 83</t>
  </si>
  <si>
    <t>https://www.pralinette.be</t>
  </si>
  <si>
    <t>Pralinez moi</t>
  </si>
  <si>
    <t>Rue des Fossés Fleuris 59</t>
  </si>
  <si>
    <t>+32 475 32 04 61</t>
  </si>
  <si>
    <t>https://pralinezmoi.be/</t>
  </si>
  <si>
    <t>Puur</t>
  </si>
  <si>
    <t>Sint Antoniusstraat 21</t>
  </si>
  <si>
    <t>+32 14 29 20 76</t>
  </si>
  <si>
    <t>https://chocolateriepuur.be</t>
  </si>
  <si>
    <t>PUUR Chocolat</t>
  </si>
  <si>
    <t>Gistelsesteenweg 400</t>
  </si>
  <si>
    <t>8200</t>
  </si>
  <si>
    <t>+32 50 691 692</t>
  </si>
  <si>
    <t>https://www.puurchocolat.be</t>
  </si>
  <si>
    <t>Renaud Austen</t>
  </si>
  <si>
    <t>Place du Monument 19</t>
  </si>
  <si>
    <t>4900</t>
  </si>
  <si>
    <t>+32 87 77 13 56</t>
  </si>
  <si>
    <t>Sigoji</t>
  </si>
  <si>
    <t>Rue du Pont 6</t>
  </si>
  <si>
    <t>+32 81 84 11 09</t>
  </si>
  <si>
    <t>https://www.sigoji.com</t>
  </si>
  <si>
    <t>Sjolaa</t>
  </si>
  <si>
    <t>Geerdegemvaart 137</t>
  </si>
  <si>
    <t>2800</t>
  </si>
  <si>
    <t>+32 15 34 74 04</t>
  </si>
  <si>
    <t>https://www.sjolaa.be</t>
  </si>
  <si>
    <t>Studio Broos</t>
  </si>
  <si>
    <t>Edingsesteenweg 133</t>
  </si>
  <si>
    <t>+32 471 29 26 09</t>
  </si>
  <si>
    <t>https://studio-broos.be</t>
  </si>
  <si>
    <t>Chocolaterie Sukerbuyc</t>
  </si>
  <si>
    <t>Katelijnestraat 5</t>
  </si>
  <si>
    <t>+32 50 33 08 87</t>
  </si>
  <si>
    <t>http://sukerbuyc.be</t>
  </si>
  <si>
    <t>The Cacao Tree</t>
  </si>
  <si>
    <t>Bergensesteenweg 440</t>
  </si>
  <si>
    <t>1600</t>
  </si>
  <si>
    <t>+32 2 358 13 84</t>
  </si>
  <si>
    <t>https://shop.thecacaotree.be</t>
  </si>
  <si>
    <t>The Chocolate Maker</t>
  </si>
  <si>
    <t>Werregarenstraat 4</t>
  </si>
  <si>
    <t>https://thechocolatemaker.be</t>
  </si>
  <si>
    <t>Thomas Manini</t>
  </si>
  <si>
    <t>Chaussée de Nivelles 244</t>
  </si>
  <si>
    <t>5020</t>
  </si>
  <si>
    <t>Temploux</t>
  </si>
  <si>
    <t>+32 81 85 57 28</t>
  </si>
  <si>
    <t>https://www.thomasmanini.be</t>
  </si>
  <si>
    <t>Van Dender Pâtisserie et Chocolat</t>
  </si>
  <si>
    <t>Chaussée de Louvain 416</t>
  </si>
  <si>
    <t>+32 2 734 18 67</t>
  </si>
  <si>
    <t>http://www.sweetbakeryvandender.com</t>
  </si>
  <si>
    <t>Factory-Shop Van Dender</t>
  </si>
  <si>
    <t>Robert Dansaertlaan 17J</t>
  </si>
  <si>
    <t>1702</t>
  </si>
  <si>
    <t>+32 2 465 36 26</t>
  </si>
  <si>
    <t>http://www.vandender.eu</t>
  </si>
  <si>
    <t>Chocolates Van Hecke</t>
  </si>
  <si>
    <t>+32 476 41 03 44</t>
  </si>
  <si>
    <t>Van Nueten Chocolates</t>
  </si>
  <si>
    <t>Lippenslaan 170</t>
  </si>
  <si>
    <t>8300</t>
  </si>
  <si>
    <t>+32 468 41 08 41</t>
  </si>
  <si>
    <t>https://www.vannueten-chocolates.com</t>
  </si>
  <si>
    <t>Chocolade-Atelier Vyverman</t>
  </si>
  <si>
    <t>Driekoningenstraat 101</t>
  </si>
  <si>
    <t>9100</t>
  </si>
  <si>
    <t>+32 473 99 99 96</t>
  </si>
  <si>
    <t>https://www.chocolade-atelier.be</t>
  </si>
  <si>
    <t>Chocolatier Wauters</t>
  </si>
  <si>
    <t>Ankerstraat 45</t>
  </si>
  <si>
    <t>+32 3 777 65 23</t>
  </si>
  <si>
    <t>https://www.chocolatier-wauters-shop.be</t>
  </si>
  <si>
    <t>Will’M Chocolaterie</t>
  </si>
  <si>
    <t>Boulevard de la Cense 72</t>
  </si>
  <si>
    <t>Xocolata</t>
  </si>
  <si>
    <t>Weygenstraat 25</t>
  </si>
  <si>
    <t>3060</t>
  </si>
  <si>
    <t>Bertem</t>
  </si>
  <si>
    <t>+32 16 53 53 80</t>
  </si>
  <si>
    <t>https://www.xocolata.be</t>
  </si>
  <si>
    <t>Xocolate</t>
  </si>
  <si>
    <t>Rue Auguste Lambiotte 65</t>
  </si>
  <si>
    <t>0475 22 07 91</t>
  </si>
  <si>
    <t>http://xocolate.be</t>
  </si>
  <si>
    <t>Yuzu</t>
  </si>
  <si>
    <t>Walpoortstraat 11A</t>
  </si>
  <si>
    <t>+32 473 96 57 33</t>
  </si>
  <si>
    <t>https://www.yuzubynicolasvanaiseandc.com</t>
  </si>
  <si>
    <t>ZoeteZee</t>
  </si>
  <si>
    <t>Distellaan 48</t>
  </si>
  <si>
    <t>8434</t>
  </si>
  <si>
    <t>Westende-Bad</t>
  </si>
  <si>
    <t>+32 476 287 589</t>
  </si>
  <si>
    <t>https://zoetezee.be</t>
  </si>
  <si>
    <t>Zuut</t>
  </si>
  <si>
    <t>Vismarkt 2</t>
  </si>
  <si>
    <t>+32 16 90 30 75</t>
  </si>
  <si>
    <t>http://patisseriezuut.be</t>
  </si>
  <si>
    <t>Top Belgische chocolatier</t>
  </si>
  <si>
    <t>Top Belgische chocolatier - Derde generatie chocolatiers in Antwerpen. Specialist in ambachtelijke chocolade.</t>
  </si>
  <si>
    <t>Top Belgische chocolatier - HILDE DEVOLDER CHOCOLATIER</t>
  </si>
  <si>
    <t>inds 1913 een Belgische klassieker. Bekend om kwaliteit tegen betaalbare prijzen met meer dan 100 verschillende pralines.</t>
  </si>
  <si>
    <t>Top Belgische chocolatier - Chocolaterie Marioca bvba</t>
  </si>
  <si>
    <t>Top Belgische chocolatier - Demeestere-Ambachtelijke Chocolaterie</t>
  </si>
  <si>
    <t>Top Belgische chocolatier - LA PAUSE CHOCOLAT THE</t>
  </si>
  <si>
    <t>Top Belgische chocolatier - GVH Tuinen</t>
  </si>
  <si>
    <t>Top Belgische chocolatier - Le Gout D'or</t>
  </si>
  <si>
    <t>+32 9 330 82 19</t>
  </si>
  <si>
    <t>Brussel-Hoofdstad</t>
  </si>
  <si>
    <t>Top Chocolaterie belge</t>
  </si>
  <si>
    <t>Top Belgian chocolatier</t>
  </si>
  <si>
    <t>/logo/gout-fou.jpg</t>
  </si>
  <si>
    <t>/logo/ducobu.jpg</t>
  </si>
  <si>
    <t>/logo/demaret.jpg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</si>
</sst>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2"/>
      <color rgb="FF000000"/>
      <name val="Aptos Narrow"/>
      <family val="2"/>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0" fillId="0" borderId="0" xfId="0" applyBorder="1"/>
    <xf numFmtId="0" fontId="0" fillId="0" borderId="0" xfId="0" applyAlignment="1">
      <alignment horizontal="right"/>
    </xf>
    <xf numFmtId="0" fontId="3" fillId="0" borderId="0" xfId="1"/>
    <xf numFmtId="0" fontId="4" fillId="0" borderId="0" xfId="0" applyFont="1"/>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chocolatierdemaret.be/" TargetMode="External"/><Relationship Id="rId1" Type="http://schemas.openxmlformats.org/officeDocument/2006/relationships/hyperlink" Target="https://www.ducobu.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80"/>
  <sheetViews>
    <sheetView tabSelected="1" topLeftCell="A185" workbookViewId="0">
      <selection activeCell="W188" sqref="W188"/>
    </sheetView>
  </sheetViews>
  <sheetFormatPr baseColWidth="10" defaultColWidth="7.33203125" defaultRowHeight="15" x14ac:dyDescent="0.2"/>
  <cols>
    <col min="4" max="4" width="50.33203125" customWidth="1"/>
    <col min="5" max="5" width="57.83203125" customWidth="1"/>
    <col min="9" max="9" width="11.1640625" bestFit="1" customWidth="1"/>
    <col min="14" max="14" width="10.6640625" bestFit="1" customWidth="1"/>
    <col min="17" max="17" width="15.33203125" bestFit="1" customWidth="1"/>
    <col min="18" max="18" width="33.1640625" bestFit="1"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4">
        <v>2428</v>
      </c>
      <c r="B2" s="4" t="s">
        <v>25</v>
      </c>
      <c r="C2" s="4" t="s">
        <v>26</v>
      </c>
      <c r="D2" s="4" t="s">
        <v>27</v>
      </c>
      <c r="E2" s="4" t="s">
        <v>28</v>
      </c>
      <c r="F2" s="4">
        <v>2235</v>
      </c>
      <c r="G2" s="4" t="s">
        <v>29</v>
      </c>
      <c r="H2" s="4" t="s">
        <v>30</v>
      </c>
      <c r="I2" s="4"/>
      <c r="J2" s="4"/>
      <c r="K2" s="4" t="s">
        <v>31</v>
      </c>
      <c r="L2" s="4"/>
      <c r="M2" s="4"/>
      <c r="N2" s="4">
        <v>51.07911</v>
      </c>
      <c r="O2" s="4">
        <v>4.8081851000000002</v>
      </c>
      <c r="P2" s="4">
        <v>0</v>
      </c>
      <c r="Q2" s="4" t="s">
        <v>32</v>
      </c>
      <c r="R2" s="4" t="s">
        <v>32</v>
      </c>
      <c r="S2" s="4" t="s">
        <v>33</v>
      </c>
      <c r="T2" s="4" t="s">
        <v>34</v>
      </c>
      <c r="U2" s="4"/>
      <c r="V2" s="4"/>
      <c r="W2" s="4"/>
      <c r="X2" s="4" t="s">
        <v>27</v>
      </c>
      <c r="Y2" s="4"/>
    </row>
    <row r="3" spans="1:25" x14ac:dyDescent="0.2">
      <c r="A3">
        <v>2429</v>
      </c>
      <c r="B3" t="s">
        <v>35</v>
      </c>
      <c r="C3" t="s">
        <v>26</v>
      </c>
      <c r="D3" t="s">
        <v>36</v>
      </c>
      <c r="E3" t="s">
        <v>37</v>
      </c>
      <c r="F3">
        <v>2550</v>
      </c>
      <c r="G3" t="s">
        <v>38</v>
      </c>
      <c r="H3" t="s">
        <v>30</v>
      </c>
      <c r="K3" t="s">
        <v>39</v>
      </c>
      <c r="N3">
        <v>51.134073700000002</v>
      </c>
      <c r="O3">
        <v>4.4435947999999996</v>
      </c>
      <c r="P3">
        <v>0</v>
      </c>
      <c r="Q3" t="s">
        <v>32</v>
      </c>
      <c r="R3" t="s">
        <v>32</v>
      </c>
      <c r="S3" t="s">
        <v>40</v>
      </c>
      <c r="T3" t="s">
        <v>41</v>
      </c>
      <c r="X3" t="s">
        <v>36</v>
      </c>
    </row>
    <row r="4" spans="1:25" x14ac:dyDescent="0.2">
      <c r="A4">
        <v>2430</v>
      </c>
      <c r="B4" t="s">
        <v>42</v>
      </c>
      <c r="C4" t="s">
        <v>26</v>
      </c>
      <c r="D4" t="s">
        <v>43</v>
      </c>
      <c r="E4" t="s">
        <v>44</v>
      </c>
      <c r="F4">
        <v>2610</v>
      </c>
      <c r="G4" t="s">
        <v>45</v>
      </c>
      <c r="H4" t="s">
        <v>30</v>
      </c>
      <c r="K4" t="s">
        <v>46</v>
      </c>
      <c r="M4" t="s">
        <v>47</v>
      </c>
      <c r="N4">
        <v>51.178110199999999</v>
      </c>
      <c r="O4">
        <v>4.4219600000000003</v>
      </c>
      <c r="P4">
        <v>0</v>
      </c>
      <c r="Q4" t="s">
        <v>32</v>
      </c>
      <c r="R4" t="s">
        <v>32</v>
      </c>
      <c r="S4" t="s">
        <v>48</v>
      </c>
      <c r="T4" t="s">
        <v>49</v>
      </c>
      <c r="U4" t="s">
        <v>50</v>
      </c>
      <c r="V4" t="s">
        <v>51</v>
      </c>
      <c r="X4" t="s">
        <v>43</v>
      </c>
      <c r="Y4" t="s">
        <v>47</v>
      </c>
    </row>
    <row r="5" spans="1:25" x14ac:dyDescent="0.2">
      <c r="A5">
        <v>2431</v>
      </c>
      <c r="B5" t="s">
        <v>52</v>
      </c>
      <c r="C5" t="s">
        <v>26</v>
      </c>
      <c r="D5" t="s">
        <v>53</v>
      </c>
      <c r="E5" t="s">
        <v>54</v>
      </c>
      <c r="F5" s="5">
        <v>3630</v>
      </c>
      <c r="G5" t="s">
        <v>55</v>
      </c>
      <c r="H5" t="s">
        <v>56</v>
      </c>
      <c r="N5">
        <v>50.988283500000001</v>
      </c>
      <c r="O5">
        <v>5.6960699999999997</v>
      </c>
      <c r="P5">
        <v>0</v>
      </c>
      <c r="Q5" t="s">
        <v>57</v>
      </c>
      <c r="R5" t="s">
        <v>57</v>
      </c>
      <c r="S5" t="s">
        <v>58</v>
      </c>
      <c r="T5" t="s">
        <v>59</v>
      </c>
      <c r="X5" t="s">
        <v>53</v>
      </c>
    </row>
    <row r="6" spans="1:25" x14ac:dyDescent="0.2">
      <c r="A6">
        <v>2432</v>
      </c>
      <c r="B6" t="s">
        <v>60</v>
      </c>
      <c r="C6" t="s">
        <v>26</v>
      </c>
      <c r="D6" t="s">
        <v>61</v>
      </c>
      <c r="E6" t="s">
        <v>62</v>
      </c>
      <c r="F6" s="5">
        <v>7180</v>
      </c>
      <c r="G6" t="s">
        <v>63</v>
      </c>
      <c r="H6" t="s">
        <v>64</v>
      </c>
      <c r="N6">
        <v>50.535939900000002</v>
      </c>
      <c r="O6">
        <v>4.2444262999999998</v>
      </c>
      <c r="P6">
        <v>0</v>
      </c>
      <c r="Q6" t="s">
        <v>57</v>
      </c>
      <c r="R6" t="s">
        <v>57</v>
      </c>
      <c r="S6" t="s">
        <v>65</v>
      </c>
      <c r="T6" t="s">
        <v>66</v>
      </c>
      <c r="X6" t="s">
        <v>61</v>
      </c>
    </row>
    <row r="7" spans="1:25" x14ac:dyDescent="0.2">
      <c r="A7">
        <v>2433</v>
      </c>
      <c r="B7" t="s">
        <v>102</v>
      </c>
      <c r="C7" t="s">
        <v>26</v>
      </c>
      <c r="D7" t="s">
        <v>103</v>
      </c>
      <c r="E7" t="s">
        <v>104</v>
      </c>
      <c r="F7" s="5">
        <v>2170</v>
      </c>
      <c r="G7" t="s">
        <v>105</v>
      </c>
      <c r="H7" t="s">
        <v>30</v>
      </c>
      <c r="K7" t="s">
        <v>106</v>
      </c>
      <c r="N7">
        <v>51.252324999999999</v>
      </c>
      <c r="O7">
        <v>4.4538640000000003</v>
      </c>
      <c r="P7">
        <v>0</v>
      </c>
      <c r="Q7" t="s">
        <v>57</v>
      </c>
      <c r="R7" t="s">
        <v>57</v>
      </c>
      <c r="S7" t="s">
        <v>107</v>
      </c>
      <c r="T7" t="s">
        <v>108</v>
      </c>
      <c r="X7" t="s">
        <v>103</v>
      </c>
    </row>
    <row r="8" spans="1:25" x14ac:dyDescent="0.2">
      <c r="A8">
        <v>2434</v>
      </c>
      <c r="B8" t="s">
        <v>109</v>
      </c>
      <c r="C8" t="s">
        <v>26</v>
      </c>
      <c r="D8" t="s">
        <v>110</v>
      </c>
      <c r="E8" t="s">
        <v>111</v>
      </c>
      <c r="F8" s="5">
        <v>5000</v>
      </c>
      <c r="G8" t="s">
        <v>112</v>
      </c>
      <c r="H8" t="s">
        <v>112</v>
      </c>
      <c r="N8">
        <v>50.457217</v>
      </c>
      <c r="O8">
        <v>4.8631476999999999</v>
      </c>
      <c r="P8">
        <v>0</v>
      </c>
      <c r="Q8" t="s">
        <v>57</v>
      </c>
      <c r="R8" t="s">
        <v>57</v>
      </c>
      <c r="S8" t="s">
        <v>113</v>
      </c>
      <c r="T8" t="s">
        <v>114</v>
      </c>
      <c r="X8" t="s">
        <v>110</v>
      </c>
    </row>
    <row r="9" spans="1:25" x14ac:dyDescent="0.2">
      <c r="A9">
        <v>2435</v>
      </c>
      <c r="B9" t="s">
        <v>115</v>
      </c>
      <c r="C9" t="s">
        <v>26</v>
      </c>
      <c r="D9" t="s">
        <v>116</v>
      </c>
      <c r="E9" t="s">
        <v>117</v>
      </c>
      <c r="F9" s="5">
        <v>8810</v>
      </c>
      <c r="G9" t="s">
        <v>118</v>
      </c>
      <c r="H9" t="s">
        <v>77</v>
      </c>
      <c r="N9">
        <v>51.023935399999999</v>
      </c>
      <c r="O9">
        <v>3.1135388000000002</v>
      </c>
      <c r="P9">
        <v>0</v>
      </c>
      <c r="Q9" t="s">
        <v>57</v>
      </c>
      <c r="R9" t="s">
        <v>57</v>
      </c>
      <c r="S9" t="s">
        <v>119</v>
      </c>
      <c r="T9" t="s">
        <v>120</v>
      </c>
      <c r="X9" t="s">
        <v>116</v>
      </c>
    </row>
    <row r="10" spans="1:25" x14ac:dyDescent="0.2">
      <c r="A10">
        <v>2436</v>
      </c>
      <c r="B10" t="s">
        <v>67</v>
      </c>
      <c r="C10" t="s">
        <v>26</v>
      </c>
      <c r="D10" t="s">
        <v>68</v>
      </c>
      <c r="E10" t="s">
        <v>69</v>
      </c>
      <c r="F10" s="5">
        <v>7134</v>
      </c>
      <c r="G10" t="s">
        <v>70</v>
      </c>
      <c r="H10" t="s">
        <v>64</v>
      </c>
      <c r="N10">
        <v>50.439772599999998</v>
      </c>
      <c r="O10">
        <v>4.1592827999999997</v>
      </c>
      <c r="P10">
        <v>0</v>
      </c>
      <c r="Q10" t="s">
        <v>57</v>
      </c>
      <c r="R10" t="s">
        <v>57</v>
      </c>
      <c r="S10" t="s">
        <v>71</v>
      </c>
      <c r="T10" t="s">
        <v>72</v>
      </c>
      <c r="X10" t="s">
        <v>68</v>
      </c>
    </row>
    <row r="11" spans="1:25" x14ac:dyDescent="0.2">
      <c r="A11">
        <v>2437</v>
      </c>
      <c r="B11" t="s">
        <v>73</v>
      </c>
      <c r="C11" t="s">
        <v>26</v>
      </c>
      <c r="D11" t="s">
        <v>74</v>
      </c>
      <c r="E11" t="s">
        <v>75</v>
      </c>
      <c r="F11" s="5">
        <v>8770</v>
      </c>
      <c r="G11" t="s">
        <v>76</v>
      </c>
      <c r="H11" t="s">
        <v>77</v>
      </c>
      <c r="N11">
        <v>50.911361800000002</v>
      </c>
      <c r="O11">
        <v>3.283353</v>
      </c>
      <c r="P11">
        <v>0</v>
      </c>
      <c r="Q11" t="s">
        <v>57</v>
      </c>
      <c r="R11" t="s">
        <v>57</v>
      </c>
      <c r="S11" t="s">
        <v>78</v>
      </c>
      <c r="T11" t="s">
        <v>79</v>
      </c>
      <c r="X11" t="s">
        <v>74</v>
      </c>
    </row>
    <row r="12" spans="1:25" ht="16" x14ac:dyDescent="0.2">
      <c r="A12">
        <v>2759</v>
      </c>
      <c r="B12" t="s">
        <v>2278</v>
      </c>
      <c r="C12" t="s">
        <v>26</v>
      </c>
      <c r="D12" t="s">
        <v>2856</v>
      </c>
      <c r="E12" t="s">
        <v>2279</v>
      </c>
      <c r="F12" s="5" t="s">
        <v>2280</v>
      </c>
      <c r="G12" t="s">
        <v>2281</v>
      </c>
      <c r="H12" s="3" t="s">
        <v>112</v>
      </c>
      <c r="I12" t="s">
        <v>2282</v>
      </c>
      <c r="K12" t="s">
        <v>2283</v>
      </c>
      <c r="N12">
        <v>50.489400000000003</v>
      </c>
      <c r="O12">
        <v>5.0951000000000004</v>
      </c>
      <c r="P12">
        <v>0</v>
      </c>
      <c r="Q12" t="s">
        <v>1530</v>
      </c>
      <c r="R12" t="s">
        <v>1530</v>
      </c>
      <c r="S12" t="s">
        <v>2867</v>
      </c>
      <c r="T12" t="s">
        <v>2868</v>
      </c>
      <c r="Y12" t="s">
        <v>2868</v>
      </c>
    </row>
    <row r="13" spans="1:25" ht="16" x14ac:dyDescent="0.2">
      <c r="A13">
        <v>2760</v>
      </c>
      <c r="B13" t="s">
        <v>2284</v>
      </c>
      <c r="C13" t="s">
        <v>26</v>
      </c>
      <c r="D13" t="s">
        <v>2856</v>
      </c>
      <c r="E13" t="s">
        <v>2285</v>
      </c>
      <c r="F13" s="5" t="s">
        <v>2286</v>
      </c>
      <c r="G13" t="s">
        <v>2287</v>
      </c>
      <c r="H13" s="3" t="s">
        <v>91</v>
      </c>
      <c r="I13" t="s">
        <v>2288</v>
      </c>
      <c r="K13" t="s">
        <v>2289</v>
      </c>
      <c r="N13">
        <v>50.597900000000003</v>
      </c>
      <c r="O13">
        <v>4.3285</v>
      </c>
      <c r="P13">
        <v>0</v>
      </c>
      <c r="Q13" t="s">
        <v>1530</v>
      </c>
      <c r="R13" t="s">
        <v>1530</v>
      </c>
      <c r="S13" t="s">
        <v>2867</v>
      </c>
      <c r="T13" t="s">
        <v>2868</v>
      </c>
      <c r="Y13" t="s">
        <v>2868</v>
      </c>
    </row>
    <row r="14" spans="1:25" ht="16" x14ac:dyDescent="0.2">
      <c r="A14">
        <v>2761</v>
      </c>
      <c r="B14" t="s">
        <v>2290</v>
      </c>
      <c r="C14" t="s">
        <v>26</v>
      </c>
      <c r="D14" t="s">
        <v>2856</v>
      </c>
      <c r="E14" t="s">
        <v>2291</v>
      </c>
      <c r="F14" s="5" t="s">
        <v>2292</v>
      </c>
      <c r="G14" t="s">
        <v>2293</v>
      </c>
      <c r="H14" s="3" t="s">
        <v>175</v>
      </c>
      <c r="I14" t="s">
        <v>2294</v>
      </c>
      <c r="N14">
        <v>50.026699999999998</v>
      </c>
      <c r="O14">
        <v>5.3739999999999997</v>
      </c>
      <c r="P14">
        <v>0</v>
      </c>
      <c r="Q14" t="s">
        <v>1530</v>
      </c>
      <c r="R14" t="s">
        <v>1530</v>
      </c>
      <c r="S14" t="s">
        <v>2867</v>
      </c>
      <c r="T14" t="s">
        <v>2868</v>
      </c>
      <c r="Y14" t="s">
        <v>2868</v>
      </c>
    </row>
    <row r="15" spans="1:25" ht="16" x14ac:dyDescent="0.2">
      <c r="A15">
        <v>2762</v>
      </c>
      <c r="B15" t="s">
        <v>2295</v>
      </c>
      <c r="C15" t="s">
        <v>26</v>
      </c>
      <c r="D15" t="s">
        <v>2856</v>
      </c>
      <c r="E15" t="s">
        <v>2296</v>
      </c>
      <c r="F15" s="5" t="s">
        <v>2297</v>
      </c>
      <c r="G15" t="s">
        <v>247</v>
      </c>
      <c r="H15" s="3" t="s">
        <v>2866</v>
      </c>
      <c r="K15" t="s">
        <v>2298</v>
      </c>
      <c r="N15">
        <v>50.850499999999997</v>
      </c>
      <c r="O15">
        <v>4.3487999999999998</v>
      </c>
      <c r="P15">
        <v>0</v>
      </c>
      <c r="Q15" t="s">
        <v>1530</v>
      </c>
      <c r="R15" t="s">
        <v>1530</v>
      </c>
      <c r="S15" t="s">
        <v>2867</v>
      </c>
      <c r="T15" t="s">
        <v>2868</v>
      </c>
      <c r="Y15" t="s">
        <v>2868</v>
      </c>
    </row>
    <row r="16" spans="1:25" x14ac:dyDescent="0.2">
      <c r="A16">
        <v>2438</v>
      </c>
      <c r="B16" t="s">
        <v>121</v>
      </c>
      <c r="C16" t="s">
        <v>26</v>
      </c>
      <c r="D16" t="s">
        <v>122</v>
      </c>
      <c r="E16" t="s">
        <v>123</v>
      </c>
      <c r="F16" s="5">
        <v>1070</v>
      </c>
      <c r="G16" t="s">
        <v>124</v>
      </c>
      <c r="H16" t="s">
        <v>84</v>
      </c>
      <c r="N16">
        <v>50.817781099999998</v>
      </c>
      <c r="O16">
        <v>4.2629261999999999</v>
      </c>
      <c r="P16">
        <v>0</v>
      </c>
      <c r="Q16" t="s">
        <v>57</v>
      </c>
      <c r="R16" t="s">
        <v>57</v>
      </c>
      <c r="S16" t="s">
        <v>125</v>
      </c>
      <c r="T16" t="s">
        <v>126</v>
      </c>
      <c r="X16" t="s">
        <v>122</v>
      </c>
    </row>
    <row r="17" spans="1:25" x14ac:dyDescent="0.2">
      <c r="A17">
        <v>2439</v>
      </c>
      <c r="B17" t="s">
        <v>80</v>
      </c>
      <c r="C17" t="s">
        <v>26</v>
      </c>
      <c r="D17" t="s">
        <v>81</v>
      </c>
      <c r="E17" t="s">
        <v>82</v>
      </c>
      <c r="F17" s="5">
        <v>1000</v>
      </c>
      <c r="G17" t="s">
        <v>83</v>
      </c>
      <c r="H17" t="s">
        <v>84</v>
      </c>
      <c r="N17">
        <v>50.837847600000003</v>
      </c>
      <c r="O17">
        <v>4.3455651</v>
      </c>
      <c r="P17">
        <v>0</v>
      </c>
      <c r="Q17" t="s">
        <v>57</v>
      </c>
      <c r="R17" t="s">
        <v>57</v>
      </c>
      <c r="S17" t="s">
        <v>85</v>
      </c>
      <c r="T17" t="s">
        <v>86</v>
      </c>
      <c r="X17" t="s">
        <v>81</v>
      </c>
    </row>
    <row r="18" spans="1:25" ht="16" x14ac:dyDescent="0.2">
      <c r="A18">
        <v>2763</v>
      </c>
      <c r="B18" t="s">
        <v>2299</v>
      </c>
      <c r="C18" t="s">
        <v>26</v>
      </c>
      <c r="D18" t="s">
        <v>2856</v>
      </c>
      <c r="E18" t="s">
        <v>2300</v>
      </c>
      <c r="F18" s="5" t="s">
        <v>2301</v>
      </c>
      <c r="G18" t="s">
        <v>2302</v>
      </c>
      <c r="H18" s="3" t="s">
        <v>188</v>
      </c>
      <c r="I18" t="s">
        <v>2303</v>
      </c>
      <c r="K18" t="s">
        <v>2304</v>
      </c>
      <c r="N18">
        <v>50.985999999999997</v>
      </c>
      <c r="O18">
        <v>4.8365</v>
      </c>
      <c r="P18">
        <v>0</v>
      </c>
      <c r="Q18" t="s">
        <v>1530</v>
      </c>
      <c r="R18" t="s">
        <v>1530</v>
      </c>
      <c r="S18" t="s">
        <v>2867</v>
      </c>
      <c r="T18" t="s">
        <v>2868</v>
      </c>
      <c r="Y18" t="s">
        <v>2868</v>
      </c>
    </row>
    <row r="19" spans="1:25" ht="16" x14ac:dyDescent="0.2">
      <c r="A19">
        <v>2764</v>
      </c>
      <c r="B19" t="s">
        <v>2305</v>
      </c>
      <c r="C19" t="s">
        <v>26</v>
      </c>
      <c r="D19" t="s">
        <v>2856</v>
      </c>
      <c r="E19" t="s">
        <v>2306</v>
      </c>
      <c r="F19" s="5" t="s">
        <v>2307</v>
      </c>
      <c r="G19" t="s">
        <v>431</v>
      </c>
      <c r="H19" s="3" t="s">
        <v>77</v>
      </c>
      <c r="K19" t="s">
        <v>2308</v>
      </c>
      <c r="N19">
        <v>50.799300000000002</v>
      </c>
      <c r="O19">
        <v>3.1217999999999999</v>
      </c>
      <c r="P19">
        <v>0</v>
      </c>
      <c r="Q19" t="s">
        <v>1530</v>
      </c>
      <c r="R19" t="s">
        <v>1530</v>
      </c>
      <c r="S19" t="s">
        <v>2867</v>
      </c>
      <c r="T19" t="s">
        <v>2868</v>
      </c>
      <c r="Y19" t="s">
        <v>2868</v>
      </c>
    </row>
    <row r="20" spans="1:25" x14ac:dyDescent="0.2">
      <c r="A20">
        <v>2440</v>
      </c>
      <c r="B20" t="s">
        <v>87</v>
      </c>
      <c r="C20" t="s">
        <v>26</v>
      </c>
      <c r="D20" t="s">
        <v>88</v>
      </c>
      <c r="E20" t="s">
        <v>89</v>
      </c>
      <c r="F20" s="5">
        <v>1332</v>
      </c>
      <c r="G20" t="s">
        <v>90</v>
      </c>
      <c r="H20" t="s">
        <v>91</v>
      </c>
      <c r="K20" t="s">
        <v>92</v>
      </c>
      <c r="N20">
        <v>50.722244000000003</v>
      </c>
      <c r="O20">
        <v>4.5145697</v>
      </c>
      <c r="P20">
        <v>0</v>
      </c>
      <c r="Q20" t="s">
        <v>57</v>
      </c>
      <c r="R20" t="s">
        <v>57</v>
      </c>
      <c r="S20" t="s">
        <v>93</v>
      </c>
      <c r="T20" t="s">
        <v>94</v>
      </c>
      <c r="X20" t="s">
        <v>88</v>
      </c>
    </row>
    <row r="21" spans="1:25" x14ac:dyDescent="0.2">
      <c r="A21">
        <v>2441</v>
      </c>
      <c r="B21" t="s">
        <v>127</v>
      </c>
      <c r="C21" t="s">
        <v>26</v>
      </c>
      <c r="D21" t="s">
        <v>128</v>
      </c>
      <c r="E21" t="s">
        <v>129</v>
      </c>
      <c r="F21" s="5">
        <v>7782</v>
      </c>
      <c r="G21" t="s">
        <v>130</v>
      </c>
      <c r="H21" t="s">
        <v>64</v>
      </c>
      <c r="K21" t="s">
        <v>131</v>
      </c>
      <c r="N21">
        <v>50.716809300000001</v>
      </c>
      <c r="O21">
        <v>2.8850905999999998</v>
      </c>
      <c r="P21">
        <v>0</v>
      </c>
      <c r="Q21" t="s">
        <v>57</v>
      </c>
      <c r="R21" t="s">
        <v>57</v>
      </c>
      <c r="S21" t="s">
        <v>132</v>
      </c>
      <c r="T21" t="s">
        <v>133</v>
      </c>
      <c r="X21" t="s">
        <v>128</v>
      </c>
    </row>
    <row r="22" spans="1:25" x14ac:dyDescent="0.2">
      <c r="A22">
        <v>2442</v>
      </c>
      <c r="B22" t="s">
        <v>95</v>
      </c>
      <c r="C22" t="s">
        <v>26</v>
      </c>
      <c r="D22" t="s">
        <v>96</v>
      </c>
      <c r="E22" t="s">
        <v>97</v>
      </c>
      <c r="F22" s="5">
        <v>4671</v>
      </c>
      <c r="G22" t="s">
        <v>98</v>
      </c>
      <c r="H22" t="s">
        <v>99</v>
      </c>
      <c r="N22">
        <v>50.663569500000001</v>
      </c>
      <c r="O22">
        <v>5.6892692</v>
      </c>
      <c r="P22">
        <v>0</v>
      </c>
      <c r="Q22" t="s">
        <v>57</v>
      </c>
      <c r="R22" t="s">
        <v>57</v>
      </c>
      <c r="S22" t="s">
        <v>100</v>
      </c>
      <c r="T22" t="s">
        <v>101</v>
      </c>
      <c r="X22" t="s">
        <v>96</v>
      </c>
    </row>
    <row r="23" spans="1:25" x14ac:dyDescent="0.2">
      <c r="A23">
        <v>2443</v>
      </c>
      <c r="B23" t="s">
        <v>134</v>
      </c>
      <c r="C23" t="s">
        <v>26</v>
      </c>
      <c r="D23" t="s">
        <v>135</v>
      </c>
      <c r="E23" t="s">
        <v>136</v>
      </c>
      <c r="F23" s="5">
        <v>7911</v>
      </c>
      <c r="G23" t="s">
        <v>137</v>
      </c>
      <c r="H23" t="s">
        <v>64</v>
      </c>
      <c r="N23">
        <v>50.667359300000001</v>
      </c>
      <c r="O23">
        <v>3.6203284</v>
      </c>
      <c r="P23">
        <v>0</v>
      </c>
      <c r="Q23" t="s">
        <v>57</v>
      </c>
      <c r="R23" t="s">
        <v>57</v>
      </c>
      <c r="S23" t="s">
        <v>138</v>
      </c>
      <c r="T23" t="s">
        <v>139</v>
      </c>
      <c r="X23" t="s">
        <v>135</v>
      </c>
    </row>
    <row r="24" spans="1:25" x14ac:dyDescent="0.2">
      <c r="A24">
        <v>2444</v>
      </c>
      <c r="B24" t="s">
        <v>140</v>
      </c>
      <c r="C24" t="s">
        <v>26</v>
      </c>
      <c r="D24" t="s">
        <v>141</v>
      </c>
      <c r="E24" t="s">
        <v>142</v>
      </c>
      <c r="F24" s="5">
        <v>6534</v>
      </c>
      <c r="G24" t="s">
        <v>143</v>
      </c>
      <c r="H24" t="s">
        <v>64</v>
      </c>
      <c r="N24">
        <v>50.356276999999999</v>
      </c>
      <c r="O24">
        <v>4.3637496999999996</v>
      </c>
      <c r="P24">
        <v>0</v>
      </c>
      <c r="Q24" t="s">
        <v>57</v>
      </c>
      <c r="R24" t="s">
        <v>57</v>
      </c>
      <c r="S24" t="s">
        <v>144</v>
      </c>
      <c r="T24" t="s">
        <v>145</v>
      </c>
      <c r="X24" t="s">
        <v>141</v>
      </c>
    </row>
    <row r="25" spans="1:25" ht="16" x14ac:dyDescent="0.2">
      <c r="A25">
        <v>2765</v>
      </c>
      <c r="B25" t="s">
        <v>2309</v>
      </c>
      <c r="C25" t="s">
        <v>26</v>
      </c>
      <c r="D25" t="s">
        <v>2856</v>
      </c>
      <c r="E25" t="s">
        <v>2310</v>
      </c>
      <c r="F25" s="5" t="s">
        <v>2311</v>
      </c>
      <c r="G25" t="s">
        <v>2312</v>
      </c>
      <c r="H25" s="3" t="s">
        <v>112</v>
      </c>
      <c r="I25" t="s">
        <v>2313</v>
      </c>
      <c r="N25">
        <v>50.321199999999997</v>
      </c>
      <c r="O25">
        <v>4.6623000000000001</v>
      </c>
      <c r="P25">
        <v>0</v>
      </c>
      <c r="Q25" t="s">
        <v>1530</v>
      </c>
      <c r="R25" t="s">
        <v>1530</v>
      </c>
      <c r="S25" t="s">
        <v>2867</v>
      </c>
      <c r="T25" t="s">
        <v>2868</v>
      </c>
      <c r="Y25" t="s">
        <v>2868</v>
      </c>
    </row>
    <row r="26" spans="1:25" x14ac:dyDescent="0.2">
      <c r="A26">
        <v>2445</v>
      </c>
      <c r="B26" t="s">
        <v>146</v>
      </c>
      <c r="C26" t="s">
        <v>26</v>
      </c>
      <c r="D26" t="s">
        <v>147</v>
      </c>
      <c r="E26" t="s">
        <v>148</v>
      </c>
      <c r="F26" s="5">
        <v>8000</v>
      </c>
      <c r="G26" t="s">
        <v>149</v>
      </c>
      <c r="H26" t="s">
        <v>77</v>
      </c>
      <c r="N26">
        <v>51.213082200000002</v>
      </c>
      <c r="O26">
        <v>3.2267131999999998</v>
      </c>
      <c r="P26">
        <v>0</v>
      </c>
      <c r="Q26" t="s">
        <v>57</v>
      </c>
      <c r="R26" t="s">
        <v>57</v>
      </c>
      <c r="S26" t="s">
        <v>150</v>
      </c>
      <c r="T26" t="s">
        <v>151</v>
      </c>
      <c r="X26" t="s">
        <v>147</v>
      </c>
    </row>
    <row r="27" spans="1:25" ht="16" x14ac:dyDescent="0.2">
      <c r="A27">
        <v>2766</v>
      </c>
      <c r="B27" t="s">
        <v>2314</v>
      </c>
      <c r="C27" t="s">
        <v>26</v>
      </c>
      <c r="D27" t="s">
        <v>2856</v>
      </c>
      <c r="E27" t="s">
        <v>2315</v>
      </c>
      <c r="F27" s="5" t="s">
        <v>2316</v>
      </c>
      <c r="G27" t="s">
        <v>2106</v>
      </c>
      <c r="H27" s="3" t="s">
        <v>56</v>
      </c>
      <c r="I27" t="s">
        <v>2317</v>
      </c>
      <c r="K27" t="s">
        <v>2318</v>
      </c>
      <c r="N27">
        <v>50.965499999999999</v>
      </c>
      <c r="O27">
        <v>5.6944999999999997</v>
      </c>
      <c r="P27">
        <v>0</v>
      </c>
      <c r="Q27" t="s">
        <v>1530</v>
      </c>
      <c r="R27" t="s">
        <v>1530</v>
      </c>
      <c r="S27" t="s">
        <v>2867</v>
      </c>
      <c r="T27" t="s">
        <v>2868</v>
      </c>
      <c r="Y27" t="s">
        <v>2868</v>
      </c>
    </row>
    <row r="28" spans="1:25" x14ac:dyDescent="0.2">
      <c r="A28">
        <v>2446</v>
      </c>
      <c r="B28" t="s">
        <v>152</v>
      </c>
      <c r="C28" t="s">
        <v>26</v>
      </c>
      <c r="D28" t="s">
        <v>153</v>
      </c>
      <c r="E28" t="s">
        <v>154</v>
      </c>
      <c r="F28" s="5">
        <v>6110</v>
      </c>
      <c r="G28" t="s">
        <v>155</v>
      </c>
      <c r="H28" t="s">
        <v>64</v>
      </c>
      <c r="N28">
        <v>50.363946900000002</v>
      </c>
      <c r="O28">
        <v>4.3620372999999999</v>
      </c>
      <c r="P28">
        <v>0</v>
      </c>
      <c r="Q28" t="s">
        <v>57</v>
      </c>
      <c r="R28" t="s">
        <v>57</v>
      </c>
      <c r="S28" t="s">
        <v>156</v>
      </c>
      <c r="T28" t="s">
        <v>157</v>
      </c>
      <c r="X28" t="s">
        <v>153</v>
      </c>
    </row>
    <row r="29" spans="1:25" x14ac:dyDescent="0.2">
      <c r="A29">
        <v>2447</v>
      </c>
      <c r="B29" t="s">
        <v>158</v>
      </c>
      <c r="C29" t="s">
        <v>26</v>
      </c>
      <c r="D29" t="s">
        <v>159</v>
      </c>
      <c r="E29" t="s">
        <v>160</v>
      </c>
      <c r="F29" s="5">
        <v>6460</v>
      </c>
      <c r="G29" t="s">
        <v>161</v>
      </c>
      <c r="H29" t="s">
        <v>64</v>
      </c>
      <c r="N29">
        <v>50.048767699999999</v>
      </c>
      <c r="O29">
        <v>4.3141946999999998</v>
      </c>
      <c r="P29">
        <v>0</v>
      </c>
      <c r="Q29" t="s">
        <v>57</v>
      </c>
      <c r="R29" t="s">
        <v>57</v>
      </c>
      <c r="S29" t="s">
        <v>162</v>
      </c>
      <c r="T29" t="s">
        <v>163</v>
      </c>
      <c r="X29" t="s">
        <v>159</v>
      </c>
    </row>
    <row r="30" spans="1:25" x14ac:dyDescent="0.2">
      <c r="A30">
        <v>2448</v>
      </c>
      <c r="B30" t="s">
        <v>217</v>
      </c>
      <c r="C30" t="s">
        <v>26</v>
      </c>
      <c r="D30" t="s">
        <v>218</v>
      </c>
      <c r="E30" t="s">
        <v>219</v>
      </c>
      <c r="F30" s="5">
        <v>6041</v>
      </c>
      <c r="G30" t="s">
        <v>220</v>
      </c>
      <c r="H30" t="s">
        <v>64</v>
      </c>
      <c r="N30">
        <v>50.469979799999997</v>
      </c>
      <c r="O30">
        <v>4.435568</v>
      </c>
      <c r="P30">
        <v>0</v>
      </c>
      <c r="Q30" t="s">
        <v>57</v>
      </c>
      <c r="R30" t="s">
        <v>57</v>
      </c>
      <c r="S30" t="s">
        <v>221</v>
      </c>
      <c r="T30" t="s">
        <v>222</v>
      </c>
      <c r="X30" t="s">
        <v>218</v>
      </c>
    </row>
    <row r="31" spans="1:25" ht="16" x14ac:dyDescent="0.2">
      <c r="A31">
        <v>2767</v>
      </c>
      <c r="B31" t="s">
        <v>2319</v>
      </c>
      <c r="C31" t="s">
        <v>26</v>
      </c>
      <c r="D31" t="s">
        <v>2856</v>
      </c>
      <c r="E31" t="s">
        <v>2320</v>
      </c>
      <c r="F31" s="5" t="s">
        <v>2321</v>
      </c>
      <c r="G31" t="s">
        <v>1088</v>
      </c>
      <c r="H31" s="3" t="s">
        <v>195</v>
      </c>
      <c r="I31" t="s">
        <v>2322</v>
      </c>
      <c r="K31" t="s">
        <v>2323</v>
      </c>
      <c r="N31">
        <v>50.987499999999997</v>
      </c>
      <c r="O31">
        <v>3.5236000000000001</v>
      </c>
      <c r="P31">
        <v>0</v>
      </c>
      <c r="Q31" t="s">
        <v>1530</v>
      </c>
      <c r="R31" t="s">
        <v>1530</v>
      </c>
      <c r="S31" t="s">
        <v>2867</v>
      </c>
      <c r="T31" t="s">
        <v>2868</v>
      </c>
      <c r="Y31" t="s">
        <v>2868</v>
      </c>
    </row>
    <row r="32" spans="1:25" x14ac:dyDescent="0.2">
      <c r="A32">
        <v>2449</v>
      </c>
      <c r="B32" t="s">
        <v>223</v>
      </c>
      <c r="C32" t="s">
        <v>26</v>
      </c>
      <c r="D32" t="s">
        <v>224</v>
      </c>
      <c r="E32" t="s">
        <v>225</v>
      </c>
      <c r="F32" s="5">
        <v>8450</v>
      </c>
      <c r="G32" t="s">
        <v>226</v>
      </c>
      <c r="H32" t="s">
        <v>77</v>
      </c>
      <c r="N32">
        <v>51.222357299999999</v>
      </c>
      <c r="O32">
        <v>2.9578438</v>
      </c>
      <c r="P32">
        <v>0</v>
      </c>
      <c r="Q32" t="s">
        <v>57</v>
      </c>
      <c r="R32" t="s">
        <v>57</v>
      </c>
      <c r="S32" t="s">
        <v>227</v>
      </c>
      <c r="T32" t="s">
        <v>228</v>
      </c>
      <c r="X32" t="s">
        <v>224</v>
      </c>
    </row>
    <row r="33" spans="1:25" x14ac:dyDescent="0.2">
      <c r="A33">
        <v>2450</v>
      </c>
      <c r="B33" t="s">
        <v>164</v>
      </c>
      <c r="C33" t="s">
        <v>26</v>
      </c>
      <c r="D33" t="s">
        <v>165</v>
      </c>
      <c r="E33" t="s">
        <v>166</v>
      </c>
      <c r="F33" s="5">
        <v>2440</v>
      </c>
      <c r="G33" t="s">
        <v>167</v>
      </c>
      <c r="H33" t="s">
        <v>30</v>
      </c>
      <c r="K33" t="s">
        <v>168</v>
      </c>
      <c r="N33">
        <v>51.163247699999999</v>
      </c>
      <c r="O33">
        <v>4.9954821999999997</v>
      </c>
      <c r="P33">
        <v>0</v>
      </c>
      <c r="Q33" t="s">
        <v>57</v>
      </c>
      <c r="R33" t="s">
        <v>57</v>
      </c>
      <c r="S33" t="s">
        <v>169</v>
      </c>
      <c r="T33" t="s">
        <v>170</v>
      </c>
      <c r="X33" t="s">
        <v>165</v>
      </c>
    </row>
    <row r="34" spans="1:25" x14ac:dyDescent="0.2">
      <c r="A34">
        <v>2451</v>
      </c>
      <c r="B34" t="s">
        <v>229</v>
      </c>
      <c r="C34" t="s">
        <v>230</v>
      </c>
      <c r="D34" t="s">
        <v>231</v>
      </c>
      <c r="E34" t="s">
        <v>232</v>
      </c>
      <c r="F34" s="5">
        <v>1000</v>
      </c>
      <c r="G34" t="s">
        <v>83</v>
      </c>
      <c r="H34" t="s">
        <v>84</v>
      </c>
      <c r="I34" t="s">
        <v>233</v>
      </c>
      <c r="J34" t="s">
        <v>234</v>
      </c>
      <c r="K34" t="s">
        <v>235</v>
      </c>
      <c r="M34" t="s">
        <v>236</v>
      </c>
      <c r="N34">
        <v>50.850969800000001</v>
      </c>
      <c r="O34">
        <v>4.3470142999999997</v>
      </c>
      <c r="P34">
        <v>0</v>
      </c>
      <c r="Q34" t="s">
        <v>57</v>
      </c>
      <c r="R34" t="s">
        <v>57</v>
      </c>
      <c r="S34" t="s">
        <v>48</v>
      </c>
      <c r="T34" t="s">
        <v>49</v>
      </c>
      <c r="U34" t="s">
        <v>237</v>
      </c>
      <c r="V34" t="s">
        <v>50</v>
      </c>
      <c r="X34" t="s">
        <v>231</v>
      </c>
      <c r="Y34" t="s">
        <v>236</v>
      </c>
    </row>
    <row r="35" spans="1:25" ht="16" x14ac:dyDescent="0.2">
      <c r="A35">
        <v>2768</v>
      </c>
      <c r="B35" t="s">
        <v>2324</v>
      </c>
      <c r="C35" t="s">
        <v>26</v>
      </c>
      <c r="D35" t="s">
        <v>2856</v>
      </c>
      <c r="E35" t="s">
        <v>2325</v>
      </c>
      <c r="F35" s="5" t="s">
        <v>2326</v>
      </c>
      <c r="G35" t="s">
        <v>1362</v>
      </c>
      <c r="H35" s="3" t="s">
        <v>30</v>
      </c>
      <c r="I35" t="s">
        <v>2327</v>
      </c>
      <c r="K35" t="s">
        <v>235</v>
      </c>
      <c r="N35">
        <v>51.322499999999998</v>
      </c>
      <c r="O35">
        <v>4.9447000000000001</v>
      </c>
      <c r="P35">
        <v>0</v>
      </c>
      <c r="Q35" t="s">
        <v>1530</v>
      </c>
      <c r="R35" t="s">
        <v>1530</v>
      </c>
      <c r="S35" t="s">
        <v>2867</v>
      </c>
      <c r="T35" t="s">
        <v>2868</v>
      </c>
      <c r="Y35" t="s">
        <v>2868</v>
      </c>
    </row>
    <row r="36" spans="1:25" x14ac:dyDescent="0.2">
      <c r="A36">
        <v>2452</v>
      </c>
      <c r="B36" t="s">
        <v>238</v>
      </c>
      <c r="C36" t="s">
        <v>26</v>
      </c>
      <c r="D36" t="s">
        <v>43</v>
      </c>
      <c r="E36" t="s">
        <v>239</v>
      </c>
      <c r="F36" s="5">
        <v>1081</v>
      </c>
      <c r="G36" t="s">
        <v>240</v>
      </c>
      <c r="H36" t="s">
        <v>84</v>
      </c>
      <c r="I36" t="s">
        <v>241</v>
      </c>
      <c r="K36" t="s">
        <v>242</v>
      </c>
      <c r="N36">
        <v>50.864776599999999</v>
      </c>
      <c r="O36">
        <v>4.3299151</v>
      </c>
      <c r="P36">
        <v>0</v>
      </c>
      <c r="Q36" t="s">
        <v>57</v>
      </c>
      <c r="R36" t="s">
        <v>57</v>
      </c>
      <c r="S36" t="s">
        <v>243</v>
      </c>
      <c r="T36" t="s">
        <v>244</v>
      </c>
      <c r="X36" t="s">
        <v>43</v>
      </c>
    </row>
    <row r="37" spans="1:25" x14ac:dyDescent="0.2">
      <c r="A37">
        <v>2453</v>
      </c>
      <c r="B37" t="s">
        <v>245</v>
      </c>
      <c r="C37" t="s">
        <v>26</v>
      </c>
      <c r="D37" t="s">
        <v>43</v>
      </c>
      <c r="E37" t="s">
        <v>246</v>
      </c>
      <c r="F37" s="5">
        <v>1000</v>
      </c>
      <c r="G37" t="s">
        <v>247</v>
      </c>
      <c r="H37" t="s">
        <v>84</v>
      </c>
      <c r="I37" t="s">
        <v>248</v>
      </c>
      <c r="K37" t="s">
        <v>249</v>
      </c>
      <c r="N37">
        <v>50.842870300000001</v>
      </c>
      <c r="O37">
        <v>4.3417839000000003</v>
      </c>
      <c r="P37">
        <v>0</v>
      </c>
      <c r="Q37" t="s">
        <v>57</v>
      </c>
      <c r="R37" t="s">
        <v>57</v>
      </c>
      <c r="S37" t="s">
        <v>243</v>
      </c>
      <c r="T37" t="s">
        <v>244</v>
      </c>
      <c r="X37" t="s">
        <v>43</v>
      </c>
    </row>
    <row r="38" spans="1:25" x14ac:dyDescent="0.2">
      <c r="A38">
        <v>2454</v>
      </c>
      <c r="B38" t="s">
        <v>250</v>
      </c>
      <c r="C38" t="s">
        <v>26</v>
      </c>
      <c r="D38" t="s">
        <v>251</v>
      </c>
      <c r="E38" t="s">
        <v>252</v>
      </c>
      <c r="F38" s="5">
        <v>1480</v>
      </c>
      <c r="G38" t="s">
        <v>253</v>
      </c>
      <c r="H38" t="s">
        <v>91</v>
      </c>
      <c r="K38" t="s">
        <v>254</v>
      </c>
      <c r="N38">
        <v>50.708253300000003</v>
      </c>
      <c r="O38">
        <v>4.1772764000000002</v>
      </c>
      <c r="P38">
        <v>0</v>
      </c>
      <c r="Q38" t="s">
        <v>57</v>
      </c>
      <c r="R38" t="s">
        <v>57</v>
      </c>
      <c r="S38" t="s">
        <v>255</v>
      </c>
      <c r="T38" t="s">
        <v>256</v>
      </c>
      <c r="X38" t="s">
        <v>251</v>
      </c>
    </row>
    <row r="39" spans="1:25" x14ac:dyDescent="0.2">
      <c r="A39">
        <v>2455</v>
      </c>
      <c r="B39" t="s">
        <v>257</v>
      </c>
      <c r="C39" t="s">
        <v>26</v>
      </c>
      <c r="D39" t="s">
        <v>43</v>
      </c>
      <c r="E39" t="s">
        <v>258</v>
      </c>
      <c r="F39" s="5">
        <v>1435</v>
      </c>
      <c r="G39" t="s">
        <v>259</v>
      </c>
      <c r="H39" t="s">
        <v>84</v>
      </c>
      <c r="I39" t="s">
        <v>260</v>
      </c>
      <c r="K39" t="s">
        <v>261</v>
      </c>
      <c r="N39">
        <v>50.641134700000002</v>
      </c>
      <c r="O39">
        <v>4.6477561999999999</v>
      </c>
      <c r="P39">
        <v>0</v>
      </c>
      <c r="Q39" t="s">
        <v>57</v>
      </c>
      <c r="R39" t="s">
        <v>57</v>
      </c>
      <c r="S39" t="s">
        <v>243</v>
      </c>
      <c r="T39" t="s">
        <v>244</v>
      </c>
      <c r="X39" t="s">
        <v>43</v>
      </c>
    </row>
    <row r="40" spans="1:25" x14ac:dyDescent="0.2">
      <c r="A40">
        <v>2456</v>
      </c>
      <c r="B40" t="s">
        <v>262</v>
      </c>
      <c r="C40" t="s">
        <v>26</v>
      </c>
      <c r="D40" t="s">
        <v>263</v>
      </c>
      <c r="E40" t="s">
        <v>264</v>
      </c>
      <c r="F40" s="5">
        <v>8573</v>
      </c>
      <c r="G40" t="s">
        <v>265</v>
      </c>
      <c r="H40" t="s">
        <v>77</v>
      </c>
      <c r="N40">
        <v>50.806588699999999</v>
      </c>
      <c r="O40">
        <v>3.4714882999999999</v>
      </c>
      <c r="P40">
        <v>0</v>
      </c>
      <c r="Q40" t="s">
        <v>176</v>
      </c>
      <c r="R40" t="s">
        <v>176</v>
      </c>
      <c r="S40" t="s">
        <v>266</v>
      </c>
      <c r="T40" t="s">
        <v>267</v>
      </c>
      <c r="X40" t="s">
        <v>263</v>
      </c>
    </row>
    <row r="41" spans="1:25" ht="16" x14ac:dyDescent="0.2">
      <c r="A41">
        <v>2769</v>
      </c>
      <c r="B41" t="s">
        <v>2328</v>
      </c>
      <c r="C41" t="s">
        <v>26</v>
      </c>
      <c r="D41" t="s">
        <v>2856</v>
      </c>
      <c r="E41" t="s">
        <v>2329</v>
      </c>
      <c r="F41" s="5" t="s">
        <v>2330</v>
      </c>
      <c r="G41" t="s">
        <v>2331</v>
      </c>
      <c r="H41" s="3" t="s">
        <v>112</v>
      </c>
      <c r="I41" t="s">
        <v>2332</v>
      </c>
      <c r="K41" t="s">
        <v>2333</v>
      </c>
      <c r="N41">
        <v>50.466900000000003</v>
      </c>
      <c r="O41">
        <v>4.8674999999999997</v>
      </c>
      <c r="P41">
        <v>0</v>
      </c>
      <c r="Q41" t="s">
        <v>1530</v>
      </c>
      <c r="R41" t="s">
        <v>1530</v>
      </c>
      <c r="S41" t="s">
        <v>2867</v>
      </c>
      <c r="T41" t="s">
        <v>2868</v>
      </c>
      <c r="Y41" t="s">
        <v>2868</v>
      </c>
    </row>
    <row r="42" spans="1:25" ht="16" x14ac:dyDescent="0.2">
      <c r="A42">
        <v>2770</v>
      </c>
      <c r="B42" t="s">
        <v>2334</v>
      </c>
      <c r="C42" t="s">
        <v>26</v>
      </c>
      <c r="D42" t="s">
        <v>2856</v>
      </c>
      <c r="E42" t="s">
        <v>2335</v>
      </c>
      <c r="F42" s="5" t="s">
        <v>2264</v>
      </c>
      <c r="G42" t="s">
        <v>2336</v>
      </c>
      <c r="H42" s="3" t="s">
        <v>2866</v>
      </c>
      <c r="I42" t="s">
        <v>2337</v>
      </c>
      <c r="K42" t="s">
        <v>2338</v>
      </c>
      <c r="N42">
        <v>50.83</v>
      </c>
      <c r="O42">
        <v>4.4335000000000004</v>
      </c>
      <c r="P42">
        <v>0</v>
      </c>
      <c r="Q42" t="s">
        <v>1530</v>
      </c>
      <c r="R42" t="s">
        <v>1530</v>
      </c>
      <c r="S42" t="s">
        <v>2867</v>
      </c>
      <c r="T42" t="s">
        <v>2868</v>
      </c>
      <c r="Y42" t="s">
        <v>2868</v>
      </c>
    </row>
    <row r="43" spans="1:25" x14ac:dyDescent="0.2">
      <c r="A43">
        <v>2457</v>
      </c>
      <c r="B43" t="s">
        <v>171</v>
      </c>
      <c r="C43" t="s">
        <v>26</v>
      </c>
      <c r="D43" t="s">
        <v>172</v>
      </c>
      <c r="E43" t="s">
        <v>173</v>
      </c>
      <c r="F43" s="5">
        <v>6637</v>
      </c>
      <c r="G43" t="s">
        <v>174</v>
      </c>
      <c r="H43" t="s">
        <v>175</v>
      </c>
      <c r="N43">
        <v>49.860070800000003</v>
      </c>
      <c r="O43">
        <v>5.7280495</v>
      </c>
      <c r="P43">
        <v>0</v>
      </c>
      <c r="Q43" t="s">
        <v>176</v>
      </c>
      <c r="R43" t="s">
        <v>176</v>
      </c>
      <c r="S43" t="s">
        <v>177</v>
      </c>
      <c r="T43" t="s">
        <v>178</v>
      </c>
      <c r="X43" t="s">
        <v>172</v>
      </c>
    </row>
    <row r="44" spans="1:25" ht="16" x14ac:dyDescent="0.2">
      <c r="A44">
        <v>2771</v>
      </c>
      <c r="B44" t="s">
        <v>2339</v>
      </c>
      <c r="C44" t="s">
        <v>26</v>
      </c>
      <c r="D44" t="s">
        <v>2856</v>
      </c>
      <c r="E44" t="s">
        <v>2340</v>
      </c>
      <c r="F44" s="5" t="s">
        <v>2341</v>
      </c>
      <c r="G44" t="s">
        <v>2342</v>
      </c>
      <c r="H44" s="3" t="s">
        <v>91</v>
      </c>
      <c r="I44" t="s">
        <v>2343</v>
      </c>
      <c r="K44" t="s">
        <v>2344</v>
      </c>
      <c r="N44">
        <v>50.677500000000002</v>
      </c>
      <c r="O44">
        <v>4.7211999999999996</v>
      </c>
      <c r="P44">
        <v>0</v>
      </c>
      <c r="Q44" t="s">
        <v>1530</v>
      </c>
      <c r="R44" t="s">
        <v>1530</v>
      </c>
      <c r="S44" t="s">
        <v>2867</v>
      </c>
      <c r="T44" t="s">
        <v>2868</v>
      </c>
      <c r="Y44" t="s">
        <v>2868</v>
      </c>
    </row>
    <row r="45" spans="1:25" ht="16" x14ac:dyDescent="0.2">
      <c r="A45">
        <v>2772</v>
      </c>
      <c r="B45" t="s">
        <v>2345</v>
      </c>
      <c r="C45" t="s">
        <v>26</v>
      </c>
      <c r="D45" t="s">
        <v>2856</v>
      </c>
      <c r="E45" t="s">
        <v>2346</v>
      </c>
      <c r="F45" s="5" t="s">
        <v>2347</v>
      </c>
      <c r="G45" t="s">
        <v>98</v>
      </c>
      <c r="H45" s="3" t="s">
        <v>99</v>
      </c>
      <c r="I45" t="s">
        <v>2348</v>
      </c>
      <c r="K45" t="s">
        <v>2349</v>
      </c>
      <c r="N45">
        <v>50.671100000000003</v>
      </c>
      <c r="O45">
        <v>5.6905999999999999</v>
      </c>
      <c r="P45">
        <v>0</v>
      </c>
      <c r="Q45" t="s">
        <v>1530</v>
      </c>
      <c r="R45" t="s">
        <v>1530</v>
      </c>
      <c r="S45" t="s">
        <v>2867</v>
      </c>
      <c r="T45" t="s">
        <v>2868</v>
      </c>
      <c r="Y45" t="s">
        <v>2868</v>
      </c>
    </row>
    <row r="46" spans="1:25" ht="16" x14ac:dyDescent="0.2">
      <c r="A46">
        <v>2773</v>
      </c>
      <c r="B46" t="s">
        <v>2350</v>
      </c>
      <c r="C46" t="s">
        <v>26</v>
      </c>
      <c r="D46" t="s">
        <v>2856</v>
      </c>
      <c r="E46" t="s">
        <v>2351</v>
      </c>
      <c r="F46" s="5" t="s">
        <v>2352</v>
      </c>
      <c r="G46" t="s">
        <v>2033</v>
      </c>
      <c r="H46" s="3" t="s">
        <v>77</v>
      </c>
      <c r="I46" t="s">
        <v>2353</v>
      </c>
      <c r="K46" t="s">
        <v>2354</v>
      </c>
      <c r="N46">
        <v>50.828000000000003</v>
      </c>
      <c r="O46">
        <v>3.2648999999999999</v>
      </c>
      <c r="P46">
        <v>0</v>
      </c>
      <c r="Q46" t="s">
        <v>1530</v>
      </c>
      <c r="R46" t="s">
        <v>1530</v>
      </c>
      <c r="S46" t="s">
        <v>2867</v>
      </c>
      <c r="T46" t="s">
        <v>2868</v>
      </c>
      <c r="Y46" t="s">
        <v>2868</v>
      </c>
    </row>
    <row r="47" spans="1:25" x14ac:dyDescent="0.2">
      <c r="A47">
        <v>2458</v>
      </c>
      <c r="B47" t="s">
        <v>179</v>
      </c>
      <c r="C47" t="s">
        <v>26</v>
      </c>
      <c r="D47" t="s">
        <v>180</v>
      </c>
      <c r="E47" t="s">
        <v>181</v>
      </c>
      <c r="F47" s="5">
        <v>2018</v>
      </c>
      <c r="G47" t="s">
        <v>30</v>
      </c>
      <c r="H47" t="s">
        <v>30</v>
      </c>
      <c r="N47">
        <v>51.2010322</v>
      </c>
      <c r="O47">
        <v>4.4215539000000001</v>
      </c>
      <c r="P47">
        <v>0</v>
      </c>
      <c r="Q47" t="s">
        <v>176</v>
      </c>
      <c r="R47" t="s">
        <v>176</v>
      </c>
      <c r="S47" t="s">
        <v>182</v>
      </c>
      <c r="T47" t="s">
        <v>183</v>
      </c>
      <c r="X47" t="s">
        <v>180</v>
      </c>
    </row>
    <row r="48" spans="1:25" x14ac:dyDescent="0.2">
      <c r="A48">
        <v>2459</v>
      </c>
      <c r="B48" t="s">
        <v>184</v>
      </c>
      <c r="C48" t="s">
        <v>26</v>
      </c>
      <c r="D48" t="s">
        <v>185</v>
      </c>
      <c r="E48" t="s">
        <v>186</v>
      </c>
      <c r="F48" s="5">
        <v>1850</v>
      </c>
      <c r="G48" t="s">
        <v>187</v>
      </c>
      <c r="H48" t="s">
        <v>188</v>
      </c>
      <c r="N48">
        <v>50.939365100000003</v>
      </c>
      <c r="O48">
        <v>4.3565315</v>
      </c>
      <c r="P48">
        <v>0</v>
      </c>
      <c r="Q48" t="s">
        <v>176</v>
      </c>
      <c r="R48" t="s">
        <v>176</v>
      </c>
      <c r="S48" t="s">
        <v>189</v>
      </c>
      <c r="T48" t="s">
        <v>190</v>
      </c>
      <c r="X48" t="s">
        <v>185</v>
      </c>
    </row>
    <row r="49" spans="1:25" ht="16" x14ac:dyDescent="0.2">
      <c r="A49">
        <v>2774</v>
      </c>
      <c r="B49" t="s">
        <v>2355</v>
      </c>
      <c r="C49" t="s">
        <v>26</v>
      </c>
      <c r="D49" t="s">
        <v>2856</v>
      </c>
      <c r="E49" t="s">
        <v>2356</v>
      </c>
      <c r="F49" s="5" t="s">
        <v>2357</v>
      </c>
      <c r="G49" t="s">
        <v>1100</v>
      </c>
      <c r="H49" s="3" t="s">
        <v>188</v>
      </c>
      <c r="I49" t="s">
        <v>2358</v>
      </c>
      <c r="K49" t="s">
        <v>2359</v>
      </c>
      <c r="N49">
        <v>50.879600000000003</v>
      </c>
      <c r="O49">
        <v>4.7008999999999999</v>
      </c>
      <c r="P49">
        <v>0</v>
      </c>
      <c r="Q49" t="s">
        <v>1530</v>
      </c>
      <c r="R49" t="s">
        <v>1530</v>
      </c>
      <c r="S49" t="s">
        <v>2867</v>
      </c>
      <c r="T49" t="s">
        <v>2868</v>
      </c>
      <c r="Y49" t="s">
        <v>2868</v>
      </c>
    </row>
    <row r="50" spans="1:25" x14ac:dyDescent="0.2">
      <c r="A50">
        <v>2460</v>
      </c>
      <c r="B50" t="s">
        <v>268</v>
      </c>
      <c r="C50" t="s">
        <v>26</v>
      </c>
      <c r="D50" t="s">
        <v>269</v>
      </c>
      <c r="E50" t="s">
        <v>270</v>
      </c>
      <c r="F50" s="5">
        <v>9320</v>
      </c>
      <c r="G50" t="s">
        <v>271</v>
      </c>
      <c r="H50" t="s">
        <v>195</v>
      </c>
      <c r="K50" t="s">
        <v>272</v>
      </c>
      <c r="N50">
        <v>50.921086000000003</v>
      </c>
      <c r="O50">
        <v>4.0666715</v>
      </c>
      <c r="P50">
        <v>0</v>
      </c>
      <c r="Q50" t="s">
        <v>176</v>
      </c>
      <c r="R50" t="s">
        <v>176</v>
      </c>
      <c r="S50" t="s">
        <v>273</v>
      </c>
      <c r="T50" t="s">
        <v>274</v>
      </c>
      <c r="X50" t="s">
        <v>269</v>
      </c>
    </row>
    <row r="51" spans="1:25" x14ac:dyDescent="0.2">
      <c r="A51">
        <v>2461</v>
      </c>
      <c r="B51" t="s">
        <v>191</v>
      </c>
      <c r="C51" t="s">
        <v>26</v>
      </c>
      <c r="D51" t="s">
        <v>192</v>
      </c>
      <c r="E51" t="s">
        <v>193</v>
      </c>
      <c r="F51" s="5">
        <v>9250</v>
      </c>
      <c r="G51" t="s">
        <v>194</v>
      </c>
      <c r="H51" t="s">
        <v>195</v>
      </c>
      <c r="N51">
        <v>51.133523400000001</v>
      </c>
      <c r="O51">
        <v>4.0722218000000003</v>
      </c>
      <c r="P51">
        <v>0</v>
      </c>
      <c r="Q51" t="s">
        <v>176</v>
      </c>
      <c r="R51" t="s">
        <v>176</v>
      </c>
      <c r="S51" t="s">
        <v>196</v>
      </c>
      <c r="T51" t="s">
        <v>197</v>
      </c>
      <c r="X51" t="s">
        <v>192</v>
      </c>
    </row>
    <row r="52" spans="1:25" x14ac:dyDescent="0.2">
      <c r="A52">
        <v>2462</v>
      </c>
      <c r="B52" t="s">
        <v>275</v>
      </c>
      <c r="C52" t="s">
        <v>26</v>
      </c>
      <c r="D52" t="s">
        <v>276</v>
      </c>
      <c r="E52" t="s">
        <v>277</v>
      </c>
      <c r="F52" s="5">
        <v>7780</v>
      </c>
      <c r="G52" t="s">
        <v>278</v>
      </c>
      <c r="H52" t="s">
        <v>64</v>
      </c>
      <c r="N52">
        <v>50.766545600000001</v>
      </c>
      <c r="O52">
        <v>3.0033962000000001</v>
      </c>
      <c r="P52">
        <v>0</v>
      </c>
      <c r="Q52" t="s">
        <v>176</v>
      </c>
      <c r="R52" t="s">
        <v>176</v>
      </c>
      <c r="S52" t="s">
        <v>279</v>
      </c>
      <c r="T52" t="s">
        <v>280</v>
      </c>
      <c r="X52" t="s">
        <v>276</v>
      </c>
    </row>
    <row r="53" spans="1:25" x14ac:dyDescent="0.2">
      <c r="A53">
        <v>2463</v>
      </c>
      <c r="B53" t="s">
        <v>198</v>
      </c>
      <c r="C53" t="s">
        <v>26</v>
      </c>
      <c r="D53" t="s">
        <v>199</v>
      </c>
      <c r="E53" t="s">
        <v>200</v>
      </c>
      <c r="F53" s="5">
        <v>4052</v>
      </c>
      <c r="G53" t="s">
        <v>201</v>
      </c>
      <c r="H53" t="s">
        <v>99</v>
      </c>
      <c r="K53" t="s">
        <v>202</v>
      </c>
      <c r="N53">
        <v>50.556813300000002</v>
      </c>
      <c r="O53">
        <v>5.6377933000000002</v>
      </c>
      <c r="P53">
        <v>0</v>
      </c>
      <c r="Q53" t="s">
        <v>176</v>
      </c>
      <c r="R53" t="s">
        <v>176</v>
      </c>
      <c r="S53" t="s">
        <v>203</v>
      </c>
      <c r="T53" t="s">
        <v>204</v>
      </c>
      <c r="X53" t="s">
        <v>199</v>
      </c>
    </row>
    <row r="54" spans="1:25" x14ac:dyDescent="0.2">
      <c r="A54">
        <v>2464</v>
      </c>
      <c r="B54" t="s">
        <v>281</v>
      </c>
      <c r="C54" t="s">
        <v>26</v>
      </c>
      <c r="D54" t="s">
        <v>282</v>
      </c>
      <c r="E54" t="s">
        <v>283</v>
      </c>
      <c r="F54" s="5">
        <v>3730</v>
      </c>
      <c r="G54" t="s">
        <v>284</v>
      </c>
      <c r="H54" t="s">
        <v>56</v>
      </c>
      <c r="K54" t="s">
        <v>285</v>
      </c>
      <c r="N54">
        <v>50.820156500000003</v>
      </c>
      <c r="O54">
        <v>5.4645972</v>
      </c>
      <c r="P54">
        <v>0</v>
      </c>
      <c r="Q54" t="s">
        <v>176</v>
      </c>
      <c r="R54" t="s">
        <v>176</v>
      </c>
      <c r="S54" t="s">
        <v>286</v>
      </c>
      <c r="T54" t="s">
        <v>287</v>
      </c>
      <c r="X54" t="s">
        <v>282</v>
      </c>
    </row>
    <row r="55" spans="1:25" x14ac:dyDescent="0.2">
      <c r="A55">
        <v>2465</v>
      </c>
      <c r="B55" t="s">
        <v>288</v>
      </c>
      <c r="C55" t="s">
        <v>26</v>
      </c>
      <c r="D55" t="s">
        <v>289</v>
      </c>
      <c r="E55" t="s">
        <v>290</v>
      </c>
      <c r="F55" s="5">
        <v>5170</v>
      </c>
      <c r="G55" t="s">
        <v>291</v>
      </c>
      <c r="H55" t="s">
        <v>112</v>
      </c>
      <c r="N55">
        <v>50.378736000000004</v>
      </c>
      <c r="O55">
        <v>4.8987942000000002</v>
      </c>
      <c r="P55">
        <v>0</v>
      </c>
      <c r="Q55" t="s">
        <v>176</v>
      </c>
      <c r="R55" t="s">
        <v>176</v>
      </c>
      <c r="S55" t="s">
        <v>292</v>
      </c>
      <c r="T55" t="s">
        <v>293</v>
      </c>
      <c r="X55" t="s">
        <v>289</v>
      </c>
    </row>
    <row r="56" spans="1:25" x14ac:dyDescent="0.2">
      <c r="A56">
        <v>2466</v>
      </c>
      <c r="B56" t="s">
        <v>205</v>
      </c>
      <c r="C56" t="s">
        <v>26</v>
      </c>
      <c r="D56" t="s">
        <v>206</v>
      </c>
      <c r="E56" t="s">
        <v>207</v>
      </c>
      <c r="F56" s="5">
        <v>1933</v>
      </c>
      <c r="G56" t="s">
        <v>208</v>
      </c>
      <c r="H56" t="s">
        <v>188</v>
      </c>
      <c r="N56">
        <v>50.864808199999999</v>
      </c>
      <c r="O56">
        <v>4.4980054999999997</v>
      </c>
      <c r="P56">
        <v>0</v>
      </c>
      <c r="Q56" t="s">
        <v>176</v>
      </c>
      <c r="R56" t="s">
        <v>176</v>
      </c>
      <c r="S56" t="s">
        <v>209</v>
      </c>
      <c r="T56" t="s">
        <v>210</v>
      </c>
      <c r="X56" t="s">
        <v>206</v>
      </c>
    </row>
    <row r="57" spans="1:25" x14ac:dyDescent="0.2">
      <c r="A57">
        <v>2467</v>
      </c>
      <c r="B57" t="s">
        <v>294</v>
      </c>
      <c r="C57" t="s">
        <v>26</v>
      </c>
      <c r="D57" t="s">
        <v>295</v>
      </c>
      <c r="E57" t="s">
        <v>296</v>
      </c>
      <c r="F57" s="5">
        <v>1348</v>
      </c>
      <c r="G57" t="s">
        <v>297</v>
      </c>
      <c r="H57" t="s">
        <v>91</v>
      </c>
      <c r="K57" t="s">
        <v>298</v>
      </c>
      <c r="N57">
        <v>50.669704400000001</v>
      </c>
      <c r="O57">
        <v>4.6116513000000001</v>
      </c>
      <c r="P57">
        <v>0</v>
      </c>
      <c r="Q57" t="s">
        <v>176</v>
      </c>
      <c r="R57" t="s">
        <v>176</v>
      </c>
      <c r="S57" t="s">
        <v>299</v>
      </c>
      <c r="T57" t="s">
        <v>300</v>
      </c>
      <c r="X57" t="s">
        <v>295</v>
      </c>
    </row>
    <row r="58" spans="1:25" x14ac:dyDescent="0.2">
      <c r="A58">
        <v>2468</v>
      </c>
      <c r="B58" t="s">
        <v>211</v>
      </c>
      <c r="C58" t="s">
        <v>26</v>
      </c>
      <c r="D58" t="s">
        <v>212</v>
      </c>
      <c r="E58" t="s">
        <v>213</v>
      </c>
      <c r="F58" s="5">
        <v>5500</v>
      </c>
      <c r="G58" t="s">
        <v>214</v>
      </c>
      <c r="H58" t="s">
        <v>112</v>
      </c>
      <c r="N58">
        <v>50.2386622</v>
      </c>
      <c r="O58">
        <v>4.9143039999999996</v>
      </c>
      <c r="P58">
        <v>0</v>
      </c>
      <c r="Q58" t="s">
        <v>176</v>
      </c>
      <c r="R58" t="s">
        <v>176</v>
      </c>
      <c r="S58" t="s">
        <v>215</v>
      </c>
      <c r="T58" t="s">
        <v>216</v>
      </c>
      <c r="X58" t="s">
        <v>212</v>
      </c>
    </row>
    <row r="59" spans="1:25" ht="16" x14ac:dyDescent="0.2">
      <c r="A59">
        <v>2776</v>
      </c>
      <c r="B59" t="s">
        <v>2365</v>
      </c>
      <c r="C59" t="s">
        <v>26</v>
      </c>
      <c r="D59" t="s">
        <v>2856</v>
      </c>
      <c r="E59" t="s">
        <v>2366</v>
      </c>
      <c r="F59" s="5" t="s">
        <v>2367</v>
      </c>
      <c r="G59" t="s">
        <v>2368</v>
      </c>
      <c r="H59" s="3" t="s">
        <v>99</v>
      </c>
      <c r="I59" t="s">
        <v>2369</v>
      </c>
      <c r="K59" t="s">
        <v>2370</v>
      </c>
      <c r="N59">
        <v>50.664200000000001</v>
      </c>
      <c r="O59">
        <v>5.6234999999999999</v>
      </c>
      <c r="P59">
        <v>0</v>
      </c>
      <c r="Q59" t="s">
        <v>1530</v>
      </c>
      <c r="R59" t="s">
        <v>1530</v>
      </c>
      <c r="S59" t="s">
        <v>2867</v>
      </c>
      <c r="T59" t="s">
        <v>2868</v>
      </c>
      <c r="Y59" t="s">
        <v>2868</v>
      </c>
    </row>
    <row r="60" spans="1:25" ht="16" x14ac:dyDescent="0.2">
      <c r="A60">
        <v>2777</v>
      </c>
      <c r="B60" t="s">
        <v>2371</v>
      </c>
      <c r="C60" t="s">
        <v>26</v>
      </c>
      <c r="D60" t="s">
        <v>2856</v>
      </c>
      <c r="E60" t="s">
        <v>2372</v>
      </c>
      <c r="F60" s="5" t="s">
        <v>2373</v>
      </c>
      <c r="G60" t="s">
        <v>2374</v>
      </c>
      <c r="H60" s="3" t="s">
        <v>64</v>
      </c>
      <c r="I60" t="s">
        <v>2375</v>
      </c>
      <c r="K60" t="s">
        <v>2376</v>
      </c>
      <c r="N60">
        <v>50.728200000000001</v>
      </c>
      <c r="O60">
        <v>3.3048999999999999</v>
      </c>
      <c r="P60">
        <v>0</v>
      </c>
      <c r="Q60" t="s">
        <v>1530</v>
      </c>
      <c r="R60" t="s">
        <v>1530</v>
      </c>
      <c r="S60" t="s">
        <v>2867</v>
      </c>
      <c r="T60" t="s">
        <v>2868</v>
      </c>
      <c r="Y60" t="s">
        <v>2868</v>
      </c>
    </row>
    <row r="61" spans="1:25" ht="16" x14ac:dyDescent="0.2">
      <c r="A61">
        <v>2779</v>
      </c>
      <c r="B61" t="s">
        <v>2383</v>
      </c>
      <c r="C61" t="s">
        <v>26</v>
      </c>
      <c r="D61" t="s">
        <v>2856</v>
      </c>
      <c r="E61" t="s">
        <v>2384</v>
      </c>
      <c r="F61" s="5" t="s">
        <v>2385</v>
      </c>
      <c r="G61" t="s">
        <v>2386</v>
      </c>
      <c r="H61" s="3" t="s">
        <v>56</v>
      </c>
      <c r="I61" t="s">
        <v>2387</v>
      </c>
      <c r="K61" t="s">
        <v>2388</v>
      </c>
      <c r="N61">
        <v>51.058399999999999</v>
      </c>
      <c r="O61">
        <v>5.2717999999999998</v>
      </c>
      <c r="P61">
        <v>0</v>
      </c>
      <c r="Q61" t="s">
        <v>1530</v>
      </c>
      <c r="R61" t="s">
        <v>1530</v>
      </c>
      <c r="S61" t="s">
        <v>2867</v>
      </c>
      <c r="T61" t="s">
        <v>2868</v>
      </c>
      <c r="Y61" t="s">
        <v>2868</v>
      </c>
    </row>
    <row r="62" spans="1:25" ht="16" x14ac:dyDescent="0.2">
      <c r="A62">
        <v>2780</v>
      </c>
      <c r="B62" t="s">
        <v>2389</v>
      </c>
      <c r="C62" t="s">
        <v>26</v>
      </c>
      <c r="D62" t="s">
        <v>2856</v>
      </c>
      <c r="E62" t="s">
        <v>2390</v>
      </c>
      <c r="F62" s="5" t="s">
        <v>2391</v>
      </c>
      <c r="G62" t="s">
        <v>2392</v>
      </c>
      <c r="H62" s="3" t="s">
        <v>77</v>
      </c>
      <c r="I62" t="s">
        <v>2393</v>
      </c>
      <c r="K62" t="s">
        <v>2394</v>
      </c>
      <c r="N62">
        <v>50.9514</v>
      </c>
      <c r="O62">
        <v>3.2879999999999998</v>
      </c>
      <c r="P62">
        <v>0</v>
      </c>
      <c r="Q62" t="s">
        <v>1530</v>
      </c>
      <c r="R62" t="s">
        <v>1530</v>
      </c>
      <c r="S62" t="s">
        <v>2867</v>
      </c>
      <c r="T62" t="s">
        <v>2868</v>
      </c>
      <c r="Y62" t="s">
        <v>2868</v>
      </c>
    </row>
    <row r="63" spans="1:25" x14ac:dyDescent="0.2">
      <c r="A63">
        <v>2469</v>
      </c>
      <c r="B63" t="s">
        <v>493</v>
      </c>
      <c r="C63" t="s">
        <v>26</v>
      </c>
      <c r="D63" t="s">
        <v>494</v>
      </c>
      <c r="E63" t="s">
        <v>495</v>
      </c>
      <c r="F63" s="5">
        <v>9280</v>
      </c>
      <c r="G63" t="s">
        <v>496</v>
      </c>
      <c r="H63" t="s">
        <v>195</v>
      </c>
      <c r="N63">
        <v>50.999795800000001</v>
      </c>
      <c r="O63">
        <v>4.1353567</v>
      </c>
      <c r="P63">
        <v>0</v>
      </c>
      <c r="Q63" t="s">
        <v>176</v>
      </c>
      <c r="R63" t="s">
        <v>176</v>
      </c>
      <c r="S63" t="s">
        <v>497</v>
      </c>
      <c r="T63" t="s">
        <v>498</v>
      </c>
      <c r="X63" t="s">
        <v>494</v>
      </c>
    </row>
    <row r="64" spans="1:25" x14ac:dyDescent="0.2">
      <c r="A64">
        <v>2470</v>
      </c>
      <c r="B64" t="s">
        <v>499</v>
      </c>
      <c r="C64" t="s">
        <v>26</v>
      </c>
      <c r="D64" t="s">
        <v>500</v>
      </c>
      <c r="E64" t="s">
        <v>501</v>
      </c>
      <c r="F64" s="5">
        <v>6593</v>
      </c>
      <c r="G64" t="s">
        <v>502</v>
      </c>
      <c r="H64" t="s">
        <v>64</v>
      </c>
      <c r="N64">
        <v>49.976644299999997</v>
      </c>
      <c r="O64">
        <v>4.1742279</v>
      </c>
      <c r="P64">
        <v>0</v>
      </c>
      <c r="Q64" t="s">
        <v>176</v>
      </c>
      <c r="R64" t="s">
        <v>176</v>
      </c>
      <c r="S64" t="s">
        <v>503</v>
      </c>
      <c r="T64" t="s">
        <v>504</v>
      </c>
      <c r="X64" t="s">
        <v>500</v>
      </c>
    </row>
    <row r="65" spans="1:25" x14ac:dyDescent="0.2">
      <c r="A65">
        <v>2471</v>
      </c>
      <c r="B65" t="s">
        <v>301</v>
      </c>
      <c r="C65" t="s">
        <v>26</v>
      </c>
      <c r="D65" t="s">
        <v>302</v>
      </c>
      <c r="E65" t="s">
        <v>303</v>
      </c>
      <c r="F65" s="5">
        <v>8900</v>
      </c>
      <c r="G65" t="s">
        <v>304</v>
      </c>
      <c r="H65" t="s">
        <v>77</v>
      </c>
      <c r="K65" t="s">
        <v>305</v>
      </c>
      <c r="N65">
        <v>50.850936900000001</v>
      </c>
      <c r="O65">
        <v>2.8746930000000002</v>
      </c>
      <c r="P65">
        <v>0</v>
      </c>
      <c r="Q65" t="s">
        <v>176</v>
      </c>
      <c r="R65" t="s">
        <v>176</v>
      </c>
      <c r="S65" t="s">
        <v>306</v>
      </c>
      <c r="T65" t="s">
        <v>307</v>
      </c>
      <c r="X65" t="s">
        <v>302</v>
      </c>
    </row>
    <row r="66" spans="1:25" x14ac:dyDescent="0.2">
      <c r="A66">
        <v>2472</v>
      </c>
      <c r="B66" t="s">
        <v>505</v>
      </c>
      <c r="C66" t="s">
        <v>26</v>
      </c>
      <c r="D66" t="s">
        <v>506</v>
      </c>
      <c r="E66" t="s">
        <v>507</v>
      </c>
      <c r="F66" s="5">
        <v>5580</v>
      </c>
      <c r="G66" t="s">
        <v>508</v>
      </c>
      <c r="H66" t="s">
        <v>112</v>
      </c>
      <c r="N66">
        <v>50.150846999999999</v>
      </c>
      <c r="O66">
        <v>5.2252263000000001</v>
      </c>
      <c r="P66">
        <v>0</v>
      </c>
      <c r="Q66" t="s">
        <v>176</v>
      </c>
      <c r="R66" t="s">
        <v>176</v>
      </c>
      <c r="S66" t="s">
        <v>509</v>
      </c>
      <c r="T66" t="s">
        <v>510</v>
      </c>
      <c r="X66" t="s">
        <v>506</v>
      </c>
    </row>
    <row r="67" spans="1:25" x14ac:dyDescent="0.2">
      <c r="A67">
        <v>2473</v>
      </c>
      <c r="B67" t="s">
        <v>308</v>
      </c>
      <c r="C67" t="s">
        <v>26</v>
      </c>
      <c r="D67" t="s">
        <v>309</v>
      </c>
      <c r="E67" t="s">
        <v>310</v>
      </c>
      <c r="F67" s="5">
        <v>4460</v>
      </c>
      <c r="G67" t="s">
        <v>311</v>
      </c>
      <c r="H67" t="s">
        <v>99</v>
      </c>
      <c r="N67">
        <v>50.629647200000001</v>
      </c>
      <c r="O67">
        <v>5.4592936999999999</v>
      </c>
      <c r="P67">
        <v>0</v>
      </c>
      <c r="Q67" t="s">
        <v>176</v>
      </c>
      <c r="R67" t="s">
        <v>176</v>
      </c>
      <c r="S67" t="s">
        <v>312</v>
      </c>
      <c r="T67" t="s">
        <v>313</v>
      </c>
      <c r="X67" t="s">
        <v>309</v>
      </c>
    </row>
    <row r="68" spans="1:25" x14ac:dyDescent="0.2">
      <c r="A68">
        <v>2474</v>
      </c>
      <c r="B68" t="s">
        <v>314</v>
      </c>
      <c r="C68" t="s">
        <v>26</v>
      </c>
      <c r="D68" t="s">
        <v>315</v>
      </c>
      <c r="E68" t="s">
        <v>316</v>
      </c>
      <c r="F68" s="5">
        <v>6040</v>
      </c>
      <c r="G68" t="s">
        <v>317</v>
      </c>
      <c r="H68" t="s">
        <v>64</v>
      </c>
      <c r="N68">
        <v>50.435490000000001</v>
      </c>
      <c r="O68">
        <v>4.4137969000000004</v>
      </c>
      <c r="P68">
        <v>0</v>
      </c>
      <c r="Q68" t="s">
        <v>176</v>
      </c>
      <c r="R68" t="s">
        <v>176</v>
      </c>
      <c r="S68" t="s">
        <v>318</v>
      </c>
      <c r="T68" t="s">
        <v>319</v>
      </c>
      <c r="X68" t="s">
        <v>315</v>
      </c>
    </row>
    <row r="69" spans="1:25" x14ac:dyDescent="0.2">
      <c r="A69">
        <v>2475</v>
      </c>
      <c r="B69" t="s">
        <v>320</v>
      </c>
      <c r="C69" t="s">
        <v>26</v>
      </c>
      <c r="D69" t="s">
        <v>321</v>
      </c>
      <c r="E69" t="s">
        <v>322</v>
      </c>
      <c r="F69" s="5">
        <v>1040</v>
      </c>
      <c r="G69" t="s">
        <v>323</v>
      </c>
      <c r="H69" t="s">
        <v>84</v>
      </c>
      <c r="K69" t="s">
        <v>324</v>
      </c>
      <c r="N69">
        <v>50.838023499999998</v>
      </c>
      <c r="O69">
        <v>4.3935513000000004</v>
      </c>
      <c r="P69">
        <v>0</v>
      </c>
      <c r="Q69" t="s">
        <v>176</v>
      </c>
      <c r="R69" t="s">
        <v>176</v>
      </c>
      <c r="S69" t="s">
        <v>325</v>
      </c>
      <c r="T69" t="s">
        <v>326</v>
      </c>
      <c r="X69" t="s">
        <v>321</v>
      </c>
    </row>
    <row r="70" spans="1:25" ht="16" x14ac:dyDescent="0.2">
      <c r="A70">
        <v>2781</v>
      </c>
      <c r="B70" t="s">
        <v>2395</v>
      </c>
      <c r="C70" t="s">
        <v>26</v>
      </c>
      <c r="D70" t="s">
        <v>2856</v>
      </c>
      <c r="E70" t="s">
        <v>2396</v>
      </c>
      <c r="F70" s="5" t="s">
        <v>2397</v>
      </c>
      <c r="G70" t="s">
        <v>2398</v>
      </c>
      <c r="H70" s="3" t="s">
        <v>112</v>
      </c>
      <c r="I70" t="s">
        <v>2399</v>
      </c>
      <c r="K70" t="s">
        <v>2400</v>
      </c>
      <c r="N70">
        <v>50.472000000000001</v>
      </c>
      <c r="O70">
        <v>4.8914999999999997</v>
      </c>
      <c r="P70">
        <v>0</v>
      </c>
      <c r="Q70" t="s">
        <v>1530</v>
      </c>
      <c r="R70" t="s">
        <v>1530</v>
      </c>
      <c r="S70" t="s">
        <v>2867</v>
      </c>
      <c r="T70" t="s">
        <v>2868</v>
      </c>
      <c r="Y70" t="s">
        <v>2868</v>
      </c>
    </row>
    <row r="71" spans="1:25" x14ac:dyDescent="0.2">
      <c r="A71">
        <v>2476</v>
      </c>
      <c r="B71" t="s">
        <v>327</v>
      </c>
      <c r="C71" t="s">
        <v>26</v>
      </c>
      <c r="D71" t="s">
        <v>328</v>
      </c>
      <c r="E71" t="s">
        <v>329</v>
      </c>
      <c r="F71" s="5">
        <v>2260</v>
      </c>
      <c r="G71" t="s">
        <v>330</v>
      </c>
      <c r="H71" t="s">
        <v>30</v>
      </c>
      <c r="K71" t="s">
        <v>331</v>
      </c>
      <c r="N71">
        <v>51.082576199999998</v>
      </c>
      <c r="O71">
        <v>4.9129044999999998</v>
      </c>
      <c r="P71">
        <v>0</v>
      </c>
      <c r="Q71" t="s">
        <v>176</v>
      </c>
      <c r="R71" t="s">
        <v>176</v>
      </c>
      <c r="S71" t="s">
        <v>332</v>
      </c>
      <c r="T71" t="s">
        <v>333</v>
      </c>
      <c r="X71" t="s">
        <v>328</v>
      </c>
    </row>
    <row r="72" spans="1:25" x14ac:dyDescent="0.2">
      <c r="A72">
        <v>2477</v>
      </c>
      <c r="B72" t="s">
        <v>334</v>
      </c>
      <c r="C72" t="s">
        <v>26</v>
      </c>
      <c r="D72" t="s">
        <v>335</v>
      </c>
      <c r="E72" t="s">
        <v>336</v>
      </c>
      <c r="F72" s="5">
        <v>1310</v>
      </c>
      <c r="G72" t="s">
        <v>337</v>
      </c>
      <c r="H72" t="s">
        <v>91</v>
      </c>
      <c r="N72">
        <v>50.731748199999998</v>
      </c>
      <c r="O72">
        <v>4.4895278000000003</v>
      </c>
      <c r="P72">
        <v>0</v>
      </c>
      <c r="Q72" t="s">
        <v>176</v>
      </c>
      <c r="R72" t="s">
        <v>176</v>
      </c>
      <c r="S72" t="s">
        <v>338</v>
      </c>
      <c r="T72" t="s">
        <v>339</v>
      </c>
      <c r="X72" t="s">
        <v>335</v>
      </c>
    </row>
    <row r="73" spans="1:25" x14ac:dyDescent="0.2">
      <c r="A73">
        <v>2478</v>
      </c>
      <c r="B73" t="s">
        <v>340</v>
      </c>
      <c r="C73" t="s">
        <v>26</v>
      </c>
      <c r="D73" t="s">
        <v>341</v>
      </c>
      <c r="E73" t="s">
        <v>342</v>
      </c>
      <c r="F73" s="5">
        <v>2390</v>
      </c>
      <c r="G73" t="s">
        <v>343</v>
      </c>
      <c r="H73" t="s">
        <v>30</v>
      </c>
      <c r="K73" t="s">
        <v>344</v>
      </c>
      <c r="N73">
        <v>51.293804000000002</v>
      </c>
      <c r="O73">
        <v>4.7138242999999997</v>
      </c>
      <c r="P73">
        <v>0</v>
      </c>
      <c r="Q73" t="s">
        <v>176</v>
      </c>
      <c r="R73" t="s">
        <v>176</v>
      </c>
      <c r="S73" t="s">
        <v>345</v>
      </c>
      <c r="T73" t="s">
        <v>346</v>
      </c>
      <c r="X73" t="s">
        <v>341</v>
      </c>
    </row>
    <row r="74" spans="1:25" ht="16" x14ac:dyDescent="0.2">
      <c r="A74">
        <v>2782</v>
      </c>
      <c r="B74" t="s">
        <v>2401</v>
      </c>
      <c r="C74" t="s">
        <v>26</v>
      </c>
      <c r="D74" t="s">
        <v>2856</v>
      </c>
      <c r="E74" t="s">
        <v>2402</v>
      </c>
      <c r="F74" s="5" t="s">
        <v>2403</v>
      </c>
      <c r="G74" t="s">
        <v>2404</v>
      </c>
      <c r="H74" s="3" t="s">
        <v>99</v>
      </c>
      <c r="I74" t="s">
        <v>2405</v>
      </c>
      <c r="K74" t="s">
        <v>2406</v>
      </c>
      <c r="N74">
        <v>50.633699999999997</v>
      </c>
      <c r="O74">
        <v>5.5674999999999999</v>
      </c>
      <c r="P74">
        <v>0</v>
      </c>
      <c r="Q74" t="s">
        <v>1530</v>
      </c>
      <c r="R74" t="s">
        <v>1530</v>
      </c>
      <c r="S74" t="s">
        <v>2867</v>
      </c>
      <c r="T74" t="s">
        <v>2868</v>
      </c>
      <c r="Y74" t="s">
        <v>2868</v>
      </c>
    </row>
    <row r="75" spans="1:25" x14ac:dyDescent="0.2">
      <c r="A75">
        <v>2479</v>
      </c>
      <c r="B75" t="s">
        <v>2235</v>
      </c>
      <c r="C75" t="s">
        <v>26</v>
      </c>
      <c r="D75" t="s">
        <v>2236</v>
      </c>
      <c r="E75" t="s">
        <v>2237</v>
      </c>
      <c r="F75" s="5">
        <v>2000</v>
      </c>
      <c r="G75" t="s">
        <v>30</v>
      </c>
      <c r="H75" t="s">
        <v>30</v>
      </c>
      <c r="N75">
        <v>51.215950800000002</v>
      </c>
      <c r="O75">
        <v>4.3966478000000002</v>
      </c>
      <c r="P75">
        <v>0</v>
      </c>
      <c r="Q75" t="s">
        <v>176</v>
      </c>
      <c r="R75" t="s">
        <v>176</v>
      </c>
      <c r="S75" t="s">
        <v>2238</v>
      </c>
      <c r="T75" t="s">
        <v>2239</v>
      </c>
      <c r="X75" t="s">
        <v>2236</v>
      </c>
    </row>
    <row r="76" spans="1:25" x14ac:dyDescent="0.2">
      <c r="A76">
        <v>2480</v>
      </c>
      <c r="B76" t="s">
        <v>347</v>
      </c>
      <c r="C76" t="s">
        <v>26</v>
      </c>
      <c r="D76" t="s">
        <v>348</v>
      </c>
      <c r="E76" t="s">
        <v>349</v>
      </c>
      <c r="F76" s="5">
        <v>1000</v>
      </c>
      <c r="G76" t="s">
        <v>83</v>
      </c>
      <c r="H76" t="s">
        <v>84</v>
      </c>
      <c r="N76">
        <v>50.847552</v>
      </c>
      <c r="O76">
        <v>4.3512209999999998</v>
      </c>
      <c r="P76">
        <v>0</v>
      </c>
      <c r="Q76" t="s">
        <v>176</v>
      </c>
      <c r="R76" t="s">
        <v>176</v>
      </c>
      <c r="S76" t="s">
        <v>350</v>
      </c>
      <c r="T76" t="s">
        <v>351</v>
      </c>
      <c r="X76" t="s">
        <v>348</v>
      </c>
    </row>
    <row r="77" spans="1:25" ht="16" x14ac:dyDescent="0.2">
      <c r="A77">
        <v>2783</v>
      </c>
      <c r="B77" t="s">
        <v>2407</v>
      </c>
      <c r="C77" t="s">
        <v>26</v>
      </c>
      <c r="D77" t="s">
        <v>2856</v>
      </c>
      <c r="E77" t="s">
        <v>2408</v>
      </c>
      <c r="F77" s="5" t="s">
        <v>2409</v>
      </c>
      <c r="G77" t="s">
        <v>2410</v>
      </c>
      <c r="H77" s="3" t="s">
        <v>64</v>
      </c>
      <c r="I77" t="s">
        <v>2411</v>
      </c>
      <c r="K77" t="s">
        <v>2412</v>
      </c>
      <c r="N77">
        <v>50.735100000000003</v>
      </c>
      <c r="O77">
        <v>3.6798999999999999</v>
      </c>
      <c r="P77">
        <v>0</v>
      </c>
      <c r="Q77" t="s">
        <v>1530</v>
      </c>
      <c r="R77" t="s">
        <v>1530</v>
      </c>
      <c r="S77" t="s">
        <v>2867</v>
      </c>
      <c r="T77" t="s">
        <v>2868</v>
      </c>
      <c r="Y77" t="s">
        <v>2868</v>
      </c>
    </row>
    <row r="78" spans="1:25" x14ac:dyDescent="0.2">
      <c r="A78">
        <v>2482</v>
      </c>
      <c r="B78" t="s">
        <v>2413</v>
      </c>
      <c r="C78" t="s">
        <v>230</v>
      </c>
      <c r="D78" t="s">
        <v>43</v>
      </c>
      <c r="E78" t="s">
        <v>515</v>
      </c>
      <c r="F78" s="5">
        <v>3080</v>
      </c>
      <c r="G78" t="s">
        <v>516</v>
      </c>
      <c r="H78" t="s">
        <v>188</v>
      </c>
      <c r="I78" t="s">
        <v>517</v>
      </c>
      <c r="K78" t="s">
        <v>513</v>
      </c>
      <c r="N78">
        <v>50.818787700000001</v>
      </c>
      <c r="O78">
        <v>4.5610539000000001</v>
      </c>
      <c r="P78">
        <v>1</v>
      </c>
      <c r="Q78" t="s">
        <v>356</v>
      </c>
      <c r="R78" t="s">
        <v>356</v>
      </c>
      <c r="S78" t="s">
        <v>243</v>
      </c>
      <c r="T78" t="s">
        <v>244</v>
      </c>
      <c r="W78" t="s">
        <v>514</v>
      </c>
      <c r="X78" t="s">
        <v>43</v>
      </c>
    </row>
    <row r="79" spans="1:25" x14ac:dyDescent="0.2">
      <c r="A79">
        <v>2481</v>
      </c>
      <c r="B79" t="s">
        <v>2413</v>
      </c>
      <c r="C79" t="s">
        <v>26</v>
      </c>
      <c r="D79" t="s">
        <v>2856</v>
      </c>
      <c r="E79" t="s">
        <v>511</v>
      </c>
      <c r="F79" s="5">
        <v>1000</v>
      </c>
      <c r="G79" t="s">
        <v>83</v>
      </c>
      <c r="H79" t="s">
        <v>84</v>
      </c>
      <c r="I79" t="s">
        <v>512</v>
      </c>
      <c r="K79" t="s">
        <v>513</v>
      </c>
      <c r="N79">
        <v>50.844825299999997</v>
      </c>
      <c r="O79">
        <v>4.3858405999999999</v>
      </c>
      <c r="P79">
        <v>0</v>
      </c>
      <c r="Q79" t="s">
        <v>176</v>
      </c>
      <c r="R79" t="s">
        <v>176</v>
      </c>
      <c r="S79" t="s">
        <v>243</v>
      </c>
      <c r="T79" t="s">
        <v>244</v>
      </c>
      <c r="W79" t="s">
        <v>514</v>
      </c>
      <c r="X79" t="s">
        <v>43</v>
      </c>
    </row>
    <row r="80" spans="1:25" x14ac:dyDescent="0.2">
      <c r="A80">
        <v>2483</v>
      </c>
      <c r="B80" t="s">
        <v>2413</v>
      </c>
      <c r="C80" t="s">
        <v>26</v>
      </c>
      <c r="D80" t="s">
        <v>43</v>
      </c>
      <c r="E80" t="s">
        <v>518</v>
      </c>
      <c r="F80" s="5">
        <v>1910</v>
      </c>
      <c r="G80" t="s">
        <v>519</v>
      </c>
      <c r="H80" t="s">
        <v>188</v>
      </c>
      <c r="I80" t="s">
        <v>517</v>
      </c>
      <c r="K80" t="s">
        <v>513</v>
      </c>
      <c r="N80">
        <v>50.939982800000003</v>
      </c>
      <c r="O80">
        <v>4.5662218000000001</v>
      </c>
      <c r="P80">
        <v>0</v>
      </c>
      <c r="Q80" t="s">
        <v>356</v>
      </c>
      <c r="R80" t="s">
        <v>356</v>
      </c>
      <c r="S80" t="s">
        <v>243</v>
      </c>
      <c r="T80" t="s">
        <v>244</v>
      </c>
      <c r="W80" t="s">
        <v>514</v>
      </c>
      <c r="X80" t="s">
        <v>43</v>
      </c>
    </row>
    <row r="81" spans="1:25" x14ac:dyDescent="0.2">
      <c r="A81">
        <v>2484</v>
      </c>
      <c r="B81" t="s">
        <v>648</v>
      </c>
      <c r="C81" t="s">
        <v>26</v>
      </c>
      <c r="D81" t="s">
        <v>649</v>
      </c>
      <c r="E81" t="s">
        <v>650</v>
      </c>
      <c r="F81" s="5">
        <v>2000</v>
      </c>
      <c r="G81" t="s">
        <v>30</v>
      </c>
      <c r="H81" t="s">
        <v>30</v>
      </c>
      <c r="K81" t="s">
        <v>651</v>
      </c>
      <c r="N81">
        <v>51.219686400000001</v>
      </c>
      <c r="O81">
        <v>4.3984072999999997</v>
      </c>
      <c r="P81">
        <v>0</v>
      </c>
      <c r="Q81" t="s">
        <v>356</v>
      </c>
      <c r="R81" t="s">
        <v>356</v>
      </c>
      <c r="S81" t="s">
        <v>652</v>
      </c>
      <c r="T81" t="s">
        <v>653</v>
      </c>
      <c r="X81" t="s">
        <v>649</v>
      </c>
    </row>
    <row r="82" spans="1:25" ht="16" x14ac:dyDescent="0.2">
      <c r="A82">
        <v>2785</v>
      </c>
      <c r="B82" t="s">
        <v>2414</v>
      </c>
      <c r="C82" t="s">
        <v>26</v>
      </c>
      <c r="D82" t="s">
        <v>2856</v>
      </c>
      <c r="E82" t="s">
        <v>2415</v>
      </c>
      <c r="F82" s="5" t="s">
        <v>2416</v>
      </c>
      <c r="G82" t="s">
        <v>2417</v>
      </c>
      <c r="H82" s="3" t="s">
        <v>195</v>
      </c>
      <c r="I82" t="s">
        <v>2418</v>
      </c>
      <c r="K82" t="s">
        <v>2419</v>
      </c>
      <c r="N82">
        <v>51.033299999999997</v>
      </c>
      <c r="O82">
        <v>4</v>
      </c>
      <c r="P82">
        <v>0</v>
      </c>
      <c r="Q82" t="s">
        <v>1530</v>
      </c>
      <c r="R82" t="s">
        <v>1530</v>
      </c>
      <c r="S82" t="s">
        <v>2867</v>
      </c>
      <c r="T82" t="s">
        <v>2868</v>
      </c>
      <c r="Y82" t="s">
        <v>2868</v>
      </c>
    </row>
    <row r="83" spans="1:25" ht="16" x14ac:dyDescent="0.2">
      <c r="A83">
        <v>2786</v>
      </c>
      <c r="B83" t="s">
        <v>2420</v>
      </c>
      <c r="C83" t="s">
        <v>26</v>
      </c>
      <c r="D83" t="s">
        <v>2856</v>
      </c>
      <c r="E83" t="s">
        <v>2421</v>
      </c>
      <c r="F83" s="5" t="s">
        <v>2422</v>
      </c>
      <c r="G83" t="s">
        <v>2423</v>
      </c>
      <c r="H83" s="3" t="s">
        <v>99</v>
      </c>
      <c r="I83" t="s">
        <v>2424</v>
      </c>
      <c r="K83" t="s">
        <v>2425</v>
      </c>
      <c r="N83">
        <v>50.634099999999997</v>
      </c>
      <c r="O83">
        <v>5.4756999999999998</v>
      </c>
      <c r="P83">
        <v>0</v>
      </c>
      <c r="Q83" t="s">
        <v>1530</v>
      </c>
      <c r="R83" t="s">
        <v>1530</v>
      </c>
      <c r="S83" t="s">
        <v>2867</v>
      </c>
      <c r="T83" t="s">
        <v>2868</v>
      </c>
      <c r="Y83" t="s">
        <v>2868</v>
      </c>
    </row>
    <row r="84" spans="1:25" x14ac:dyDescent="0.2">
      <c r="A84">
        <v>2485</v>
      </c>
      <c r="B84" t="s">
        <v>352</v>
      </c>
      <c r="C84" t="s">
        <v>26</v>
      </c>
      <c r="D84" t="s">
        <v>353</v>
      </c>
      <c r="E84" t="s">
        <v>354</v>
      </c>
      <c r="F84" s="5">
        <v>1150</v>
      </c>
      <c r="G84" t="s">
        <v>355</v>
      </c>
      <c r="H84" t="s">
        <v>84</v>
      </c>
      <c r="N84">
        <v>50.837408500000002</v>
      </c>
      <c r="O84">
        <v>4.4316297999999996</v>
      </c>
      <c r="P84">
        <v>0</v>
      </c>
      <c r="Q84" t="s">
        <v>356</v>
      </c>
      <c r="R84" t="s">
        <v>356</v>
      </c>
      <c r="S84" t="s">
        <v>357</v>
      </c>
      <c r="T84" t="s">
        <v>358</v>
      </c>
      <c r="X84" t="s">
        <v>353</v>
      </c>
    </row>
    <row r="85" spans="1:25" x14ac:dyDescent="0.2">
      <c r="A85">
        <v>2486</v>
      </c>
      <c r="B85" t="s">
        <v>520</v>
      </c>
      <c r="C85" t="s">
        <v>26</v>
      </c>
      <c r="D85" t="s">
        <v>521</v>
      </c>
      <c r="E85" t="s">
        <v>522</v>
      </c>
      <c r="F85" s="5">
        <v>6740</v>
      </c>
      <c r="G85" t="s">
        <v>523</v>
      </c>
      <c r="H85" t="s">
        <v>175</v>
      </c>
      <c r="N85">
        <v>49.673225199999997</v>
      </c>
      <c r="O85">
        <v>5.5954866000000001</v>
      </c>
      <c r="P85">
        <v>0</v>
      </c>
      <c r="Q85" t="s">
        <v>356</v>
      </c>
      <c r="R85" t="s">
        <v>356</v>
      </c>
      <c r="S85" t="s">
        <v>524</v>
      </c>
      <c r="T85" t="s">
        <v>525</v>
      </c>
      <c r="X85" t="s">
        <v>521</v>
      </c>
    </row>
    <row r="86" spans="1:25" x14ac:dyDescent="0.2">
      <c r="A86">
        <v>2487</v>
      </c>
      <c r="B86" t="s">
        <v>359</v>
      </c>
      <c r="C86" t="s">
        <v>26</v>
      </c>
      <c r="D86" t="s">
        <v>360</v>
      </c>
      <c r="E86" t="s">
        <v>361</v>
      </c>
      <c r="F86" s="5">
        <v>4841</v>
      </c>
      <c r="G86" t="s">
        <v>362</v>
      </c>
      <c r="H86" t="s">
        <v>99</v>
      </c>
      <c r="N86">
        <v>50.676716800000001</v>
      </c>
      <c r="O86">
        <v>5.9307734999999999</v>
      </c>
      <c r="P86">
        <v>0</v>
      </c>
      <c r="Q86" t="s">
        <v>356</v>
      </c>
      <c r="R86" t="s">
        <v>356</v>
      </c>
      <c r="S86" t="s">
        <v>363</v>
      </c>
      <c r="T86" t="s">
        <v>364</v>
      </c>
      <c r="X86" t="s">
        <v>360</v>
      </c>
    </row>
    <row r="87" spans="1:25" ht="16" x14ac:dyDescent="0.2">
      <c r="A87">
        <v>2788</v>
      </c>
      <c r="B87" t="s">
        <v>2431</v>
      </c>
      <c r="C87" t="s">
        <v>26</v>
      </c>
      <c r="D87" t="s">
        <v>2856</v>
      </c>
      <c r="E87" t="s">
        <v>2432</v>
      </c>
      <c r="F87" s="5" t="s">
        <v>2433</v>
      </c>
      <c r="G87" t="s">
        <v>2434</v>
      </c>
      <c r="H87" s="3" t="s">
        <v>77</v>
      </c>
      <c r="I87" t="s">
        <v>2435</v>
      </c>
      <c r="K87" t="s">
        <v>2436</v>
      </c>
      <c r="N87">
        <v>51.154499999999999</v>
      </c>
      <c r="O87">
        <v>3.2332000000000001</v>
      </c>
      <c r="P87">
        <v>0</v>
      </c>
      <c r="Q87" t="s">
        <v>1530</v>
      </c>
      <c r="R87" t="s">
        <v>1530</v>
      </c>
      <c r="S87" t="s">
        <v>2867</v>
      </c>
      <c r="T87" t="s">
        <v>2868</v>
      </c>
      <c r="Y87" t="s">
        <v>2868</v>
      </c>
    </row>
    <row r="88" spans="1:25" ht="16" x14ac:dyDescent="0.2">
      <c r="A88">
        <v>2789</v>
      </c>
      <c r="B88" t="s">
        <v>2437</v>
      </c>
      <c r="C88" t="s">
        <v>26</v>
      </c>
      <c r="D88" t="s">
        <v>2856</v>
      </c>
      <c r="E88" t="s">
        <v>2438</v>
      </c>
      <c r="F88" s="5" t="s">
        <v>2439</v>
      </c>
      <c r="G88" t="s">
        <v>2440</v>
      </c>
      <c r="H88" s="3" t="s">
        <v>77</v>
      </c>
      <c r="I88" t="s">
        <v>2441</v>
      </c>
      <c r="K88" t="s">
        <v>2442</v>
      </c>
      <c r="N88">
        <v>51.329000000000001</v>
      </c>
      <c r="O88">
        <v>3.1819000000000002</v>
      </c>
      <c r="P88">
        <v>0</v>
      </c>
      <c r="Q88" t="s">
        <v>1530</v>
      </c>
      <c r="R88" t="s">
        <v>1530</v>
      </c>
      <c r="S88" t="s">
        <v>2867</v>
      </c>
      <c r="T88" t="s">
        <v>2868</v>
      </c>
      <c r="Y88" t="s">
        <v>2868</v>
      </c>
    </row>
    <row r="89" spans="1:25" ht="16" x14ac:dyDescent="0.2">
      <c r="A89">
        <v>2787</v>
      </c>
      <c r="B89" t="s">
        <v>2426</v>
      </c>
      <c r="C89" t="s">
        <v>26</v>
      </c>
      <c r="D89" t="s">
        <v>2856</v>
      </c>
      <c r="E89" t="s">
        <v>2427</v>
      </c>
      <c r="F89" s="5" t="s">
        <v>2428</v>
      </c>
      <c r="G89" t="s">
        <v>2429</v>
      </c>
      <c r="H89" s="3" t="s">
        <v>112</v>
      </c>
      <c r="I89" t="s">
        <v>2430</v>
      </c>
      <c r="N89">
        <v>50.310400000000001</v>
      </c>
      <c r="O89">
        <v>4.8783000000000003</v>
      </c>
      <c r="P89">
        <v>0</v>
      </c>
      <c r="Q89" t="s">
        <v>1530</v>
      </c>
      <c r="R89" t="s">
        <v>1530</v>
      </c>
      <c r="S89" t="s">
        <v>2867</v>
      </c>
      <c r="T89" t="s">
        <v>2868</v>
      </c>
      <c r="Y89" t="s">
        <v>2868</v>
      </c>
    </row>
    <row r="90" spans="1:25" x14ac:dyDescent="0.2">
      <c r="A90">
        <v>2488</v>
      </c>
      <c r="B90" t="s">
        <v>526</v>
      </c>
      <c r="C90" t="s">
        <v>26</v>
      </c>
      <c r="D90" t="s">
        <v>527</v>
      </c>
      <c r="E90" t="s">
        <v>528</v>
      </c>
      <c r="F90" s="5">
        <v>5600</v>
      </c>
      <c r="G90" t="s">
        <v>529</v>
      </c>
      <c r="H90" t="s">
        <v>112</v>
      </c>
      <c r="K90" t="s">
        <v>402</v>
      </c>
      <c r="N90">
        <v>50.1969797</v>
      </c>
      <c r="O90">
        <v>4.5446046000000004</v>
      </c>
      <c r="P90">
        <v>0</v>
      </c>
      <c r="Q90" t="s">
        <v>356</v>
      </c>
      <c r="R90" t="s">
        <v>356</v>
      </c>
      <c r="S90" t="s">
        <v>530</v>
      </c>
      <c r="T90" t="s">
        <v>531</v>
      </c>
      <c r="X90" t="s">
        <v>527</v>
      </c>
    </row>
    <row r="91" spans="1:25" x14ac:dyDescent="0.2">
      <c r="A91">
        <v>2489</v>
      </c>
      <c r="B91" t="s">
        <v>532</v>
      </c>
      <c r="C91" t="s">
        <v>26</v>
      </c>
      <c r="D91" t="s">
        <v>533</v>
      </c>
      <c r="E91" t="s">
        <v>534</v>
      </c>
      <c r="F91" s="5">
        <v>8000</v>
      </c>
      <c r="G91" t="s">
        <v>149</v>
      </c>
      <c r="H91" t="s">
        <v>77</v>
      </c>
      <c r="N91">
        <v>51.244875</v>
      </c>
      <c r="O91">
        <v>3.2144016999999998</v>
      </c>
      <c r="P91">
        <v>0</v>
      </c>
      <c r="Q91" t="s">
        <v>356</v>
      </c>
      <c r="R91" t="s">
        <v>356</v>
      </c>
      <c r="S91" t="s">
        <v>535</v>
      </c>
      <c r="T91" t="s">
        <v>536</v>
      </c>
      <c r="X91" t="s">
        <v>533</v>
      </c>
    </row>
    <row r="92" spans="1:25" x14ac:dyDescent="0.2">
      <c r="A92">
        <v>2490</v>
      </c>
      <c r="B92" t="s">
        <v>537</v>
      </c>
      <c r="C92" t="s">
        <v>26</v>
      </c>
      <c r="D92" t="s">
        <v>43</v>
      </c>
      <c r="E92" t="s">
        <v>538</v>
      </c>
      <c r="F92" s="5">
        <v>1000</v>
      </c>
      <c r="G92" t="s">
        <v>247</v>
      </c>
      <c r="H92" t="s">
        <v>84</v>
      </c>
      <c r="I92" t="s">
        <v>539</v>
      </c>
      <c r="K92" t="s">
        <v>540</v>
      </c>
      <c r="N92">
        <v>50.845305099999997</v>
      </c>
      <c r="O92">
        <v>4.3501320999999997</v>
      </c>
      <c r="P92">
        <v>0</v>
      </c>
      <c r="Q92" t="s">
        <v>356</v>
      </c>
      <c r="R92" t="s">
        <v>356</v>
      </c>
      <c r="S92" t="s">
        <v>243</v>
      </c>
      <c r="T92" t="s">
        <v>244</v>
      </c>
      <c r="X92" t="s">
        <v>43</v>
      </c>
    </row>
    <row r="93" spans="1:25" ht="16" x14ac:dyDescent="0.2">
      <c r="A93">
        <v>2790</v>
      </c>
      <c r="B93" t="s">
        <v>2443</v>
      </c>
      <c r="C93" t="s">
        <v>26</v>
      </c>
      <c r="D93" t="s">
        <v>2856</v>
      </c>
      <c r="E93" t="s">
        <v>2444</v>
      </c>
      <c r="F93" s="5" t="s">
        <v>2445</v>
      </c>
      <c r="G93" t="s">
        <v>2446</v>
      </c>
      <c r="H93" s="3" t="s">
        <v>56</v>
      </c>
      <c r="I93" t="s">
        <v>2447</v>
      </c>
      <c r="K93" t="s">
        <v>2448</v>
      </c>
      <c r="N93">
        <v>50.940100000000001</v>
      </c>
      <c r="O93">
        <v>5.1664000000000003</v>
      </c>
      <c r="P93">
        <v>0</v>
      </c>
      <c r="Q93" t="s">
        <v>1530</v>
      </c>
      <c r="R93" t="s">
        <v>1530</v>
      </c>
      <c r="S93" t="s">
        <v>2867</v>
      </c>
      <c r="T93" t="s">
        <v>2868</v>
      </c>
      <c r="Y93" t="s">
        <v>2868</v>
      </c>
    </row>
    <row r="94" spans="1:25" ht="16" x14ac:dyDescent="0.2">
      <c r="A94">
        <v>2801</v>
      </c>
      <c r="B94" t="s">
        <v>2497</v>
      </c>
      <c r="C94" t="s">
        <v>26</v>
      </c>
      <c r="D94" t="s">
        <v>2856</v>
      </c>
      <c r="E94" t="s">
        <v>2498</v>
      </c>
      <c r="F94" s="5" t="s">
        <v>2499</v>
      </c>
      <c r="G94" t="s">
        <v>2500</v>
      </c>
      <c r="H94" s="3" t="s">
        <v>64</v>
      </c>
      <c r="I94" t="s">
        <v>2501</v>
      </c>
      <c r="K94" t="s">
        <v>2502</v>
      </c>
      <c r="N94">
        <v>50.4116</v>
      </c>
      <c r="O94">
        <v>4.1646999999999998</v>
      </c>
      <c r="P94">
        <v>0</v>
      </c>
      <c r="Q94" t="s">
        <v>1530</v>
      </c>
      <c r="R94" t="s">
        <v>1530</v>
      </c>
      <c r="S94" t="s">
        <v>2867</v>
      </c>
      <c r="T94" t="s">
        <v>2868</v>
      </c>
      <c r="Y94" t="s">
        <v>2868</v>
      </c>
    </row>
    <row r="95" spans="1:25" x14ac:dyDescent="0.2">
      <c r="A95">
        <v>2491</v>
      </c>
      <c r="B95" t="s">
        <v>541</v>
      </c>
      <c r="C95" t="s">
        <v>26</v>
      </c>
      <c r="D95" t="s">
        <v>542</v>
      </c>
      <c r="E95" t="s">
        <v>543</v>
      </c>
      <c r="F95" s="5">
        <v>1910</v>
      </c>
      <c r="G95" t="s">
        <v>519</v>
      </c>
      <c r="H95" t="s">
        <v>188</v>
      </c>
      <c r="N95">
        <v>50.948970799999998</v>
      </c>
      <c r="O95">
        <v>4.6038256000000004</v>
      </c>
      <c r="P95">
        <v>0</v>
      </c>
      <c r="Q95" t="s">
        <v>356</v>
      </c>
      <c r="R95" t="s">
        <v>356</v>
      </c>
      <c r="S95" t="s">
        <v>544</v>
      </c>
      <c r="T95" t="s">
        <v>545</v>
      </c>
      <c r="X95" t="s">
        <v>542</v>
      </c>
    </row>
    <row r="96" spans="1:25" ht="16" x14ac:dyDescent="0.2">
      <c r="A96">
        <v>2791</v>
      </c>
      <c r="B96" t="s">
        <v>2449</v>
      </c>
      <c r="C96" t="s">
        <v>26</v>
      </c>
      <c r="D96" t="s">
        <v>2856</v>
      </c>
      <c r="E96" t="s">
        <v>2450</v>
      </c>
      <c r="F96" s="5" t="s">
        <v>2451</v>
      </c>
      <c r="G96" t="s">
        <v>2452</v>
      </c>
      <c r="H96" s="3" t="s">
        <v>30</v>
      </c>
      <c r="I96" t="s">
        <v>2453</v>
      </c>
      <c r="K96" t="s">
        <v>2454</v>
      </c>
      <c r="N96">
        <v>51.241199999999999</v>
      </c>
      <c r="O96">
        <v>4.9664999999999999</v>
      </c>
      <c r="P96">
        <v>0</v>
      </c>
      <c r="Q96" t="s">
        <v>1530</v>
      </c>
      <c r="R96" t="s">
        <v>1530</v>
      </c>
      <c r="S96" t="s">
        <v>2867</v>
      </c>
      <c r="T96" t="s">
        <v>2868</v>
      </c>
      <c r="Y96" t="s">
        <v>2868</v>
      </c>
    </row>
    <row r="97" spans="1:25" ht="16" x14ac:dyDescent="0.2">
      <c r="A97">
        <v>2792</v>
      </c>
      <c r="B97" t="s">
        <v>2455</v>
      </c>
      <c r="C97" t="s">
        <v>26</v>
      </c>
      <c r="D97" t="s">
        <v>2856</v>
      </c>
      <c r="E97" t="s">
        <v>2456</v>
      </c>
      <c r="F97" s="5" t="s">
        <v>2457</v>
      </c>
      <c r="G97" t="s">
        <v>2458</v>
      </c>
      <c r="H97" s="3" t="s">
        <v>188</v>
      </c>
      <c r="I97" t="s">
        <v>2459</v>
      </c>
      <c r="K97" t="s">
        <v>2460</v>
      </c>
      <c r="N97">
        <v>50.9482</v>
      </c>
      <c r="O97">
        <v>4.7553999999999998</v>
      </c>
      <c r="P97">
        <v>0</v>
      </c>
      <c r="Q97" t="s">
        <v>1530</v>
      </c>
      <c r="R97" t="s">
        <v>1530</v>
      </c>
      <c r="S97" t="s">
        <v>2867</v>
      </c>
      <c r="T97" t="s">
        <v>2868</v>
      </c>
      <c r="Y97" t="s">
        <v>2868</v>
      </c>
    </row>
    <row r="98" spans="1:25" ht="16" x14ac:dyDescent="0.2">
      <c r="A98">
        <v>2874</v>
      </c>
      <c r="B98" t="s">
        <v>2821</v>
      </c>
      <c r="C98" t="s">
        <v>26</v>
      </c>
      <c r="D98" t="s">
        <v>2856</v>
      </c>
      <c r="E98" t="s">
        <v>2822</v>
      </c>
      <c r="F98" s="5" t="s">
        <v>2823</v>
      </c>
      <c r="G98" t="s">
        <v>962</v>
      </c>
      <c r="H98" s="3" t="s">
        <v>195</v>
      </c>
      <c r="I98" t="s">
        <v>2824</v>
      </c>
      <c r="K98" t="s">
        <v>2825</v>
      </c>
      <c r="N98">
        <v>51.165100000000002</v>
      </c>
      <c r="O98">
        <v>4.1436999999999999</v>
      </c>
      <c r="P98">
        <v>0</v>
      </c>
      <c r="Q98" t="s">
        <v>1530</v>
      </c>
      <c r="R98" t="s">
        <v>1530</v>
      </c>
      <c r="S98" t="s">
        <v>2867</v>
      </c>
      <c r="T98" t="s">
        <v>2868</v>
      </c>
      <c r="Y98" t="s">
        <v>2868</v>
      </c>
    </row>
    <row r="99" spans="1:25" ht="16" x14ac:dyDescent="0.2">
      <c r="A99">
        <v>2775</v>
      </c>
      <c r="B99" t="s">
        <v>2360</v>
      </c>
      <c r="C99" t="s">
        <v>26</v>
      </c>
      <c r="D99" t="s">
        <v>2856</v>
      </c>
      <c r="E99" t="s">
        <v>2361</v>
      </c>
      <c r="F99" s="5" t="s">
        <v>2362</v>
      </c>
      <c r="G99" t="s">
        <v>937</v>
      </c>
      <c r="H99" s="3" t="s">
        <v>56</v>
      </c>
      <c r="I99" t="s">
        <v>2363</v>
      </c>
      <c r="K99" t="s">
        <v>2364</v>
      </c>
      <c r="N99">
        <v>50.931100000000001</v>
      </c>
      <c r="O99">
        <v>5.3377999999999997</v>
      </c>
      <c r="P99">
        <v>0</v>
      </c>
      <c r="Q99" t="s">
        <v>1530</v>
      </c>
      <c r="R99" t="s">
        <v>1530</v>
      </c>
      <c r="S99" t="s">
        <v>2867</v>
      </c>
      <c r="T99" t="s">
        <v>2868</v>
      </c>
      <c r="Y99" t="s">
        <v>2868</v>
      </c>
    </row>
    <row r="100" spans="1:25" x14ac:dyDescent="0.2">
      <c r="A100">
        <v>2492</v>
      </c>
      <c r="B100" t="s">
        <v>546</v>
      </c>
      <c r="C100" t="s">
        <v>26</v>
      </c>
      <c r="D100" t="s">
        <v>547</v>
      </c>
      <c r="E100" t="s">
        <v>548</v>
      </c>
      <c r="F100" s="5">
        <v>3290</v>
      </c>
      <c r="G100" t="s">
        <v>549</v>
      </c>
      <c r="H100" t="s">
        <v>188</v>
      </c>
      <c r="N100">
        <v>50.981815699999999</v>
      </c>
      <c r="O100">
        <v>5.0529102999999997</v>
      </c>
      <c r="P100">
        <v>0</v>
      </c>
      <c r="Q100" t="s">
        <v>356</v>
      </c>
      <c r="R100" t="s">
        <v>356</v>
      </c>
      <c r="S100" t="s">
        <v>550</v>
      </c>
      <c r="T100" t="s">
        <v>551</v>
      </c>
      <c r="X100" t="s">
        <v>547</v>
      </c>
    </row>
    <row r="101" spans="1:25" x14ac:dyDescent="0.2">
      <c r="A101">
        <v>2493</v>
      </c>
      <c r="B101" t="s">
        <v>552</v>
      </c>
      <c r="C101" t="s">
        <v>26</v>
      </c>
      <c r="D101" t="s">
        <v>553</v>
      </c>
      <c r="E101" t="s">
        <v>554</v>
      </c>
      <c r="F101" s="5">
        <v>8000</v>
      </c>
      <c r="G101" t="s">
        <v>149</v>
      </c>
      <c r="H101" t="s">
        <v>77</v>
      </c>
      <c r="K101" t="s">
        <v>555</v>
      </c>
      <c r="N101">
        <v>51.207583499999998</v>
      </c>
      <c r="O101">
        <v>3.2261090000000001</v>
      </c>
      <c r="P101">
        <v>0</v>
      </c>
      <c r="Q101" t="s">
        <v>356</v>
      </c>
      <c r="R101" t="s">
        <v>356</v>
      </c>
      <c r="S101" t="s">
        <v>556</v>
      </c>
      <c r="T101" t="s">
        <v>557</v>
      </c>
      <c r="X101" t="s">
        <v>553</v>
      </c>
    </row>
    <row r="102" spans="1:25" ht="16" x14ac:dyDescent="0.2">
      <c r="A102">
        <v>2819</v>
      </c>
      <c r="B102" t="s">
        <v>2579</v>
      </c>
      <c r="C102" t="s">
        <v>26</v>
      </c>
      <c r="D102" t="s">
        <v>2856</v>
      </c>
      <c r="E102" t="s">
        <v>2580</v>
      </c>
      <c r="F102" s="5" t="s">
        <v>2581</v>
      </c>
      <c r="G102" t="s">
        <v>2582</v>
      </c>
      <c r="H102" s="3" t="s">
        <v>188</v>
      </c>
      <c r="I102" t="s">
        <v>2583</v>
      </c>
      <c r="K102" t="s">
        <v>2584</v>
      </c>
      <c r="N102">
        <v>50.746499999999997</v>
      </c>
      <c r="O102">
        <v>4.3574999999999999</v>
      </c>
      <c r="P102">
        <v>0</v>
      </c>
      <c r="Q102" t="s">
        <v>1530</v>
      </c>
      <c r="R102" t="s">
        <v>1530</v>
      </c>
      <c r="S102" t="s">
        <v>2867</v>
      </c>
      <c r="T102" t="s">
        <v>2868</v>
      </c>
      <c r="Y102" t="s">
        <v>2868</v>
      </c>
    </row>
    <row r="103" spans="1:25" x14ac:dyDescent="0.2">
      <c r="A103">
        <v>2494</v>
      </c>
      <c r="B103" t="s">
        <v>365</v>
      </c>
      <c r="C103" t="s">
        <v>26</v>
      </c>
      <c r="D103" t="s">
        <v>366</v>
      </c>
      <c r="E103" t="s">
        <v>367</v>
      </c>
      <c r="F103" s="5">
        <v>8000</v>
      </c>
      <c r="G103" t="s">
        <v>149</v>
      </c>
      <c r="H103" t="s">
        <v>77</v>
      </c>
      <c r="N103">
        <v>51.201769400000003</v>
      </c>
      <c r="O103">
        <v>3.2250280999999998</v>
      </c>
      <c r="P103">
        <v>0</v>
      </c>
      <c r="Q103" t="s">
        <v>356</v>
      </c>
      <c r="R103" t="s">
        <v>356</v>
      </c>
      <c r="S103" t="s">
        <v>368</v>
      </c>
      <c r="T103" t="s">
        <v>369</v>
      </c>
      <c r="X103" t="s">
        <v>366</v>
      </c>
    </row>
    <row r="104" spans="1:25" ht="16" x14ac:dyDescent="0.2">
      <c r="A104">
        <v>2793</v>
      </c>
      <c r="B104" t="s">
        <v>2461</v>
      </c>
      <c r="C104" t="s">
        <v>26</v>
      </c>
      <c r="D104" t="s">
        <v>2856</v>
      </c>
      <c r="E104" t="s">
        <v>2462</v>
      </c>
      <c r="F104" s="5" t="s">
        <v>2463</v>
      </c>
      <c r="G104" t="s">
        <v>30</v>
      </c>
      <c r="H104" s="3" t="s">
        <v>30</v>
      </c>
      <c r="I104" t="s">
        <v>2464</v>
      </c>
      <c r="K104" t="s">
        <v>2465</v>
      </c>
      <c r="N104">
        <v>51.220500000000001</v>
      </c>
      <c r="O104">
        <v>4.4002999999999997</v>
      </c>
      <c r="P104">
        <v>0</v>
      </c>
      <c r="Q104" t="s">
        <v>1530</v>
      </c>
      <c r="R104" t="s">
        <v>1530</v>
      </c>
      <c r="S104" t="s">
        <v>2867</v>
      </c>
      <c r="T104" t="s">
        <v>2868</v>
      </c>
      <c r="Y104" t="s">
        <v>2868</v>
      </c>
    </row>
    <row r="105" spans="1:25" x14ac:dyDescent="0.2">
      <c r="A105">
        <v>2495</v>
      </c>
      <c r="B105" t="s">
        <v>370</v>
      </c>
      <c r="C105" t="s">
        <v>26</v>
      </c>
      <c r="D105" t="s">
        <v>43</v>
      </c>
      <c r="E105" t="s">
        <v>371</v>
      </c>
      <c r="F105" s="5">
        <v>9000</v>
      </c>
      <c r="G105" t="s">
        <v>372</v>
      </c>
      <c r="H105" t="s">
        <v>195</v>
      </c>
      <c r="K105" t="s">
        <v>373</v>
      </c>
      <c r="M105" t="s">
        <v>47</v>
      </c>
      <c r="N105">
        <v>51.055760599999999</v>
      </c>
      <c r="O105">
        <v>3.7276748999999998</v>
      </c>
      <c r="P105">
        <v>0</v>
      </c>
      <c r="Q105" t="s">
        <v>356</v>
      </c>
      <c r="R105" t="s">
        <v>356</v>
      </c>
      <c r="S105" t="s">
        <v>48</v>
      </c>
      <c r="T105" t="s">
        <v>49</v>
      </c>
      <c r="U105" t="s">
        <v>50</v>
      </c>
      <c r="V105" t="s">
        <v>51</v>
      </c>
      <c r="X105" t="s">
        <v>43</v>
      </c>
      <c r="Y105" t="s">
        <v>47</v>
      </c>
    </row>
    <row r="106" spans="1:25" x14ac:dyDescent="0.2">
      <c r="A106">
        <v>2496</v>
      </c>
      <c r="B106" t="s">
        <v>558</v>
      </c>
      <c r="C106" t="s">
        <v>26</v>
      </c>
      <c r="D106" t="s">
        <v>559</v>
      </c>
      <c r="E106" t="s">
        <v>560</v>
      </c>
      <c r="F106" s="5">
        <v>2840</v>
      </c>
      <c r="G106" t="s">
        <v>561</v>
      </c>
      <c r="H106" t="s">
        <v>30</v>
      </c>
      <c r="N106">
        <v>51.105859600000002</v>
      </c>
      <c r="O106">
        <v>4.4034617000000003</v>
      </c>
      <c r="P106">
        <v>0</v>
      </c>
      <c r="Q106" t="s">
        <v>356</v>
      </c>
      <c r="R106" t="s">
        <v>356</v>
      </c>
      <c r="S106" t="s">
        <v>562</v>
      </c>
      <c r="T106" t="s">
        <v>563</v>
      </c>
      <c r="X106" t="s">
        <v>559</v>
      </c>
    </row>
    <row r="107" spans="1:25" x14ac:dyDescent="0.2">
      <c r="A107">
        <v>2497</v>
      </c>
      <c r="B107" t="s">
        <v>374</v>
      </c>
      <c r="C107" t="s">
        <v>26</v>
      </c>
      <c r="D107" t="s">
        <v>375</v>
      </c>
      <c r="E107" t="s">
        <v>376</v>
      </c>
      <c r="F107" s="5">
        <v>9060</v>
      </c>
      <c r="G107" t="s">
        <v>377</v>
      </c>
      <c r="H107" t="s">
        <v>195</v>
      </c>
      <c r="K107" t="s">
        <v>378</v>
      </c>
      <c r="N107">
        <v>51.198032699999999</v>
      </c>
      <c r="O107">
        <v>3.8041149000000001</v>
      </c>
      <c r="P107">
        <v>0</v>
      </c>
      <c r="Q107" t="s">
        <v>356</v>
      </c>
      <c r="R107" t="s">
        <v>356</v>
      </c>
      <c r="S107" t="s">
        <v>379</v>
      </c>
      <c r="T107" t="s">
        <v>380</v>
      </c>
      <c r="X107" t="s">
        <v>375</v>
      </c>
    </row>
    <row r="108" spans="1:25" x14ac:dyDescent="0.2">
      <c r="A108">
        <v>2498</v>
      </c>
      <c r="B108" t="s">
        <v>564</v>
      </c>
      <c r="C108" t="s">
        <v>26</v>
      </c>
      <c r="D108" t="s">
        <v>565</v>
      </c>
      <c r="E108" t="s">
        <v>566</v>
      </c>
      <c r="F108" s="5">
        <v>9840</v>
      </c>
      <c r="G108" t="s">
        <v>567</v>
      </c>
      <c r="H108" t="s">
        <v>195</v>
      </c>
      <c r="M108" t="s">
        <v>47</v>
      </c>
      <c r="N108">
        <v>50.992744999999999</v>
      </c>
      <c r="O108">
        <v>3.6526377000000001</v>
      </c>
      <c r="P108">
        <v>0</v>
      </c>
      <c r="Q108" t="s">
        <v>356</v>
      </c>
      <c r="R108" t="s">
        <v>356</v>
      </c>
      <c r="S108" t="s">
        <v>48</v>
      </c>
      <c r="T108" t="s">
        <v>49</v>
      </c>
      <c r="U108" t="s">
        <v>50</v>
      </c>
      <c r="V108" t="s">
        <v>51</v>
      </c>
      <c r="X108" t="s">
        <v>565</v>
      </c>
      <c r="Y108" t="s">
        <v>47</v>
      </c>
    </row>
    <row r="109" spans="1:25" ht="16" x14ac:dyDescent="0.2">
      <c r="A109">
        <v>2794</v>
      </c>
      <c r="B109" t="s">
        <v>2466</v>
      </c>
      <c r="C109" t="s">
        <v>26</v>
      </c>
      <c r="D109" t="s">
        <v>2856</v>
      </c>
      <c r="F109" s="5"/>
      <c r="H109" s="3"/>
      <c r="K109" t="s">
        <v>2467</v>
      </c>
      <c r="P109">
        <v>0</v>
      </c>
      <c r="Q109" t="s">
        <v>1530</v>
      </c>
      <c r="R109" t="s">
        <v>1530</v>
      </c>
      <c r="S109" t="s">
        <v>2867</v>
      </c>
      <c r="T109" t="s">
        <v>2868</v>
      </c>
      <c r="Y109" t="s">
        <v>2868</v>
      </c>
    </row>
    <row r="110" spans="1:25" x14ac:dyDescent="0.2">
      <c r="A110">
        <v>2499</v>
      </c>
      <c r="B110" t="s">
        <v>568</v>
      </c>
      <c r="C110" t="s">
        <v>26</v>
      </c>
      <c r="D110" t="s">
        <v>569</v>
      </c>
      <c r="E110" t="s">
        <v>570</v>
      </c>
      <c r="F110" s="5">
        <v>1000</v>
      </c>
      <c r="G110" t="s">
        <v>83</v>
      </c>
      <c r="H110" t="s">
        <v>84</v>
      </c>
      <c r="K110" t="s">
        <v>571</v>
      </c>
      <c r="N110">
        <v>50.845279099999999</v>
      </c>
      <c r="O110">
        <v>4.3505871000000003</v>
      </c>
      <c r="P110">
        <v>0</v>
      </c>
      <c r="Q110" t="s">
        <v>356</v>
      </c>
      <c r="R110" t="s">
        <v>356</v>
      </c>
      <c r="S110" t="s">
        <v>572</v>
      </c>
      <c r="T110" t="s">
        <v>573</v>
      </c>
      <c r="X110" t="s">
        <v>569</v>
      </c>
    </row>
    <row r="111" spans="1:25" x14ac:dyDescent="0.2">
      <c r="A111">
        <v>2500</v>
      </c>
      <c r="B111" t="s">
        <v>574</v>
      </c>
      <c r="C111" t="s">
        <v>26</v>
      </c>
      <c r="D111" t="s">
        <v>575</v>
      </c>
      <c r="E111" t="s">
        <v>576</v>
      </c>
      <c r="F111" s="5">
        <v>2260</v>
      </c>
      <c r="G111" t="s">
        <v>330</v>
      </c>
      <c r="H111" t="s">
        <v>30</v>
      </c>
      <c r="I111" t="s">
        <v>577</v>
      </c>
      <c r="J111" t="s">
        <v>578</v>
      </c>
      <c r="K111" t="s">
        <v>579</v>
      </c>
      <c r="M111" t="s">
        <v>580</v>
      </c>
      <c r="N111">
        <v>51.072007900000003</v>
      </c>
      <c r="O111">
        <v>4.8295256999999996</v>
      </c>
      <c r="P111">
        <v>0</v>
      </c>
      <c r="Q111" t="s">
        <v>356</v>
      </c>
      <c r="R111" t="s">
        <v>356</v>
      </c>
      <c r="S111" t="s">
        <v>48</v>
      </c>
      <c r="T111" t="s">
        <v>49</v>
      </c>
      <c r="U111" t="s">
        <v>581</v>
      </c>
      <c r="V111" t="s">
        <v>50</v>
      </c>
      <c r="X111" t="s">
        <v>575</v>
      </c>
      <c r="Y111" t="s">
        <v>580</v>
      </c>
    </row>
    <row r="112" spans="1:25" ht="16" x14ac:dyDescent="0.2">
      <c r="A112">
        <v>2823</v>
      </c>
      <c r="B112" t="s">
        <v>2598</v>
      </c>
      <c r="C112" t="s">
        <v>26</v>
      </c>
      <c r="D112" t="s">
        <v>2856</v>
      </c>
      <c r="E112" t="s">
        <v>2599</v>
      </c>
      <c r="F112" s="5" t="s">
        <v>2600</v>
      </c>
      <c r="G112" t="s">
        <v>2601</v>
      </c>
      <c r="H112" s="3" t="s">
        <v>77</v>
      </c>
      <c r="I112" t="s">
        <v>2602</v>
      </c>
      <c r="K112" t="s">
        <v>2603</v>
      </c>
      <c r="N112">
        <v>50.853700000000003</v>
      </c>
      <c r="O112">
        <v>3.3534000000000002</v>
      </c>
      <c r="P112">
        <v>0</v>
      </c>
      <c r="Q112" t="s">
        <v>1530</v>
      </c>
      <c r="R112" t="s">
        <v>1530</v>
      </c>
      <c r="S112" t="s">
        <v>2867</v>
      </c>
      <c r="T112" t="s">
        <v>2868</v>
      </c>
      <c r="Y112" t="s">
        <v>2868</v>
      </c>
    </row>
    <row r="113" spans="1:25" x14ac:dyDescent="0.2">
      <c r="A113">
        <v>2501</v>
      </c>
      <c r="B113" t="s">
        <v>582</v>
      </c>
      <c r="C113" t="s">
        <v>26</v>
      </c>
      <c r="D113" t="s">
        <v>583</v>
      </c>
      <c r="E113" t="s">
        <v>584</v>
      </c>
      <c r="F113" s="5">
        <v>9880</v>
      </c>
      <c r="G113" t="s">
        <v>585</v>
      </c>
      <c r="H113" t="s">
        <v>195</v>
      </c>
      <c r="K113" t="s">
        <v>586</v>
      </c>
      <c r="N113">
        <v>51.089029799999999</v>
      </c>
      <c r="O113">
        <v>3.4478971999999999</v>
      </c>
      <c r="P113">
        <v>0</v>
      </c>
      <c r="Q113" t="s">
        <v>356</v>
      </c>
      <c r="R113" t="s">
        <v>356</v>
      </c>
      <c r="S113" t="s">
        <v>587</v>
      </c>
      <c r="T113" t="s">
        <v>588</v>
      </c>
      <c r="X113" t="s">
        <v>583</v>
      </c>
    </row>
    <row r="114" spans="1:25" x14ac:dyDescent="0.2">
      <c r="A114">
        <v>2502</v>
      </c>
      <c r="B114" t="s">
        <v>381</v>
      </c>
      <c r="C114" t="s">
        <v>26</v>
      </c>
      <c r="D114" t="s">
        <v>382</v>
      </c>
      <c r="E114" t="s">
        <v>383</v>
      </c>
      <c r="F114" s="5">
        <v>8920</v>
      </c>
      <c r="G114" t="s">
        <v>384</v>
      </c>
      <c r="H114" t="s">
        <v>77</v>
      </c>
      <c r="K114" t="s">
        <v>385</v>
      </c>
      <c r="N114">
        <v>50.9020972</v>
      </c>
      <c r="O114">
        <v>2.8945161000000001</v>
      </c>
      <c r="P114">
        <v>0</v>
      </c>
      <c r="Q114" t="s">
        <v>356</v>
      </c>
      <c r="R114" t="s">
        <v>356</v>
      </c>
      <c r="S114" t="s">
        <v>386</v>
      </c>
      <c r="T114" t="s">
        <v>387</v>
      </c>
      <c r="X114" t="s">
        <v>382</v>
      </c>
    </row>
    <row r="115" spans="1:25" ht="16" x14ac:dyDescent="0.2">
      <c r="A115">
        <v>2795</v>
      </c>
      <c r="B115" t="s">
        <v>2468</v>
      </c>
      <c r="C115" t="s">
        <v>26</v>
      </c>
      <c r="D115" t="s">
        <v>2856</v>
      </c>
      <c r="E115" t="s">
        <v>2469</v>
      </c>
      <c r="F115" s="5" t="s">
        <v>2470</v>
      </c>
      <c r="G115" t="s">
        <v>1741</v>
      </c>
      <c r="H115" s="3" t="s">
        <v>30</v>
      </c>
      <c r="I115" t="s">
        <v>2471</v>
      </c>
      <c r="K115" t="s">
        <v>2472</v>
      </c>
      <c r="N115">
        <v>51.176600000000001</v>
      </c>
      <c r="O115">
        <v>4.8324999999999996</v>
      </c>
      <c r="P115">
        <v>0</v>
      </c>
      <c r="Q115" t="s">
        <v>1530</v>
      </c>
      <c r="R115" t="s">
        <v>1530</v>
      </c>
      <c r="S115" t="s">
        <v>2867</v>
      </c>
      <c r="T115" t="s">
        <v>2868</v>
      </c>
      <c r="Y115" t="s">
        <v>2868</v>
      </c>
    </row>
    <row r="116" spans="1:25" x14ac:dyDescent="0.2">
      <c r="A116">
        <v>2503</v>
      </c>
      <c r="B116" t="s">
        <v>589</v>
      </c>
      <c r="C116" t="s">
        <v>26</v>
      </c>
      <c r="D116" t="s">
        <v>2856</v>
      </c>
      <c r="E116" t="s">
        <v>590</v>
      </c>
      <c r="F116" s="5">
        <v>9000</v>
      </c>
      <c r="G116" t="s">
        <v>372</v>
      </c>
      <c r="H116" t="s">
        <v>195</v>
      </c>
      <c r="I116" t="s">
        <v>591</v>
      </c>
      <c r="K116" t="s">
        <v>592</v>
      </c>
      <c r="N116">
        <v>51.053751099999999</v>
      </c>
      <c r="O116">
        <v>3.7255907000000001</v>
      </c>
      <c r="P116">
        <v>0</v>
      </c>
      <c r="Q116" t="s">
        <v>356</v>
      </c>
      <c r="R116" t="s">
        <v>356</v>
      </c>
      <c r="S116" t="s">
        <v>243</v>
      </c>
      <c r="T116" t="s">
        <v>244</v>
      </c>
      <c r="X116" t="s">
        <v>43</v>
      </c>
    </row>
    <row r="117" spans="1:25" x14ac:dyDescent="0.2">
      <c r="A117">
        <v>2504</v>
      </c>
      <c r="B117" t="s">
        <v>593</v>
      </c>
      <c r="C117" t="s">
        <v>26</v>
      </c>
      <c r="D117" t="s">
        <v>594</v>
      </c>
      <c r="E117" t="s">
        <v>595</v>
      </c>
      <c r="F117" s="5">
        <v>9940</v>
      </c>
      <c r="G117" t="s">
        <v>596</v>
      </c>
      <c r="H117" t="s">
        <v>195</v>
      </c>
      <c r="N117">
        <v>51.178645600000003</v>
      </c>
      <c r="O117">
        <v>3.7330223</v>
      </c>
      <c r="P117">
        <v>0</v>
      </c>
      <c r="Q117" t="s">
        <v>356</v>
      </c>
      <c r="R117" t="s">
        <v>356</v>
      </c>
      <c r="S117" t="s">
        <v>597</v>
      </c>
      <c r="T117" t="s">
        <v>598</v>
      </c>
      <c r="X117" t="s">
        <v>594</v>
      </c>
    </row>
    <row r="118" spans="1:25" x14ac:dyDescent="0.2">
      <c r="A118">
        <v>2505</v>
      </c>
      <c r="B118" t="s">
        <v>599</v>
      </c>
      <c r="C118" t="s">
        <v>26</v>
      </c>
      <c r="D118" t="s">
        <v>2860</v>
      </c>
      <c r="E118" t="s">
        <v>601</v>
      </c>
      <c r="F118" s="5">
        <v>9820</v>
      </c>
      <c r="G118" t="s">
        <v>602</v>
      </c>
      <c r="H118" t="s">
        <v>195</v>
      </c>
      <c r="I118">
        <v>3292521599</v>
      </c>
      <c r="K118" t="s">
        <v>603</v>
      </c>
      <c r="N118">
        <v>51.0038524</v>
      </c>
      <c r="O118">
        <v>3.7644495999999998</v>
      </c>
      <c r="P118">
        <v>0</v>
      </c>
      <c r="Q118" t="s">
        <v>356</v>
      </c>
      <c r="R118" t="s">
        <v>356</v>
      </c>
      <c r="S118" t="s">
        <v>604</v>
      </c>
      <c r="T118" t="s">
        <v>605</v>
      </c>
      <c r="X118" t="s">
        <v>600</v>
      </c>
    </row>
    <row r="119" spans="1:25" x14ac:dyDescent="0.2">
      <c r="A119">
        <v>2506</v>
      </c>
      <c r="B119" t="s">
        <v>606</v>
      </c>
      <c r="C119" t="s">
        <v>26</v>
      </c>
      <c r="D119" t="s">
        <v>43</v>
      </c>
      <c r="E119" t="s">
        <v>607</v>
      </c>
      <c r="F119" s="5">
        <v>1000</v>
      </c>
      <c r="G119" t="s">
        <v>247</v>
      </c>
      <c r="H119" t="s">
        <v>84</v>
      </c>
      <c r="I119" t="s">
        <v>608</v>
      </c>
      <c r="K119" t="s">
        <v>609</v>
      </c>
      <c r="N119">
        <v>50.861404800000003</v>
      </c>
      <c r="O119">
        <v>4.3525494</v>
      </c>
      <c r="P119">
        <v>0</v>
      </c>
      <c r="Q119" t="s">
        <v>356</v>
      </c>
      <c r="R119" t="s">
        <v>356</v>
      </c>
      <c r="S119" t="s">
        <v>243</v>
      </c>
      <c r="T119" t="s">
        <v>244</v>
      </c>
      <c r="X119" t="s">
        <v>43</v>
      </c>
    </row>
    <row r="120" spans="1:25" ht="16" x14ac:dyDescent="0.2">
      <c r="A120">
        <v>2865</v>
      </c>
      <c r="B120" t="s">
        <v>2787</v>
      </c>
      <c r="C120" t="s">
        <v>26</v>
      </c>
      <c r="D120" t="s">
        <v>2856</v>
      </c>
      <c r="E120" t="s">
        <v>2788</v>
      </c>
      <c r="F120" s="5" t="s">
        <v>2534</v>
      </c>
      <c r="G120" t="s">
        <v>149</v>
      </c>
      <c r="H120" s="3" t="s">
        <v>77</v>
      </c>
      <c r="I120" t="s">
        <v>2789</v>
      </c>
      <c r="K120" t="s">
        <v>2790</v>
      </c>
      <c r="N120">
        <v>51.2089</v>
      </c>
      <c r="O120">
        <v>3.2242000000000002</v>
      </c>
      <c r="P120">
        <v>0</v>
      </c>
      <c r="Q120" t="s">
        <v>1530</v>
      </c>
      <c r="R120" t="s">
        <v>1530</v>
      </c>
      <c r="S120" t="s">
        <v>2867</v>
      </c>
      <c r="T120" t="s">
        <v>2868</v>
      </c>
      <c r="Y120" t="s">
        <v>2868</v>
      </c>
    </row>
    <row r="121" spans="1:25" x14ac:dyDescent="0.2">
      <c r="A121">
        <v>2507</v>
      </c>
      <c r="B121" t="s">
        <v>610</v>
      </c>
      <c r="C121" t="s">
        <v>26</v>
      </c>
      <c r="D121" t="s">
        <v>43</v>
      </c>
      <c r="E121" t="s">
        <v>611</v>
      </c>
      <c r="F121" s="5">
        <v>9000</v>
      </c>
      <c r="G121" t="s">
        <v>372</v>
      </c>
      <c r="H121" t="s">
        <v>195</v>
      </c>
      <c r="I121" t="s">
        <v>612</v>
      </c>
      <c r="K121" t="s">
        <v>613</v>
      </c>
      <c r="N121">
        <v>51.052721599999998</v>
      </c>
      <c r="O121">
        <v>3.7245916999999999</v>
      </c>
      <c r="P121">
        <v>0</v>
      </c>
      <c r="Q121" t="s">
        <v>356</v>
      </c>
      <c r="R121" t="s">
        <v>356</v>
      </c>
      <c r="S121" t="s">
        <v>243</v>
      </c>
      <c r="T121" t="s">
        <v>244</v>
      </c>
      <c r="X121" t="s">
        <v>43</v>
      </c>
    </row>
    <row r="122" spans="1:25" x14ac:dyDescent="0.2">
      <c r="A122">
        <v>2508</v>
      </c>
      <c r="B122" t="s">
        <v>388</v>
      </c>
      <c r="C122" t="s">
        <v>26</v>
      </c>
      <c r="D122" t="s">
        <v>389</v>
      </c>
      <c r="E122" t="s">
        <v>390</v>
      </c>
      <c r="F122" s="5">
        <v>2940</v>
      </c>
      <c r="G122" t="s">
        <v>391</v>
      </c>
      <c r="H122" t="s">
        <v>30</v>
      </c>
      <c r="N122">
        <v>51.331704199999997</v>
      </c>
      <c r="O122">
        <v>4.3648806999999996</v>
      </c>
      <c r="P122">
        <v>0</v>
      </c>
      <c r="Q122" t="s">
        <v>356</v>
      </c>
      <c r="R122" t="s">
        <v>356</v>
      </c>
      <c r="S122" t="s">
        <v>392</v>
      </c>
      <c r="T122" t="s">
        <v>393</v>
      </c>
      <c r="X122" t="s">
        <v>389</v>
      </c>
    </row>
    <row r="123" spans="1:25" x14ac:dyDescent="0.2">
      <c r="A123">
        <v>2592</v>
      </c>
      <c r="B123" t="s">
        <v>2814</v>
      </c>
      <c r="C123" t="s">
        <v>26</v>
      </c>
      <c r="D123" t="s">
        <v>2863</v>
      </c>
      <c r="E123" t="s">
        <v>1015</v>
      </c>
      <c r="F123" s="5">
        <v>9820</v>
      </c>
      <c r="G123" t="s">
        <v>1016</v>
      </c>
      <c r="H123" t="s">
        <v>195</v>
      </c>
      <c r="I123" t="s">
        <v>2815</v>
      </c>
      <c r="K123" t="s">
        <v>1017</v>
      </c>
      <c r="N123">
        <v>50.983147099999996</v>
      </c>
      <c r="O123">
        <v>3.7598129</v>
      </c>
      <c r="P123">
        <v>0</v>
      </c>
      <c r="Q123" t="s">
        <v>1011</v>
      </c>
      <c r="R123" t="s">
        <v>1011</v>
      </c>
      <c r="S123" t="s">
        <v>1018</v>
      </c>
      <c r="T123" t="s">
        <v>1019</v>
      </c>
      <c r="X123" t="s">
        <v>1014</v>
      </c>
    </row>
    <row r="124" spans="1:25" x14ac:dyDescent="0.2">
      <c r="A124">
        <v>2509</v>
      </c>
      <c r="B124" t="s">
        <v>394</v>
      </c>
      <c r="C124" t="s">
        <v>26</v>
      </c>
      <c r="D124" t="s">
        <v>395</v>
      </c>
      <c r="E124" t="s">
        <v>396</v>
      </c>
      <c r="F124" s="5">
        <v>5030</v>
      </c>
      <c r="G124" t="s">
        <v>397</v>
      </c>
      <c r="H124" t="s">
        <v>112</v>
      </c>
      <c r="N124">
        <v>50.560706400000001</v>
      </c>
      <c r="O124">
        <v>4.6942054999999998</v>
      </c>
      <c r="P124">
        <v>0</v>
      </c>
      <c r="Q124" t="s">
        <v>398</v>
      </c>
      <c r="R124" t="s">
        <v>398</v>
      </c>
      <c r="S124" t="s">
        <v>399</v>
      </c>
      <c r="T124" t="s">
        <v>400</v>
      </c>
      <c r="X124" t="s">
        <v>395</v>
      </c>
    </row>
    <row r="125" spans="1:25" ht="16" x14ac:dyDescent="0.2">
      <c r="A125">
        <v>2796</v>
      </c>
      <c r="B125" t="s">
        <v>2473</v>
      </c>
      <c r="C125" t="s">
        <v>26</v>
      </c>
      <c r="D125" t="s">
        <v>2856</v>
      </c>
      <c r="E125" t="s">
        <v>2474</v>
      </c>
      <c r="F125" s="5" t="s">
        <v>2475</v>
      </c>
      <c r="G125" t="s">
        <v>2122</v>
      </c>
      <c r="H125" s="3" t="s">
        <v>30</v>
      </c>
      <c r="K125" t="s">
        <v>2476</v>
      </c>
      <c r="N125">
        <v>51.053400000000003</v>
      </c>
      <c r="O125">
        <v>4.6326000000000001</v>
      </c>
      <c r="P125">
        <v>0</v>
      </c>
      <c r="Q125" t="s">
        <v>1530</v>
      </c>
      <c r="R125" t="s">
        <v>1530</v>
      </c>
      <c r="S125" t="s">
        <v>2867</v>
      </c>
      <c r="T125" t="s">
        <v>2868</v>
      </c>
      <c r="Y125" t="s">
        <v>2868</v>
      </c>
    </row>
    <row r="126" spans="1:25" ht="16" x14ac:dyDescent="0.2">
      <c r="A126">
        <v>2758</v>
      </c>
      <c r="B126" t="s">
        <v>2272</v>
      </c>
      <c r="C126" t="s">
        <v>26</v>
      </c>
      <c r="D126" t="s">
        <v>2856</v>
      </c>
      <c r="E126" t="s">
        <v>2273</v>
      </c>
      <c r="F126" s="5" t="s">
        <v>2274</v>
      </c>
      <c r="G126" t="s">
        <v>2275</v>
      </c>
      <c r="H126" s="3" t="s">
        <v>195</v>
      </c>
      <c r="I126" t="s">
        <v>2276</v>
      </c>
      <c r="K126" t="s">
        <v>2277</v>
      </c>
      <c r="N126">
        <v>50.873899999999999</v>
      </c>
      <c r="O126">
        <v>4.0030999999999999</v>
      </c>
      <c r="P126">
        <v>0</v>
      </c>
      <c r="Q126" t="s">
        <v>1530</v>
      </c>
      <c r="R126" t="s">
        <v>1530</v>
      </c>
      <c r="S126" t="s">
        <v>2867</v>
      </c>
      <c r="T126" t="s">
        <v>2868</v>
      </c>
      <c r="Y126" t="s">
        <v>2868</v>
      </c>
    </row>
    <row r="127" spans="1:25" x14ac:dyDescent="0.2">
      <c r="A127">
        <v>2510</v>
      </c>
      <c r="B127" t="s">
        <v>614</v>
      </c>
      <c r="C127" t="s">
        <v>26</v>
      </c>
      <c r="D127" t="s">
        <v>43</v>
      </c>
      <c r="E127" t="s">
        <v>615</v>
      </c>
      <c r="F127" s="5">
        <v>2950</v>
      </c>
      <c r="G127" t="s">
        <v>616</v>
      </c>
      <c r="H127" t="s">
        <v>30</v>
      </c>
      <c r="K127" t="s">
        <v>617</v>
      </c>
      <c r="M127" t="s">
        <v>47</v>
      </c>
      <c r="N127">
        <v>51.314656599999999</v>
      </c>
      <c r="O127">
        <v>4.4301256999999996</v>
      </c>
      <c r="P127">
        <v>0</v>
      </c>
      <c r="Q127" t="s">
        <v>398</v>
      </c>
      <c r="R127" t="s">
        <v>398</v>
      </c>
      <c r="S127" t="s">
        <v>48</v>
      </c>
      <c r="T127" t="s">
        <v>49</v>
      </c>
      <c r="U127" t="s">
        <v>50</v>
      </c>
      <c r="V127" t="s">
        <v>51</v>
      </c>
      <c r="X127" t="s">
        <v>43</v>
      </c>
      <c r="Y127" t="s">
        <v>47</v>
      </c>
    </row>
    <row r="128" spans="1:25" x14ac:dyDescent="0.2">
      <c r="A128">
        <v>2511</v>
      </c>
      <c r="B128" t="s">
        <v>618</v>
      </c>
      <c r="C128" t="s">
        <v>26</v>
      </c>
      <c r="D128" t="s">
        <v>619</v>
      </c>
      <c r="E128" t="s">
        <v>620</v>
      </c>
      <c r="F128" s="5">
        <v>8000</v>
      </c>
      <c r="G128" t="s">
        <v>149</v>
      </c>
      <c r="H128" t="s">
        <v>77</v>
      </c>
      <c r="I128" t="s">
        <v>621</v>
      </c>
      <c r="J128" t="s">
        <v>622</v>
      </c>
      <c r="K128" t="s">
        <v>623</v>
      </c>
      <c r="M128" t="s">
        <v>624</v>
      </c>
      <c r="N128">
        <v>51.209408199999999</v>
      </c>
      <c r="O128">
        <v>3.2230107000000001</v>
      </c>
      <c r="P128">
        <v>0</v>
      </c>
      <c r="Q128" t="s">
        <v>398</v>
      </c>
      <c r="R128" t="s">
        <v>398</v>
      </c>
      <c r="S128" t="s">
        <v>48</v>
      </c>
      <c r="T128" t="s">
        <v>49</v>
      </c>
      <c r="U128" t="s">
        <v>625</v>
      </c>
      <c r="V128" t="s">
        <v>50</v>
      </c>
      <c r="X128" t="s">
        <v>619</v>
      </c>
      <c r="Y128" t="s">
        <v>624</v>
      </c>
    </row>
    <row r="129" spans="1:25" x14ac:dyDescent="0.2">
      <c r="A129">
        <v>2512</v>
      </c>
      <c r="B129" t="s">
        <v>626</v>
      </c>
      <c r="C129" t="s">
        <v>26</v>
      </c>
      <c r="D129" t="s">
        <v>627</v>
      </c>
      <c r="E129" t="s">
        <v>628</v>
      </c>
      <c r="F129" s="5">
        <v>8551</v>
      </c>
      <c r="G129" t="s">
        <v>629</v>
      </c>
      <c r="H129" t="s">
        <v>77</v>
      </c>
      <c r="K129" t="s">
        <v>623</v>
      </c>
      <c r="N129">
        <v>50.779935399999999</v>
      </c>
      <c r="O129">
        <v>3.4041576999999998</v>
      </c>
      <c r="P129">
        <v>0</v>
      </c>
      <c r="Q129" t="s">
        <v>398</v>
      </c>
      <c r="R129" t="s">
        <v>398</v>
      </c>
      <c r="S129" t="s">
        <v>630</v>
      </c>
      <c r="T129" t="s">
        <v>631</v>
      </c>
      <c r="X129" t="s">
        <v>627</v>
      </c>
    </row>
    <row r="130" spans="1:25" ht="16" x14ac:dyDescent="0.2">
      <c r="A130">
        <v>2820</v>
      </c>
      <c r="B130" t="s">
        <v>2585</v>
      </c>
      <c r="C130" t="s">
        <v>26</v>
      </c>
      <c r="D130" t="s">
        <v>2856</v>
      </c>
      <c r="E130" t="s">
        <v>2586</v>
      </c>
      <c r="F130" s="5" t="s">
        <v>2463</v>
      </c>
      <c r="G130" t="s">
        <v>30</v>
      </c>
      <c r="H130" s="3" t="s">
        <v>30</v>
      </c>
      <c r="I130" t="s">
        <v>2587</v>
      </c>
      <c r="K130" t="s">
        <v>2588</v>
      </c>
      <c r="N130">
        <v>51.220500000000001</v>
      </c>
      <c r="O130">
        <v>4.4002999999999997</v>
      </c>
      <c r="P130">
        <v>0</v>
      </c>
      <c r="Q130" t="s">
        <v>1530</v>
      </c>
      <c r="R130" t="s">
        <v>1530</v>
      </c>
      <c r="S130" t="s">
        <v>2867</v>
      </c>
      <c r="T130" t="s">
        <v>2868</v>
      </c>
      <c r="Y130" t="s">
        <v>2868</v>
      </c>
    </row>
    <row r="131" spans="1:25" x14ac:dyDescent="0.2">
      <c r="A131">
        <v>2513</v>
      </c>
      <c r="B131" t="s">
        <v>632</v>
      </c>
      <c r="C131" t="s">
        <v>26</v>
      </c>
      <c r="D131" t="s">
        <v>43</v>
      </c>
      <c r="E131" t="s">
        <v>633</v>
      </c>
      <c r="F131" s="5">
        <v>8300</v>
      </c>
      <c r="G131" t="s">
        <v>634</v>
      </c>
      <c r="H131" t="s">
        <v>77</v>
      </c>
      <c r="I131" t="s">
        <v>635</v>
      </c>
      <c r="K131" t="s">
        <v>636</v>
      </c>
      <c r="N131">
        <v>51.351491899999999</v>
      </c>
      <c r="O131">
        <v>3.2860963999999999</v>
      </c>
      <c r="P131">
        <v>0</v>
      </c>
      <c r="Q131" t="s">
        <v>398</v>
      </c>
      <c r="R131" t="s">
        <v>398</v>
      </c>
      <c r="S131" t="s">
        <v>243</v>
      </c>
      <c r="T131" t="s">
        <v>244</v>
      </c>
      <c r="X131" t="s">
        <v>43</v>
      </c>
    </row>
    <row r="132" spans="1:25" ht="16" x14ac:dyDescent="0.2">
      <c r="A132">
        <v>2875</v>
      </c>
      <c r="B132" t="s">
        <v>2826</v>
      </c>
      <c r="C132" t="s">
        <v>26</v>
      </c>
      <c r="D132" t="s">
        <v>2856</v>
      </c>
      <c r="E132" t="s">
        <v>2827</v>
      </c>
      <c r="F132" s="5" t="s">
        <v>2823</v>
      </c>
      <c r="G132" t="s">
        <v>962</v>
      </c>
      <c r="H132" s="3" t="s">
        <v>195</v>
      </c>
      <c r="I132" t="s">
        <v>2828</v>
      </c>
      <c r="K132" t="s">
        <v>2829</v>
      </c>
      <c r="N132">
        <v>51.165100000000002</v>
      </c>
      <c r="O132">
        <v>4.1436999999999999</v>
      </c>
      <c r="P132">
        <v>0</v>
      </c>
      <c r="Q132" t="s">
        <v>1530</v>
      </c>
      <c r="R132" t="s">
        <v>1530</v>
      </c>
      <c r="S132" t="s">
        <v>2867</v>
      </c>
      <c r="T132" t="s">
        <v>2868</v>
      </c>
      <c r="Y132" t="s">
        <v>2868</v>
      </c>
    </row>
    <row r="133" spans="1:25" ht="16" x14ac:dyDescent="0.2">
      <c r="A133">
        <v>2797</v>
      </c>
      <c r="B133" t="s">
        <v>2477</v>
      </c>
      <c r="C133" t="s">
        <v>26</v>
      </c>
      <c r="D133" t="s">
        <v>2856</v>
      </c>
      <c r="E133" t="s">
        <v>2478</v>
      </c>
      <c r="F133" s="5" t="s">
        <v>2479</v>
      </c>
      <c r="G133" t="s">
        <v>1906</v>
      </c>
      <c r="H133" s="3" t="s">
        <v>30</v>
      </c>
      <c r="I133" t="s">
        <v>2480</v>
      </c>
      <c r="K133" t="s">
        <v>2481</v>
      </c>
      <c r="N133">
        <v>51.350200000000001</v>
      </c>
      <c r="O133">
        <v>4.6383000000000001</v>
      </c>
      <c r="P133">
        <v>0</v>
      </c>
      <c r="Q133" t="s">
        <v>1530</v>
      </c>
      <c r="R133" t="s">
        <v>1530</v>
      </c>
      <c r="S133" t="s">
        <v>2867</v>
      </c>
      <c r="T133" t="s">
        <v>2868</v>
      </c>
      <c r="Y133" t="s">
        <v>2868</v>
      </c>
    </row>
    <row r="134" spans="1:25" x14ac:dyDescent="0.2">
      <c r="A134">
        <v>2514</v>
      </c>
      <c r="B134" t="s">
        <v>637</v>
      </c>
      <c r="C134" t="s">
        <v>26</v>
      </c>
      <c r="D134" t="s">
        <v>638</v>
      </c>
      <c r="E134" t="s">
        <v>639</v>
      </c>
      <c r="F134" s="5">
        <v>1000</v>
      </c>
      <c r="G134" t="s">
        <v>83</v>
      </c>
      <c r="H134" t="s">
        <v>84</v>
      </c>
      <c r="N134">
        <v>50.854265900000001</v>
      </c>
      <c r="O134">
        <v>4.3580652999999998</v>
      </c>
      <c r="P134">
        <v>0</v>
      </c>
      <c r="Q134" t="s">
        <v>398</v>
      </c>
      <c r="R134" t="s">
        <v>398</v>
      </c>
      <c r="S134" t="s">
        <v>640</v>
      </c>
      <c r="T134" t="s">
        <v>641</v>
      </c>
      <c r="X134" t="s">
        <v>638</v>
      </c>
    </row>
    <row r="135" spans="1:25" ht="16" x14ac:dyDescent="0.2">
      <c r="A135">
        <v>2802</v>
      </c>
      <c r="B135" t="s">
        <v>2503</v>
      </c>
      <c r="C135" t="s">
        <v>26</v>
      </c>
      <c r="D135" t="s">
        <v>2856</v>
      </c>
      <c r="E135" t="s">
        <v>2504</v>
      </c>
      <c r="F135" s="5" t="s">
        <v>2505</v>
      </c>
      <c r="G135" t="s">
        <v>1341</v>
      </c>
      <c r="H135" s="3" t="s">
        <v>30</v>
      </c>
      <c r="I135" t="s">
        <v>2506</v>
      </c>
      <c r="K135" t="s">
        <v>2507</v>
      </c>
      <c r="N135">
        <v>51.134099999999997</v>
      </c>
      <c r="O135">
        <v>4.3868</v>
      </c>
      <c r="P135">
        <v>0</v>
      </c>
      <c r="Q135" t="s">
        <v>1530</v>
      </c>
      <c r="R135" t="s">
        <v>1530</v>
      </c>
      <c r="S135" t="s">
        <v>2867</v>
      </c>
      <c r="T135" t="s">
        <v>2868</v>
      </c>
      <c r="Y135" t="s">
        <v>2868</v>
      </c>
    </row>
    <row r="136" spans="1:25" x14ac:dyDescent="0.2">
      <c r="A136">
        <v>2516</v>
      </c>
      <c r="B136" t="s">
        <v>642</v>
      </c>
      <c r="C136" t="s">
        <v>26</v>
      </c>
      <c r="D136" t="s">
        <v>643</v>
      </c>
      <c r="E136" t="s">
        <v>644</v>
      </c>
      <c r="F136" s="5">
        <v>3530</v>
      </c>
      <c r="G136" t="s">
        <v>645</v>
      </c>
      <c r="H136" t="s">
        <v>56</v>
      </c>
      <c r="N136">
        <v>51.030689700000003</v>
      </c>
      <c r="O136">
        <v>5.3727969</v>
      </c>
      <c r="P136">
        <v>0</v>
      </c>
      <c r="Q136" t="s">
        <v>398</v>
      </c>
      <c r="R136" t="s">
        <v>398</v>
      </c>
      <c r="S136" t="s">
        <v>646</v>
      </c>
      <c r="T136" t="s">
        <v>647</v>
      </c>
      <c r="X136" t="s">
        <v>643</v>
      </c>
    </row>
    <row r="137" spans="1:25" x14ac:dyDescent="0.2">
      <c r="A137">
        <v>2517</v>
      </c>
      <c r="B137" t="s">
        <v>403</v>
      </c>
      <c r="C137" t="s">
        <v>26</v>
      </c>
      <c r="D137" t="s">
        <v>404</v>
      </c>
      <c r="E137" t="s">
        <v>405</v>
      </c>
      <c r="F137" s="5">
        <v>4000</v>
      </c>
      <c r="G137" t="s">
        <v>99</v>
      </c>
      <c r="H137" t="s">
        <v>99</v>
      </c>
      <c r="K137" t="s">
        <v>406</v>
      </c>
      <c r="N137">
        <v>50.651537300000001</v>
      </c>
      <c r="O137">
        <v>5.5981132000000002</v>
      </c>
      <c r="P137">
        <v>0</v>
      </c>
      <c r="Q137" t="s">
        <v>398</v>
      </c>
      <c r="R137" t="s">
        <v>398</v>
      </c>
      <c r="S137" t="s">
        <v>407</v>
      </c>
      <c r="T137" t="s">
        <v>408</v>
      </c>
      <c r="X137" t="s">
        <v>404</v>
      </c>
    </row>
    <row r="138" spans="1:25" x14ac:dyDescent="0.2">
      <c r="A138">
        <v>2518</v>
      </c>
      <c r="B138" t="s">
        <v>409</v>
      </c>
      <c r="C138" t="s">
        <v>26</v>
      </c>
      <c r="D138" t="s">
        <v>410</v>
      </c>
      <c r="E138" t="s">
        <v>411</v>
      </c>
      <c r="F138" s="5">
        <v>9200</v>
      </c>
      <c r="G138" t="s">
        <v>412</v>
      </c>
      <c r="H138" t="s">
        <v>195</v>
      </c>
      <c r="N138">
        <v>50.997164599999998</v>
      </c>
      <c r="O138">
        <v>4.0135712000000003</v>
      </c>
      <c r="P138">
        <v>0</v>
      </c>
      <c r="Q138" t="s">
        <v>398</v>
      </c>
      <c r="R138" t="s">
        <v>398</v>
      </c>
      <c r="S138" t="s">
        <v>413</v>
      </c>
      <c r="T138" t="s">
        <v>414</v>
      </c>
      <c r="X138" t="s">
        <v>410</v>
      </c>
    </row>
    <row r="139" spans="1:25" ht="16" x14ac:dyDescent="0.2">
      <c r="A139">
        <v>2803</v>
      </c>
      <c r="B139" t="s">
        <v>2508</v>
      </c>
      <c r="C139" t="s">
        <v>26</v>
      </c>
      <c r="D139" t="s">
        <v>2856</v>
      </c>
      <c r="E139" t="s">
        <v>2509</v>
      </c>
      <c r="F139" s="5" t="s">
        <v>2510</v>
      </c>
      <c r="G139" t="s">
        <v>247</v>
      </c>
      <c r="H139" s="3" t="s">
        <v>2866</v>
      </c>
      <c r="I139" t="s">
        <v>2511</v>
      </c>
      <c r="K139" t="s">
        <v>2512</v>
      </c>
      <c r="N139">
        <v>50.850499999999997</v>
      </c>
      <c r="O139">
        <v>4.3487999999999998</v>
      </c>
      <c r="P139">
        <v>0</v>
      </c>
      <c r="Q139" t="s">
        <v>1530</v>
      </c>
      <c r="R139" t="s">
        <v>1530</v>
      </c>
      <c r="S139" t="s">
        <v>2867</v>
      </c>
      <c r="T139" t="s">
        <v>2868</v>
      </c>
      <c r="Y139" t="s">
        <v>2868</v>
      </c>
    </row>
    <row r="140" spans="1:25" x14ac:dyDescent="0.2">
      <c r="A140">
        <v>2519</v>
      </c>
      <c r="B140" t="s">
        <v>415</v>
      </c>
      <c r="C140" t="s">
        <v>26</v>
      </c>
      <c r="D140" t="s">
        <v>416</v>
      </c>
      <c r="E140" t="s">
        <v>417</v>
      </c>
      <c r="F140" s="5">
        <v>8490</v>
      </c>
      <c r="G140" t="s">
        <v>418</v>
      </c>
      <c r="H140" t="s">
        <v>77</v>
      </c>
      <c r="K140" t="s">
        <v>419</v>
      </c>
      <c r="N140">
        <v>51.182518899999998</v>
      </c>
      <c r="O140">
        <v>3.1411608000000002</v>
      </c>
      <c r="P140">
        <v>0</v>
      </c>
      <c r="Q140" t="s">
        <v>398</v>
      </c>
      <c r="R140" t="s">
        <v>398</v>
      </c>
      <c r="S140" t="s">
        <v>420</v>
      </c>
      <c r="T140" t="s">
        <v>421</v>
      </c>
      <c r="X140" t="s">
        <v>416</v>
      </c>
    </row>
    <row r="141" spans="1:25" x14ac:dyDescent="0.2">
      <c r="A141">
        <v>2520</v>
      </c>
      <c r="B141" t="s">
        <v>654</v>
      </c>
      <c r="C141" t="s">
        <v>26</v>
      </c>
      <c r="D141" t="s">
        <v>655</v>
      </c>
      <c r="E141" t="s">
        <v>656</v>
      </c>
      <c r="F141" s="5">
        <v>8370</v>
      </c>
      <c r="G141" t="s">
        <v>657</v>
      </c>
      <c r="H141" t="s">
        <v>77</v>
      </c>
      <c r="K141" t="s">
        <v>658</v>
      </c>
      <c r="N141">
        <v>51.315689300000003</v>
      </c>
      <c r="O141">
        <v>3.1284645000000002</v>
      </c>
      <c r="P141">
        <v>0</v>
      </c>
      <c r="Q141" t="s">
        <v>398</v>
      </c>
      <c r="R141" t="s">
        <v>398</v>
      </c>
      <c r="S141" t="s">
        <v>659</v>
      </c>
      <c r="T141" t="s">
        <v>660</v>
      </c>
      <c r="X141" t="s">
        <v>655</v>
      </c>
    </row>
    <row r="142" spans="1:25" x14ac:dyDescent="0.2">
      <c r="A142">
        <v>2521</v>
      </c>
      <c r="B142" t="s">
        <v>661</v>
      </c>
      <c r="C142" t="s">
        <v>26</v>
      </c>
      <c r="D142" t="s">
        <v>662</v>
      </c>
      <c r="E142" t="s">
        <v>663</v>
      </c>
      <c r="F142" s="5">
        <v>8550</v>
      </c>
      <c r="G142" t="s">
        <v>664</v>
      </c>
      <c r="H142" t="s">
        <v>77</v>
      </c>
      <c r="N142">
        <v>50.799690400000003</v>
      </c>
      <c r="O142">
        <v>3.3377446000000002</v>
      </c>
      <c r="P142">
        <v>0</v>
      </c>
      <c r="Q142" t="s">
        <v>398</v>
      </c>
      <c r="R142" t="s">
        <v>398</v>
      </c>
      <c r="S142" t="s">
        <v>665</v>
      </c>
      <c r="T142" t="s">
        <v>666</v>
      </c>
      <c r="X142" t="s">
        <v>662</v>
      </c>
    </row>
    <row r="143" spans="1:25" x14ac:dyDescent="0.2">
      <c r="A143">
        <v>2522</v>
      </c>
      <c r="B143" t="s">
        <v>667</v>
      </c>
      <c r="C143" t="s">
        <v>26</v>
      </c>
      <c r="D143" t="s">
        <v>668</v>
      </c>
      <c r="E143" t="s">
        <v>669</v>
      </c>
      <c r="F143" s="5">
        <v>7783</v>
      </c>
      <c r="G143" t="s">
        <v>130</v>
      </c>
      <c r="H143" t="s">
        <v>64</v>
      </c>
      <c r="K143" t="s">
        <v>446</v>
      </c>
      <c r="N143">
        <v>50.708062900000002</v>
      </c>
      <c r="O143">
        <v>2.8844780999999999</v>
      </c>
      <c r="P143">
        <v>0</v>
      </c>
      <c r="Q143" t="s">
        <v>398</v>
      </c>
      <c r="R143" t="s">
        <v>398</v>
      </c>
      <c r="S143" t="s">
        <v>670</v>
      </c>
      <c r="T143" t="s">
        <v>671</v>
      </c>
      <c r="X143" t="s">
        <v>668</v>
      </c>
    </row>
    <row r="144" spans="1:25" x14ac:dyDescent="0.2">
      <c r="A144">
        <v>2523</v>
      </c>
      <c r="B144" t="s">
        <v>691</v>
      </c>
      <c r="C144" t="s">
        <v>26</v>
      </c>
      <c r="D144" t="s">
        <v>692</v>
      </c>
      <c r="E144" t="s">
        <v>693</v>
      </c>
      <c r="F144" s="5">
        <v>5580</v>
      </c>
      <c r="G144" t="s">
        <v>508</v>
      </c>
      <c r="H144" t="s">
        <v>112</v>
      </c>
      <c r="N144">
        <v>50.157439599999996</v>
      </c>
      <c r="O144">
        <v>5.2224202999999996</v>
      </c>
      <c r="P144">
        <v>0</v>
      </c>
      <c r="Q144" t="s">
        <v>398</v>
      </c>
      <c r="R144" t="s">
        <v>398</v>
      </c>
      <c r="S144" t="s">
        <v>694</v>
      </c>
      <c r="T144" t="s">
        <v>695</v>
      </c>
      <c r="X144" t="s">
        <v>692</v>
      </c>
    </row>
    <row r="145" spans="1:24" x14ac:dyDescent="0.2">
      <c r="A145">
        <v>2524</v>
      </c>
      <c r="B145" t="s">
        <v>696</v>
      </c>
      <c r="C145" t="s">
        <v>26</v>
      </c>
      <c r="D145" t="s">
        <v>697</v>
      </c>
      <c r="E145" t="s">
        <v>698</v>
      </c>
      <c r="F145" s="5">
        <v>7822</v>
      </c>
      <c r="G145" t="s">
        <v>699</v>
      </c>
      <c r="H145" t="s">
        <v>64</v>
      </c>
      <c r="K145" t="s">
        <v>700</v>
      </c>
      <c r="N145">
        <v>50.659645699999999</v>
      </c>
      <c r="O145">
        <v>3.8609507000000001</v>
      </c>
      <c r="P145">
        <v>0</v>
      </c>
      <c r="Q145" t="s">
        <v>398</v>
      </c>
      <c r="R145" t="s">
        <v>398</v>
      </c>
      <c r="S145" t="s">
        <v>701</v>
      </c>
      <c r="T145" t="s">
        <v>702</v>
      </c>
      <c r="X145" t="s">
        <v>697</v>
      </c>
    </row>
    <row r="146" spans="1:24" x14ac:dyDescent="0.2">
      <c r="A146">
        <v>2525</v>
      </c>
      <c r="B146" t="s">
        <v>422</v>
      </c>
      <c r="C146" t="s">
        <v>26</v>
      </c>
      <c r="D146" t="s">
        <v>423</v>
      </c>
      <c r="E146" t="s">
        <v>424</v>
      </c>
      <c r="F146" s="5">
        <v>2800</v>
      </c>
      <c r="G146" t="s">
        <v>425</v>
      </c>
      <c r="H146" t="s">
        <v>30</v>
      </c>
      <c r="N146">
        <v>51.0273015</v>
      </c>
      <c r="O146">
        <v>4.4794146000000001</v>
      </c>
      <c r="P146">
        <v>0</v>
      </c>
      <c r="Q146" t="s">
        <v>398</v>
      </c>
      <c r="R146" t="s">
        <v>398</v>
      </c>
      <c r="S146" t="s">
        <v>426</v>
      </c>
      <c r="T146" t="s">
        <v>427</v>
      </c>
      <c r="X146" t="s">
        <v>423</v>
      </c>
    </row>
    <row r="147" spans="1:24" x14ac:dyDescent="0.2">
      <c r="A147">
        <v>2526</v>
      </c>
      <c r="B147" t="s">
        <v>428</v>
      </c>
      <c r="C147" t="s">
        <v>26</v>
      </c>
      <c r="D147" t="s">
        <v>429</v>
      </c>
      <c r="E147" t="s">
        <v>430</v>
      </c>
      <c r="F147" s="5">
        <v>8930</v>
      </c>
      <c r="G147" t="s">
        <v>431</v>
      </c>
      <c r="H147" t="s">
        <v>77</v>
      </c>
      <c r="K147" t="s">
        <v>432</v>
      </c>
      <c r="N147">
        <v>50.786893999999997</v>
      </c>
      <c r="O147">
        <v>3.1265505</v>
      </c>
      <c r="P147">
        <v>0</v>
      </c>
      <c r="Q147" t="s">
        <v>398</v>
      </c>
      <c r="R147" t="s">
        <v>398</v>
      </c>
      <c r="S147" t="s">
        <v>433</v>
      </c>
      <c r="T147" t="s">
        <v>434</v>
      </c>
      <c r="X147" t="s">
        <v>429</v>
      </c>
    </row>
    <row r="148" spans="1:24" x14ac:dyDescent="0.2">
      <c r="A148">
        <v>2527</v>
      </c>
      <c r="B148" t="s">
        <v>428</v>
      </c>
      <c r="C148" t="s">
        <v>26</v>
      </c>
      <c r="D148" t="s">
        <v>429</v>
      </c>
      <c r="E148" t="s">
        <v>435</v>
      </c>
      <c r="F148" s="5">
        <v>8560</v>
      </c>
      <c r="G148" t="s">
        <v>436</v>
      </c>
      <c r="H148" t="s">
        <v>77</v>
      </c>
      <c r="N148">
        <v>50.817244500000001</v>
      </c>
      <c r="O148">
        <v>3.1810520000000002</v>
      </c>
      <c r="P148">
        <v>0</v>
      </c>
      <c r="Q148" t="s">
        <v>398</v>
      </c>
      <c r="R148" t="s">
        <v>398</v>
      </c>
      <c r="S148" t="s">
        <v>433</v>
      </c>
      <c r="T148" t="s">
        <v>434</v>
      </c>
      <c r="X148" t="s">
        <v>429</v>
      </c>
    </row>
    <row r="149" spans="1:24" x14ac:dyDescent="0.2">
      <c r="A149">
        <v>2528</v>
      </c>
      <c r="B149" t="s">
        <v>672</v>
      </c>
      <c r="C149" t="s">
        <v>26</v>
      </c>
      <c r="D149" t="s">
        <v>673</v>
      </c>
      <c r="E149" t="s">
        <v>674</v>
      </c>
      <c r="F149" s="5">
        <v>6590</v>
      </c>
      <c r="G149" t="s">
        <v>675</v>
      </c>
      <c r="H149" t="s">
        <v>64</v>
      </c>
      <c r="N149">
        <v>50.0268777</v>
      </c>
      <c r="O149">
        <v>4.1565979000000004</v>
      </c>
      <c r="P149">
        <v>0</v>
      </c>
      <c r="Q149" t="s">
        <v>398</v>
      </c>
      <c r="R149" t="s">
        <v>398</v>
      </c>
      <c r="S149" t="s">
        <v>676</v>
      </c>
      <c r="T149" t="s">
        <v>677</v>
      </c>
      <c r="X149" t="s">
        <v>673</v>
      </c>
    </row>
    <row r="150" spans="1:24" x14ac:dyDescent="0.2">
      <c r="A150">
        <v>2529</v>
      </c>
      <c r="B150" t="s">
        <v>678</v>
      </c>
      <c r="C150" t="s">
        <v>26</v>
      </c>
      <c r="D150" t="s">
        <v>679</v>
      </c>
      <c r="E150" t="s">
        <v>680</v>
      </c>
      <c r="F150" s="5">
        <v>2627</v>
      </c>
      <c r="G150" t="s">
        <v>681</v>
      </c>
      <c r="H150" t="s">
        <v>30</v>
      </c>
      <c r="N150">
        <v>51.130400899999998</v>
      </c>
      <c r="O150">
        <v>4.3358036000000002</v>
      </c>
      <c r="P150">
        <v>0</v>
      </c>
      <c r="Q150" t="s">
        <v>398</v>
      </c>
      <c r="R150" t="s">
        <v>398</v>
      </c>
      <c r="S150" t="s">
        <v>682</v>
      </c>
      <c r="T150" t="s">
        <v>683</v>
      </c>
      <c r="X150" t="s">
        <v>679</v>
      </c>
    </row>
    <row r="151" spans="1:24" x14ac:dyDescent="0.2">
      <c r="A151">
        <v>2530</v>
      </c>
      <c r="B151" t="s">
        <v>437</v>
      </c>
      <c r="C151" t="s">
        <v>26</v>
      </c>
      <c r="D151" t="s">
        <v>438</v>
      </c>
      <c r="E151" t="s">
        <v>439</v>
      </c>
      <c r="F151" s="5">
        <v>8552</v>
      </c>
      <c r="G151" t="s">
        <v>440</v>
      </c>
      <c r="H151" t="s">
        <v>77</v>
      </c>
      <c r="N151">
        <v>50.797119000000002</v>
      </c>
      <c r="O151">
        <v>3.3657088000000002</v>
      </c>
      <c r="P151">
        <v>0</v>
      </c>
      <c r="Q151" t="s">
        <v>398</v>
      </c>
      <c r="R151" t="s">
        <v>398</v>
      </c>
      <c r="S151" t="s">
        <v>441</v>
      </c>
      <c r="T151" t="s">
        <v>442</v>
      </c>
      <c r="X151" t="s">
        <v>438</v>
      </c>
    </row>
    <row r="152" spans="1:24" x14ac:dyDescent="0.2">
      <c r="A152">
        <v>2531</v>
      </c>
      <c r="B152" t="s">
        <v>443</v>
      </c>
      <c r="C152" t="s">
        <v>26</v>
      </c>
      <c r="D152" t="s">
        <v>444</v>
      </c>
      <c r="E152" t="s">
        <v>445</v>
      </c>
      <c r="F152" s="5">
        <v>9320</v>
      </c>
      <c r="G152" t="s">
        <v>271</v>
      </c>
      <c r="H152" t="s">
        <v>195</v>
      </c>
      <c r="K152" t="s">
        <v>446</v>
      </c>
      <c r="N152">
        <v>50.910681400000001</v>
      </c>
      <c r="O152">
        <v>4.0509249000000001</v>
      </c>
      <c r="P152">
        <v>0</v>
      </c>
      <c r="Q152" t="s">
        <v>398</v>
      </c>
      <c r="R152" t="s">
        <v>398</v>
      </c>
      <c r="S152" t="s">
        <v>447</v>
      </c>
      <c r="T152" t="s">
        <v>448</v>
      </c>
      <c r="X152" t="s">
        <v>444</v>
      </c>
    </row>
    <row r="153" spans="1:24" x14ac:dyDescent="0.2">
      <c r="A153">
        <v>2532</v>
      </c>
      <c r="B153" t="s">
        <v>449</v>
      </c>
      <c r="C153" t="s">
        <v>26</v>
      </c>
      <c r="D153" t="s">
        <v>450</v>
      </c>
      <c r="E153" t="s">
        <v>451</v>
      </c>
      <c r="F153" s="5">
        <v>3800</v>
      </c>
      <c r="G153" t="s">
        <v>452</v>
      </c>
      <c r="H153" t="s">
        <v>56</v>
      </c>
      <c r="N153">
        <v>50.8150677</v>
      </c>
      <c r="O153">
        <v>5.1840123</v>
      </c>
      <c r="P153">
        <v>0</v>
      </c>
      <c r="Q153" t="s">
        <v>398</v>
      </c>
      <c r="R153" t="s">
        <v>398</v>
      </c>
      <c r="S153" t="s">
        <v>453</v>
      </c>
      <c r="T153" t="s">
        <v>454</v>
      </c>
      <c r="X153" t="s">
        <v>450</v>
      </c>
    </row>
    <row r="154" spans="1:24" x14ac:dyDescent="0.2">
      <c r="A154">
        <v>2533</v>
      </c>
      <c r="B154" t="s">
        <v>684</v>
      </c>
      <c r="C154" t="s">
        <v>26</v>
      </c>
      <c r="D154" t="s">
        <v>685</v>
      </c>
      <c r="E154" t="s">
        <v>686</v>
      </c>
      <c r="F154" s="5">
        <v>9230</v>
      </c>
      <c r="G154" t="s">
        <v>687</v>
      </c>
      <c r="H154" t="s">
        <v>195</v>
      </c>
      <c r="K154" t="s">
        <v>688</v>
      </c>
      <c r="N154">
        <v>51.009013699999997</v>
      </c>
      <c r="O154">
        <v>3.8553877000000001</v>
      </c>
      <c r="P154">
        <v>0</v>
      </c>
      <c r="Q154" t="s">
        <v>398</v>
      </c>
      <c r="R154" t="s">
        <v>398</v>
      </c>
      <c r="S154" t="s">
        <v>689</v>
      </c>
      <c r="T154" t="s">
        <v>690</v>
      </c>
      <c r="X154" t="s">
        <v>685</v>
      </c>
    </row>
    <row r="155" spans="1:24" x14ac:dyDescent="0.2">
      <c r="A155">
        <v>2534</v>
      </c>
      <c r="B155" t="s">
        <v>455</v>
      </c>
      <c r="C155" t="s">
        <v>26</v>
      </c>
      <c r="D155" t="s">
        <v>456</v>
      </c>
      <c r="E155" t="s">
        <v>457</v>
      </c>
      <c r="F155" s="5">
        <v>3730</v>
      </c>
      <c r="G155" t="s">
        <v>458</v>
      </c>
      <c r="H155" t="s">
        <v>56</v>
      </c>
      <c r="N155">
        <v>50.859839600000001</v>
      </c>
      <c r="O155">
        <v>5.4946682999999998</v>
      </c>
      <c r="P155">
        <v>0</v>
      </c>
      <c r="Q155" t="s">
        <v>398</v>
      </c>
      <c r="R155" t="s">
        <v>398</v>
      </c>
      <c r="S155" t="s">
        <v>459</v>
      </c>
      <c r="T155" t="s">
        <v>460</v>
      </c>
      <c r="X155" t="s">
        <v>456</v>
      </c>
    </row>
    <row r="156" spans="1:24" x14ac:dyDescent="0.2">
      <c r="A156">
        <v>2535</v>
      </c>
      <c r="B156" t="s">
        <v>461</v>
      </c>
      <c r="C156" t="s">
        <v>26</v>
      </c>
      <c r="D156" t="s">
        <v>462</v>
      </c>
      <c r="E156" t="s">
        <v>463</v>
      </c>
      <c r="F156" s="5">
        <v>3560</v>
      </c>
      <c r="G156" t="s">
        <v>464</v>
      </c>
      <c r="H156" t="s">
        <v>56</v>
      </c>
      <c r="N156">
        <v>51.013401500000001</v>
      </c>
      <c r="O156">
        <v>5.2077705999999999</v>
      </c>
      <c r="P156">
        <v>0</v>
      </c>
      <c r="Q156" t="s">
        <v>398</v>
      </c>
      <c r="R156" t="s">
        <v>398</v>
      </c>
      <c r="S156" t="s">
        <v>465</v>
      </c>
      <c r="T156" t="s">
        <v>466</v>
      </c>
      <c r="X156" t="s">
        <v>462</v>
      </c>
    </row>
    <row r="157" spans="1:24" x14ac:dyDescent="0.2">
      <c r="A157">
        <v>2536</v>
      </c>
      <c r="B157" t="s">
        <v>467</v>
      </c>
      <c r="C157" t="s">
        <v>26</v>
      </c>
      <c r="D157" t="s">
        <v>468</v>
      </c>
      <c r="E157" t="s">
        <v>469</v>
      </c>
      <c r="F157" s="5">
        <v>2850</v>
      </c>
      <c r="G157" t="s">
        <v>470</v>
      </c>
      <c r="H157" t="s">
        <v>30</v>
      </c>
      <c r="N157">
        <v>51.099950700000001</v>
      </c>
      <c r="O157">
        <v>4.3528212999999996</v>
      </c>
      <c r="P157">
        <v>0</v>
      </c>
      <c r="Q157" t="s">
        <v>471</v>
      </c>
      <c r="R157" t="s">
        <v>471</v>
      </c>
      <c r="S157" t="s">
        <v>472</v>
      </c>
      <c r="T157" t="s">
        <v>473</v>
      </c>
      <c r="X157" t="s">
        <v>468</v>
      </c>
    </row>
    <row r="158" spans="1:24" x14ac:dyDescent="0.2">
      <c r="A158">
        <v>2537</v>
      </c>
      <c r="B158" t="s">
        <v>474</v>
      </c>
      <c r="C158" t="s">
        <v>26</v>
      </c>
      <c r="D158" t="s">
        <v>475</v>
      </c>
      <c r="E158" t="s">
        <v>476</v>
      </c>
      <c r="F158" s="5">
        <v>1200</v>
      </c>
      <c r="G158" t="s">
        <v>477</v>
      </c>
      <c r="H158" t="s">
        <v>84</v>
      </c>
      <c r="K158" t="s">
        <v>478</v>
      </c>
      <c r="N158">
        <v>50.853291499999997</v>
      </c>
      <c r="O158">
        <v>4.4439608000000002</v>
      </c>
      <c r="P158">
        <v>0</v>
      </c>
      <c r="Q158" t="s">
        <v>471</v>
      </c>
      <c r="R158" t="s">
        <v>471</v>
      </c>
      <c r="S158" t="s">
        <v>479</v>
      </c>
      <c r="T158" t="s">
        <v>480</v>
      </c>
      <c r="X158" t="s">
        <v>475</v>
      </c>
    </row>
    <row r="159" spans="1:24" x14ac:dyDescent="0.2">
      <c r="A159">
        <v>2287</v>
      </c>
      <c r="B159" t="s">
        <v>703</v>
      </c>
      <c r="C159" t="s">
        <v>26</v>
      </c>
      <c r="D159" t="s">
        <v>43</v>
      </c>
      <c r="E159" t="s">
        <v>704</v>
      </c>
      <c r="F159" s="5">
        <v>1050</v>
      </c>
      <c r="G159" t="s">
        <v>705</v>
      </c>
      <c r="H159" t="s">
        <v>84</v>
      </c>
      <c r="N159">
        <v>50.815391900000002</v>
      </c>
      <c r="O159">
        <v>4.3898413999999999</v>
      </c>
      <c r="P159">
        <v>0</v>
      </c>
      <c r="Q159" t="s">
        <v>706</v>
      </c>
      <c r="R159" t="s">
        <v>706</v>
      </c>
      <c r="S159" t="s">
        <v>243</v>
      </c>
      <c r="T159" t="s">
        <v>244</v>
      </c>
      <c r="W159" t="s">
        <v>707</v>
      </c>
      <c r="X159" t="s">
        <v>43</v>
      </c>
    </row>
    <row r="160" spans="1:24" x14ac:dyDescent="0.2">
      <c r="A160">
        <v>2288</v>
      </c>
      <c r="B160" t="s">
        <v>708</v>
      </c>
      <c r="C160" t="s">
        <v>26</v>
      </c>
      <c r="D160" t="s">
        <v>43</v>
      </c>
      <c r="E160" t="s">
        <v>709</v>
      </c>
      <c r="F160" s="5">
        <v>1930</v>
      </c>
      <c r="G160" t="s">
        <v>710</v>
      </c>
      <c r="H160" t="s">
        <v>188</v>
      </c>
      <c r="I160" t="s">
        <v>711</v>
      </c>
      <c r="K160" t="s">
        <v>712</v>
      </c>
      <c r="N160">
        <v>50.898336100000002</v>
      </c>
      <c r="O160">
        <v>4.4832587000000004</v>
      </c>
      <c r="P160">
        <v>0</v>
      </c>
      <c r="Q160" t="s">
        <v>706</v>
      </c>
      <c r="R160" t="s">
        <v>706</v>
      </c>
      <c r="S160" t="s">
        <v>243</v>
      </c>
      <c r="T160" t="s">
        <v>244</v>
      </c>
      <c r="W160" t="s">
        <v>707</v>
      </c>
      <c r="X160" t="s">
        <v>43</v>
      </c>
    </row>
    <row r="161" spans="1:25" x14ac:dyDescent="0.2">
      <c r="A161">
        <v>2289</v>
      </c>
      <c r="B161" t="s">
        <v>713</v>
      </c>
      <c r="C161" t="s">
        <v>26</v>
      </c>
      <c r="D161" t="s">
        <v>43</v>
      </c>
      <c r="E161" t="s">
        <v>709</v>
      </c>
      <c r="F161" s="5">
        <v>1930</v>
      </c>
      <c r="G161" t="s">
        <v>710</v>
      </c>
      <c r="H161" t="s">
        <v>188</v>
      </c>
      <c r="I161" t="s">
        <v>711</v>
      </c>
      <c r="K161" t="s">
        <v>712</v>
      </c>
      <c r="N161">
        <v>50.898336100000002</v>
      </c>
      <c r="O161">
        <v>4.4832587000000004</v>
      </c>
      <c r="P161">
        <v>0</v>
      </c>
      <c r="Q161" t="s">
        <v>706</v>
      </c>
      <c r="R161" t="s">
        <v>706</v>
      </c>
      <c r="S161" t="s">
        <v>243</v>
      </c>
      <c r="T161" t="s">
        <v>244</v>
      </c>
      <c r="W161" t="s">
        <v>714</v>
      </c>
      <c r="X161" t="s">
        <v>43</v>
      </c>
    </row>
    <row r="162" spans="1:25" x14ac:dyDescent="0.2">
      <c r="A162">
        <v>2290</v>
      </c>
      <c r="B162" t="s">
        <v>715</v>
      </c>
      <c r="C162" t="s">
        <v>26</v>
      </c>
      <c r="D162" t="s">
        <v>43</v>
      </c>
      <c r="E162" t="s">
        <v>716</v>
      </c>
      <c r="F162" s="5">
        <v>1000</v>
      </c>
      <c r="G162" t="s">
        <v>83</v>
      </c>
      <c r="H162" t="s">
        <v>84</v>
      </c>
      <c r="I162" t="s">
        <v>717</v>
      </c>
      <c r="K162" t="s">
        <v>712</v>
      </c>
      <c r="N162">
        <v>50.8470236</v>
      </c>
      <c r="O162">
        <v>4.3544739000000003</v>
      </c>
      <c r="P162">
        <v>0</v>
      </c>
      <c r="Q162" t="s">
        <v>706</v>
      </c>
      <c r="R162" t="s">
        <v>706</v>
      </c>
      <c r="S162" t="s">
        <v>243</v>
      </c>
      <c r="T162" t="s">
        <v>244</v>
      </c>
      <c r="W162" t="s">
        <v>707</v>
      </c>
      <c r="X162" t="s">
        <v>43</v>
      </c>
    </row>
    <row r="163" spans="1:25" x14ac:dyDescent="0.2">
      <c r="A163">
        <v>2291</v>
      </c>
      <c r="B163" t="s">
        <v>718</v>
      </c>
      <c r="C163" t="s">
        <v>26</v>
      </c>
      <c r="D163" t="s">
        <v>43</v>
      </c>
      <c r="E163" t="s">
        <v>719</v>
      </c>
      <c r="F163" s="5">
        <v>1060</v>
      </c>
      <c r="G163" t="s">
        <v>720</v>
      </c>
      <c r="H163" t="s">
        <v>84</v>
      </c>
      <c r="I163" t="s">
        <v>721</v>
      </c>
      <c r="K163" t="s">
        <v>712</v>
      </c>
      <c r="N163">
        <v>50.835366999999998</v>
      </c>
      <c r="O163">
        <v>4.3372063000000001</v>
      </c>
      <c r="P163">
        <v>0</v>
      </c>
      <c r="Q163" t="s">
        <v>706</v>
      </c>
      <c r="R163" t="s">
        <v>706</v>
      </c>
      <c r="S163" t="s">
        <v>243</v>
      </c>
      <c r="T163" t="s">
        <v>244</v>
      </c>
      <c r="W163" t="s">
        <v>707</v>
      </c>
      <c r="X163" t="s">
        <v>43</v>
      </c>
    </row>
    <row r="164" spans="1:25" x14ac:dyDescent="0.2">
      <c r="A164">
        <v>2292</v>
      </c>
      <c r="B164" t="s">
        <v>722</v>
      </c>
      <c r="C164" t="s">
        <v>26</v>
      </c>
      <c r="D164" t="s">
        <v>43</v>
      </c>
      <c r="E164" t="s">
        <v>723</v>
      </c>
      <c r="F164" s="5">
        <v>4280</v>
      </c>
      <c r="G164" t="s">
        <v>724</v>
      </c>
      <c r="H164" t="s">
        <v>99</v>
      </c>
      <c r="I164" t="s">
        <v>725</v>
      </c>
      <c r="K164" t="s">
        <v>712</v>
      </c>
      <c r="N164">
        <v>50.6573213</v>
      </c>
      <c r="O164">
        <v>5.0662114000000003</v>
      </c>
      <c r="P164">
        <v>0</v>
      </c>
      <c r="Q164" t="s">
        <v>706</v>
      </c>
      <c r="R164" t="s">
        <v>706</v>
      </c>
      <c r="S164" t="s">
        <v>243</v>
      </c>
      <c r="T164" t="s">
        <v>244</v>
      </c>
      <c r="W164" t="s">
        <v>707</v>
      </c>
      <c r="X164" t="s">
        <v>43</v>
      </c>
    </row>
    <row r="165" spans="1:25" x14ac:dyDescent="0.2">
      <c r="A165">
        <v>2293</v>
      </c>
      <c r="B165" t="s">
        <v>726</v>
      </c>
      <c r="C165" t="s">
        <v>26</v>
      </c>
      <c r="D165" t="s">
        <v>43</v>
      </c>
      <c r="E165" t="s">
        <v>727</v>
      </c>
      <c r="F165" s="5">
        <v>1370</v>
      </c>
      <c r="G165" t="s">
        <v>728</v>
      </c>
      <c r="H165" t="s">
        <v>91</v>
      </c>
      <c r="I165" t="s">
        <v>729</v>
      </c>
      <c r="K165" t="s">
        <v>712</v>
      </c>
      <c r="N165">
        <v>50.725583399999998</v>
      </c>
      <c r="O165">
        <v>4.8729680999999996</v>
      </c>
      <c r="P165">
        <v>0</v>
      </c>
      <c r="Q165" t="s">
        <v>706</v>
      </c>
      <c r="R165" t="s">
        <v>706</v>
      </c>
      <c r="S165" t="s">
        <v>243</v>
      </c>
      <c r="T165" t="s">
        <v>244</v>
      </c>
      <c r="W165" t="s">
        <v>707</v>
      </c>
      <c r="X165" t="s">
        <v>43</v>
      </c>
    </row>
    <row r="166" spans="1:25" x14ac:dyDescent="0.2">
      <c r="A166">
        <v>2294</v>
      </c>
      <c r="B166" t="s">
        <v>730</v>
      </c>
      <c r="C166" t="s">
        <v>26</v>
      </c>
      <c r="D166" t="s">
        <v>43</v>
      </c>
      <c r="E166" t="s">
        <v>731</v>
      </c>
      <c r="F166" s="5">
        <v>1310</v>
      </c>
      <c r="G166" t="s">
        <v>732</v>
      </c>
      <c r="H166" t="s">
        <v>91</v>
      </c>
      <c r="I166" t="s">
        <v>733</v>
      </c>
      <c r="K166" t="s">
        <v>712</v>
      </c>
      <c r="N166">
        <v>50.736262600000003</v>
      </c>
      <c r="O166">
        <v>4.4659227000000001</v>
      </c>
      <c r="P166">
        <v>0</v>
      </c>
      <c r="Q166" t="s">
        <v>706</v>
      </c>
      <c r="R166" t="s">
        <v>706</v>
      </c>
      <c r="S166" t="s">
        <v>243</v>
      </c>
      <c r="T166" t="s">
        <v>244</v>
      </c>
      <c r="W166" t="s">
        <v>707</v>
      </c>
      <c r="X166" t="s">
        <v>43</v>
      </c>
    </row>
    <row r="167" spans="1:25" x14ac:dyDescent="0.2">
      <c r="A167">
        <v>2295</v>
      </c>
      <c r="B167" t="s">
        <v>734</v>
      </c>
      <c r="C167" t="s">
        <v>26</v>
      </c>
      <c r="D167" t="s">
        <v>43</v>
      </c>
      <c r="E167" t="s">
        <v>735</v>
      </c>
      <c r="F167" s="5">
        <v>1000</v>
      </c>
      <c r="G167" t="s">
        <v>83</v>
      </c>
      <c r="H167" t="s">
        <v>84</v>
      </c>
      <c r="I167" t="s">
        <v>736</v>
      </c>
      <c r="K167" t="s">
        <v>712</v>
      </c>
      <c r="N167">
        <v>50.847271499999998</v>
      </c>
      <c r="O167">
        <v>4.3522382000000004</v>
      </c>
      <c r="P167">
        <v>0</v>
      </c>
      <c r="Q167" t="s">
        <v>706</v>
      </c>
      <c r="R167" t="s">
        <v>706</v>
      </c>
      <c r="S167" t="s">
        <v>243</v>
      </c>
      <c r="T167" t="s">
        <v>244</v>
      </c>
      <c r="W167" t="s">
        <v>707</v>
      </c>
      <c r="X167" t="s">
        <v>43</v>
      </c>
    </row>
    <row r="168" spans="1:25" x14ac:dyDescent="0.2">
      <c r="A168">
        <v>2296</v>
      </c>
      <c r="B168" t="s">
        <v>737</v>
      </c>
      <c r="C168" t="s">
        <v>26</v>
      </c>
      <c r="D168" t="s">
        <v>43</v>
      </c>
      <c r="E168" t="s">
        <v>738</v>
      </c>
      <c r="F168" s="5">
        <v>1300</v>
      </c>
      <c r="G168" t="s">
        <v>739</v>
      </c>
      <c r="H168" t="s">
        <v>91</v>
      </c>
      <c r="I168" t="s">
        <v>740</v>
      </c>
      <c r="K168" t="s">
        <v>712</v>
      </c>
      <c r="N168">
        <v>50.733166900000001</v>
      </c>
      <c r="O168">
        <v>4.5836177999999999</v>
      </c>
      <c r="P168">
        <v>1</v>
      </c>
      <c r="Q168" t="s">
        <v>706</v>
      </c>
      <c r="R168" t="s">
        <v>706</v>
      </c>
      <c r="S168" t="s">
        <v>243</v>
      </c>
      <c r="T168" t="s">
        <v>244</v>
      </c>
      <c r="W168" t="s">
        <v>707</v>
      </c>
      <c r="X168" t="s">
        <v>43</v>
      </c>
    </row>
    <row r="169" spans="1:25" x14ac:dyDescent="0.2">
      <c r="A169">
        <v>2297</v>
      </c>
      <c r="B169" t="s">
        <v>747</v>
      </c>
      <c r="C169" t="s">
        <v>748</v>
      </c>
      <c r="D169" t="s">
        <v>749</v>
      </c>
      <c r="E169" t="s">
        <v>750</v>
      </c>
      <c r="F169" s="5">
        <v>1600</v>
      </c>
      <c r="G169" t="s">
        <v>751</v>
      </c>
      <c r="H169" t="s">
        <v>188</v>
      </c>
      <c r="I169" t="s">
        <v>752</v>
      </c>
      <c r="J169" t="s">
        <v>753</v>
      </c>
      <c r="K169" t="s">
        <v>754</v>
      </c>
      <c r="M169" t="s">
        <v>755</v>
      </c>
      <c r="N169">
        <v>50.755384599999999</v>
      </c>
      <c r="O169">
        <v>4.2490601000000003</v>
      </c>
      <c r="P169">
        <v>0</v>
      </c>
      <c r="Q169" t="s">
        <v>706</v>
      </c>
      <c r="R169" t="s">
        <v>706</v>
      </c>
      <c r="S169" t="s">
        <v>756</v>
      </c>
      <c r="T169" t="s">
        <v>757</v>
      </c>
      <c r="U169" t="s">
        <v>758</v>
      </c>
      <c r="V169" t="s">
        <v>759</v>
      </c>
      <c r="X169" t="s">
        <v>749</v>
      </c>
      <c r="Y169" t="s">
        <v>755</v>
      </c>
    </row>
    <row r="170" spans="1:25" x14ac:dyDescent="0.2">
      <c r="A170">
        <v>2538</v>
      </c>
      <c r="B170" t="s">
        <v>741</v>
      </c>
      <c r="C170" t="s">
        <v>26</v>
      </c>
      <c r="D170" t="s">
        <v>742</v>
      </c>
      <c r="E170" t="s">
        <v>743</v>
      </c>
      <c r="F170" s="5">
        <v>6530</v>
      </c>
      <c r="G170" t="s">
        <v>744</v>
      </c>
      <c r="H170" t="s">
        <v>64</v>
      </c>
      <c r="K170" t="s">
        <v>402</v>
      </c>
      <c r="N170">
        <v>50.341931600000002</v>
      </c>
      <c r="O170">
        <v>4.2812324999999998</v>
      </c>
      <c r="P170">
        <v>0</v>
      </c>
      <c r="Q170" t="s">
        <v>471</v>
      </c>
      <c r="R170" t="s">
        <v>471</v>
      </c>
      <c r="S170" t="s">
        <v>745</v>
      </c>
      <c r="T170" t="s">
        <v>746</v>
      </c>
      <c r="X170" t="s">
        <v>742</v>
      </c>
    </row>
    <row r="171" spans="1:25" x14ac:dyDescent="0.2">
      <c r="A171">
        <v>2539</v>
      </c>
      <c r="B171" t="s">
        <v>481</v>
      </c>
      <c r="C171" t="s">
        <v>26</v>
      </c>
      <c r="D171" t="s">
        <v>482</v>
      </c>
      <c r="E171" t="s">
        <v>483</v>
      </c>
      <c r="F171" s="5">
        <v>1200</v>
      </c>
      <c r="G171" t="s">
        <v>484</v>
      </c>
      <c r="H171" t="s">
        <v>84</v>
      </c>
      <c r="N171">
        <v>50.840878600000003</v>
      </c>
      <c r="O171">
        <v>4.4021572999999998</v>
      </c>
      <c r="P171">
        <v>0</v>
      </c>
      <c r="Q171" t="s">
        <v>471</v>
      </c>
      <c r="R171" t="s">
        <v>471</v>
      </c>
      <c r="S171" t="s">
        <v>485</v>
      </c>
      <c r="T171" t="s">
        <v>486</v>
      </c>
      <c r="X171" t="s">
        <v>482</v>
      </c>
    </row>
    <row r="172" spans="1:25" x14ac:dyDescent="0.2">
      <c r="A172">
        <v>2540</v>
      </c>
      <c r="B172" t="s">
        <v>487</v>
      </c>
      <c r="C172" t="s">
        <v>26</v>
      </c>
      <c r="D172" t="s">
        <v>488</v>
      </c>
      <c r="E172" t="s">
        <v>489</v>
      </c>
      <c r="F172" s="5">
        <v>7141</v>
      </c>
      <c r="G172" t="s">
        <v>490</v>
      </c>
      <c r="H172" t="s">
        <v>64</v>
      </c>
      <c r="N172">
        <v>50.445310999999997</v>
      </c>
      <c r="O172">
        <v>4.2377732999999997</v>
      </c>
      <c r="P172">
        <v>0</v>
      </c>
      <c r="Q172" t="s">
        <v>471</v>
      </c>
      <c r="R172" t="s">
        <v>471</v>
      </c>
      <c r="S172" t="s">
        <v>491</v>
      </c>
      <c r="T172" t="s">
        <v>492</v>
      </c>
      <c r="X172" t="s">
        <v>488</v>
      </c>
    </row>
    <row r="173" spans="1:25" ht="16" x14ac:dyDescent="0.2">
      <c r="A173">
        <v>2804</v>
      </c>
      <c r="B173" t="s">
        <v>2513</v>
      </c>
      <c r="C173" t="s">
        <v>26</v>
      </c>
      <c r="D173" t="s">
        <v>2856</v>
      </c>
      <c r="E173" t="s">
        <v>1416</v>
      </c>
      <c r="F173" s="5" t="s">
        <v>2403</v>
      </c>
      <c r="G173" t="s">
        <v>2404</v>
      </c>
      <c r="H173" s="3" t="s">
        <v>99</v>
      </c>
      <c r="I173" t="s">
        <v>2514</v>
      </c>
      <c r="K173" t="s">
        <v>2515</v>
      </c>
      <c r="N173">
        <v>50.633699999999997</v>
      </c>
      <c r="O173">
        <v>5.5674999999999999</v>
      </c>
      <c r="P173">
        <v>0</v>
      </c>
      <c r="Q173" t="s">
        <v>1530</v>
      </c>
      <c r="R173" t="s">
        <v>1530</v>
      </c>
      <c r="S173" t="s">
        <v>2867</v>
      </c>
      <c r="T173" t="s">
        <v>2868</v>
      </c>
      <c r="Y173" t="s">
        <v>2868</v>
      </c>
    </row>
    <row r="174" spans="1:25" x14ac:dyDescent="0.2">
      <c r="A174">
        <v>2541</v>
      </c>
      <c r="B174" t="s">
        <v>792</v>
      </c>
      <c r="C174" t="s">
        <v>26</v>
      </c>
      <c r="D174" t="s">
        <v>793</v>
      </c>
      <c r="E174" t="s">
        <v>794</v>
      </c>
      <c r="F174" s="5">
        <v>1861</v>
      </c>
      <c r="G174" t="s">
        <v>795</v>
      </c>
      <c r="H174" t="s">
        <v>188</v>
      </c>
      <c r="K174" t="s">
        <v>796</v>
      </c>
      <c r="N174">
        <v>50.951881299999997</v>
      </c>
      <c r="O174">
        <v>4.3104513000000004</v>
      </c>
      <c r="P174">
        <v>0</v>
      </c>
      <c r="Q174" t="s">
        <v>471</v>
      </c>
      <c r="R174" t="s">
        <v>471</v>
      </c>
      <c r="S174" t="s">
        <v>797</v>
      </c>
      <c r="T174" t="s">
        <v>798</v>
      </c>
      <c r="X174" t="s">
        <v>793</v>
      </c>
    </row>
    <row r="175" spans="1:25" x14ac:dyDescent="0.2">
      <c r="A175">
        <v>2542</v>
      </c>
      <c r="B175" t="s">
        <v>799</v>
      </c>
      <c r="C175" t="s">
        <v>26</v>
      </c>
      <c r="D175" t="s">
        <v>800</v>
      </c>
      <c r="E175" t="s">
        <v>801</v>
      </c>
      <c r="F175" s="5">
        <v>1000</v>
      </c>
      <c r="G175" t="s">
        <v>83</v>
      </c>
      <c r="H175" t="s">
        <v>84</v>
      </c>
      <c r="K175" t="s">
        <v>802</v>
      </c>
      <c r="N175">
        <v>50.851872200000003</v>
      </c>
      <c r="O175">
        <v>4.3475127000000002</v>
      </c>
      <c r="P175">
        <v>0</v>
      </c>
      <c r="Q175" t="s">
        <v>471</v>
      </c>
      <c r="R175" t="s">
        <v>471</v>
      </c>
      <c r="S175" t="s">
        <v>803</v>
      </c>
      <c r="T175" t="s">
        <v>804</v>
      </c>
      <c r="X175" t="s">
        <v>800</v>
      </c>
    </row>
    <row r="176" spans="1:25" x14ac:dyDescent="0.2">
      <c r="A176">
        <v>2543</v>
      </c>
      <c r="B176" t="s">
        <v>805</v>
      </c>
      <c r="C176" t="s">
        <v>26</v>
      </c>
      <c r="D176" t="s">
        <v>806</v>
      </c>
      <c r="E176" t="s">
        <v>807</v>
      </c>
      <c r="F176" s="5">
        <v>2390</v>
      </c>
      <c r="G176" t="s">
        <v>808</v>
      </c>
      <c r="H176" t="s">
        <v>30</v>
      </c>
      <c r="M176" t="s">
        <v>47</v>
      </c>
      <c r="N176">
        <v>51.298096600000001</v>
      </c>
      <c r="O176">
        <v>4.7020895999999999</v>
      </c>
      <c r="P176">
        <v>0</v>
      </c>
      <c r="Q176" t="s">
        <v>471</v>
      </c>
      <c r="R176" t="s">
        <v>471</v>
      </c>
      <c r="S176" t="s">
        <v>48</v>
      </c>
      <c r="T176" t="s">
        <v>49</v>
      </c>
      <c r="U176" t="s">
        <v>50</v>
      </c>
      <c r="V176" t="s">
        <v>51</v>
      </c>
      <c r="X176" t="s">
        <v>806</v>
      </c>
      <c r="Y176" t="s">
        <v>47</v>
      </c>
    </row>
    <row r="177" spans="1:25" x14ac:dyDescent="0.2">
      <c r="A177">
        <v>2544</v>
      </c>
      <c r="B177" t="s">
        <v>809</v>
      </c>
      <c r="C177" t="s">
        <v>26</v>
      </c>
      <c r="D177" t="s">
        <v>810</v>
      </c>
      <c r="E177" t="s">
        <v>811</v>
      </c>
      <c r="F177" s="5">
        <v>2220</v>
      </c>
      <c r="G177" t="s">
        <v>812</v>
      </c>
      <c r="H177" t="s">
        <v>30</v>
      </c>
      <c r="N177">
        <v>51.075299899999997</v>
      </c>
      <c r="O177">
        <v>4.7257714000000002</v>
      </c>
      <c r="P177">
        <v>0</v>
      </c>
      <c r="Q177" t="s">
        <v>471</v>
      </c>
      <c r="R177" t="s">
        <v>471</v>
      </c>
      <c r="S177" t="s">
        <v>813</v>
      </c>
      <c r="T177" t="s">
        <v>814</v>
      </c>
      <c r="X177" t="s">
        <v>810</v>
      </c>
    </row>
    <row r="178" spans="1:25" x14ac:dyDescent="0.2">
      <c r="A178">
        <v>2545</v>
      </c>
      <c r="B178" t="s">
        <v>815</v>
      </c>
      <c r="C178" t="s">
        <v>26</v>
      </c>
      <c r="D178" t="s">
        <v>816</v>
      </c>
      <c r="E178" t="s">
        <v>817</v>
      </c>
      <c r="F178" s="5">
        <v>2520</v>
      </c>
      <c r="G178" t="s">
        <v>818</v>
      </c>
      <c r="H178" t="s">
        <v>30</v>
      </c>
      <c r="N178">
        <v>51.190206199999999</v>
      </c>
      <c r="O178">
        <v>4.5615813999999997</v>
      </c>
      <c r="P178">
        <v>0</v>
      </c>
      <c r="Q178" t="s">
        <v>471</v>
      </c>
      <c r="R178" t="s">
        <v>471</v>
      </c>
      <c r="S178" t="s">
        <v>819</v>
      </c>
      <c r="T178" t="s">
        <v>820</v>
      </c>
      <c r="X178" t="s">
        <v>816</v>
      </c>
    </row>
    <row r="179" spans="1:25" ht="16" x14ac:dyDescent="0.2">
      <c r="A179">
        <v>2805</v>
      </c>
      <c r="B179" t="s">
        <v>2516</v>
      </c>
      <c r="C179" t="s">
        <v>26</v>
      </c>
      <c r="D179" t="s">
        <v>2856</v>
      </c>
      <c r="E179" t="s">
        <v>2517</v>
      </c>
      <c r="F179" s="5" t="s">
        <v>2518</v>
      </c>
      <c r="G179" t="s">
        <v>1382</v>
      </c>
      <c r="H179" s="3" t="s">
        <v>77</v>
      </c>
      <c r="I179" t="s">
        <v>2519</v>
      </c>
      <c r="K179" t="s">
        <v>2520</v>
      </c>
      <c r="N179">
        <v>51.0732</v>
      </c>
      <c r="O179">
        <v>2.6680000000000001</v>
      </c>
      <c r="P179">
        <v>0</v>
      </c>
      <c r="Q179" t="s">
        <v>1530</v>
      </c>
      <c r="R179" t="s">
        <v>1530</v>
      </c>
      <c r="S179" t="s">
        <v>2867</v>
      </c>
      <c r="T179" t="s">
        <v>2868</v>
      </c>
      <c r="Y179" t="s">
        <v>2868</v>
      </c>
    </row>
    <row r="180" spans="1:25" ht="16" x14ac:dyDescent="0.2">
      <c r="A180">
        <v>2806</v>
      </c>
      <c r="B180" t="s">
        <v>2521</v>
      </c>
      <c r="C180" t="s">
        <v>26</v>
      </c>
      <c r="D180" t="s">
        <v>2856</v>
      </c>
      <c r="E180" t="s">
        <v>2522</v>
      </c>
      <c r="F180" s="5" t="s">
        <v>2523</v>
      </c>
      <c r="G180" t="s">
        <v>372</v>
      </c>
      <c r="H180" s="3" t="s">
        <v>195</v>
      </c>
      <c r="K180" t="s">
        <v>2524</v>
      </c>
      <c r="N180">
        <v>51.05</v>
      </c>
      <c r="O180">
        <v>3.7166999999999999</v>
      </c>
      <c r="P180">
        <v>0</v>
      </c>
      <c r="Q180" t="s">
        <v>1530</v>
      </c>
      <c r="R180" t="s">
        <v>1530</v>
      </c>
      <c r="S180" t="s">
        <v>2867</v>
      </c>
      <c r="T180" t="s">
        <v>2868</v>
      </c>
      <c r="Y180" t="s">
        <v>2868</v>
      </c>
    </row>
    <row r="181" spans="1:25" x14ac:dyDescent="0.2">
      <c r="A181">
        <v>2546</v>
      </c>
      <c r="B181" t="s">
        <v>821</v>
      </c>
      <c r="C181" t="s">
        <v>748</v>
      </c>
      <c r="D181" t="s">
        <v>2857</v>
      </c>
      <c r="E181" t="s">
        <v>823</v>
      </c>
      <c r="F181" s="5">
        <v>2018</v>
      </c>
      <c r="G181" t="s">
        <v>30</v>
      </c>
      <c r="H181" t="s">
        <v>30</v>
      </c>
      <c r="I181" t="s">
        <v>824</v>
      </c>
      <c r="J181" t="s">
        <v>825</v>
      </c>
      <c r="K181" t="s">
        <v>826</v>
      </c>
      <c r="M181" t="s">
        <v>827</v>
      </c>
      <c r="N181">
        <v>51.217113699999999</v>
      </c>
      <c r="O181">
        <v>4.4177315000000004</v>
      </c>
      <c r="P181">
        <v>0</v>
      </c>
      <c r="Q181" t="s">
        <v>471</v>
      </c>
      <c r="R181" t="s">
        <v>471</v>
      </c>
      <c r="S181" t="s">
        <v>828</v>
      </c>
      <c r="T181" t="s">
        <v>829</v>
      </c>
      <c r="U181" t="s">
        <v>830</v>
      </c>
      <c r="V181" t="s">
        <v>831</v>
      </c>
      <c r="X181" t="s">
        <v>822</v>
      </c>
      <c r="Y181" t="s">
        <v>827</v>
      </c>
    </row>
    <row r="182" spans="1:25" x14ac:dyDescent="0.2">
      <c r="A182">
        <v>2547</v>
      </c>
      <c r="B182" t="s">
        <v>760</v>
      </c>
      <c r="C182" t="s">
        <v>26</v>
      </c>
      <c r="D182" t="s">
        <v>761</v>
      </c>
      <c r="E182" t="s">
        <v>762</v>
      </c>
      <c r="F182" s="5">
        <v>7301</v>
      </c>
      <c r="G182" t="s">
        <v>763</v>
      </c>
      <c r="H182" t="s">
        <v>64</v>
      </c>
      <c r="N182">
        <v>50.437778700000003</v>
      </c>
      <c r="O182">
        <v>3.8407843000000002</v>
      </c>
      <c r="P182">
        <v>0</v>
      </c>
      <c r="Q182" t="s">
        <v>471</v>
      </c>
      <c r="R182" t="s">
        <v>471</v>
      </c>
      <c r="S182" t="s">
        <v>764</v>
      </c>
      <c r="T182" t="s">
        <v>765</v>
      </c>
      <c r="X182" t="s">
        <v>761</v>
      </c>
    </row>
    <row r="183" spans="1:25" x14ac:dyDescent="0.2">
      <c r="A183">
        <v>2548</v>
      </c>
      <c r="B183" t="s">
        <v>832</v>
      </c>
      <c r="C183" t="s">
        <v>26</v>
      </c>
      <c r="D183" t="s">
        <v>43</v>
      </c>
      <c r="E183" t="s">
        <v>833</v>
      </c>
      <c r="F183" s="5">
        <v>7500</v>
      </c>
      <c r="G183" t="s">
        <v>834</v>
      </c>
      <c r="H183" t="s">
        <v>64</v>
      </c>
      <c r="K183" t="s">
        <v>835</v>
      </c>
      <c r="M183" t="s">
        <v>47</v>
      </c>
      <c r="N183">
        <v>50.6072481</v>
      </c>
      <c r="O183">
        <v>3.3861308000000001</v>
      </c>
      <c r="P183">
        <v>0</v>
      </c>
      <c r="Q183" t="s">
        <v>471</v>
      </c>
      <c r="R183" t="s">
        <v>471</v>
      </c>
      <c r="S183" t="s">
        <v>48</v>
      </c>
      <c r="T183" t="s">
        <v>49</v>
      </c>
      <c r="U183" t="s">
        <v>50</v>
      </c>
      <c r="V183" t="s">
        <v>51</v>
      </c>
      <c r="X183" t="s">
        <v>43</v>
      </c>
      <c r="Y183" t="s">
        <v>47</v>
      </c>
    </row>
    <row r="184" spans="1:25" x14ac:dyDescent="0.2">
      <c r="A184">
        <v>2549</v>
      </c>
      <c r="B184" t="s">
        <v>766</v>
      </c>
      <c r="C184" t="s">
        <v>26</v>
      </c>
      <c r="D184" t="s">
        <v>767</v>
      </c>
      <c r="E184" t="s">
        <v>768</v>
      </c>
      <c r="F184" s="5">
        <v>7782</v>
      </c>
      <c r="G184" t="s">
        <v>130</v>
      </c>
      <c r="H184" t="s">
        <v>64</v>
      </c>
      <c r="N184">
        <v>50.7138992</v>
      </c>
      <c r="O184">
        <v>2.8878865999999999</v>
      </c>
      <c r="P184">
        <v>0</v>
      </c>
      <c r="Q184" t="s">
        <v>471</v>
      </c>
      <c r="R184" t="s">
        <v>471</v>
      </c>
      <c r="S184" t="s">
        <v>769</v>
      </c>
      <c r="T184" t="s">
        <v>770</v>
      </c>
      <c r="X184" t="s">
        <v>767</v>
      </c>
    </row>
    <row r="185" spans="1:25" x14ac:dyDescent="0.2">
      <c r="A185">
        <v>2550</v>
      </c>
      <c r="B185" t="s">
        <v>897</v>
      </c>
      <c r="C185" t="s">
        <v>26</v>
      </c>
      <c r="D185" t="s">
        <v>898</v>
      </c>
      <c r="E185" t="s">
        <v>899</v>
      </c>
      <c r="F185" s="5">
        <v>5060</v>
      </c>
      <c r="G185" t="s">
        <v>900</v>
      </c>
      <c r="H185" t="s">
        <v>112</v>
      </c>
      <c r="N185">
        <v>50.4163079</v>
      </c>
      <c r="O185">
        <v>4.6156294999999998</v>
      </c>
      <c r="P185">
        <v>0</v>
      </c>
      <c r="Q185" t="s">
        <v>471</v>
      </c>
      <c r="R185" t="s">
        <v>471</v>
      </c>
      <c r="S185" t="s">
        <v>901</v>
      </c>
      <c r="T185" t="s">
        <v>902</v>
      </c>
      <c r="X185" t="s">
        <v>898</v>
      </c>
    </row>
    <row r="186" spans="1:25" x14ac:dyDescent="0.2">
      <c r="A186">
        <v>2551</v>
      </c>
      <c r="B186" t="s">
        <v>771</v>
      </c>
      <c r="C186" t="s">
        <v>26</v>
      </c>
      <c r="D186" t="s">
        <v>772</v>
      </c>
      <c r="E186" t="s">
        <v>773</v>
      </c>
      <c r="F186" s="5">
        <v>8000</v>
      </c>
      <c r="G186" t="s">
        <v>149</v>
      </c>
      <c r="H186" t="s">
        <v>77</v>
      </c>
      <c r="N186">
        <v>51.202899100000003</v>
      </c>
      <c r="O186">
        <v>3.2244020999999998</v>
      </c>
      <c r="P186">
        <v>0</v>
      </c>
      <c r="Q186" t="s">
        <v>471</v>
      </c>
      <c r="R186" t="s">
        <v>471</v>
      </c>
      <c r="S186" t="s">
        <v>774</v>
      </c>
      <c r="T186" t="s">
        <v>775</v>
      </c>
      <c r="X186" t="s">
        <v>772</v>
      </c>
    </row>
    <row r="187" spans="1:25" ht="16" x14ac:dyDescent="0.2">
      <c r="A187">
        <v>2808</v>
      </c>
      <c r="B187" t="s">
        <v>2525</v>
      </c>
      <c r="C187" t="s">
        <v>26</v>
      </c>
      <c r="D187" t="s">
        <v>2856</v>
      </c>
      <c r="E187" t="s">
        <v>2526</v>
      </c>
      <c r="F187" s="5" t="s">
        <v>2527</v>
      </c>
      <c r="G187" t="s">
        <v>2528</v>
      </c>
      <c r="H187" s="3" t="s">
        <v>99</v>
      </c>
      <c r="I187" t="s">
        <v>2529</v>
      </c>
      <c r="K187" s="6" t="s">
        <v>2530</v>
      </c>
      <c r="N187">
        <v>50.589100000000002</v>
      </c>
      <c r="O187">
        <v>5.8624000000000001</v>
      </c>
      <c r="P187">
        <v>0</v>
      </c>
      <c r="Q187" t="s">
        <v>1530</v>
      </c>
      <c r="R187" t="s">
        <v>1530</v>
      </c>
      <c r="S187" t="s">
        <v>2867</v>
      </c>
      <c r="T187" t="s">
        <v>2868</v>
      </c>
      <c r="W187" s="7" t="s">
        <v>2871</v>
      </c>
      <c r="Y187" t="s">
        <v>2868</v>
      </c>
    </row>
    <row r="188" spans="1:25" x14ac:dyDescent="0.2">
      <c r="A188">
        <v>2552</v>
      </c>
      <c r="B188" t="s">
        <v>836</v>
      </c>
      <c r="C188" t="s">
        <v>26</v>
      </c>
      <c r="D188" t="s">
        <v>2861</v>
      </c>
      <c r="E188" t="s">
        <v>838</v>
      </c>
      <c r="F188" s="5">
        <v>3001</v>
      </c>
      <c r="G188" t="s">
        <v>839</v>
      </c>
      <c r="H188" t="s">
        <v>188</v>
      </c>
      <c r="I188" t="s">
        <v>2531</v>
      </c>
      <c r="K188" t="s">
        <v>840</v>
      </c>
      <c r="N188">
        <v>50.8590047</v>
      </c>
      <c r="O188">
        <v>4.6955290999999999</v>
      </c>
      <c r="P188">
        <v>0</v>
      </c>
      <c r="Q188" t="s">
        <v>471</v>
      </c>
      <c r="R188" t="s">
        <v>471</v>
      </c>
      <c r="S188" t="s">
        <v>841</v>
      </c>
      <c r="T188" t="s">
        <v>842</v>
      </c>
      <c r="X188" t="s">
        <v>837</v>
      </c>
    </row>
    <row r="189" spans="1:25" ht="16" x14ac:dyDescent="0.2">
      <c r="A189">
        <v>2810</v>
      </c>
      <c r="B189" t="s">
        <v>2532</v>
      </c>
      <c r="C189" t="s">
        <v>26</v>
      </c>
      <c r="D189" t="s">
        <v>2856</v>
      </c>
      <c r="E189" t="s">
        <v>2533</v>
      </c>
      <c r="F189" s="5" t="s">
        <v>2534</v>
      </c>
      <c r="G189" t="s">
        <v>149</v>
      </c>
      <c r="H189" s="3" t="s">
        <v>77</v>
      </c>
      <c r="I189" t="s">
        <v>2535</v>
      </c>
      <c r="K189" t="s">
        <v>2536</v>
      </c>
      <c r="N189">
        <v>51.2089</v>
      </c>
      <c r="O189">
        <v>3.2242000000000002</v>
      </c>
      <c r="P189">
        <v>0</v>
      </c>
      <c r="Q189" t="s">
        <v>1530</v>
      </c>
      <c r="R189" t="s">
        <v>1530</v>
      </c>
      <c r="S189" t="s">
        <v>2867</v>
      </c>
      <c r="T189" t="s">
        <v>2868</v>
      </c>
      <c r="Y189" t="s">
        <v>2868</v>
      </c>
    </row>
    <row r="190" spans="1:25" ht="16" x14ac:dyDescent="0.2">
      <c r="A190">
        <v>2811</v>
      </c>
      <c r="B190" t="s">
        <v>2537</v>
      </c>
      <c r="C190" t="s">
        <v>26</v>
      </c>
      <c r="D190" t="s">
        <v>2856</v>
      </c>
      <c r="E190" t="s">
        <v>2538</v>
      </c>
      <c r="F190" s="5" t="s">
        <v>2539</v>
      </c>
      <c r="G190" t="s">
        <v>2540</v>
      </c>
      <c r="H190" s="3" t="s">
        <v>175</v>
      </c>
      <c r="I190" t="s">
        <v>2541</v>
      </c>
      <c r="K190" t="s">
        <v>2542</v>
      </c>
      <c r="N190">
        <v>49.6372</v>
      </c>
      <c r="O190">
        <v>5.3426999999999998</v>
      </c>
      <c r="P190">
        <v>0</v>
      </c>
      <c r="Q190" t="s">
        <v>1530</v>
      </c>
      <c r="R190" t="s">
        <v>1530</v>
      </c>
      <c r="S190" t="s">
        <v>2867</v>
      </c>
      <c r="T190" t="s">
        <v>2868</v>
      </c>
      <c r="Y190" t="s">
        <v>2868</v>
      </c>
    </row>
    <row r="191" spans="1:25" x14ac:dyDescent="0.2">
      <c r="A191">
        <v>2553</v>
      </c>
      <c r="B191" t="s">
        <v>776</v>
      </c>
      <c r="C191" t="s">
        <v>26</v>
      </c>
      <c r="D191" t="s">
        <v>777</v>
      </c>
      <c r="E191" t="s">
        <v>778</v>
      </c>
      <c r="F191" s="5">
        <v>4670</v>
      </c>
      <c r="G191" t="s">
        <v>779</v>
      </c>
      <c r="H191" t="s">
        <v>99</v>
      </c>
      <c r="N191">
        <v>50.678715400000002</v>
      </c>
      <c r="O191">
        <v>5.7520993999999996</v>
      </c>
      <c r="P191">
        <v>0</v>
      </c>
      <c r="Q191" t="s">
        <v>471</v>
      </c>
      <c r="R191" t="s">
        <v>471</v>
      </c>
      <c r="S191" t="s">
        <v>780</v>
      </c>
      <c r="T191" t="s">
        <v>781</v>
      </c>
      <c r="X191" t="s">
        <v>777</v>
      </c>
    </row>
    <row r="192" spans="1:25" ht="16" x14ac:dyDescent="0.2">
      <c r="A192">
        <v>2812</v>
      </c>
      <c r="B192" t="s">
        <v>2543</v>
      </c>
      <c r="C192" t="s">
        <v>26</v>
      </c>
      <c r="D192" t="s">
        <v>2856</v>
      </c>
      <c r="E192" t="s">
        <v>2544</v>
      </c>
      <c r="F192" s="5" t="s">
        <v>2545</v>
      </c>
      <c r="G192" t="s">
        <v>2546</v>
      </c>
      <c r="H192" s="3" t="s">
        <v>99</v>
      </c>
      <c r="I192" t="s">
        <v>2547</v>
      </c>
      <c r="K192" t="s">
        <v>2548</v>
      </c>
      <c r="N192">
        <v>50.727699999999999</v>
      </c>
      <c r="O192">
        <v>5.7412000000000001</v>
      </c>
      <c r="P192">
        <v>0</v>
      </c>
      <c r="Q192" t="s">
        <v>1530</v>
      </c>
      <c r="R192" t="s">
        <v>1530</v>
      </c>
      <c r="S192" t="s">
        <v>2867</v>
      </c>
      <c r="T192" t="s">
        <v>2868</v>
      </c>
      <c r="Y192" t="s">
        <v>2868</v>
      </c>
    </row>
    <row r="193" spans="1:25" x14ac:dyDescent="0.2">
      <c r="A193">
        <v>2554</v>
      </c>
      <c r="B193" t="s">
        <v>782</v>
      </c>
      <c r="C193" t="s">
        <v>26</v>
      </c>
      <c r="D193" t="s">
        <v>783</v>
      </c>
      <c r="E193" t="s">
        <v>784</v>
      </c>
      <c r="F193" s="5">
        <v>8000</v>
      </c>
      <c r="G193" t="s">
        <v>149</v>
      </c>
      <c r="H193" t="s">
        <v>77</v>
      </c>
      <c r="N193">
        <v>51.208105799999998</v>
      </c>
      <c r="O193">
        <v>3.2236646000000002</v>
      </c>
      <c r="P193">
        <v>0</v>
      </c>
      <c r="Q193" t="s">
        <v>471</v>
      </c>
      <c r="R193" t="s">
        <v>471</v>
      </c>
      <c r="S193" t="s">
        <v>785</v>
      </c>
      <c r="T193" t="s">
        <v>786</v>
      </c>
      <c r="X193" t="s">
        <v>783</v>
      </c>
    </row>
    <row r="194" spans="1:25" ht="16" x14ac:dyDescent="0.2">
      <c r="A194">
        <v>2813</v>
      </c>
      <c r="B194" t="s">
        <v>2549</v>
      </c>
      <c r="C194" t="s">
        <v>26</v>
      </c>
      <c r="D194" t="s">
        <v>2856</v>
      </c>
      <c r="E194" t="s">
        <v>2550</v>
      </c>
      <c r="F194" s="5" t="s">
        <v>2551</v>
      </c>
      <c r="G194" t="s">
        <v>2552</v>
      </c>
      <c r="H194" s="3" t="s">
        <v>30</v>
      </c>
      <c r="I194" t="s">
        <v>2553</v>
      </c>
      <c r="K194" t="s">
        <v>2554</v>
      </c>
      <c r="N194">
        <v>51.192999999999998</v>
      </c>
      <c r="O194">
        <v>4.702</v>
      </c>
      <c r="P194">
        <v>0</v>
      </c>
      <c r="Q194" t="s">
        <v>1530</v>
      </c>
      <c r="R194" t="s">
        <v>1530</v>
      </c>
      <c r="S194" t="s">
        <v>2867</v>
      </c>
      <c r="T194" t="s">
        <v>2868</v>
      </c>
      <c r="Y194" t="s">
        <v>2868</v>
      </c>
    </row>
    <row r="195" spans="1:25" x14ac:dyDescent="0.2">
      <c r="A195">
        <v>2555</v>
      </c>
      <c r="B195" t="s">
        <v>843</v>
      </c>
      <c r="C195" t="s">
        <v>26</v>
      </c>
      <c r="D195" t="s">
        <v>43</v>
      </c>
      <c r="E195" t="s">
        <v>844</v>
      </c>
      <c r="F195" s="5">
        <v>1880</v>
      </c>
      <c r="G195" t="s">
        <v>845</v>
      </c>
      <c r="H195" t="s">
        <v>188</v>
      </c>
      <c r="K195" t="s">
        <v>846</v>
      </c>
      <c r="M195" t="s">
        <v>47</v>
      </c>
      <c r="N195">
        <v>51.012410000000003</v>
      </c>
      <c r="O195">
        <v>4.3603945</v>
      </c>
      <c r="P195">
        <v>0</v>
      </c>
      <c r="Q195" t="s">
        <v>471</v>
      </c>
      <c r="R195" t="s">
        <v>471</v>
      </c>
      <c r="S195" t="s">
        <v>48</v>
      </c>
      <c r="T195" t="s">
        <v>49</v>
      </c>
      <c r="U195" t="s">
        <v>50</v>
      </c>
      <c r="V195" t="s">
        <v>51</v>
      </c>
      <c r="X195" t="s">
        <v>43</v>
      </c>
      <c r="Y195" t="s">
        <v>47</v>
      </c>
    </row>
    <row r="196" spans="1:25" x14ac:dyDescent="0.2">
      <c r="A196">
        <v>2556</v>
      </c>
      <c r="B196" t="s">
        <v>847</v>
      </c>
      <c r="C196" t="s">
        <v>26</v>
      </c>
      <c r="D196" t="s">
        <v>848</v>
      </c>
      <c r="E196" t="s">
        <v>849</v>
      </c>
      <c r="F196" s="5">
        <v>9750</v>
      </c>
      <c r="G196" t="s">
        <v>850</v>
      </c>
      <c r="H196" t="s">
        <v>195</v>
      </c>
      <c r="N196">
        <v>50.911294300000002</v>
      </c>
      <c r="O196">
        <v>3.6345298000000001</v>
      </c>
      <c r="P196">
        <v>0</v>
      </c>
      <c r="Q196" t="s">
        <v>471</v>
      </c>
      <c r="R196" t="s">
        <v>471</v>
      </c>
      <c r="S196" t="s">
        <v>851</v>
      </c>
      <c r="T196" t="s">
        <v>852</v>
      </c>
      <c r="X196" t="s">
        <v>848</v>
      </c>
    </row>
    <row r="197" spans="1:25" x14ac:dyDescent="0.2">
      <c r="A197">
        <v>2558</v>
      </c>
      <c r="B197" t="s">
        <v>853</v>
      </c>
      <c r="C197" t="s">
        <v>26</v>
      </c>
      <c r="D197" t="s">
        <v>854</v>
      </c>
      <c r="E197" t="s">
        <v>859</v>
      </c>
      <c r="F197" s="5">
        <v>2431</v>
      </c>
      <c r="G197" t="s">
        <v>860</v>
      </c>
      <c r="H197" t="s">
        <v>30</v>
      </c>
      <c r="N197">
        <v>51.0722004</v>
      </c>
      <c r="O197">
        <v>4.9756200000000002</v>
      </c>
      <c r="P197">
        <v>0</v>
      </c>
      <c r="Q197" t="s">
        <v>471</v>
      </c>
      <c r="R197" t="s">
        <v>471</v>
      </c>
      <c r="S197" t="s">
        <v>857</v>
      </c>
      <c r="T197" t="s">
        <v>858</v>
      </c>
      <c r="X197" t="s">
        <v>854</v>
      </c>
    </row>
    <row r="198" spans="1:25" x14ac:dyDescent="0.2">
      <c r="A198">
        <v>2557</v>
      </c>
      <c r="B198" t="s">
        <v>853</v>
      </c>
      <c r="C198" t="s">
        <v>26</v>
      </c>
      <c r="D198" t="s">
        <v>854</v>
      </c>
      <c r="E198" t="s">
        <v>855</v>
      </c>
      <c r="F198" s="5">
        <v>2450</v>
      </c>
      <c r="G198" t="s">
        <v>856</v>
      </c>
      <c r="H198" t="s">
        <v>30</v>
      </c>
      <c r="N198">
        <v>51.121238300000002</v>
      </c>
      <c r="O198">
        <v>5.0513640000000004</v>
      </c>
      <c r="P198">
        <v>0</v>
      </c>
      <c r="Q198" t="s">
        <v>471</v>
      </c>
      <c r="R198" t="s">
        <v>471</v>
      </c>
      <c r="S198" t="s">
        <v>857</v>
      </c>
      <c r="T198" t="s">
        <v>858</v>
      </c>
      <c r="X198" t="s">
        <v>854</v>
      </c>
    </row>
    <row r="199" spans="1:25" x14ac:dyDescent="0.2">
      <c r="A199">
        <v>2559</v>
      </c>
      <c r="B199" t="s">
        <v>861</v>
      </c>
      <c r="C199" t="s">
        <v>26</v>
      </c>
      <c r="D199" t="s">
        <v>862</v>
      </c>
      <c r="E199" t="s">
        <v>863</v>
      </c>
      <c r="F199" s="5">
        <v>2520</v>
      </c>
      <c r="G199" t="s">
        <v>864</v>
      </c>
      <c r="H199" t="s">
        <v>30</v>
      </c>
      <c r="N199">
        <v>51.179195399999998</v>
      </c>
      <c r="O199">
        <v>4.5919923000000002</v>
      </c>
      <c r="P199">
        <v>0</v>
      </c>
      <c r="Q199" t="s">
        <v>471</v>
      </c>
      <c r="R199" t="s">
        <v>471</v>
      </c>
      <c r="S199" t="s">
        <v>865</v>
      </c>
      <c r="T199" t="s">
        <v>866</v>
      </c>
      <c r="X199" t="s">
        <v>862</v>
      </c>
    </row>
    <row r="200" spans="1:25" x14ac:dyDescent="0.2">
      <c r="A200">
        <v>2560</v>
      </c>
      <c r="B200" t="s">
        <v>867</v>
      </c>
      <c r="C200" t="s">
        <v>26</v>
      </c>
      <c r="D200" t="s">
        <v>868</v>
      </c>
      <c r="E200" t="s">
        <v>869</v>
      </c>
      <c r="F200" s="5">
        <v>6032</v>
      </c>
      <c r="G200" t="s">
        <v>870</v>
      </c>
      <c r="H200" t="s">
        <v>64</v>
      </c>
      <c r="K200" t="s">
        <v>871</v>
      </c>
      <c r="N200">
        <v>50.389582599999997</v>
      </c>
      <c r="O200">
        <v>4.4066136</v>
      </c>
      <c r="P200">
        <v>0</v>
      </c>
      <c r="Q200" t="s">
        <v>471</v>
      </c>
      <c r="R200" t="s">
        <v>471</v>
      </c>
      <c r="S200" t="s">
        <v>872</v>
      </c>
      <c r="T200" t="s">
        <v>873</v>
      </c>
      <c r="X200" t="s">
        <v>868</v>
      </c>
    </row>
    <row r="201" spans="1:25" x14ac:dyDescent="0.2">
      <c r="A201">
        <v>2561</v>
      </c>
      <c r="B201" t="s">
        <v>878</v>
      </c>
      <c r="C201" t="s">
        <v>26</v>
      </c>
      <c r="D201" t="s">
        <v>879</v>
      </c>
      <c r="E201" t="s">
        <v>880</v>
      </c>
      <c r="F201" s="5">
        <v>6238</v>
      </c>
      <c r="G201" t="s">
        <v>881</v>
      </c>
      <c r="H201" t="s">
        <v>64</v>
      </c>
      <c r="N201">
        <v>50.516154499999999</v>
      </c>
      <c r="O201">
        <v>4.4108204000000004</v>
      </c>
      <c r="P201">
        <v>0</v>
      </c>
      <c r="Q201" t="s">
        <v>471</v>
      </c>
      <c r="R201" t="s">
        <v>471</v>
      </c>
      <c r="S201" t="s">
        <v>882</v>
      </c>
      <c r="T201" t="s">
        <v>883</v>
      </c>
      <c r="X201" t="s">
        <v>879</v>
      </c>
    </row>
    <row r="202" spans="1:25" x14ac:dyDescent="0.2">
      <c r="A202">
        <v>2562</v>
      </c>
      <c r="B202" t="s">
        <v>874</v>
      </c>
      <c r="C202" t="s">
        <v>26</v>
      </c>
      <c r="D202" t="s">
        <v>43</v>
      </c>
      <c r="E202" t="s">
        <v>875</v>
      </c>
      <c r="F202" s="5">
        <v>6700</v>
      </c>
      <c r="G202" t="s">
        <v>876</v>
      </c>
      <c r="H202" t="s">
        <v>175</v>
      </c>
      <c r="K202" t="s">
        <v>877</v>
      </c>
      <c r="M202" t="s">
        <v>47</v>
      </c>
      <c r="N202">
        <v>49.681750000000001</v>
      </c>
      <c r="O202">
        <v>5.8105887000000003</v>
      </c>
      <c r="P202">
        <v>0</v>
      </c>
      <c r="Q202" t="s">
        <v>791</v>
      </c>
      <c r="R202" t="s">
        <v>791</v>
      </c>
      <c r="S202" t="s">
        <v>48</v>
      </c>
      <c r="T202" t="s">
        <v>49</v>
      </c>
      <c r="U202" t="s">
        <v>50</v>
      </c>
      <c r="V202" t="s">
        <v>51</v>
      </c>
      <c r="X202" t="s">
        <v>43</v>
      </c>
      <c r="Y202" t="s">
        <v>47</v>
      </c>
    </row>
    <row r="203" spans="1:25" ht="16" x14ac:dyDescent="0.2">
      <c r="A203">
        <v>2814</v>
      </c>
      <c r="B203" t="s">
        <v>2555</v>
      </c>
      <c r="C203" t="s">
        <v>26</v>
      </c>
      <c r="D203" t="s">
        <v>2856</v>
      </c>
      <c r="E203" t="s">
        <v>2556</v>
      </c>
      <c r="F203" s="5" t="s">
        <v>2557</v>
      </c>
      <c r="G203" t="s">
        <v>2558</v>
      </c>
      <c r="H203" s="3" t="s">
        <v>188</v>
      </c>
      <c r="I203" t="s">
        <v>2559</v>
      </c>
      <c r="K203" t="s">
        <v>2560</v>
      </c>
      <c r="N203">
        <v>50.767800000000001</v>
      </c>
      <c r="O203">
        <v>4.3369</v>
      </c>
      <c r="P203">
        <v>0</v>
      </c>
      <c r="Q203" t="s">
        <v>1530</v>
      </c>
      <c r="R203" t="s">
        <v>1530</v>
      </c>
      <c r="S203" t="s">
        <v>2867</v>
      </c>
      <c r="T203" t="s">
        <v>2868</v>
      </c>
      <c r="Y203" t="s">
        <v>2868</v>
      </c>
    </row>
    <row r="204" spans="1:25" ht="16" x14ac:dyDescent="0.2">
      <c r="A204">
        <v>2815</v>
      </c>
      <c r="B204" t="s">
        <v>2561</v>
      </c>
      <c r="C204" t="s">
        <v>26</v>
      </c>
      <c r="D204" t="s">
        <v>2856</v>
      </c>
      <c r="E204" t="s">
        <v>2562</v>
      </c>
      <c r="F204" s="5" t="s">
        <v>2563</v>
      </c>
      <c r="G204" t="s">
        <v>1442</v>
      </c>
      <c r="H204" s="3" t="s">
        <v>91</v>
      </c>
      <c r="I204" t="s">
        <v>2564</v>
      </c>
      <c r="K204" s="6" t="s">
        <v>2565</v>
      </c>
      <c r="N204">
        <v>50.714700000000001</v>
      </c>
      <c r="O204">
        <v>4.3990999999999998</v>
      </c>
      <c r="P204">
        <v>0</v>
      </c>
      <c r="Q204" t="s">
        <v>1530</v>
      </c>
      <c r="R204" t="s">
        <v>1530</v>
      </c>
      <c r="S204" t="s">
        <v>2867</v>
      </c>
      <c r="T204" t="s">
        <v>2868</v>
      </c>
      <c r="W204" t="s">
        <v>2870</v>
      </c>
      <c r="Y204" t="s">
        <v>2868</v>
      </c>
    </row>
    <row r="205" spans="1:25" x14ac:dyDescent="0.2">
      <c r="A205">
        <v>2563</v>
      </c>
      <c r="B205" t="s">
        <v>884</v>
      </c>
      <c r="C205" t="s">
        <v>26</v>
      </c>
      <c r="D205" t="s">
        <v>885</v>
      </c>
      <c r="E205" t="s">
        <v>886</v>
      </c>
      <c r="F205" s="5">
        <v>1932</v>
      </c>
      <c r="G205" t="s">
        <v>887</v>
      </c>
      <c r="H205" t="s">
        <v>188</v>
      </c>
      <c r="N205">
        <v>50.856841199999998</v>
      </c>
      <c r="O205">
        <v>4.4468027000000001</v>
      </c>
      <c r="P205">
        <v>0</v>
      </c>
      <c r="Q205" t="s">
        <v>791</v>
      </c>
      <c r="R205" t="s">
        <v>791</v>
      </c>
      <c r="S205" t="s">
        <v>888</v>
      </c>
      <c r="T205" t="s">
        <v>889</v>
      </c>
      <c r="X205" t="s">
        <v>885</v>
      </c>
    </row>
    <row r="206" spans="1:25" x14ac:dyDescent="0.2">
      <c r="A206">
        <v>2564</v>
      </c>
      <c r="B206" t="s">
        <v>787</v>
      </c>
      <c r="C206" t="s">
        <v>26</v>
      </c>
      <c r="D206" t="s">
        <v>788</v>
      </c>
      <c r="E206" t="s">
        <v>789</v>
      </c>
      <c r="F206" s="5">
        <v>1430</v>
      </c>
      <c r="G206" t="s">
        <v>790</v>
      </c>
      <c r="H206" t="s">
        <v>91</v>
      </c>
      <c r="M206" t="s">
        <v>47</v>
      </c>
      <c r="N206">
        <v>50.653023699999999</v>
      </c>
      <c r="O206">
        <v>4.1295770000000003</v>
      </c>
      <c r="P206">
        <v>0</v>
      </c>
      <c r="Q206" t="s">
        <v>791</v>
      </c>
      <c r="R206" t="s">
        <v>791</v>
      </c>
      <c r="S206" t="s">
        <v>48</v>
      </c>
      <c r="T206" t="s">
        <v>49</v>
      </c>
      <c r="U206" t="s">
        <v>50</v>
      </c>
      <c r="V206" t="s">
        <v>51</v>
      </c>
      <c r="X206" t="s">
        <v>788</v>
      </c>
      <c r="Y206" t="s">
        <v>47</v>
      </c>
    </row>
    <row r="207" spans="1:25" x14ac:dyDescent="0.2">
      <c r="A207">
        <v>2565</v>
      </c>
      <c r="B207" t="s">
        <v>890</v>
      </c>
      <c r="C207" t="s">
        <v>26</v>
      </c>
      <c r="D207" t="s">
        <v>891</v>
      </c>
      <c r="E207" t="s">
        <v>892</v>
      </c>
      <c r="F207" s="5">
        <v>1370</v>
      </c>
      <c r="G207" t="s">
        <v>893</v>
      </c>
      <c r="H207" t="s">
        <v>91</v>
      </c>
      <c r="K207" t="s">
        <v>894</v>
      </c>
      <c r="N207">
        <v>50.723769599999997</v>
      </c>
      <c r="O207">
        <v>4.869764</v>
      </c>
      <c r="P207">
        <v>0</v>
      </c>
      <c r="Q207" t="s">
        <v>791</v>
      </c>
      <c r="R207" t="s">
        <v>791</v>
      </c>
      <c r="S207" t="s">
        <v>895</v>
      </c>
      <c r="T207" t="s">
        <v>896</v>
      </c>
      <c r="X207" t="s">
        <v>891</v>
      </c>
    </row>
    <row r="208" spans="1:25" ht="16" x14ac:dyDescent="0.2">
      <c r="A208">
        <v>2816</v>
      </c>
      <c r="B208" t="s">
        <v>2566</v>
      </c>
      <c r="C208" t="s">
        <v>26</v>
      </c>
      <c r="D208" t="s">
        <v>2856</v>
      </c>
      <c r="E208" t="s">
        <v>2567</v>
      </c>
      <c r="F208" s="5" t="s">
        <v>2264</v>
      </c>
      <c r="G208" t="s">
        <v>247</v>
      </c>
      <c r="H208" s="3" t="s">
        <v>2866</v>
      </c>
      <c r="I208" t="s">
        <v>2568</v>
      </c>
      <c r="K208" t="s">
        <v>2569</v>
      </c>
      <c r="N208">
        <v>50.850499999999997</v>
      </c>
      <c r="O208">
        <v>4.3487999999999998</v>
      </c>
      <c r="P208">
        <v>0</v>
      </c>
      <c r="Q208" t="s">
        <v>1530</v>
      </c>
      <c r="R208" t="s">
        <v>1530</v>
      </c>
      <c r="S208" t="s">
        <v>2867</v>
      </c>
      <c r="T208" t="s">
        <v>2868</v>
      </c>
      <c r="Y208" t="s">
        <v>2868</v>
      </c>
    </row>
    <row r="209" spans="1:25" x14ac:dyDescent="0.2">
      <c r="A209">
        <v>2566</v>
      </c>
      <c r="B209" t="s">
        <v>903</v>
      </c>
      <c r="C209" t="s">
        <v>26</v>
      </c>
      <c r="D209" t="s">
        <v>904</v>
      </c>
      <c r="E209" t="s">
        <v>905</v>
      </c>
      <c r="F209" s="5">
        <v>9150</v>
      </c>
      <c r="G209" t="s">
        <v>906</v>
      </c>
      <c r="H209" t="s">
        <v>195</v>
      </c>
      <c r="K209" t="s">
        <v>331</v>
      </c>
      <c r="N209">
        <v>51.138699899999999</v>
      </c>
      <c r="O209">
        <v>4.2994947000000003</v>
      </c>
      <c r="P209">
        <v>0</v>
      </c>
      <c r="Q209" t="s">
        <v>791</v>
      </c>
      <c r="R209" t="s">
        <v>791</v>
      </c>
      <c r="S209" t="s">
        <v>907</v>
      </c>
      <c r="T209" t="s">
        <v>908</v>
      </c>
      <c r="X209" t="s">
        <v>904</v>
      </c>
    </row>
    <row r="210" spans="1:25" x14ac:dyDescent="0.2">
      <c r="A210">
        <v>2567</v>
      </c>
      <c r="B210" t="s">
        <v>929</v>
      </c>
      <c r="C210" t="s">
        <v>26</v>
      </c>
      <c r="D210" t="s">
        <v>930</v>
      </c>
      <c r="E210" t="s">
        <v>931</v>
      </c>
      <c r="F210" s="5">
        <v>2000</v>
      </c>
      <c r="G210" t="s">
        <v>30</v>
      </c>
      <c r="H210" t="s">
        <v>30</v>
      </c>
      <c r="M210" t="s">
        <v>932</v>
      </c>
      <c r="N210">
        <v>51.220624399999998</v>
      </c>
      <c r="O210">
        <v>4.3994071000000003</v>
      </c>
      <c r="P210">
        <v>0</v>
      </c>
      <c r="Q210" t="s">
        <v>791</v>
      </c>
      <c r="R210" t="s">
        <v>791</v>
      </c>
      <c r="S210" t="s">
        <v>48</v>
      </c>
      <c r="T210" t="s">
        <v>49</v>
      </c>
      <c r="U210" t="s">
        <v>933</v>
      </c>
      <c r="V210" t="s">
        <v>50</v>
      </c>
      <c r="X210" t="s">
        <v>930</v>
      </c>
      <c r="Y210" t="s">
        <v>932</v>
      </c>
    </row>
    <row r="211" spans="1:25" x14ac:dyDescent="0.2">
      <c r="A211">
        <v>2569</v>
      </c>
      <c r="B211" t="s">
        <v>934</v>
      </c>
      <c r="C211" t="s">
        <v>26</v>
      </c>
      <c r="D211" t="s">
        <v>43</v>
      </c>
      <c r="E211" t="s">
        <v>943</v>
      </c>
      <c r="F211" s="5">
        <v>1000</v>
      </c>
      <c r="G211" t="s">
        <v>247</v>
      </c>
      <c r="H211" t="s">
        <v>84</v>
      </c>
      <c r="I211" t="s">
        <v>944</v>
      </c>
      <c r="K211" t="s">
        <v>945</v>
      </c>
      <c r="N211">
        <v>50.8473185</v>
      </c>
      <c r="O211">
        <v>4.3518502000000003</v>
      </c>
      <c r="P211">
        <v>0</v>
      </c>
      <c r="Q211" t="s">
        <v>791</v>
      </c>
      <c r="R211" t="s">
        <v>791</v>
      </c>
      <c r="S211" t="s">
        <v>243</v>
      </c>
      <c r="T211" t="s">
        <v>244</v>
      </c>
      <c r="X211" t="s">
        <v>43</v>
      </c>
    </row>
    <row r="212" spans="1:25" x14ac:dyDescent="0.2">
      <c r="A212">
        <v>2568</v>
      </c>
      <c r="B212" t="s">
        <v>934</v>
      </c>
      <c r="C212" t="s">
        <v>230</v>
      </c>
      <c r="D212" t="s">
        <v>935</v>
      </c>
      <c r="E212" t="s">
        <v>936</v>
      </c>
      <c r="F212" s="5">
        <v>3500</v>
      </c>
      <c r="G212" t="s">
        <v>937</v>
      </c>
      <c r="H212" t="s">
        <v>56</v>
      </c>
      <c r="I212" t="s">
        <v>938</v>
      </c>
      <c r="J212" t="s">
        <v>939</v>
      </c>
      <c r="K212" t="s">
        <v>940</v>
      </c>
      <c r="M212" t="s">
        <v>941</v>
      </c>
      <c r="N212">
        <v>50.929822199999997</v>
      </c>
      <c r="O212">
        <v>5.3412801999999999</v>
      </c>
      <c r="P212">
        <v>0</v>
      </c>
      <c r="Q212" t="s">
        <v>791</v>
      </c>
      <c r="R212" t="s">
        <v>791</v>
      </c>
      <c r="S212" t="s">
        <v>48</v>
      </c>
      <c r="T212" t="s">
        <v>49</v>
      </c>
      <c r="U212" t="s">
        <v>942</v>
      </c>
      <c r="V212" t="s">
        <v>50</v>
      </c>
      <c r="X212" t="s">
        <v>935</v>
      </c>
      <c r="Y212" t="s">
        <v>941</v>
      </c>
    </row>
    <row r="213" spans="1:25" x14ac:dyDescent="0.2">
      <c r="A213">
        <v>2570</v>
      </c>
      <c r="B213" t="s">
        <v>946</v>
      </c>
      <c r="C213" t="s">
        <v>26</v>
      </c>
      <c r="D213" t="s">
        <v>43</v>
      </c>
      <c r="E213" t="s">
        <v>947</v>
      </c>
      <c r="F213" s="5">
        <v>1060</v>
      </c>
      <c r="G213" t="s">
        <v>247</v>
      </c>
      <c r="H213" t="s">
        <v>84</v>
      </c>
      <c r="I213" t="s">
        <v>948</v>
      </c>
      <c r="K213" t="s">
        <v>945</v>
      </c>
      <c r="N213">
        <v>50.833828500000003</v>
      </c>
      <c r="O213">
        <v>4.3569538999999997</v>
      </c>
      <c r="P213">
        <v>0</v>
      </c>
      <c r="Q213" t="s">
        <v>791</v>
      </c>
      <c r="R213" t="s">
        <v>791</v>
      </c>
      <c r="S213" t="s">
        <v>243</v>
      </c>
      <c r="T213" t="s">
        <v>244</v>
      </c>
      <c r="X213" t="s">
        <v>43</v>
      </c>
    </row>
    <row r="214" spans="1:25" x14ac:dyDescent="0.2">
      <c r="A214">
        <v>2571</v>
      </c>
      <c r="B214" t="s">
        <v>949</v>
      </c>
      <c r="C214" t="s">
        <v>26</v>
      </c>
      <c r="D214" t="s">
        <v>43</v>
      </c>
      <c r="E214" t="s">
        <v>950</v>
      </c>
      <c r="F214" s="5">
        <v>1000</v>
      </c>
      <c r="G214" t="s">
        <v>247</v>
      </c>
      <c r="H214" t="s">
        <v>84</v>
      </c>
      <c r="I214" t="s">
        <v>951</v>
      </c>
      <c r="K214" t="s">
        <v>945</v>
      </c>
      <c r="N214">
        <v>50.845058199999997</v>
      </c>
      <c r="O214">
        <v>4.3498846999999996</v>
      </c>
      <c r="P214">
        <v>0</v>
      </c>
      <c r="Q214" t="s">
        <v>791</v>
      </c>
      <c r="R214" t="s">
        <v>791</v>
      </c>
      <c r="S214" t="s">
        <v>243</v>
      </c>
      <c r="T214" t="s">
        <v>244</v>
      </c>
      <c r="X214" t="s">
        <v>43</v>
      </c>
    </row>
    <row r="215" spans="1:25" ht="16" x14ac:dyDescent="0.2">
      <c r="A215">
        <v>2817</v>
      </c>
      <c r="B215" t="s">
        <v>2570</v>
      </c>
      <c r="C215" t="s">
        <v>26</v>
      </c>
      <c r="D215" t="s">
        <v>2856</v>
      </c>
      <c r="E215" t="s">
        <v>1693</v>
      </c>
      <c r="F215" s="5" t="s">
        <v>2571</v>
      </c>
      <c r="G215" t="s">
        <v>30</v>
      </c>
      <c r="H215" s="3" t="s">
        <v>30</v>
      </c>
      <c r="I215" t="s">
        <v>2572</v>
      </c>
      <c r="K215" t="s">
        <v>2573</v>
      </c>
      <c r="N215">
        <v>51.220500000000001</v>
      </c>
      <c r="O215">
        <v>4.4002999999999997</v>
      </c>
      <c r="P215">
        <v>0</v>
      </c>
      <c r="Q215" t="s">
        <v>1530</v>
      </c>
      <c r="R215" t="s">
        <v>1530</v>
      </c>
      <c r="S215" t="s">
        <v>2867</v>
      </c>
      <c r="T215" t="s">
        <v>2868</v>
      </c>
      <c r="Y215" t="s">
        <v>2868</v>
      </c>
    </row>
    <row r="216" spans="1:25" x14ac:dyDescent="0.2">
      <c r="A216">
        <v>2572</v>
      </c>
      <c r="B216" t="s">
        <v>952</v>
      </c>
      <c r="C216" t="s">
        <v>26</v>
      </c>
      <c r="D216" t="s">
        <v>953</v>
      </c>
      <c r="E216" t="s">
        <v>954</v>
      </c>
      <c r="F216" s="5">
        <v>3740</v>
      </c>
      <c r="G216" t="s">
        <v>955</v>
      </c>
      <c r="H216" t="s">
        <v>56</v>
      </c>
      <c r="K216" t="s">
        <v>956</v>
      </c>
      <c r="N216">
        <v>50.846544399999999</v>
      </c>
      <c r="O216">
        <v>5.5417626000000002</v>
      </c>
      <c r="P216">
        <v>0</v>
      </c>
      <c r="Q216" t="s">
        <v>791</v>
      </c>
      <c r="R216" t="s">
        <v>791</v>
      </c>
      <c r="S216" t="s">
        <v>957</v>
      </c>
      <c r="T216" t="s">
        <v>958</v>
      </c>
      <c r="X216" t="s">
        <v>953</v>
      </c>
    </row>
    <row r="217" spans="1:25" x14ac:dyDescent="0.2">
      <c r="A217">
        <v>2573</v>
      </c>
      <c r="B217" t="s">
        <v>909</v>
      </c>
      <c r="C217" t="s">
        <v>26</v>
      </c>
      <c r="D217" t="s">
        <v>910</v>
      </c>
      <c r="E217" t="s">
        <v>911</v>
      </c>
      <c r="F217" s="5">
        <v>1190</v>
      </c>
      <c r="G217" t="s">
        <v>912</v>
      </c>
      <c r="H217" t="s">
        <v>84</v>
      </c>
      <c r="K217" t="s">
        <v>913</v>
      </c>
      <c r="N217">
        <v>50.817914299999998</v>
      </c>
      <c r="O217">
        <v>4.3181371999999998</v>
      </c>
      <c r="P217">
        <v>0</v>
      </c>
      <c r="Q217" t="s">
        <v>791</v>
      </c>
      <c r="R217" t="s">
        <v>791</v>
      </c>
      <c r="S217" t="s">
        <v>914</v>
      </c>
      <c r="T217" t="s">
        <v>915</v>
      </c>
      <c r="X217" t="s">
        <v>910</v>
      </c>
    </row>
    <row r="218" spans="1:25" x14ac:dyDescent="0.2">
      <c r="A218">
        <v>2574</v>
      </c>
      <c r="B218" t="s">
        <v>916</v>
      </c>
      <c r="C218" t="s">
        <v>26</v>
      </c>
      <c r="D218" t="s">
        <v>917</v>
      </c>
      <c r="E218" t="s">
        <v>918</v>
      </c>
      <c r="F218" s="5">
        <v>4520</v>
      </c>
      <c r="G218" t="s">
        <v>919</v>
      </c>
      <c r="H218" t="s">
        <v>99</v>
      </c>
      <c r="K218" t="s">
        <v>920</v>
      </c>
      <c r="N218">
        <v>50.5456547</v>
      </c>
      <c r="O218">
        <v>5.1997853999999997</v>
      </c>
      <c r="P218">
        <v>0</v>
      </c>
      <c r="Q218" t="s">
        <v>791</v>
      </c>
      <c r="R218" t="s">
        <v>791</v>
      </c>
      <c r="S218" t="s">
        <v>921</v>
      </c>
      <c r="T218" t="s">
        <v>922</v>
      </c>
      <c r="X218" t="s">
        <v>917</v>
      </c>
    </row>
    <row r="219" spans="1:25" ht="16" x14ac:dyDescent="0.2">
      <c r="A219">
        <v>2818</v>
      </c>
      <c r="B219" t="s">
        <v>2574</v>
      </c>
      <c r="C219" t="s">
        <v>26</v>
      </c>
      <c r="D219" t="s">
        <v>2856</v>
      </c>
      <c r="E219" t="s">
        <v>2575</v>
      </c>
      <c r="F219" s="5" t="s">
        <v>2576</v>
      </c>
      <c r="G219" t="s">
        <v>2577</v>
      </c>
      <c r="H219" s="3" t="s">
        <v>175</v>
      </c>
      <c r="I219" t="s">
        <v>2578</v>
      </c>
      <c r="N219">
        <v>49.568199999999997</v>
      </c>
      <c r="O219">
        <v>5.5326000000000004</v>
      </c>
      <c r="P219">
        <v>0</v>
      </c>
      <c r="Q219" t="s">
        <v>1530</v>
      </c>
      <c r="R219" t="s">
        <v>1530</v>
      </c>
      <c r="S219" t="s">
        <v>2867</v>
      </c>
      <c r="T219" t="s">
        <v>2868</v>
      </c>
      <c r="Y219" t="s">
        <v>2868</v>
      </c>
    </row>
    <row r="220" spans="1:25" x14ac:dyDescent="0.2">
      <c r="A220">
        <v>2575</v>
      </c>
      <c r="B220" t="s">
        <v>923</v>
      </c>
      <c r="C220" t="s">
        <v>26</v>
      </c>
      <c r="D220" t="s">
        <v>924</v>
      </c>
      <c r="E220" t="s">
        <v>925</v>
      </c>
      <c r="F220" s="5">
        <v>5100</v>
      </c>
      <c r="G220" t="s">
        <v>926</v>
      </c>
      <c r="H220" t="s">
        <v>112</v>
      </c>
      <c r="N220">
        <v>50.419710799999997</v>
      </c>
      <c r="O220">
        <v>4.8733880000000003</v>
      </c>
      <c r="P220">
        <v>0</v>
      </c>
      <c r="Q220" t="s">
        <v>791</v>
      </c>
      <c r="R220" t="s">
        <v>791</v>
      </c>
      <c r="S220" t="s">
        <v>927</v>
      </c>
      <c r="T220" t="s">
        <v>928</v>
      </c>
      <c r="X220" t="s">
        <v>924</v>
      </c>
    </row>
    <row r="221" spans="1:25" ht="16" x14ac:dyDescent="0.2">
      <c r="A221">
        <v>2870</v>
      </c>
      <c r="B221" t="s">
        <v>2809</v>
      </c>
      <c r="C221" t="s">
        <v>26</v>
      </c>
      <c r="D221" t="s">
        <v>2856</v>
      </c>
      <c r="E221" t="s">
        <v>2810</v>
      </c>
      <c r="F221" s="5" t="s">
        <v>2811</v>
      </c>
      <c r="G221" t="s">
        <v>2165</v>
      </c>
      <c r="H221" s="3" t="s">
        <v>188</v>
      </c>
      <c r="I221" t="s">
        <v>2812</v>
      </c>
      <c r="K221" t="s">
        <v>2813</v>
      </c>
      <c r="N221">
        <v>50.871899999999997</v>
      </c>
      <c r="O221">
        <v>4.25</v>
      </c>
      <c r="P221">
        <v>0</v>
      </c>
      <c r="Q221" t="s">
        <v>1530</v>
      </c>
      <c r="R221" t="s">
        <v>1530</v>
      </c>
      <c r="S221" t="s">
        <v>2867</v>
      </c>
      <c r="T221" t="s">
        <v>2868</v>
      </c>
      <c r="Y221" t="s">
        <v>2868</v>
      </c>
    </row>
    <row r="222" spans="1:25" x14ac:dyDescent="0.2">
      <c r="A222">
        <v>2576</v>
      </c>
      <c r="B222" t="s">
        <v>959</v>
      </c>
      <c r="C222" t="s">
        <v>26</v>
      </c>
      <c r="D222" t="s">
        <v>960</v>
      </c>
      <c r="E222" t="s">
        <v>961</v>
      </c>
      <c r="F222" s="5">
        <v>9100</v>
      </c>
      <c r="G222" t="s">
        <v>962</v>
      </c>
      <c r="H222" t="s">
        <v>195</v>
      </c>
      <c r="K222" t="s">
        <v>963</v>
      </c>
      <c r="N222">
        <v>51.152219299999999</v>
      </c>
      <c r="O222">
        <v>4.1504421999999996</v>
      </c>
      <c r="P222">
        <v>0</v>
      </c>
      <c r="Q222" t="s">
        <v>791</v>
      </c>
      <c r="R222" t="s">
        <v>791</v>
      </c>
      <c r="S222" t="s">
        <v>964</v>
      </c>
      <c r="T222" t="s">
        <v>965</v>
      </c>
      <c r="X222" t="s">
        <v>960</v>
      </c>
    </row>
    <row r="223" spans="1:25" x14ac:dyDescent="0.2">
      <c r="A223">
        <v>2577</v>
      </c>
      <c r="B223" t="s">
        <v>966</v>
      </c>
      <c r="C223" t="s">
        <v>26</v>
      </c>
      <c r="D223" t="s">
        <v>967</v>
      </c>
      <c r="E223" t="s">
        <v>968</v>
      </c>
      <c r="F223" s="5">
        <v>2811</v>
      </c>
      <c r="G223" t="s">
        <v>969</v>
      </c>
      <c r="H223" t="s">
        <v>30</v>
      </c>
      <c r="N223">
        <v>51.018228499999999</v>
      </c>
      <c r="O223">
        <v>4.4284907000000002</v>
      </c>
      <c r="P223">
        <v>0</v>
      </c>
      <c r="Q223" t="s">
        <v>791</v>
      </c>
      <c r="R223" t="s">
        <v>791</v>
      </c>
      <c r="S223" t="s">
        <v>970</v>
      </c>
      <c r="T223" t="s">
        <v>971</v>
      </c>
      <c r="X223" t="s">
        <v>967</v>
      </c>
    </row>
    <row r="224" spans="1:25" x14ac:dyDescent="0.2">
      <c r="A224">
        <v>2579</v>
      </c>
      <c r="B224" t="s">
        <v>974</v>
      </c>
      <c r="C224" t="s">
        <v>230</v>
      </c>
      <c r="D224" t="s">
        <v>975</v>
      </c>
      <c r="E224" t="s">
        <v>976</v>
      </c>
      <c r="F224" s="5">
        <v>1000</v>
      </c>
      <c r="G224" t="s">
        <v>83</v>
      </c>
      <c r="H224" t="s">
        <v>84</v>
      </c>
      <c r="I224" t="s">
        <v>977</v>
      </c>
      <c r="J224" t="s">
        <v>978</v>
      </c>
      <c r="K224" t="s">
        <v>979</v>
      </c>
      <c r="M224" t="s">
        <v>47</v>
      </c>
      <c r="N224">
        <v>50.8515455</v>
      </c>
      <c r="O224">
        <v>4.3478434999999998</v>
      </c>
      <c r="P224">
        <v>0</v>
      </c>
      <c r="Q224" t="s">
        <v>791</v>
      </c>
      <c r="R224" t="s">
        <v>791</v>
      </c>
      <c r="S224" t="s">
        <v>48</v>
      </c>
      <c r="T224" t="s">
        <v>49</v>
      </c>
      <c r="U224" t="s">
        <v>980</v>
      </c>
      <c r="V224" t="s">
        <v>50</v>
      </c>
      <c r="X224" t="s">
        <v>975</v>
      </c>
      <c r="Y224" t="s">
        <v>47</v>
      </c>
    </row>
    <row r="225" spans="1:25" x14ac:dyDescent="0.2">
      <c r="A225">
        <v>2580</v>
      </c>
      <c r="B225" t="s">
        <v>981</v>
      </c>
      <c r="C225" t="s">
        <v>26</v>
      </c>
      <c r="D225" t="s">
        <v>43</v>
      </c>
      <c r="E225" t="s">
        <v>982</v>
      </c>
      <c r="F225" s="5">
        <v>1081</v>
      </c>
      <c r="G225" t="s">
        <v>240</v>
      </c>
      <c r="H225" t="s">
        <v>84</v>
      </c>
      <c r="I225" t="s">
        <v>983</v>
      </c>
      <c r="K225" t="s">
        <v>984</v>
      </c>
      <c r="N225">
        <v>50.859808399999999</v>
      </c>
      <c r="O225">
        <v>4.3290426000000002</v>
      </c>
      <c r="P225">
        <v>0</v>
      </c>
      <c r="Q225" t="s">
        <v>791</v>
      </c>
      <c r="R225" t="s">
        <v>791</v>
      </c>
      <c r="S225" t="s">
        <v>243</v>
      </c>
      <c r="T225" t="s">
        <v>244</v>
      </c>
      <c r="X225" t="s">
        <v>43</v>
      </c>
    </row>
    <row r="226" spans="1:25" x14ac:dyDescent="0.2">
      <c r="A226">
        <v>2581</v>
      </c>
      <c r="B226" t="s">
        <v>1020</v>
      </c>
      <c r="C226" t="s">
        <v>26</v>
      </c>
      <c r="D226" t="s">
        <v>1021</v>
      </c>
      <c r="E226" t="s">
        <v>1022</v>
      </c>
      <c r="F226" s="5">
        <v>5300</v>
      </c>
      <c r="G226" t="s">
        <v>1023</v>
      </c>
      <c r="H226" t="s">
        <v>112</v>
      </c>
      <c r="N226">
        <v>50.494231900000003</v>
      </c>
      <c r="O226">
        <v>5.0220333000000004</v>
      </c>
      <c r="P226">
        <v>0</v>
      </c>
      <c r="Q226" t="s">
        <v>791</v>
      </c>
      <c r="R226" t="s">
        <v>791</v>
      </c>
      <c r="S226" t="s">
        <v>1024</v>
      </c>
      <c r="T226" t="s">
        <v>1025</v>
      </c>
      <c r="X226" t="s">
        <v>1021</v>
      </c>
    </row>
    <row r="227" spans="1:25" x14ac:dyDescent="0.2">
      <c r="A227">
        <v>2582</v>
      </c>
      <c r="B227" t="s">
        <v>1026</v>
      </c>
      <c r="C227" t="s">
        <v>748</v>
      </c>
      <c r="D227" t="s">
        <v>1027</v>
      </c>
      <c r="E227" t="s">
        <v>1028</v>
      </c>
      <c r="F227" s="5">
        <v>4051</v>
      </c>
      <c r="G227" t="s">
        <v>1029</v>
      </c>
      <c r="H227" t="s">
        <v>99</v>
      </c>
      <c r="I227" t="s">
        <v>1030</v>
      </c>
      <c r="J227" t="s">
        <v>1031</v>
      </c>
      <c r="K227" t="s">
        <v>298</v>
      </c>
      <c r="L227" t="s">
        <v>1032</v>
      </c>
      <c r="M227" t="s">
        <v>1033</v>
      </c>
      <c r="N227">
        <v>50.601800400000002</v>
      </c>
      <c r="O227">
        <v>5.6339283</v>
      </c>
      <c r="P227">
        <v>0</v>
      </c>
      <c r="Q227" t="s">
        <v>791</v>
      </c>
      <c r="R227" t="s">
        <v>791</v>
      </c>
      <c r="S227" t="s">
        <v>1034</v>
      </c>
      <c r="T227" t="s">
        <v>1035</v>
      </c>
      <c r="V227" t="s">
        <v>1036</v>
      </c>
      <c r="X227" t="s">
        <v>1027</v>
      </c>
      <c r="Y227" t="s">
        <v>1033</v>
      </c>
    </row>
    <row r="228" spans="1:25" x14ac:dyDescent="0.2">
      <c r="A228">
        <v>2583</v>
      </c>
      <c r="B228" t="s">
        <v>985</v>
      </c>
      <c r="C228" t="s">
        <v>26</v>
      </c>
      <c r="D228" t="s">
        <v>986</v>
      </c>
      <c r="E228" t="s">
        <v>987</v>
      </c>
      <c r="F228" s="5">
        <v>8000</v>
      </c>
      <c r="G228" t="s">
        <v>149</v>
      </c>
      <c r="H228" t="s">
        <v>77</v>
      </c>
      <c r="K228" t="s">
        <v>298</v>
      </c>
      <c r="N228">
        <v>51.208167699999997</v>
      </c>
      <c r="O228">
        <v>3.2241004000000002</v>
      </c>
      <c r="P228">
        <v>0</v>
      </c>
      <c r="Q228" t="s">
        <v>791</v>
      </c>
      <c r="R228" t="s">
        <v>791</v>
      </c>
      <c r="S228" t="s">
        <v>988</v>
      </c>
      <c r="T228" t="s">
        <v>989</v>
      </c>
      <c r="X228" t="s">
        <v>986</v>
      </c>
    </row>
    <row r="229" spans="1:25" x14ac:dyDescent="0.2">
      <c r="A229">
        <v>2584</v>
      </c>
      <c r="B229" t="s">
        <v>990</v>
      </c>
      <c r="C229" t="s">
        <v>26</v>
      </c>
      <c r="D229" t="s">
        <v>991</v>
      </c>
      <c r="E229" t="s">
        <v>992</v>
      </c>
      <c r="F229" s="5">
        <v>5190</v>
      </c>
      <c r="G229" t="s">
        <v>993</v>
      </c>
      <c r="H229" t="s">
        <v>112</v>
      </c>
      <c r="N229">
        <v>50.466811399999997</v>
      </c>
      <c r="O229">
        <v>4.6729889</v>
      </c>
      <c r="P229">
        <v>0</v>
      </c>
      <c r="Q229" t="s">
        <v>791</v>
      </c>
      <c r="R229" t="s">
        <v>791</v>
      </c>
      <c r="S229" t="s">
        <v>994</v>
      </c>
      <c r="T229" t="s">
        <v>995</v>
      </c>
      <c r="X229" t="s">
        <v>991</v>
      </c>
    </row>
    <row r="230" spans="1:25" x14ac:dyDescent="0.2">
      <c r="A230">
        <v>2585</v>
      </c>
      <c r="B230" t="s">
        <v>996</v>
      </c>
      <c r="C230" t="s">
        <v>26</v>
      </c>
      <c r="D230" t="s">
        <v>997</v>
      </c>
      <c r="E230" t="s">
        <v>998</v>
      </c>
      <c r="F230" s="5">
        <v>2250</v>
      </c>
      <c r="G230" t="s">
        <v>999</v>
      </c>
      <c r="H230" t="s">
        <v>30</v>
      </c>
      <c r="N230">
        <v>51.160057199999997</v>
      </c>
      <c r="O230">
        <v>4.8984129000000003</v>
      </c>
      <c r="P230">
        <v>0</v>
      </c>
      <c r="Q230" t="s">
        <v>791</v>
      </c>
      <c r="R230" t="s">
        <v>791</v>
      </c>
      <c r="S230" t="s">
        <v>1000</v>
      </c>
      <c r="T230" t="s">
        <v>1001</v>
      </c>
      <c r="X230" t="s">
        <v>997</v>
      </c>
    </row>
    <row r="231" spans="1:25" x14ac:dyDescent="0.2">
      <c r="A231">
        <v>2586</v>
      </c>
      <c r="B231" t="s">
        <v>1037</v>
      </c>
      <c r="C231" t="s">
        <v>26</v>
      </c>
      <c r="D231" t="s">
        <v>1038</v>
      </c>
      <c r="E231" t="s">
        <v>1039</v>
      </c>
      <c r="F231" s="5">
        <v>8870</v>
      </c>
      <c r="G231" t="s">
        <v>1040</v>
      </c>
      <c r="H231" t="s">
        <v>77</v>
      </c>
      <c r="M231" t="s">
        <v>1041</v>
      </c>
      <c r="N231">
        <v>50.908749</v>
      </c>
      <c r="O231">
        <v>3.2085028000000002</v>
      </c>
      <c r="P231">
        <v>0</v>
      </c>
      <c r="Q231" t="s">
        <v>791</v>
      </c>
      <c r="R231" t="s">
        <v>791</v>
      </c>
      <c r="S231" t="s">
        <v>48</v>
      </c>
      <c r="T231" t="s">
        <v>49</v>
      </c>
      <c r="U231" t="s">
        <v>50</v>
      </c>
      <c r="V231" t="s">
        <v>51</v>
      </c>
      <c r="X231" t="s">
        <v>1038</v>
      </c>
      <c r="Y231" t="s">
        <v>1041</v>
      </c>
    </row>
    <row r="232" spans="1:25" x14ac:dyDescent="0.2">
      <c r="A232">
        <v>2587</v>
      </c>
      <c r="B232" t="s">
        <v>1002</v>
      </c>
      <c r="C232" t="s">
        <v>26</v>
      </c>
      <c r="D232" t="s">
        <v>1003</v>
      </c>
      <c r="E232" t="s">
        <v>1004</v>
      </c>
      <c r="F232" s="5">
        <v>8380</v>
      </c>
      <c r="G232" t="s">
        <v>1005</v>
      </c>
      <c r="H232" t="s">
        <v>77</v>
      </c>
      <c r="N232">
        <v>51.264110299999999</v>
      </c>
      <c r="O232">
        <v>3.2202394999999999</v>
      </c>
      <c r="P232">
        <v>0</v>
      </c>
      <c r="Q232" t="s">
        <v>791</v>
      </c>
      <c r="R232" t="s">
        <v>791</v>
      </c>
      <c r="S232" t="s">
        <v>1006</v>
      </c>
      <c r="T232" t="s">
        <v>1007</v>
      </c>
      <c r="X232" t="s">
        <v>1003</v>
      </c>
    </row>
    <row r="233" spans="1:25" x14ac:dyDescent="0.2">
      <c r="A233">
        <v>2588</v>
      </c>
      <c r="B233" t="s">
        <v>1042</v>
      </c>
      <c r="C233" t="s">
        <v>748</v>
      </c>
      <c r="D233" t="s">
        <v>1043</v>
      </c>
      <c r="E233" t="s">
        <v>1044</v>
      </c>
      <c r="F233" s="5">
        <v>1300</v>
      </c>
      <c r="G233" t="s">
        <v>739</v>
      </c>
      <c r="H233" t="s">
        <v>91</v>
      </c>
      <c r="I233" t="s">
        <v>1045</v>
      </c>
      <c r="J233" t="s">
        <v>1046</v>
      </c>
      <c r="K233" t="s">
        <v>1047</v>
      </c>
      <c r="M233" t="s">
        <v>1048</v>
      </c>
      <c r="N233">
        <v>50.723122500000002</v>
      </c>
      <c r="O233">
        <v>4.6152531000000003</v>
      </c>
      <c r="P233">
        <v>0</v>
      </c>
      <c r="Q233" t="s">
        <v>1011</v>
      </c>
      <c r="R233" t="s">
        <v>1011</v>
      </c>
      <c r="S233" t="s">
        <v>1049</v>
      </c>
      <c r="T233" t="s">
        <v>1050</v>
      </c>
      <c r="U233" t="s">
        <v>1051</v>
      </c>
      <c r="V233" t="s">
        <v>1052</v>
      </c>
      <c r="W233" t="s">
        <v>1053</v>
      </c>
      <c r="X233" t="s">
        <v>1043</v>
      </c>
      <c r="Y233" t="s">
        <v>1048</v>
      </c>
    </row>
    <row r="234" spans="1:25" x14ac:dyDescent="0.2">
      <c r="A234">
        <v>2589</v>
      </c>
      <c r="B234" t="s">
        <v>1054</v>
      </c>
      <c r="C234" t="s">
        <v>26</v>
      </c>
      <c r="D234" t="s">
        <v>1055</v>
      </c>
      <c r="E234" t="s">
        <v>28</v>
      </c>
      <c r="F234" s="5">
        <v>2235</v>
      </c>
      <c r="G234" t="s">
        <v>29</v>
      </c>
      <c r="H234" t="s">
        <v>30</v>
      </c>
      <c r="N234">
        <v>51.07911</v>
      </c>
      <c r="O234">
        <v>4.8081851000000002</v>
      </c>
      <c r="P234">
        <v>0</v>
      </c>
      <c r="Q234" t="s">
        <v>1011</v>
      </c>
      <c r="R234" t="s">
        <v>1011</v>
      </c>
      <c r="S234" t="s">
        <v>1056</v>
      </c>
      <c r="T234" t="s">
        <v>1057</v>
      </c>
      <c r="X234" t="s">
        <v>1055</v>
      </c>
    </row>
    <row r="235" spans="1:25" ht="16" x14ac:dyDescent="0.2">
      <c r="A235">
        <v>2821</v>
      </c>
      <c r="B235" t="s">
        <v>2589</v>
      </c>
      <c r="C235" t="s">
        <v>26</v>
      </c>
      <c r="D235" t="s">
        <v>2856</v>
      </c>
      <c r="E235" t="s">
        <v>2590</v>
      </c>
      <c r="F235" s="5" t="s">
        <v>2591</v>
      </c>
      <c r="G235" t="s">
        <v>2142</v>
      </c>
      <c r="H235" s="3" t="s">
        <v>195</v>
      </c>
      <c r="I235" t="s">
        <v>2592</v>
      </c>
      <c r="K235" t="s">
        <v>2593</v>
      </c>
      <c r="N235">
        <v>51.0657</v>
      </c>
      <c r="O235">
        <v>4.0403000000000002</v>
      </c>
      <c r="P235">
        <v>0</v>
      </c>
      <c r="Q235" t="s">
        <v>1530</v>
      </c>
      <c r="R235" t="s">
        <v>1530</v>
      </c>
      <c r="S235" t="s">
        <v>2867</v>
      </c>
      <c r="T235" t="s">
        <v>2868</v>
      </c>
      <c r="W235" t="s">
        <v>2869</v>
      </c>
      <c r="Y235" t="s">
        <v>2868</v>
      </c>
    </row>
    <row r="236" spans="1:25" x14ac:dyDescent="0.2">
      <c r="A236">
        <v>2590</v>
      </c>
      <c r="B236" t="s">
        <v>1008</v>
      </c>
      <c r="C236" t="s">
        <v>26</v>
      </c>
      <c r="D236" t="s">
        <v>1009</v>
      </c>
      <c r="E236" t="s">
        <v>1010</v>
      </c>
      <c r="F236" s="5">
        <v>1000</v>
      </c>
      <c r="G236" t="s">
        <v>83</v>
      </c>
      <c r="H236" t="s">
        <v>84</v>
      </c>
      <c r="N236">
        <v>50.848093499999997</v>
      </c>
      <c r="O236">
        <v>4.3522090999999996</v>
      </c>
      <c r="P236">
        <v>0</v>
      </c>
      <c r="Q236" t="s">
        <v>1011</v>
      </c>
      <c r="R236" t="s">
        <v>1011</v>
      </c>
      <c r="S236" t="s">
        <v>1012</v>
      </c>
      <c r="T236" t="s">
        <v>1013</v>
      </c>
      <c r="X236" t="s">
        <v>1009</v>
      </c>
    </row>
    <row r="237" spans="1:25" ht="16" x14ac:dyDescent="0.2">
      <c r="A237">
        <v>2822</v>
      </c>
      <c r="B237" t="s">
        <v>2594</v>
      </c>
      <c r="C237" t="s">
        <v>26</v>
      </c>
      <c r="D237" t="s">
        <v>2856</v>
      </c>
      <c r="E237" t="s">
        <v>2595</v>
      </c>
      <c r="F237" s="5" t="s">
        <v>2571</v>
      </c>
      <c r="G237" t="s">
        <v>30</v>
      </c>
      <c r="H237" s="3" t="s">
        <v>30</v>
      </c>
      <c r="I237" t="s">
        <v>2596</v>
      </c>
      <c r="K237" t="s">
        <v>2597</v>
      </c>
      <c r="N237">
        <v>51.220500000000001</v>
      </c>
      <c r="O237">
        <v>4.4002999999999997</v>
      </c>
      <c r="P237">
        <v>0</v>
      </c>
      <c r="Q237" t="s">
        <v>1530</v>
      </c>
      <c r="R237" t="s">
        <v>1530</v>
      </c>
      <c r="S237" t="s">
        <v>2867</v>
      </c>
      <c r="T237" t="s">
        <v>2868</v>
      </c>
      <c r="Y237" t="s">
        <v>2868</v>
      </c>
    </row>
    <row r="238" spans="1:25" x14ac:dyDescent="0.2">
      <c r="A238">
        <v>2591</v>
      </c>
      <c r="B238" t="s">
        <v>1058</v>
      </c>
      <c r="C238" t="s">
        <v>748</v>
      </c>
      <c r="D238" t="s">
        <v>1059</v>
      </c>
      <c r="E238" t="s">
        <v>1060</v>
      </c>
      <c r="F238" s="5">
        <v>9120</v>
      </c>
      <c r="G238" t="s">
        <v>1061</v>
      </c>
      <c r="H238" t="s">
        <v>195</v>
      </c>
      <c r="I238" t="s">
        <v>1062</v>
      </c>
      <c r="J238" t="s">
        <v>1063</v>
      </c>
      <c r="K238" t="s">
        <v>1064</v>
      </c>
      <c r="M238" t="s">
        <v>1065</v>
      </c>
      <c r="N238">
        <v>51.214983699999998</v>
      </c>
      <c r="O238">
        <v>4.2313099000000003</v>
      </c>
      <c r="P238">
        <v>0</v>
      </c>
      <c r="Q238" t="s">
        <v>1011</v>
      </c>
      <c r="R238" t="s">
        <v>1011</v>
      </c>
      <c r="S238" t="s">
        <v>1066</v>
      </c>
      <c r="T238" t="s">
        <v>1067</v>
      </c>
      <c r="U238" t="s">
        <v>830</v>
      </c>
      <c r="V238" t="s">
        <v>1068</v>
      </c>
      <c r="X238" t="s">
        <v>1059</v>
      </c>
      <c r="Y238" t="s">
        <v>1065</v>
      </c>
    </row>
    <row r="239" spans="1:25" x14ac:dyDescent="0.2">
      <c r="A239">
        <v>2593</v>
      </c>
      <c r="B239" t="s">
        <v>1069</v>
      </c>
      <c r="C239" t="s">
        <v>26</v>
      </c>
      <c r="D239" t="s">
        <v>1070</v>
      </c>
      <c r="E239" t="s">
        <v>1071</v>
      </c>
      <c r="F239" s="5">
        <v>1701</v>
      </c>
      <c r="G239" t="s">
        <v>1072</v>
      </c>
      <c r="H239" t="s">
        <v>188</v>
      </c>
      <c r="N239">
        <v>50.818314700000002</v>
      </c>
      <c r="O239">
        <v>4.2354425000000004</v>
      </c>
      <c r="P239">
        <v>0</v>
      </c>
      <c r="Q239" t="s">
        <v>1011</v>
      </c>
      <c r="R239" t="s">
        <v>1011</v>
      </c>
      <c r="S239" t="s">
        <v>1073</v>
      </c>
      <c r="T239" t="s">
        <v>1074</v>
      </c>
      <c r="X239" t="s">
        <v>1070</v>
      </c>
    </row>
    <row r="240" spans="1:25" x14ac:dyDescent="0.2">
      <c r="A240">
        <v>2594</v>
      </c>
      <c r="B240" t="s">
        <v>1092</v>
      </c>
      <c r="C240" t="s">
        <v>26</v>
      </c>
      <c r="D240" t="s">
        <v>1093</v>
      </c>
      <c r="E240" t="s">
        <v>1094</v>
      </c>
      <c r="F240" s="5">
        <v>3500</v>
      </c>
      <c r="G240" t="s">
        <v>937</v>
      </c>
      <c r="H240" t="s">
        <v>56</v>
      </c>
      <c r="N240">
        <v>50.928927100000003</v>
      </c>
      <c r="O240">
        <v>5.3387127999999997</v>
      </c>
      <c r="P240">
        <v>0</v>
      </c>
      <c r="Q240" t="s">
        <v>1011</v>
      </c>
      <c r="R240" t="s">
        <v>1011</v>
      </c>
      <c r="S240" t="s">
        <v>1095</v>
      </c>
      <c r="T240" t="s">
        <v>1096</v>
      </c>
      <c r="X240" t="s">
        <v>1093</v>
      </c>
    </row>
    <row r="241" spans="1:25" x14ac:dyDescent="0.2">
      <c r="A241">
        <v>2595</v>
      </c>
      <c r="B241" t="s">
        <v>1075</v>
      </c>
      <c r="C241" t="s">
        <v>26</v>
      </c>
      <c r="D241" t="s">
        <v>1076</v>
      </c>
      <c r="E241" t="s">
        <v>1077</v>
      </c>
      <c r="F241" s="5">
        <v>1081</v>
      </c>
      <c r="G241" t="s">
        <v>240</v>
      </c>
      <c r="H241" t="s">
        <v>84</v>
      </c>
      <c r="N241">
        <v>50.859076999999999</v>
      </c>
      <c r="O241">
        <v>4.3355702999999997</v>
      </c>
      <c r="P241">
        <v>0</v>
      </c>
      <c r="Q241" t="s">
        <v>1011</v>
      </c>
      <c r="R241" t="s">
        <v>1011</v>
      </c>
      <c r="S241" t="s">
        <v>1078</v>
      </c>
      <c r="T241" t="s">
        <v>1079</v>
      </c>
      <c r="X241" t="s">
        <v>1076</v>
      </c>
    </row>
    <row r="242" spans="1:25" x14ac:dyDescent="0.2">
      <c r="A242">
        <v>2596</v>
      </c>
      <c r="B242" t="s">
        <v>1097</v>
      </c>
      <c r="C242" t="s">
        <v>26</v>
      </c>
      <c r="D242" t="s">
        <v>1098</v>
      </c>
      <c r="E242" t="s">
        <v>1099</v>
      </c>
      <c r="F242" s="5">
        <v>3000</v>
      </c>
      <c r="G242" t="s">
        <v>1100</v>
      </c>
      <c r="H242" t="s">
        <v>188</v>
      </c>
      <c r="N242">
        <v>50.879996200000001</v>
      </c>
      <c r="O242">
        <v>4.7026098999999997</v>
      </c>
      <c r="P242">
        <v>0</v>
      </c>
      <c r="Q242" t="s">
        <v>1011</v>
      </c>
      <c r="R242" t="s">
        <v>1011</v>
      </c>
      <c r="S242" t="s">
        <v>1101</v>
      </c>
      <c r="T242" t="s">
        <v>1102</v>
      </c>
      <c r="X242" t="s">
        <v>1098</v>
      </c>
    </row>
    <row r="243" spans="1:25" x14ac:dyDescent="0.2">
      <c r="A243">
        <v>2597</v>
      </c>
      <c r="B243" t="s">
        <v>1103</v>
      </c>
      <c r="C243" t="s">
        <v>26</v>
      </c>
      <c r="D243" t="s">
        <v>1104</v>
      </c>
      <c r="E243" t="s">
        <v>1105</v>
      </c>
      <c r="F243" s="5">
        <v>1840</v>
      </c>
      <c r="G243" t="s">
        <v>1106</v>
      </c>
      <c r="H243" t="s">
        <v>188</v>
      </c>
      <c r="N243">
        <v>51.002744399999997</v>
      </c>
      <c r="O243">
        <v>4.3046392000000004</v>
      </c>
      <c r="P243">
        <v>0</v>
      </c>
      <c r="Q243" t="s">
        <v>1011</v>
      </c>
      <c r="R243" t="s">
        <v>1011</v>
      </c>
      <c r="S243" t="s">
        <v>1107</v>
      </c>
      <c r="T243" t="s">
        <v>1108</v>
      </c>
      <c r="X243" t="s">
        <v>1104</v>
      </c>
    </row>
    <row r="244" spans="1:25" ht="16" x14ac:dyDescent="0.2">
      <c r="A244">
        <v>2825</v>
      </c>
      <c r="B244" t="s">
        <v>2606</v>
      </c>
      <c r="C244" t="s">
        <v>26</v>
      </c>
      <c r="D244" t="s">
        <v>2856</v>
      </c>
      <c r="E244" t="s">
        <v>2607</v>
      </c>
      <c r="F244" s="5" t="s">
        <v>2297</v>
      </c>
      <c r="G244" t="s">
        <v>247</v>
      </c>
      <c r="H244" s="3" t="s">
        <v>2866</v>
      </c>
      <c r="I244" t="s">
        <v>2608</v>
      </c>
      <c r="K244" t="s">
        <v>2609</v>
      </c>
      <c r="N244">
        <v>50.850499999999997</v>
      </c>
      <c r="O244">
        <v>4.3487999999999998</v>
      </c>
      <c r="P244">
        <v>0</v>
      </c>
      <c r="Q244" t="s">
        <v>1530</v>
      </c>
      <c r="R244" t="s">
        <v>1530</v>
      </c>
      <c r="S244" t="s">
        <v>2867</v>
      </c>
      <c r="T244" t="s">
        <v>2868</v>
      </c>
      <c r="Y244" t="s">
        <v>2868</v>
      </c>
    </row>
    <row r="245" spans="1:25" x14ac:dyDescent="0.2">
      <c r="A245">
        <v>2598</v>
      </c>
      <c r="B245" t="s">
        <v>1109</v>
      </c>
      <c r="C245" t="s">
        <v>26</v>
      </c>
      <c r="D245" t="s">
        <v>1110</v>
      </c>
      <c r="E245" t="s">
        <v>1111</v>
      </c>
      <c r="F245" s="5">
        <v>9600</v>
      </c>
      <c r="G245" t="s">
        <v>1112</v>
      </c>
      <c r="H245" t="s">
        <v>195</v>
      </c>
      <c r="M245" t="s">
        <v>1113</v>
      </c>
      <c r="N245">
        <v>50.746644699999997</v>
      </c>
      <c r="O245">
        <v>3.5995026999999999</v>
      </c>
      <c r="P245">
        <v>0</v>
      </c>
      <c r="Q245" t="s">
        <v>1011</v>
      </c>
      <c r="R245" t="s">
        <v>1011</v>
      </c>
      <c r="S245" t="s">
        <v>48</v>
      </c>
      <c r="T245" t="s">
        <v>49</v>
      </c>
      <c r="U245" t="s">
        <v>50</v>
      </c>
      <c r="V245" t="s">
        <v>51</v>
      </c>
      <c r="X245" t="s">
        <v>1110</v>
      </c>
      <c r="Y245" t="s">
        <v>1113</v>
      </c>
    </row>
    <row r="246" spans="1:25" ht="16" x14ac:dyDescent="0.2">
      <c r="A246">
        <v>2826</v>
      </c>
      <c r="B246" t="s">
        <v>2610</v>
      </c>
      <c r="C246" t="s">
        <v>26</v>
      </c>
      <c r="D246" t="s">
        <v>2856</v>
      </c>
      <c r="E246" t="s">
        <v>2611</v>
      </c>
      <c r="F246" s="5" t="s">
        <v>2612</v>
      </c>
      <c r="G246" t="s">
        <v>2613</v>
      </c>
      <c r="H246" s="3" t="s">
        <v>99</v>
      </c>
      <c r="I246" t="s">
        <v>2614</v>
      </c>
      <c r="K246" t="s">
        <v>2615</v>
      </c>
      <c r="N246">
        <v>50.564100000000003</v>
      </c>
      <c r="O246">
        <v>5.5759999999999996</v>
      </c>
      <c r="P246">
        <v>0</v>
      </c>
      <c r="Q246" t="s">
        <v>1530</v>
      </c>
      <c r="R246" t="s">
        <v>1530</v>
      </c>
      <c r="S246" t="s">
        <v>2867</v>
      </c>
      <c r="T246" t="s">
        <v>2868</v>
      </c>
      <c r="Y246" t="s">
        <v>2868</v>
      </c>
    </row>
    <row r="247" spans="1:25" x14ac:dyDescent="0.2">
      <c r="A247">
        <v>2599</v>
      </c>
      <c r="B247" t="s">
        <v>1080</v>
      </c>
      <c r="C247" t="s">
        <v>26</v>
      </c>
      <c r="D247" t="s">
        <v>2858</v>
      </c>
      <c r="E247" t="s">
        <v>1082</v>
      </c>
      <c r="F247" s="5">
        <v>9000</v>
      </c>
      <c r="G247" t="s">
        <v>372</v>
      </c>
      <c r="H247" t="s">
        <v>195</v>
      </c>
      <c r="I247" t="s">
        <v>2604</v>
      </c>
      <c r="K247" t="s">
        <v>2605</v>
      </c>
      <c r="N247">
        <v>51.056186099999998</v>
      </c>
      <c r="O247">
        <v>3.7175604999999998</v>
      </c>
      <c r="P247">
        <v>0</v>
      </c>
      <c r="Q247" t="s">
        <v>1011</v>
      </c>
      <c r="R247" t="s">
        <v>1011</v>
      </c>
      <c r="S247" t="s">
        <v>1083</v>
      </c>
      <c r="T247" t="s">
        <v>1084</v>
      </c>
      <c r="X247" t="s">
        <v>1081</v>
      </c>
    </row>
    <row r="248" spans="1:25" ht="16" x14ac:dyDescent="0.2">
      <c r="A248">
        <v>2827</v>
      </c>
      <c r="B248" t="s">
        <v>2616</v>
      </c>
      <c r="C248" t="s">
        <v>26</v>
      </c>
      <c r="D248" t="s">
        <v>2856</v>
      </c>
      <c r="E248" t="s">
        <v>2617</v>
      </c>
      <c r="F248" s="5" t="s">
        <v>2618</v>
      </c>
      <c r="G248" t="s">
        <v>999</v>
      </c>
      <c r="H248" s="3" t="s">
        <v>30</v>
      </c>
      <c r="I248" t="s">
        <v>2619</v>
      </c>
      <c r="K248" t="s">
        <v>2620</v>
      </c>
      <c r="N248">
        <v>51.143900000000002</v>
      </c>
      <c r="O248">
        <v>4.8597999999999999</v>
      </c>
      <c r="P248">
        <v>0</v>
      </c>
      <c r="Q248" t="s">
        <v>1530</v>
      </c>
      <c r="R248" t="s">
        <v>1530</v>
      </c>
      <c r="S248" t="s">
        <v>2867</v>
      </c>
      <c r="T248" t="s">
        <v>2868</v>
      </c>
      <c r="Y248" t="s">
        <v>2868</v>
      </c>
    </row>
    <row r="249" spans="1:25" x14ac:dyDescent="0.2">
      <c r="A249">
        <v>2600</v>
      </c>
      <c r="B249" t="s">
        <v>1085</v>
      </c>
      <c r="C249" t="s">
        <v>26</v>
      </c>
      <c r="D249" t="s">
        <v>1086</v>
      </c>
      <c r="E249" t="s">
        <v>1087</v>
      </c>
      <c r="F249" s="5">
        <v>9800</v>
      </c>
      <c r="G249" t="s">
        <v>1088</v>
      </c>
      <c r="H249" t="s">
        <v>195</v>
      </c>
      <c r="K249" t="s">
        <v>1089</v>
      </c>
      <c r="N249">
        <v>50.979801700000003</v>
      </c>
      <c r="O249">
        <v>3.5334834000000002</v>
      </c>
      <c r="P249">
        <v>0</v>
      </c>
      <c r="Q249" t="s">
        <v>1011</v>
      </c>
      <c r="R249" t="s">
        <v>1011</v>
      </c>
      <c r="S249" t="s">
        <v>1090</v>
      </c>
      <c r="T249" t="s">
        <v>1091</v>
      </c>
      <c r="X249" t="s">
        <v>1086</v>
      </c>
    </row>
    <row r="250" spans="1:25" x14ac:dyDescent="0.2">
      <c r="A250">
        <v>2601</v>
      </c>
      <c r="B250" t="s">
        <v>1114</v>
      </c>
      <c r="C250" t="s">
        <v>26</v>
      </c>
      <c r="D250" t="s">
        <v>1115</v>
      </c>
      <c r="E250" t="s">
        <v>1116</v>
      </c>
      <c r="F250" s="5">
        <v>3590</v>
      </c>
      <c r="G250" t="s">
        <v>1117</v>
      </c>
      <c r="H250" t="s">
        <v>56</v>
      </c>
      <c r="K250" t="s">
        <v>1118</v>
      </c>
      <c r="N250">
        <v>50.919116099999997</v>
      </c>
      <c r="O250">
        <v>5.4618582</v>
      </c>
      <c r="P250">
        <v>0</v>
      </c>
      <c r="Q250" t="s">
        <v>1011</v>
      </c>
      <c r="R250" t="s">
        <v>1011</v>
      </c>
      <c r="S250" t="s">
        <v>1119</v>
      </c>
      <c r="T250" t="s">
        <v>1120</v>
      </c>
      <c r="X250" t="s">
        <v>1115</v>
      </c>
    </row>
    <row r="251" spans="1:25" x14ac:dyDescent="0.2">
      <c r="A251">
        <v>2602</v>
      </c>
      <c r="B251" t="s">
        <v>1121</v>
      </c>
      <c r="C251" t="s">
        <v>26</v>
      </c>
      <c r="D251" t="s">
        <v>1122</v>
      </c>
      <c r="E251" t="s">
        <v>1123</v>
      </c>
      <c r="F251" s="5">
        <v>1040</v>
      </c>
      <c r="G251" t="s">
        <v>83</v>
      </c>
      <c r="H251" t="s">
        <v>84</v>
      </c>
      <c r="K251" t="s">
        <v>446</v>
      </c>
      <c r="N251">
        <v>50.839821499999999</v>
      </c>
      <c r="O251">
        <v>4.3852764000000004</v>
      </c>
      <c r="P251">
        <v>0</v>
      </c>
      <c r="Q251" t="s">
        <v>1011</v>
      </c>
      <c r="R251" t="s">
        <v>1011</v>
      </c>
      <c r="S251" t="s">
        <v>1124</v>
      </c>
      <c r="T251" t="s">
        <v>1125</v>
      </c>
      <c r="X251" t="s">
        <v>1122</v>
      </c>
    </row>
    <row r="252" spans="1:25" ht="16" x14ac:dyDescent="0.2">
      <c r="A252">
        <v>2828</v>
      </c>
      <c r="B252" t="s">
        <v>2621</v>
      </c>
      <c r="C252" t="s">
        <v>26</v>
      </c>
      <c r="D252" t="s">
        <v>2856</v>
      </c>
      <c r="E252" t="s">
        <v>2622</v>
      </c>
      <c r="F252" s="5" t="s">
        <v>2571</v>
      </c>
      <c r="G252" t="s">
        <v>30</v>
      </c>
      <c r="H252" s="3" t="s">
        <v>30</v>
      </c>
      <c r="K252" t="s">
        <v>2623</v>
      </c>
      <c r="N252">
        <v>51.220500000000001</v>
      </c>
      <c r="O252">
        <v>4.4002999999999997</v>
      </c>
      <c r="P252">
        <v>0</v>
      </c>
      <c r="Q252" t="s">
        <v>1530</v>
      </c>
      <c r="R252" t="s">
        <v>1530</v>
      </c>
      <c r="S252" t="s">
        <v>2867</v>
      </c>
      <c r="T252" t="s">
        <v>2868</v>
      </c>
      <c r="Y252" t="s">
        <v>2868</v>
      </c>
    </row>
    <row r="253" spans="1:25" x14ac:dyDescent="0.2">
      <c r="A253">
        <v>2603</v>
      </c>
      <c r="B253" t="s">
        <v>1126</v>
      </c>
      <c r="C253" t="s">
        <v>26</v>
      </c>
      <c r="D253" t="s">
        <v>1127</v>
      </c>
      <c r="E253" t="s">
        <v>1128</v>
      </c>
      <c r="F253" s="5">
        <v>6240</v>
      </c>
      <c r="G253" t="s">
        <v>1129</v>
      </c>
      <c r="H253" t="s">
        <v>64</v>
      </c>
      <c r="N253">
        <v>50.432886600000003</v>
      </c>
      <c r="O253">
        <v>4.5432746000000002</v>
      </c>
      <c r="P253">
        <v>0</v>
      </c>
      <c r="Q253" t="s">
        <v>1011</v>
      </c>
      <c r="R253" t="s">
        <v>1011</v>
      </c>
      <c r="S253" t="s">
        <v>1130</v>
      </c>
      <c r="T253" t="s">
        <v>1131</v>
      </c>
      <c r="X253" t="s">
        <v>1127</v>
      </c>
    </row>
    <row r="254" spans="1:25" ht="16" x14ac:dyDescent="0.2">
      <c r="A254">
        <v>2829</v>
      </c>
      <c r="B254" t="s">
        <v>2624</v>
      </c>
      <c r="C254" t="s">
        <v>26</v>
      </c>
      <c r="D254" t="s">
        <v>2856</v>
      </c>
      <c r="E254" t="s">
        <v>2625</v>
      </c>
      <c r="F254" s="5" t="s">
        <v>2626</v>
      </c>
      <c r="G254" t="s">
        <v>2627</v>
      </c>
      <c r="H254" s="3" t="s">
        <v>195</v>
      </c>
      <c r="I254" t="s">
        <v>2628</v>
      </c>
      <c r="K254" t="s">
        <v>2629</v>
      </c>
      <c r="N254">
        <v>50.823799999999999</v>
      </c>
      <c r="O254">
        <v>4.0407000000000002</v>
      </c>
      <c r="P254">
        <v>0</v>
      </c>
      <c r="Q254" t="s">
        <v>1530</v>
      </c>
      <c r="R254" t="s">
        <v>1530</v>
      </c>
      <c r="S254" t="s">
        <v>2867</v>
      </c>
      <c r="T254" t="s">
        <v>2868</v>
      </c>
      <c r="Y254" t="s">
        <v>2868</v>
      </c>
    </row>
    <row r="255" spans="1:25" ht="16" x14ac:dyDescent="0.2">
      <c r="A255">
        <v>2830</v>
      </c>
      <c r="B255" t="s">
        <v>2630</v>
      </c>
      <c r="C255" t="s">
        <v>26</v>
      </c>
      <c r="D255" t="s">
        <v>2856</v>
      </c>
      <c r="E255" t="s">
        <v>2631</v>
      </c>
      <c r="F255" s="5" t="s">
        <v>2632</v>
      </c>
      <c r="G255" t="s">
        <v>2633</v>
      </c>
      <c r="H255" s="3" t="s">
        <v>195</v>
      </c>
      <c r="I255" t="s">
        <v>2634</v>
      </c>
      <c r="K255" t="s">
        <v>2635</v>
      </c>
      <c r="N255">
        <v>51.2074</v>
      </c>
      <c r="O255">
        <v>3.4451000000000001</v>
      </c>
      <c r="P255">
        <v>0</v>
      </c>
      <c r="Q255" t="s">
        <v>1530</v>
      </c>
      <c r="R255" t="s">
        <v>1530</v>
      </c>
      <c r="S255" t="s">
        <v>2867</v>
      </c>
      <c r="T255" t="s">
        <v>2868</v>
      </c>
      <c r="Y255" t="s">
        <v>2868</v>
      </c>
    </row>
    <row r="256" spans="1:25" x14ac:dyDescent="0.2">
      <c r="A256">
        <v>2604</v>
      </c>
      <c r="B256" t="s">
        <v>1149</v>
      </c>
      <c r="C256" t="s">
        <v>26</v>
      </c>
      <c r="D256" t="s">
        <v>1150</v>
      </c>
      <c r="E256" t="s">
        <v>1151</v>
      </c>
      <c r="F256" s="5">
        <v>6720</v>
      </c>
      <c r="G256" t="s">
        <v>1152</v>
      </c>
      <c r="H256" t="s">
        <v>175</v>
      </c>
      <c r="K256" t="s">
        <v>1153</v>
      </c>
      <c r="N256">
        <v>49.728785899999998</v>
      </c>
      <c r="O256">
        <v>5.6485745999999999</v>
      </c>
      <c r="P256">
        <v>0</v>
      </c>
      <c r="Q256" t="s">
        <v>1011</v>
      </c>
      <c r="R256" t="s">
        <v>1011</v>
      </c>
      <c r="S256" t="s">
        <v>1154</v>
      </c>
      <c r="T256" t="s">
        <v>1155</v>
      </c>
      <c r="X256" t="s">
        <v>1150</v>
      </c>
    </row>
    <row r="257" spans="1:25" ht="16" x14ac:dyDescent="0.2">
      <c r="A257">
        <v>2831</v>
      </c>
      <c r="B257" t="s">
        <v>2636</v>
      </c>
      <c r="C257" t="s">
        <v>26</v>
      </c>
      <c r="D257" t="s">
        <v>2856</v>
      </c>
      <c r="E257" t="s">
        <v>2637</v>
      </c>
      <c r="F257" s="5" t="s">
        <v>2269</v>
      </c>
      <c r="G257" t="s">
        <v>247</v>
      </c>
      <c r="H257" s="3" t="s">
        <v>2866</v>
      </c>
      <c r="I257" t="s">
        <v>2638</v>
      </c>
      <c r="K257" t="s">
        <v>2639</v>
      </c>
      <c r="N257">
        <v>50.850499999999997</v>
      </c>
      <c r="O257">
        <v>4.3487999999999998</v>
      </c>
      <c r="P257">
        <v>0</v>
      </c>
      <c r="Q257" t="s">
        <v>1530</v>
      </c>
      <c r="R257" t="s">
        <v>1530</v>
      </c>
      <c r="S257" t="s">
        <v>2867</v>
      </c>
      <c r="T257" t="s">
        <v>2868</v>
      </c>
      <c r="Y257" t="s">
        <v>2868</v>
      </c>
    </row>
    <row r="258" spans="1:25" ht="16" x14ac:dyDescent="0.2">
      <c r="A258">
        <v>2832</v>
      </c>
      <c r="B258" t="s">
        <v>2640</v>
      </c>
      <c r="C258" t="s">
        <v>26</v>
      </c>
      <c r="D258" t="s">
        <v>2856</v>
      </c>
      <c r="E258" t="s">
        <v>2641</v>
      </c>
      <c r="F258" s="5" t="s">
        <v>2463</v>
      </c>
      <c r="G258" t="s">
        <v>30</v>
      </c>
      <c r="H258" s="3" t="s">
        <v>30</v>
      </c>
      <c r="K258" t="s">
        <v>2642</v>
      </c>
      <c r="N258">
        <v>51.220500000000001</v>
      </c>
      <c r="O258">
        <v>4.4002999999999997</v>
      </c>
      <c r="P258">
        <v>0</v>
      </c>
      <c r="Q258" t="s">
        <v>1530</v>
      </c>
      <c r="R258" t="s">
        <v>1530</v>
      </c>
      <c r="S258" t="s">
        <v>2867</v>
      </c>
      <c r="T258" t="s">
        <v>2868</v>
      </c>
      <c r="Y258" t="s">
        <v>2868</v>
      </c>
    </row>
    <row r="259" spans="1:25" x14ac:dyDescent="0.2">
      <c r="A259">
        <v>2605</v>
      </c>
      <c r="B259" t="s">
        <v>1132</v>
      </c>
      <c r="C259" t="s">
        <v>26</v>
      </c>
      <c r="D259" t="s">
        <v>1133</v>
      </c>
      <c r="E259" t="s">
        <v>1134</v>
      </c>
      <c r="F259" s="5">
        <v>1840</v>
      </c>
      <c r="G259" t="s">
        <v>1106</v>
      </c>
      <c r="H259" t="s">
        <v>188</v>
      </c>
      <c r="N259">
        <v>51.0336961</v>
      </c>
      <c r="O259">
        <v>4.2929728999999996</v>
      </c>
      <c r="P259">
        <v>0</v>
      </c>
      <c r="Q259" t="s">
        <v>1011</v>
      </c>
      <c r="R259" t="s">
        <v>1011</v>
      </c>
      <c r="S259" t="s">
        <v>1135</v>
      </c>
      <c r="T259" t="s">
        <v>1136</v>
      </c>
      <c r="X259" t="s">
        <v>1133</v>
      </c>
    </row>
    <row r="260" spans="1:25" ht="16" x14ac:dyDescent="0.2">
      <c r="A260">
        <v>2833</v>
      </c>
      <c r="B260" t="s">
        <v>2643</v>
      </c>
      <c r="C260" t="s">
        <v>26</v>
      </c>
      <c r="D260" t="s">
        <v>2856</v>
      </c>
      <c r="E260" t="s">
        <v>2644</v>
      </c>
      <c r="F260" s="5" t="s">
        <v>2523</v>
      </c>
      <c r="G260" t="s">
        <v>372</v>
      </c>
      <c r="H260" s="3" t="s">
        <v>195</v>
      </c>
      <c r="I260" t="s">
        <v>2645</v>
      </c>
      <c r="K260" t="s">
        <v>2646</v>
      </c>
      <c r="N260">
        <v>51.05</v>
      </c>
      <c r="O260">
        <v>3.7166999999999999</v>
      </c>
      <c r="P260">
        <v>0</v>
      </c>
      <c r="Q260" t="s">
        <v>1530</v>
      </c>
      <c r="R260" t="s">
        <v>1530</v>
      </c>
      <c r="S260" t="s">
        <v>2867</v>
      </c>
      <c r="T260" t="s">
        <v>2868</v>
      </c>
      <c r="Y260" t="s">
        <v>2868</v>
      </c>
    </row>
    <row r="261" spans="1:25" x14ac:dyDescent="0.2">
      <c r="A261">
        <v>2606</v>
      </c>
      <c r="B261" t="s">
        <v>1137</v>
      </c>
      <c r="C261" t="s">
        <v>26</v>
      </c>
      <c r="D261" t="s">
        <v>1138</v>
      </c>
      <c r="E261" t="s">
        <v>1139</v>
      </c>
      <c r="F261" s="5">
        <v>8000</v>
      </c>
      <c r="G261" t="s">
        <v>149</v>
      </c>
      <c r="H261" t="s">
        <v>77</v>
      </c>
      <c r="N261">
        <v>51.206970499999997</v>
      </c>
      <c r="O261">
        <v>3.2273491999999999</v>
      </c>
      <c r="P261">
        <v>0</v>
      </c>
      <c r="Q261" t="s">
        <v>1011</v>
      </c>
      <c r="R261" t="s">
        <v>1011</v>
      </c>
      <c r="S261" t="s">
        <v>1140</v>
      </c>
      <c r="T261" t="s">
        <v>1141</v>
      </c>
      <c r="X261" t="s">
        <v>1138</v>
      </c>
    </row>
    <row r="262" spans="1:25" x14ac:dyDescent="0.2">
      <c r="A262">
        <v>2607</v>
      </c>
      <c r="B262" t="s">
        <v>1142</v>
      </c>
      <c r="C262" t="s">
        <v>26</v>
      </c>
      <c r="D262" t="s">
        <v>1143</v>
      </c>
      <c r="E262" t="s">
        <v>1144</v>
      </c>
      <c r="F262" s="5">
        <v>4900</v>
      </c>
      <c r="G262" t="s">
        <v>1145</v>
      </c>
      <c r="H262" t="s">
        <v>99</v>
      </c>
      <c r="K262" t="s">
        <v>1146</v>
      </c>
      <c r="N262">
        <v>50.491253399999998</v>
      </c>
      <c r="O262">
        <v>5.8632327999999996</v>
      </c>
      <c r="P262">
        <v>0</v>
      </c>
      <c r="Q262" t="s">
        <v>1011</v>
      </c>
      <c r="R262" t="s">
        <v>1011</v>
      </c>
      <c r="S262" t="s">
        <v>1147</v>
      </c>
      <c r="T262" t="s">
        <v>1148</v>
      </c>
      <c r="X262" t="s">
        <v>1143</v>
      </c>
    </row>
    <row r="263" spans="1:25" x14ac:dyDescent="0.2">
      <c r="A263">
        <v>2608</v>
      </c>
      <c r="B263" t="s">
        <v>1156</v>
      </c>
      <c r="C263" t="s">
        <v>26</v>
      </c>
      <c r="D263" t="s">
        <v>1157</v>
      </c>
      <c r="E263" t="s">
        <v>1158</v>
      </c>
      <c r="F263" s="5">
        <v>2220</v>
      </c>
      <c r="G263" t="s">
        <v>812</v>
      </c>
      <c r="H263" t="s">
        <v>30</v>
      </c>
      <c r="K263" t="s">
        <v>1159</v>
      </c>
      <c r="N263">
        <v>51.055815699999997</v>
      </c>
      <c r="O263">
        <v>4.6774395000000002</v>
      </c>
      <c r="P263">
        <v>0</v>
      </c>
      <c r="Q263" t="s">
        <v>1011</v>
      </c>
      <c r="R263" t="s">
        <v>1011</v>
      </c>
      <c r="S263" t="s">
        <v>1160</v>
      </c>
      <c r="T263" t="s">
        <v>1161</v>
      </c>
      <c r="X263" t="s">
        <v>1157</v>
      </c>
    </row>
    <row r="264" spans="1:25" x14ac:dyDescent="0.2">
      <c r="A264">
        <v>2609</v>
      </c>
      <c r="B264" t="s">
        <v>1174</v>
      </c>
      <c r="C264" t="s">
        <v>26</v>
      </c>
      <c r="D264" t="s">
        <v>43</v>
      </c>
      <c r="E264" t="s">
        <v>1175</v>
      </c>
      <c r="F264" s="5">
        <v>5070</v>
      </c>
      <c r="G264" t="s">
        <v>1176</v>
      </c>
      <c r="H264" t="s">
        <v>112</v>
      </c>
      <c r="K264" t="s">
        <v>1177</v>
      </c>
      <c r="M264" t="s">
        <v>47</v>
      </c>
      <c r="N264">
        <v>50.405266699999999</v>
      </c>
      <c r="O264">
        <v>4.7427818000000004</v>
      </c>
      <c r="P264">
        <v>0</v>
      </c>
      <c r="Q264" t="s">
        <v>1011</v>
      </c>
      <c r="R264" t="s">
        <v>1011</v>
      </c>
      <c r="S264" t="s">
        <v>48</v>
      </c>
      <c r="T264" t="s">
        <v>49</v>
      </c>
      <c r="U264" t="s">
        <v>50</v>
      </c>
      <c r="V264" t="s">
        <v>51</v>
      </c>
      <c r="X264" t="s">
        <v>43</v>
      </c>
      <c r="Y264" t="s">
        <v>47</v>
      </c>
    </row>
    <row r="265" spans="1:25" x14ac:dyDescent="0.2">
      <c r="A265">
        <v>2610</v>
      </c>
      <c r="B265" t="s">
        <v>1178</v>
      </c>
      <c r="C265" t="s">
        <v>26</v>
      </c>
      <c r="D265" t="s">
        <v>1179</v>
      </c>
      <c r="E265" t="s">
        <v>1180</v>
      </c>
      <c r="F265" s="5">
        <v>6032</v>
      </c>
      <c r="G265" t="s">
        <v>870</v>
      </c>
      <c r="H265" t="s">
        <v>64</v>
      </c>
      <c r="N265">
        <v>50.398663200000001</v>
      </c>
      <c r="O265">
        <v>4.4064223</v>
      </c>
      <c r="P265">
        <v>0</v>
      </c>
      <c r="Q265" t="s">
        <v>1011</v>
      </c>
      <c r="R265" t="s">
        <v>1011</v>
      </c>
      <c r="S265" t="s">
        <v>1181</v>
      </c>
      <c r="T265" t="s">
        <v>1182</v>
      </c>
      <c r="X265" t="s">
        <v>1179</v>
      </c>
    </row>
    <row r="266" spans="1:25" x14ac:dyDescent="0.2">
      <c r="A266">
        <v>2611</v>
      </c>
      <c r="B266" t="s">
        <v>1183</v>
      </c>
      <c r="C266" t="s">
        <v>26</v>
      </c>
      <c r="D266" t="s">
        <v>1184</v>
      </c>
      <c r="E266" t="s">
        <v>1185</v>
      </c>
      <c r="F266" s="5">
        <v>3500</v>
      </c>
      <c r="G266" t="s">
        <v>937</v>
      </c>
      <c r="H266" t="s">
        <v>56</v>
      </c>
      <c r="K266" t="s">
        <v>1186</v>
      </c>
      <c r="N266">
        <v>50.928836199999999</v>
      </c>
      <c r="O266">
        <v>5.3373501000000001</v>
      </c>
      <c r="P266">
        <v>0</v>
      </c>
      <c r="Q266" t="s">
        <v>1011</v>
      </c>
      <c r="R266" t="s">
        <v>1011</v>
      </c>
      <c r="S266" t="s">
        <v>1187</v>
      </c>
      <c r="T266" t="s">
        <v>1188</v>
      </c>
      <c r="X266" t="s">
        <v>1184</v>
      </c>
    </row>
    <row r="267" spans="1:25" x14ac:dyDescent="0.2">
      <c r="A267">
        <v>2612</v>
      </c>
      <c r="B267" t="s">
        <v>1162</v>
      </c>
      <c r="C267" t="s">
        <v>26</v>
      </c>
      <c r="D267" t="s">
        <v>1163</v>
      </c>
      <c r="E267" t="s">
        <v>1164</v>
      </c>
      <c r="F267" s="5">
        <v>9400</v>
      </c>
      <c r="G267" t="s">
        <v>1165</v>
      </c>
      <c r="H267" t="s">
        <v>195</v>
      </c>
      <c r="N267">
        <v>50.784634699999998</v>
      </c>
      <c r="O267">
        <v>4.0312064999999997</v>
      </c>
      <c r="P267">
        <v>0</v>
      </c>
      <c r="Q267" t="s">
        <v>1011</v>
      </c>
      <c r="R267" t="s">
        <v>1011</v>
      </c>
      <c r="S267" t="s">
        <v>1166</v>
      </c>
      <c r="T267" t="s">
        <v>1167</v>
      </c>
      <c r="X267" t="s">
        <v>1163</v>
      </c>
    </row>
    <row r="268" spans="1:25" x14ac:dyDescent="0.2">
      <c r="A268">
        <v>2613</v>
      </c>
      <c r="B268" t="s">
        <v>1168</v>
      </c>
      <c r="C268" t="s">
        <v>26</v>
      </c>
      <c r="D268" t="s">
        <v>1169</v>
      </c>
      <c r="E268" t="s">
        <v>1170</v>
      </c>
      <c r="F268" s="5">
        <v>3090</v>
      </c>
      <c r="G268" t="s">
        <v>1171</v>
      </c>
      <c r="H268" t="s">
        <v>188</v>
      </c>
      <c r="N268">
        <v>50.7783394</v>
      </c>
      <c r="O268">
        <v>4.5457511999999998</v>
      </c>
      <c r="P268">
        <v>0</v>
      </c>
      <c r="Q268" t="s">
        <v>1011</v>
      </c>
      <c r="R268" t="s">
        <v>1011</v>
      </c>
      <c r="S268" t="s">
        <v>1172</v>
      </c>
      <c r="T268" t="s">
        <v>1173</v>
      </c>
      <c r="X268" t="s">
        <v>1169</v>
      </c>
    </row>
    <row r="269" spans="1:25" x14ac:dyDescent="0.2">
      <c r="A269">
        <v>2614</v>
      </c>
      <c r="B269" t="s">
        <v>1189</v>
      </c>
      <c r="C269" t="s">
        <v>26</v>
      </c>
      <c r="D269" t="s">
        <v>1190</v>
      </c>
      <c r="E269" t="s">
        <v>1191</v>
      </c>
      <c r="F269" s="5">
        <v>7500</v>
      </c>
      <c r="G269" t="s">
        <v>834</v>
      </c>
      <c r="H269" t="s">
        <v>64</v>
      </c>
      <c r="M269" t="s">
        <v>1113</v>
      </c>
      <c r="N269">
        <v>50.6183525</v>
      </c>
      <c r="O269">
        <v>3.3797763999999999</v>
      </c>
      <c r="P269">
        <v>0</v>
      </c>
      <c r="Q269" t="s">
        <v>1011</v>
      </c>
      <c r="R269" t="s">
        <v>1011</v>
      </c>
      <c r="S269" t="s">
        <v>48</v>
      </c>
      <c r="T269" t="s">
        <v>49</v>
      </c>
      <c r="U269" t="s">
        <v>50</v>
      </c>
      <c r="V269" t="s">
        <v>51</v>
      </c>
      <c r="X269" t="s">
        <v>1190</v>
      </c>
      <c r="Y269" t="s">
        <v>1113</v>
      </c>
    </row>
    <row r="270" spans="1:25" ht="16" x14ac:dyDescent="0.2">
      <c r="A270">
        <v>2757</v>
      </c>
      <c r="B270" t="s">
        <v>2267</v>
      </c>
      <c r="C270" t="s">
        <v>26</v>
      </c>
      <c r="D270" t="s">
        <v>2856</v>
      </c>
      <c r="E270" t="s">
        <v>2268</v>
      </c>
      <c r="F270" s="5" t="s">
        <v>2269</v>
      </c>
      <c r="G270" t="s">
        <v>247</v>
      </c>
      <c r="H270" s="3" t="s">
        <v>2866</v>
      </c>
      <c r="I270" t="s">
        <v>2270</v>
      </c>
      <c r="K270" t="s">
        <v>2271</v>
      </c>
      <c r="N270">
        <v>50.850499999999997</v>
      </c>
      <c r="O270">
        <v>4.3487999999999998</v>
      </c>
      <c r="P270">
        <v>0</v>
      </c>
      <c r="Q270" t="s">
        <v>1530</v>
      </c>
      <c r="R270" t="s">
        <v>1530</v>
      </c>
      <c r="S270" t="s">
        <v>2867</v>
      </c>
      <c r="T270" t="s">
        <v>2868</v>
      </c>
      <c r="Y270" t="s">
        <v>2868</v>
      </c>
    </row>
    <row r="271" spans="1:25" x14ac:dyDescent="0.2">
      <c r="A271">
        <v>2615</v>
      </c>
      <c r="B271" t="s">
        <v>1199</v>
      </c>
      <c r="C271" t="s">
        <v>26</v>
      </c>
      <c r="D271" t="s">
        <v>1200</v>
      </c>
      <c r="E271" t="s">
        <v>1201</v>
      </c>
      <c r="F271" s="5">
        <v>4219</v>
      </c>
      <c r="G271" t="s">
        <v>1202</v>
      </c>
      <c r="H271" t="s">
        <v>99</v>
      </c>
      <c r="N271">
        <v>50.622973100000003</v>
      </c>
      <c r="O271">
        <v>5.0069413000000003</v>
      </c>
      <c r="P271">
        <v>0</v>
      </c>
      <c r="Q271" t="s">
        <v>1011</v>
      </c>
      <c r="R271" t="s">
        <v>1011</v>
      </c>
      <c r="S271" t="s">
        <v>1203</v>
      </c>
      <c r="T271" t="s">
        <v>1204</v>
      </c>
      <c r="X271" t="s">
        <v>1200</v>
      </c>
    </row>
    <row r="272" spans="1:25" x14ac:dyDescent="0.2">
      <c r="A272">
        <v>2616</v>
      </c>
      <c r="B272" t="s">
        <v>1192</v>
      </c>
      <c r="C272" t="s">
        <v>26</v>
      </c>
      <c r="D272" t="s">
        <v>1193</v>
      </c>
      <c r="E272" t="s">
        <v>1194</v>
      </c>
      <c r="F272" s="5">
        <v>4031</v>
      </c>
      <c r="G272" t="s">
        <v>1195</v>
      </c>
      <c r="H272" t="s">
        <v>99</v>
      </c>
      <c r="N272">
        <v>50.611751400000003</v>
      </c>
      <c r="O272">
        <v>5.6001722999999997</v>
      </c>
      <c r="P272">
        <v>0</v>
      </c>
      <c r="Q272" t="s">
        <v>1196</v>
      </c>
      <c r="R272" t="s">
        <v>1196</v>
      </c>
      <c r="S272" t="s">
        <v>1197</v>
      </c>
      <c r="T272" t="s">
        <v>1198</v>
      </c>
      <c r="X272" t="s">
        <v>1193</v>
      </c>
    </row>
    <row r="273" spans="1:25" x14ac:dyDescent="0.2">
      <c r="A273">
        <v>2617</v>
      </c>
      <c r="B273" t="s">
        <v>2240</v>
      </c>
      <c r="C273" t="s">
        <v>26</v>
      </c>
      <c r="D273" t="s">
        <v>2241</v>
      </c>
      <c r="E273" t="s">
        <v>2242</v>
      </c>
      <c r="F273" s="5">
        <v>9991</v>
      </c>
      <c r="G273" t="s">
        <v>2243</v>
      </c>
      <c r="H273" t="s">
        <v>195</v>
      </c>
      <c r="K273" t="s">
        <v>2244</v>
      </c>
      <c r="N273">
        <v>51.202628599999997</v>
      </c>
      <c r="O273">
        <v>3.4862658</v>
      </c>
      <c r="P273">
        <v>0</v>
      </c>
      <c r="Q273" t="s">
        <v>1196</v>
      </c>
      <c r="R273" t="s">
        <v>1196</v>
      </c>
      <c r="S273" t="s">
        <v>2245</v>
      </c>
      <c r="T273" t="s">
        <v>2246</v>
      </c>
      <c r="X273" t="s">
        <v>2241</v>
      </c>
    </row>
    <row r="274" spans="1:25" x14ac:dyDescent="0.2">
      <c r="A274">
        <v>2618</v>
      </c>
      <c r="B274" t="s">
        <v>1205</v>
      </c>
      <c r="C274" t="s">
        <v>26</v>
      </c>
      <c r="D274" t="s">
        <v>1206</v>
      </c>
      <c r="E274" t="s">
        <v>1207</v>
      </c>
      <c r="F274" s="5">
        <v>1150</v>
      </c>
      <c r="G274" t="s">
        <v>355</v>
      </c>
      <c r="H274" t="s">
        <v>84</v>
      </c>
      <c r="N274">
        <v>50.832565099999997</v>
      </c>
      <c r="O274">
        <v>4.4485380000000001</v>
      </c>
      <c r="P274">
        <v>0</v>
      </c>
      <c r="Q274" t="s">
        <v>1196</v>
      </c>
      <c r="R274" t="s">
        <v>1196</v>
      </c>
      <c r="S274" t="s">
        <v>1208</v>
      </c>
      <c r="T274" t="s">
        <v>1209</v>
      </c>
      <c r="X274" t="s">
        <v>1206</v>
      </c>
    </row>
    <row r="275" spans="1:25" ht="16" x14ac:dyDescent="0.2">
      <c r="A275">
        <v>2778</v>
      </c>
      <c r="B275" t="s">
        <v>2377</v>
      </c>
      <c r="C275" t="s">
        <v>26</v>
      </c>
      <c r="D275" t="s">
        <v>2856</v>
      </c>
      <c r="E275" t="s">
        <v>2378</v>
      </c>
      <c r="F275" s="5" t="s">
        <v>2379</v>
      </c>
      <c r="G275" t="s">
        <v>2380</v>
      </c>
      <c r="H275" s="3" t="s">
        <v>91</v>
      </c>
      <c r="I275" t="s">
        <v>2381</v>
      </c>
      <c r="K275" t="s">
        <v>2382</v>
      </c>
      <c r="N275">
        <v>50.591000000000001</v>
      </c>
      <c r="O275">
        <v>4.4649999999999999</v>
      </c>
      <c r="P275">
        <v>0</v>
      </c>
      <c r="Q275" t="s">
        <v>1530</v>
      </c>
      <c r="R275" t="s">
        <v>1530</v>
      </c>
      <c r="S275" t="s">
        <v>2867</v>
      </c>
      <c r="T275" t="s">
        <v>2868</v>
      </c>
      <c r="Y275" t="s">
        <v>2868</v>
      </c>
    </row>
    <row r="276" spans="1:25" x14ac:dyDescent="0.2">
      <c r="A276">
        <v>2619</v>
      </c>
      <c r="B276" t="s">
        <v>1281</v>
      </c>
      <c r="C276" t="s">
        <v>26</v>
      </c>
      <c r="D276" t="s">
        <v>43</v>
      </c>
      <c r="E276" t="s">
        <v>1282</v>
      </c>
      <c r="F276" s="5">
        <v>4460</v>
      </c>
      <c r="G276" t="s">
        <v>1283</v>
      </c>
      <c r="H276" t="s">
        <v>99</v>
      </c>
      <c r="K276" t="s">
        <v>1284</v>
      </c>
      <c r="M276" t="s">
        <v>47</v>
      </c>
      <c r="N276">
        <v>50.651679899999998</v>
      </c>
      <c r="O276">
        <v>5.4505745000000001</v>
      </c>
      <c r="P276">
        <v>0</v>
      </c>
      <c r="Q276" t="s">
        <v>1196</v>
      </c>
      <c r="R276" t="s">
        <v>1196</v>
      </c>
      <c r="S276" t="s">
        <v>48</v>
      </c>
      <c r="T276" t="s">
        <v>49</v>
      </c>
      <c r="U276" t="s">
        <v>50</v>
      </c>
      <c r="V276" t="s">
        <v>51</v>
      </c>
      <c r="X276" t="s">
        <v>43</v>
      </c>
      <c r="Y276" t="s">
        <v>47</v>
      </c>
    </row>
    <row r="277" spans="1:25" x14ac:dyDescent="0.2">
      <c r="A277">
        <v>2620</v>
      </c>
      <c r="B277" t="s">
        <v>1210</v>
      </c>
      <c r="C277" t="s">
        <v>26</v>
      </c>
      <c r="D277" t="s">
        <v>1211</v>
      </c>
      <c r="E277" t="s">
        <v>1212</v>
      </c>
      <c r="F277" s="5">
        <v>4051</v>
      </c>
      <c r="G277" t="s">
        <v>1029</v>
      </c>
      <c r="H277" t="s">
        <v>99</v>
      </c>
      <c r="K277" t="s">
        <v>298</v>
      </c>
      <c r="N277">
        <v>50.603643099999999</v>
      </c>
      <c r="O277">
        <v>5.6296948000000002</v>
      </c>
      <c r="P277">
        <v>0</v>
      </c>
      <c r="Q277" t="s">
        <v>1196</v>
      </c>
      <c r="R277" t="s">
        <v>1196</v>
      </c>
      <c r="S277" t="s">
        <v>1213</v>
      </c>
      <c r="T277" t="s">
        <v>1214</v>
      </c>
      <c r="X277" t="s">
        <v>1211</v>
      </c>
    </row>
    <row r="278" spans="1:25" ht="16" x14ac:dyDescent="0.2">
      <c r="A278">
        <v>2834</v>
      </c>
      <c r="B278" t="s">
        <v>2647</v>
      </c>
      <c r="C278" t="s">
        <v>26</v>
      </c>
      <c r="D278" t="s">
        <v>2856</v>
      </c>
      <c r="E278" t="s">
        <v>2648</v>
      </c>
      <c r="F278" s="5" t="s">
        <v>2489</v>
      </c>
      <c r="G278" t="s">
        <v>2649</v>
      </c>
      <c r="H278" s="3" t="s">
        <v>112</v>
      </c>
      <c r="I278" t="s">
        <v>2650</v>
      </c>
      <c r="K278" t="s">
        <v>2651</v>
      </c>
      <c r="N278">
        <v>50.456499999999998</v>
      </c>
      <c r="O278">
        <v>4.8716999999999997</v>
      </c>
      <c r="P278">
        <v>0</v>
      </c>
      <c r="Q278" t="s">
        <v>1530</v>
      </c>
      <c r="R278" t="s">
        <v>1530</v>
      </c>
      <c r="S278" t="s">
        <v>2867</v>
      </c>
      <c r="T278" t="s">
        <v>2868</v>
      </c>
      <c r="Y278" t="s">
        <v>2868</v>
      </c>
    </row>
    <row r="279" spans="1:25" x14ac:dyDescent="0.2">
      <c r="A279">
        <v>2621</v>
      </c>
      <c r="B279" t="s">
        <v>1215</v>
      </c>
      <c r="C279" t="s">
        <v>26</v>
      </c>
      <c r="D279" t="s">
        <v>1216</v>
      </c>
      <c r="E279" t="s">
        <v>1217</v>
      </c>
      <c r="F279" s="5">
        <v>1050</v>
      </c>
      <c r="G279" t="s">
        <v>705</v>
      </c>
      <c r="H279" t="s">
        <v>84</v>
      </c>
      <c r="K279" t="s">
        <v>1218</v>
      </c>
      <c r="N279">
        <v>50.827855800000002</v>
      </c>
      <c r="O279">
        <v>4.3734900999999997</v>
      </c>
      <c r="P279">
        <v>0</v>
      </c>
      <c r="Q279" t="s">
        <v>1196</v>
      </c>
      <c r="R279" t="s">
        <v>1196</v>
      </c>
      <c r="S279" t="s">
        <v>1219</v>
      </c>
      <c r="T279" t="s">
        <v>1220</v>
      </c>
      <c r="X279" t="s">
        <v>1216</v>
      </c>
    </row>
    <row r="280" spans="1:25" x14ac:dyDescent="0.2">
      <c r="A280">
        <v>2622</v>
      </c>
      <c r="B280" t="s">
        <v>1285</v>
      </c>
      <c r="C280" t="s">
        <v>26</v>
      </c>
      <c r="D280" t="s">
        <v>1286</v>
      </c>
      <c r="E280" t="s">
        <v>1287</v>
      </c>
      <c r="F280" s="5">
        <v>4000</v>
      </c>
      <c r="G280" t="s">
        <v>99</v>
      </c>
      <c r="H280" t="s">
        <v>99</v>
      </c>
      <c r="N280">
        <v>50.642240399999999</v>
      </c>
      <c r="O280">
        <v>5.5707098999999998</v>
      </c>
      <c r="P280">
        <v>0</v>
      </c>
      <c r="Q280" t="s">
        <v>1196</v>
      </c>
      <c r="R280" t="s">
        <v>1196</v>
      </c>
      <c r="S280" t="s">
        <v>1288</v>
      </c>
      <c r="T280" t="s">
        <v>1289</v>
      </c>
      <c r="X280" t="s">
        <v>1286</v>
      </c>
    </row>
    <row r="281" spans="1:25" x14ac:dyDescent="0.2">
      <c r="A281">
        <v>2624</v>
      </c>
      <c r="B281" t="s">
        <v>1221</v>
      </c>
      <c r="C281" t="s">
        <v>26</v>
      </c>
      <c r="D281" t="s">
        <v>1222</v>
      </c>
      <c r="E281" t="s">
        <v>1228</v>
      </c>
      <c r="F281" s="5">
        <v>6800</v>
      </c>
      <c r="G281" t="s">
        <v>1229</v>
      </c>
      <c r="H281" t="s">
        <v>175</v>
      </c>
      <c r="N281">
        <v>49.975703500000002</v>
      </c>
      <c r="O281">
        <v>5.4498658999999998</v>
      </c>
      <c r="P281">
        <v>0</v>
      </c>
      <c r="Q281" t="s">
        <v>1196</v>
      </c>
      <c r="R281" t="s">
        <v>1196</v>
      </c>
      <c r="S281" t="s">
        <v>1226</v>
      </c>
      <c r="T281" t="s">
        <v>1227</v>
      </c>
      <c r="X281" t="s">
        <v>1222</v>
      </c>
    </row>
    <row r="282" spans="1:25" x14ac:dyDescent="0.2">
      <c r="A282">
        <v>2623</v>
      </c>
      <c r="B282" t="s">
        <v>2740</v>
      </c>
      <c r="C282" t="s">
        <v>26</v>
      </c>
      <c r="D282" t="s">
        <v>2862</v>
      </c>
      <c r="E282" t="s">
        <v>1223</v>
      </c>
      <c r="F282" s="5">
        <v>6900</v>
      </c>
      <c r="G282" t="s">
        <v>1224</v>
      </c>
      <c r="H282" t="s">
        <v>175</v>
      </c>
      <c r="I282" t="s">
        <v>2741</v>
      </c>
      <c r="K282" t="s">
        <v>1225</v>
      </c>
      <c r="N282">
        <v>50.228923700000003</v>
      </c>
      <c r="O282">
        <v>5.3442261000000002</v>
      </c>
      <c r="P282">
        <v>0</v>
      </c>
      <c r="Q282" t="s">
        <v>1196</v>
      </c>
      <c r="R282" t="s">
        <v>1196</v>
      </c>
      <c r="S282" t="s">
        <v>1226</v>
      </c>
      <c r="T282" t="s">
        <v>1227</v>
      </c>
      <c r="X282" t="s">
        <v>1222</v>
      </c>
    </row>
    <row r="283" spans="1:25" x14ac:dyDescent="0.2">
      <c r="A283">
        <v>2625</v>
      </c>
      <c r="B283" t="s">
        <v>1230</v>
      </c>
      <c r="C283" t="s">
        <v>26</v>
      </c>
      <c r="D283" t="s">
        <v>1231</v>
      </c>
      <c r="E283" t="s">
        <v>1232</v>
      </c>
      <c r="F283" s="5">
        <v>4100</v>
      </c>
      <c r="G283" t="s">
        <v>1233</v>
      </c>
      <c r="H283" t="s">
        <v>99</v>
      </c>
      <c r="N283">
        <v>50.5850285</v>
      </c>
      <c r="O283">
        <v>5.5045197000000003</v>
      </c>
      <c r="P283">
        <v>0</v>
      </c>
      <c r="Q283" t="s">
        <v>1196</v>
      </c>
      <c r="R283" t="s">
        <v>1196</v>
      </c>
      <c r="S283" t="s">
        <v>1234</v>
      </c>
      <c r="T283" t="s">
        <v>1235</v>
      </c>
      <c r="X283" t="s">
        <v>1231</v>
      </c>
    </row>
    <row r="284" spans="1:25" x14ac:dyDescent="0.2">
      <c r="A284">
        <v>2627</v>
      </c>
      <c r="B284" t="s">
        <v>1290</v>
      </c>
      <c r="C284" t="s">
        <v>26</v>
      </c>
      <c r="D284" t="s">
        <v>1291</v>
      </c>
      <c r="E284" t="s">
        <v>1296</v>
      </c>
      <c r="F284" s="5">
        <v>7000</v>
      </c>
      <c r="G284" t="s">
        <v>1297</v>
      </c>
      <c r="H284" t="s">
        <v>64</v>
      </c>
      <c r="K284" t="s">
        <v>1298</v>
      </c>
      <c r="N284">
        <v>50.4553437</v>
      </c>
      <c r="O284">
        <v>3.9555446000000001</v>
      </c>
      <c r="P284">
        <v>0</v>
      </c>
      <c r="Q284" t="s">
        <v>1196</v>
      </c>
      <c r="R284" t="s">
        <v>1196</v>
      </c>
      <c r="S284" t="s">
        <v>1294</v>
      </c>
      <c r="T284" t="s">
        <v>1295</v>
      </c>
      <c r="X284" t="s">
        <v>1291</v>
      </c>
    </row>
    <row r="285" spans="1:25" x14ac:dyDescent="0.2">
      <c r="A285">
        <v>2626</v>
      </c>
      <c r="B285" t="s">
        <v>1290</v>
      </c>
      <c r="C285" t="s">
        <v>26</v>
      </c>
      <c r="D285" t="s">
        <v>1291</v>
      </c>
      <c r="E285" t="s">
        <v>1292</v>
      </c>
      <c r="F285" s="5">
        <v>7800</v>
      </c>
      <c r="G285" t="s">
        <v>1293</v>
      </c>
      <c r="H285" t="s">
        <v>64</v>
      </c>
      <c r="N285">
        <v>50.630291999999997</v>
      </c>
      <c r="O285">
        <v>3.7766346</v>
      </c>
      <c r="P285">
        <v>0</v>
      </c>
      <c r="Q285" t="s">
        <v>1196</v>
      </c>
      <c r="R285" t="s">
        <v>1196</v>
      </c>
      <c r="S285" t="s">
        <v>1294</v>
      </c>
      <c r="T285" t="s">
        <v>1295</v>
      </c>
      <c r="X285" t="s">
        <v>1291</v>
      </c>
    </row>
    <row r="286" spans="1:25" ht="16" x14ac:dyDescent="0.2">
      <c r="A286">
        <v>2835</v>
      </c>
      <c r="B286" t="s">
        <v>2652</v>
      </c>
      <c r="C286" t="s">
        <v>26</v>
      </c>
      <c r="D286" t="s">
        <v>2856</v>
      </c>
      <c r="E286" t="s">
        <v>2653</v>
      </c>
      <c r="F286" s="5" t="s">
        <v>2654</v>
      </c>
      <c r="G286" t="s">
        <v>1324</v>
      </c>
      <c r="H286" s="3" t="s">
        <v>195</v>
      </c>
      <c r="I286" t="s">
        <v>2655</v>
      </c>
      <c r="K286" t="s">
        <v>2656</v>
      </c>
      <c r="N286">
        <v>51.186999999999998</v>
      </c>
      <c r="O286">
        <v>3.5565000000000002</v>
      </c>
      <c r="P286">
        <v>0</v>
      </c>
      <c r="Q286" t="s">
        <v>1530</v>
      </c>
      <c r="R286" t="s">
        <v>1530</v>
      </c>
      <c r="S286" t="s">
        <v>2867</v>
      </c>
      <c r="T286" t="s">
        <v>2868</v>
      </c>
      <c r="Y286" t="s">
        <v>2868</v>
      </c>
    </row>
    <row r="287" spans="1:25" x14ac:dyDescent="0.2">
      <c r="A287">
        <v>2628</v>
      </c>
      <c r="B287" t="s">
        <v>1236</v>
      </c>
      <c r="C287" t="s">
        <v>26</v>
      </c>
      <c r="D287" t="s">
        <v>1237</v>
      </c>
      <c r="E287" t="s">
        <v>1238</v>
      </c>
      <c r="F287" s="5">
        <v>1040</v>
      </c>
      <c r="G287" t="s">
        <v>83</v>
      </c>
      <c r="H287" t="s">
        <v>84</v>
      </c>
      <c r="N287">
        <v>50.840680399999997</v>
      </c>
      <c r="O287">
        <v>4.3775200999999999</v>
      </c>
      <c r="P287">
        <v>0</v>
      </c>
      <c r="Q287" t="s">
        <v>1196</v>
      </c>
      <c r="R287" t="s">
        <v>1196</v>
      </c>
      <c r="S287" t="s">
        <v>1239</v>
      </c>
      <c r="T287" t="s">
        <v>1240</v>
      </c>
      <c r="X287" t="s">
        <v>1237</v>
      </c>
    </row>
    <row r="288" spans="1:25" ht="16" x14ac:dyDescent="0.2">
      <c r="A288">
        <v>2836</v>
      </c>
      <c r="B288" t="s">
        <v>2657</v>
      </c>
      <c r="C288" t="s">
        <v>26</v>
      </c>
      <c r="D288" t="s">
        <v>2856</v>
      </c>
      <c r="E288" t="s">
        <v>2658</v>
      </c>
      <c r="F288" s="5" t="s">
        <v>2659</v>
      </c>
      <c r="G288" t="s">
        <v>2660</v>
      </c>
      <c r="H288" s="3" t="s">
        <v>30</v>
      </c>
      <c r="I288" t="s">
        <v>2661</v>
      </c>
      <c r="K288" t="s">
        <v>2662</v>
      </c>
      <c r="N288">
        <v>51.200099999999999</v>
      </c>
      <c r="O288">
        <v>4.4371</v>
      </c>
      <c r="P288">
        <v>0</v>
      </c>
      <c r="Q288" t="s">
        <v>1530</v>
      </c>
      <c r="R288" t="s">
        <v>1530</v>
      </c>
      <c r="S288" t="s">
        <v>2867</v>
      </c>
      <c r="T288" t="s">
        <v>2868</v>
      </c>
      <c r="Y288" t="s">
        <v>2868</v>
      </c>
    </row>
    <row r="289" spans="1:25" x14ac:dyDescent="0.2">
      <c r="A289">
        <v>2629</v>
      </c>
      <c r="B289" t="s">
        <v>1299</v>
      </c>
      <c r="C289" t="s">
        <v>230</v>
      </c>
      <c r="D289" t="s">
        <v>1300</v>
      </c>
      <c r="E289" t="s">
        <v>1301</v>
      </c>
      <c r="F289" s="5">
        <v>1000</v>
      </c>
      <c r="G289" t="s">
        <v>84</v>
      </c>
      <c r="H289" t="s">
        <v>84</v>
      </c>
      <c r="I289" t="s">
        <v>1302</v>
      </c>
      <c r="J289" t="s">
        <v>1303</v>
      </c>
      <c r="K289" t="s">
        <v>1304</v>
      </c>
      <c r="N289">
        <v>50.844075699999998</v>
      </c>
      <c r="O289">
        <v>4.3587692999999996</v>
      </c>
      <c r="P289">
        <v>0</v>
      </c>
      <c r="Q289" t="s">
        <v>1196</v>
      </c>
      <c r="R289" t="s">
        <v>1196</v>
      </c>
      <c r="S289" t="s">
        <v>48</v>
      </c>
      <c r="T289" t="s">
        <v>49</v>
      </c>
      <c r="X289" t="s">
        <v>1300</v>
      </c>
    </row>
    <row r="290" spans="1:25" x14ac:dyDescent="0.2">
      <c r="A290">
        <v>2630</v>
      </c>
      <c r="B290" t="s">
        <v>1305</v>
      </c>
      <c r="C290" t="s">
        <v>26</v>
      </c>
      <c r="D290" t="s">
        <v>1306</v>
      </c>
      <c r="E290" t="s">
        <v>1307</v>
      </c>
      <c r="F290" s="5">
        <v>6600</v>
      </c>
      <c r="G290" t="s">
        <v>1308</v>
      </c>
      <c r="H290" t="s">
        <v>175</v>
      </c>
      <c r="N290">
        <v>50.001732400000002</v>
      </c>
      <c r="O290">
        <v>5.7170300000000003</v>
      </c>
      <c r="P290">
        <v>0</v>
      </c>
      <c r="Q290" t="s">
        <v>1196</v>
      </c>
      <c r="R290" t="s">
        <v>1196</v>
      </c>
      <c r="S290" t="s">
        <v>1309</v>
      </c>
      <c r="T290" t="s">
        <v>1310</v>
      </c>
      <c r="X290" t="s">
        <v>1306</v>
      </c>
    </row>
    <row r="291" spans="1:25" x14ac:dyDescent="0.2">
      <c r="A291">
        <v>2631</v>
      </c>
      <c r="B291" t="s">
        <v>1305</v>
      </c>
      <c r="C291" t="s">
        <v>26</v>
      </c>
      <c r="D291" t="s">
        <v>1306</v>
      </c>
      <c r="E291" t="s">
        <v>1311</v>
      </c>
      <c r="F291" s="5">
        <v>6030</v>
      </c>
      <c r="G291" t="s">
        <v>1312</v>
      </c>
      <c r="H291" t="s">
        <v>64</v>
      </c>
      <c r="N291">
        <v>50.404927800000003</v>
      </c>
      <c r="O291">
        <v>4.3958085999999996</v>
      </c>
      <c r="P291">
        <v>0</v>
      </c>
      <c r="Q291" t="s">
        <v>1196</v>
      </c>
      <c r="R291" t="s">
        <v>1196</v>
      </c>
      <c r="S291" t="s">
        <v>1309</v>
      </c>
      <c r="T291" t="s">
        <v>1310</v>
      </c>
      <c r="X291" t="s">
        <v>1306</v>
      </c>
    </row>
    <row r="292" spans="1:25" x14ac:dyDescent="0.2">
      <c r="A292">
        <v>2632</v>
      </c>
      <c r="B292" t="s">
        <v>1313</v>
      </c>
      <c r="C292" t="s">
        <v>26</v>
      </c>
      <c r="D292" t="s">
        <v>1314</v>
      </c>
      <c r="E292" t="s">
        <v>1315</v>
      </c>
      <c r="F292" s="5">
        <v>5590</v>
      </c>
      <c r="G292" t="s">
        <v>1268</v>
      </c>
      <c r="H292" t="s">
        <v>112</v>
      </c>
      <c r="N292">
        <v>50.293669299999998</v>
      </c>
      <c r="O292">
        <v>5.0980378999999996</v>
      </c>
      <c r="P292">
        <v>0</v>
      </c>
      <c r="Q292" t="s">
        <v>1196</v>
      </c>
      <c r="R292" t="s">
        <v>1196</v>
      </c>
      <c r="S292" t="s">
        <v>1316</v>
      </c>
      <c r="T292" t="s">
        <v>1317</v>
      </c>
      <c r="X292" t="s">
        <v>1314</v>
      </c>
    </row>
    <row r="293" spans="1:25" x14ac:dyDescent="0.2">
      <c r="A293">
        <v>2633</v>
      </c>
      <c r="B293" t="s">
        <v>1241</v>
      </c>
      <c r="C293" t="s">
        <v>26</v>
      </c>
      <c r="D293" t="s">
        <v>1242</v>
      </c>
      <c r="E293" t="s">
        <v>1243</v>
      </c>
      <c r="F293" s="5">
        <v>1200</v>
      </c>
      <c r="G293" t="s">
        <v>477</v>
      </c>
      <c r="H293" t="s">
        <v>84</v>
      </c>
      <c r="N293">
        <v>50.842998600000001</v>
      </c>
      <c r="O293">
        <v>4.4087927000000002</v>
      </c>
      <c r="P293">
        <v>0</v>
      </c>
      <c r="Q293" t="s">
        <v>1196</v>
      </c>
      <c r="R293" t="s">
        <v>1196</v>
      </c>
      <c r="S293" t="s">
        <v>1244</v>
      </c>
      <c r="T293" t="s">
        <v>1245</v>
      </c>
      <c r="X293" t="s">
        <v>1242</v>
      </c>
    </row>
    <row r="294" spans="1:25" x14ac:dyDescent="0.2">
      <c r="A294">
        <v>2634</v>
      </c>
      <c r="B294" t="s">
        <v>1246</v>
      </c>
      <c r="C294" t="s">
        <v>26</v>
      </c>
      <c r="D294" t="s">
        <v>43</v>
      </c>
      <c r="E294" t="s">
        <v>1247</v>
      </c>
      <c r="F294" s="5">
        <v>5580</v>
      </c>
      <c r="G294" t="s">
        <v>508</v>
      </c>
      <c r="H294" t="s">
        <v>112</v>
      </c>
      <c r="K294" t="s">
        <v>298</v>
      </c>
      <c r="M294" t="s">
        <v>47</v>
      </c>
      <c r="N294">
        <v>50.1613015</v>
      </c>
      <c r="O294">
        <v>5.2232362999999999</v>
      </c>
      <c r="P294">
        <v>0</v>
      </c>
      <c r="Q294" t="s">
        <v>1196</v>
      </c>
      <c r="R294" t="s">
        <v>1196</v>
      </c>
      <c r="S294" t="s">
        <v>48</v>
      </c>
      <c r="T294" t="s">
        <v>49</v>
      </c>
      <c r="U294" t="s">
        <v>50</v>
      </c>
      <c r="V294" t="s">
        <v>51</v>
      </c>
      <c r="X294" t="s">
        <v>43</v>
      </c>
      <c r="Y294" t="s">
        <v>47</v>
      </c>
    </row>
    <row r="295" spans="1:25" x14ac:dyDescent="0.2">
      <c r="A295">
        <v>2635</v>
      </c>
      <c r="B295" t="s">
        <v>1318</v>
      </c>
      <c r="C295" t="s">
        <v>26</v>
      </c>
      <c r="D295" t="s">
        <v>43</v>
      </c>
      <c r="E295" t="s">
        <v>1319</v>
      </c>
      <c r="F295" s="5">
        <v>5660</v>
      </c>
      <c r="G295" t="s">
        <v>1320</v>
      </c>
      <c r="H295" t="s">
        <v>112</v>
      </c>
      <c r="M295" t="s">
        <v>47</v>
      </c>
      <c r="N295">
        <v>50.046572400000002</v>
      </c>
      <c r="O295">
        <v>4.4989523</v>
      </c>
      <c r="P295">
        <v>0</v>
      </c>
      <c r="Q295" t="s">
        <v>1196</v>
      </c>
      <c r="R295" t="s">
        <v>1196</v>
      </c>
      <c r="S295" t="s">
        <v>48</v>
      </c>
      <c r="T295" t="s">
        <v>49</v>
      </c>
      <c r="U295" t="s">
        <v>50</v>
      </c>
      <c r="V295" t="s">
        <v>51</v>
      </c>
      <c r="X295" t="s">
        <v>43</v>
      </c>
      <c r="Y295" t="s">
        <v>47</v>
      </c>
    </row>
    <row r="296" spans="1:25" x14ac:dyDescent="0.2">
      <c r="A296">
        <v>2636</v>
      </c>
      <c r="B296" t="s">
        <v>1321</v>
      </c>
      <c r="C296" t="s">
        <v>26</v>
      </c>
      <c r="D296" t="s">
        <v>2864</v>
      </c>
      <c r="E296" t="s">
        <v>1323</v>
      </c>
      <c r="F296" s="5">
        <v>9900</v>
      </c>
      <c r="G296" t="s">
        <v>1324</v>
      </c>
      <c r="H296" t="s">
        <v>195</v>
      </c>
      <c r="I296" s="2" t="s">
        <v>2865</v>
      </c>
      <c r="K296" t="s">
        <v>2663</v>
      </c>
      <c r="N296">
        <v>51.1831186</v>
      </c>
      <c r="O296">
        <v>3.5683547999999998</v>
      </c>
      <c r="P296">
        <v>0</v>
      </c>
      <c r="Q296" t="s">
        <v>1196</v>
      </c>
      <c r="R296" t="s">
        <v>1196</v>
      </c>
      <c r="S296" t="s">
        <v>1325</v>
      </c>
      <c r="T296" t="s">
        <v>1326</v>
      </c>
      <c r="X296" t="s">
        <v>1322</v>
      </c>
    </row>
    <row r="297" spans="1:25" x14ac:dyDescent="0.2">
      <c r="A297">
        <v>2637</v>
      </c>
      <c r="B297" t="s">
        <v>1248</v>
      </c>
      <c r="C297" t="s">
        <v>26</v>
      </c>
      <c r="D297" t="s">
        <v>1249</v>
      </c>
      <c r="E297" t="s">
        <v>1250</v>
      </c>
      <c r="F297" s="5">
        <v>1330</v>
      </c>
      <c r="G297" t="s">
        <v>1251</v>
      </c>
      <c r="H297" t="s">
        <v>91</v>
      </c>
      <c r="N297">
        <v>50.713354799999998</v>
      </c>
      <c r="O297">
        <v>4.5272896999999999</v>
      </c>
      <c r="P297">
        <v>0</v>
      </c>
      <c r="Q297" t="s">
        <v>1196</v>
      </c>
      <c r="R297" t="s">
        <v>1196</v>
      </c>
      <c r="S297" t="s">
        <v>1252</v>
      </c>
      <c r="T297" t="s">
        <v>1253</v>
      </c>
      <c r="X297" t="s">
        <v>1249</v>
      </c>
    </row>
    <row r="298" spans="1:25" x14ac:dyDescent="0.2">
      <c r="A298">
        <v>2638</v>
      </c>
      <c r="B298" t="s">
        <v>1327</v>
      </c>
      <c r="C298" t="s">
        <v>26</v>
      </c>
      <c r="D298" t="s">
        <v>1328</v>
      </c>
      <c r="E298" t="s">
        <v>1329</v>
      </c>
      <c r="F298" s="5">
        <v>1000</v>
      </c>
      <c r="G298" t="s">
        <v>83</v>
      </c>
      <c r="H298" t="s">
        <v>84</v>
      </c>
      <c r="N298">
        <v>50.8458659</v>
      </c>
      <c r="O298">
        <v>4.3514081999999998</v>
      </c>
      <c r="P298">
        <v>0</v>
      </c>
      <c r="Q298" t="s">
        <v>1196</v>
      </c>
      <c r="R298" t="s">
        <v>1196</v>
      </c>
      <c r="S298" t="s">
        <v>1330</v>
      </c>
      <c r="T298" t="s">
        <v>1331</v>
      </c>
      <c r="X298" t="s">
        <v>1328</v>
      </c>
    </row>
    <row r="299" spans="1:25" x14ac:dyDescent="0.2">
      <c r="A299">
        <v>2639</v>
      </c>
      <c r="B299" t="s">
        <v>1254</v>
      </c>
      <c r="C299" t="s">
        <v>26</v>
      </c>
      <c r="D299" t="s">
        <v>1255</v>
      </c>
      <c r="E299" t="s">
        <v>1256</v>
      </c>
      <c r="F299" s="5">
        <v>6250</v>
      </c>
      <c r="G299" t="s">
        <v>1257</v>
      </c>
      <c r="H299" t="s">
        <v>64</v>
      </c>
      <c r="N299">
        <v>50.419165100000001</v>
      </c>
      <c r="O299">
        <v>4.6011693999999999</v>
      </c>
      <c r="P299">
        <v>0</v>
      </c>
      <c r="Q299" t="s">
        <v>1196</v>
      </c>
      <c r="R299" t="s">
        <v>1196</v>
      </c>
      <c r="S299" t="s">
        <v>1258</v>
      </c>
      <c r="T299" t="s">
        <v>1259</v>
      </c>
      <c r="X299" t="s">
        <v>1255</v>
      </c>
    </row>
    <row r="300" spans="1:25" ht="16" x14ac:dyDescent="0.2">
      <c r="A300">
        <v>2838</v>
      </c>
      <c r="B300" t="s">
        <v>2664</v>
      </c>
      <c r="C300" t="s">
        <v>26</v>
      </c>
      <c r="D300" t="s">
        <v>2856</v>
      </c>
      <c r="E300" t="s">
        <v>2665</v>
      </c>
      <c r="F300" s="5" t="s">
        <v>2666</v>
      </c>
      <c r="G300" t="s">
        <v>2667</v>
      </c>
      <c r="H300" s="3" t="s">
        <v>64</v>
      </c>
      <c r="I300" t="s">
        <v>2668</v>
      </c>
      <c r="K300" t="s">
        <v>2669</v>
      </c>
      <c r="N300">
        <v>50.579000000000001</v>
      </c>
      <c r="O300">
        <v>4.0712999999999999</v>
      </c>
      <c r="P300">
        <v>0</v>
      </c>
      <c r="Q300" t="s">
        <v>1530</v>
      </c>
      <c r="R300" t="s">
        <v>1530</v>
      </c>
      <c r="S300" t="s">
        <v>2867</v>
      </c>
      <c r="T300" t="s">
        <v>2868</v>
      </c>
      <c r="Y300" t="s">
        <v>2868</v>
      </c>
    </row>
    <row r="301" spans="1:25" x14ac:dyDescent="0.2">
      <c r="A301">
        <v>2640</v>
      </c>
      <c r="B301" t="s">
        <v>1260</v>
      </c>
      <c r="C301" t="s">
        <v>26</v>
      </c>
      <c r="D301" t="s">
        <v>1261</v>
      </c>
      <c r="E301" t="s">
        <v>1262</v>
      </c>
      <c r="F301" s="5">
        <v>2340</v>
      </c>
      <c r="G301" t="s">
        <v>1263</v>
      </c>
      <c r="H301" t="s">
        <v>30</v>
      </c>
      <c r="N301">
        <v>51.309078399999997</v>
      </c>
      <c r="O301">
        <v>4.8218253000000004</v>
      </c>
      <c r="P301">
        <v>0</v>
      </c>
      <c r="Q301" t="s">
        <v>1196</v>
      </c>
      <c r="R301" t="s">
        <v>1196</v>
      </c>
      <c r="S301" t="s">
        <v>1264</v>
      </c>
      <c r="T301" t="s">
        <v>1265</v>
      </c>
      <c r="X301" t="s">
        <v>1261</v>
      </c>
    </row>
    <row r="302" spans="1:25" x14ac:dyDescent="0.2">
      <c r="A302">
        <v>2312</v>
      </c>
      <c r="B302" t="s">
        <v>1332</v>
      </c>
      <c r="C302" t="s">
        <v>26</v>
      </c>
      <c r="D302" t="s">
        <v>1333</v>
      </c>
      <c r="E302" t="s">
        <v>1371</v>
      </c>
      <c r="F302" s="5">
        <v>6600</v>
      </c>
      <c r="G302" t="s">
        <v>1308</v>
      </c>
      <c r="H302" t="s">
        <v>175</v>
      </c>
      <c r="K302" t="s">
        <v>331</v>
      </c>
      <c r="N302">
        <v>50.001485600000002</v>
      </c>
      <c r="O302">
        <v>5.7162718000000003</v>
      </c>
      <c r="P302">
        <v>0</v>
      </c>
      <c r="Q302" t="s">
        <v>1366</v>
      </c>
      <c r="R302" t="s">
        <v>1366</v>
      </c>
      <c r="S302" t="s">
        <v>48</v>
      </c>
      <c r="T302" t="s">
        <v>49</v>
      </c>
      <c r="U302" t="s">
        <v>1351</v>
      </c>
      <c r="V302" t="s">
        <v>1350</v>
      </c>
      <c r="W302" t="s">
        <v>1337</v>
      </c>
      <c r="X302" t="s">
        <v>1333</v>
      </c>
    </row>
    <row r="303" spans="1:25" x14ac:dyDescent="0.2">
      <c r="A303">
        <v>2327</v>
      </c>
      <c r="B303" t="s">
        <v>1332</v>
      </c>
      <c r="C303" t="s">
        <v>26</v>
      </c>
      <c r="D303" t="s">
        <v>1333</v>
      </c>
      <c r="E303" t="s">
        <v>1399</v>
      </c>
      <c r="F303" s="5">
        <v>6010</v>
      </c>
      <c r="G303" t="s">
        <v>1400</v>
      </c>
      <c r="H303" t="s">
        <v>64</v>
      </c>
      <c r="K303" t="s">
        <v>1401</v>
      </c>
      <c r="N303">
        <v>50.391937900000002</v>
      </c>
      <c r="O303">
        <v>4.4586233000000002</v>
      </c>
      <c r="P303">
        <v>0</v>
      </c>
      <c r="Q303" t="s">
        <v>1366</v>
      </c>
      <c r="R303" t="s">
        <v>1366</v>
      </c>
      <c r="S303" t="s">
        <v>48</v>
      </c>
      <c r="T303" t="s">
        <v>49</v>
      </c>
      <c r="U303" t="s">
        <v>1351</v>
      </c>
      <c r="V303" t="s">
        <v>1350</v>
      </c>
      <c r="W303" t="s">
        <v>1337</v>
      </c>
      <c r="X303" t="s">
        <v>1333</v>
      </c>
    </row>
    <row r="304" spans="1:25" x14ac:dyDescent="0.2">
      <c r="A304">
        <v>2330</v>
      </c>
      <c r="B304" t="s">
        <v>1332</v>
      </c>
      <c r="C304" t="s">
        <v>26</v>
      </c>
      <c r="D304" t="s">
        <v>1333</v>
      </c>
      <c r="E304" t="s">
        <v>1404</v>
      </c>
      <c r="F304" s="5">
        <v>6000</v>
      </c>
      <c r="G304" t="s">
        <v>1405</v>
      </c>
      <c r="H304" t="s">
        <v>64</v>
      </c>
      <c r="K304" t="s">
        <v>1401</v>
      </c>
      <c r="N304">
        <v>50.410916</v>
      </c>
      <c r="O304">
        <v>4.4671247999999997</v>
      </c>
      <c r="P304">
        <v>0</v>
      </c>
      <c r="Q304" t="s">
        <v>1366</v>
      </c>
      <c r="R304" t="s">
        <v>1366</v>
      </c>
      <c r="S304" t="s">
        <v>48</v>
      </c>
      <c r="T304" t="s">
        <v>49</v>
      </c>
      <c r="U304" t="s">
        <v>1351</v>
      </c>
      <c r="V304" t="s">
        <v>1350</v>
      </c>
      <c r="W304" t="s">
        <v>1337</v>
      </c>
      <c r="X304" t="s">
        <v>1333</v>
      </c>
    </row>
    <row r="305" spans="1:24" x14ac:dyDescent="0.2">
      <c r="A305">
        <v>2315</v>
      </c>
      <c r="B305" t="s">
        <v>1332</v>
      </c>
      <c r="C305" t="s">
        <v>26</v>
      </c>
      <c r="D305" t="s">
        <v>1333</v>
      </c>
      <c r="E305" t="s">
        <v>1375</v>
      </c>
      <c r="F305" s="5">
        <v>7301</v>
      </c>
      <c r="G305" t="s">
        <v>763</v>
      </c>
      <c r="H305" t="s">
        <v>64</v>
      </c>
      <c r="K305" t="s">
        <v>1376</v>
      </c>
      <c r="N305">
        <v>50.437538099999998</v>
      </c>
      <c r="O305">
        <v>3.8387064999999998</v>
      </c>
      <c r="P305">
        <v>0</v>
      </c>
      <c r="Q305" t="s">
        <v>1366</v>
      </c>
      <c r="R305" t="s">
        <v>1366</v>
      </c>
      <c r="S305" t="s">
        <v>48</v>
      </c>
      <c r="T305" t="s">
        <v>49</v>
      </c>
      <c r="U305" t="s">
        <v>1351</v>
      </c>
      <c r="V305" t="s">
        <v>1350</v>
      </c>
      <c r="W305" t="s">
        <v>1337</v>
      </c>
      <c r="X305" t="s">
        <v>1333</v>
      </c>
    </row>
    <row r="306" spans="1:24" x14ac:dyDescent="0.2">
      <c r="A306">
        <v>2328</v>
      </c>
      <c r="B306" t="s">
        <v>1332</v>
      </c>
      <c r="C306" t="s">
        <v>26</v>
      </c>
      <c r="D306" t="s">
        <v>1333</v>
      </c>
      <c r="E306" t="s">
        <v>1402</v>
      </c>
      <c r="F306" s="5">
        <v>7000</v>
      </c>
      <c r="G306" t="s">
        <v>1297</v>
      </c>
      <c r="H306" t="s">
        <v>64</v>
      </c>
      <c r="K306" t="s">
        <v>446</v>
      </c>
      <c r="N306">
        <v>50.4585516</v>
      </c>
      <c r="O306">
        <v>3.9950256</v>
      </c>
      <c r="P306">
        <v>0</v>
      </c>
      <c r="Q306" t="s">
        <v>1366</v>
      </c>
      <c r="R306" t="s">
        <v>1366</v>
      </c>
      <c r="S306" t="s">
        <v>48</v>
      </c>
      <c r="T306" t="s">
        <v>49</v>
      </c>
      <c r="U306" t="s">
        <v>1351</v>
      </c>
      <c r="V306" t="s">
        <v>1350</v>
      </c>
      <c r="W306" t="s">
        <v>1337</v>
      </c>
      <c r="X306" t="s">
        <v>1333</v>
      </c>
    </row>
    <row r="307" spans="1:24" x14ac:dyDescent="0.2">
      <c r="A307">
        <v>2332</v>
      </c>
      <c r="B307" t="s">
        <v>1332</v>
      </c>
      <c r="C307" t="s">
        <v>26</v>
      </c>
      <c r="D307" t="s">
        <v>1333</v>
      </c>
      <c r="E307" t="s">
        <v>1407</v>
      </c>
      <c r="F307" s="5">
        <v>6041</v>
      </c>
      <c r="G307" t="s">
        <v>220</v>
      </c>
      <c r="H307" t="s">
        <v>64</v>
      </c>
      <c r="K307" t="s">
        <v>1408</v>
      </c>
      <c r="N307">
        <v>50.463637300000002</v>
      </c>
      <c r="O307">
        <v>4.4661733000000003</v>
      </c>
      <c r="P307">
        <v>0</v>
      </c>
      <c r="Q307" t="s">
        <v>1366</v>
      </c>
      <c r="R307" t="s">
        <v>1366</v>
      </c>
      <c r="S307" t="s">
        <v>48</v>
      </c>
      <c r="T307" t="s">
        <v>49</v>
      </c>
      <c r="U307" t="s">
        <v>1351</v>
      </c>
      <c r="V307" t="s">
        <v>1350</v>
      </c>
      <c r="W307" t="s">
        <v>1337</v>
      </c>
      <c r="X307" t="s">
        <v>1333</v>
      </c>
    </row>
    <row r="308" spans="1:24" x14ac:dyDescent="0.2">
      <c r="A308">
        <v>2345</v>
      </c>
      <c r="B308" t="s">
        <v>1332</v>
      </c>
      <c r="C308" t="s">
        <v>26</v>
      </c>
      <c r="D308" t="s">
        <v>1333</v>
      </c>
      <c r="E308" t="s">
        <v>1426</v>
      </c>
      <c r="F308" s="5">
        <v>7611</v>
      </c>
      <c r="G308" t="s">
        <v>1427</v>
      </c>
      <c r="H308" t="s">
        <v>64</v>
      </c>
      <c r="K308" t="s">
        <v>1376</v>
      </c>
      <c r="N308">
        <v>50.534032500000002</v>
      </c>
      <c r="O308">
        <v>3.2904211999999999</v>
      </c>
      <c r="P308">
        <v>0</v>
      </c>
      <c r="Q308" t="s">
        <v>1411</v>
      </c>
      <c r="R308" t="s">
        <v>1411</v>
      </c>
      <c r="S308" t="s">
        <v>48</v>
      </c>
      <c r="T308" t="s">
        <v>49</v>
      </c>
      <c r="U308" t="s">
        <v>1351</v>
      </c>
      <c r="V308" t="s">
        <v>1350</v>
      </c>
      <c r="W308" t="s">
        <v>1337</v>
      </c>
      <c r="X308" t="s">
        <v>1333</v>
      </c>
    </row>
    <row r="309" spans="1:24" x14ac:dyDescent="0.2">
      <c r="A309">
        <v>2324</v>
      </c>
      <c r="B309" t="s">
        <v>1332</v>
      </c>
      <c r="C309" t="s">
        <v>26</v>
      </c>
      <c r="D309" t="s">
        <v>1333</v>
      </c>
      <c r="E309" t="s">
        <v>1393</v>
      </c>
      <c r="F309" s="5">
        <v>4530</v>
      </c>
      <c r="G309" t="s">
        <v>1394</v>
      </c>
      <c r="H309" t="s">
        <v>99</v>
      </c>
      <c r="K309" t="s">
        <v>1395</v>
      </c>
      <c r="N309">
        <v>50.582757000000001</v>
      </c>
      <c r="O309">
        <v>5.2785888999999999</v>
      </c>
      <c r="P309">
        <v>0</v>
      </c>
      <c r="Q309" t="s">
        <v>1366</v>
      </c>
      <c r="R309" t="s">
        <v>1366</v>
      </c>
      <c r="S309" t="s">
        <v>48</v>
      </c>
      <c r="T309" t="s">
        <v>49</v>
      </c>
      <c r="U309" t="s">
        <v>1351</v>
      </c>
      <c r="V309" t="s">
        <v>1350</v>
      </c>
      <c r="W309" t="s">
        <v>1337</v>
      </c>
      <c r="X309" t="s">
        <v>1333</v>
      </c>
    </row>
    <row r="310" spans="1:24" x14ac:dyDescent="0.2">
      <c r="A310">
        <v>2310</v>
      </c>
      <c r="B310" t="s">
        <v>1332</v>
      </c>
      <c r="C310" t="s">
        <v>26</v>
      </c>
      <c r="D310" t="s">
        <v>1333</v>
      </c>
      <c r="E310" t="s">
        <v>1367</v>
      </c>
      <c r="F310" s="5">
        <v>1470</v>
      </c>
      <c r="G310" t="s">
        <v>1368</v>
      </c>
      <c r="H310" t="s">
        <v>91</v>
      </c>
      <c r="K310" t="s">
        <v>446</v>
      </c>
      <c r="N310">
        <v>50.5978858</v>
      </c>
      <c r="O310">
        <v>4.4577469000000001</v>
      </c>
      <c r="P310">
        <v>0</v>
      </c>
      <c r="Q310" t="s">
        <v>1366</v>
      </c>
      <c r="R310" t="s">
        <v>1366</v>
      </c>
      <c r="S310" t="s">
        <v>48</v>
      </c>
      <c r="T310" t="s">
        <v>49</v>
      </c>
      <c r="U310" t="s">
        <v>1351</v>
      </c>
      <c r="V310" t="s">
        <v>1350</v>
      </c>
      <c r="W310" t="s">
        <v>1337</v>
      </c>
      <c r="X310" t="s">
        <v>1333</v>
      </c>
    </row>
    <row r="311" spans="1:24" x14ac:dyDescent="0.2">
      <c r="A311">
        <v>2329</v>
      </c>
      <c r="B311" t="s">
        <v>1332</v>
      </c>
      <c r="C311" t="s">
        <v>26</v>
      </c>
      <c r="D311" t="s">
        <v>1333</v>
      </c>
      <c r="E311" t="s">
        <v>1403</v>
      </c>
      <c r="F311" s="5">
        <v>7500</v>
      </c>
      <c r="G311" t="s">
        <v>834</v>
      </c>
      <c r="H311" t="s">
        <v>64</v>
      </c>
      <c r="K311" t="s">
        <v>1374</v>
      </c>
      <c r="N311">
        <v>50.6041265</v>
      </c>
      <c r="O311">
        <v>3.4071410000000002</v>
      </c>
      <c r="P311">
        <v>0</v>
      </c>
      <c r="Q311" t="s">
        <v>1366</v>
      </c>
      <c r="R311" t="s">
        <v>1366</v>
      </c>
      <c r="S311" t="s">
        <v>48</v>
      </c>
      <c r="T311" t="s">
        <v>49</v>
      </c>
      <c r="U311" t="s">
        <v>1351</v>
      </c>
      <c r="V311" t="s">
        <v>1350</v>
      </c>
      <c r="W311" t="s">
        <v>1337</v>
      </c>
      <c r="X311" t="s">
        <v>1333</v>
      </c>
    </row>
    <row r="312" spans="1:24" x14ac:dyDescent="0.2">
      <c r="A312">
        <v>2314</v>
      </c>
      <c r="B312" t="s">
        <v>1332</v>
      </c>
      <c r="C312" t="s">
        <v>26</v>
      </c>
      <c r="D312" t="s">
        <v>1333</v>
      </c>
      <c r="E312" t="s">
        <v>1373</v>
      </c>
      <c r="F312" s="5">
        <v>7500</v>
      </c>
      <c r="G312" t="s">
        <v>834</v>
      </c>
      <c r="H312" t="s">
        <v>64</v>
      </c>
      <c r="K312" t="s">
        <v>1374</v>
      </c>
      <c r="N312">
        <v>50.605729799999999</v>
      </c>
      <c r="O312">
        <v>3.3875107999999998</v>
      </c>
      <c r="P312">
        <v>0</v>
      </c>
      <c r="Q312" t="s">
        <v>1366</v>
      </c>
      <c r="R312" t="s">
        <v>1366</v>
      </c>
      <c r="S312" t="s">
        <v>48</v>
      </c>
      <c r="T312" t="s">
        <v>49</v>
      </c>
      <c r="U312" t="s">
        <v>1351</v>
      </c>
      <c r="V312" t="s">
        <v>1350</v>
      </c>
      <c r="W312" t="s">
        <v>1337</v>
      </c>
      <c r="X312" t="s">
        <v>1333</v>
      </c>
    </row>
    <row r="313" spans="1:24" x14ac:dyDescent="0.2">
      <c r="A313">
        <v>2337</v>
      </c>
      <c r="B313" t="s">
        <v>1332</v>
      </c>
      <c r="C313" t="s">
        <v>26</v>
      </c>
      <c r="D313" t="s">
        <v>1333</v>
      </c>
      <c r="E313" t="s">
        <v>1414</v>
      </c>
      <c r="F313" s="5">
        <v>7522</v>
      </c>
      <c r="G313" t="s">
        <v>1415</v>
      </c>
      <c r="H313" t="s">
        <v>64</v>
      </c>
      <c r="K313" t="s">
        <v>446</v>
      </c>
      <c r="N313">
        <v>50.608201700000002</v>
      </c>
      <c r="O313">
        <v>3.2718737</v>
      </c>
      <c r="P313">
        <v>0</v>
      </c>
      <c r="Q313" t="s">
        <v>1411</v>
      </c>
      <c r="R313" t="s">
        <v>1411</v>
      </c>
      <c r="S313" t="s">
        <v>48</v>
      </c>
      <c r="T313" t="s">
        <v>49</v>
      </c>
      <c r="U313" t="s">
        <v>1351</v>
      </c>
      <c r="V313" t="s">
        <v>1350</v>
      </c>
      <c r="W313" t="s">
        <v>1337</v>
      </c>
      <c r="X313" t="s">
        <v>1333</v>
      </c>
    </row>
    <row r="314" spans="1:24" x14ac:dyDescent="0.2">
      <c r="A314">
        <v>2326</v>
      </c>
      <c r="B314" t="s">
        <v>1332</v>
      </c>
      <c r="C314" t="s">
        <v>26</v>
      </c>
      <c r="D314" t="s">
        <v>1333</v>
      </c>
      <c r="E314" t="s">
        <v>1397</v>
      </c>
      <c r="F314" s="5">
        <v>7503</v>
      </c>
      <c r="G314" t="s">
        <v>1398</v>
      </c>
      <c r="H314" t="s">
        <v>64</v>
      </c>
      <c r="K314" t="s">
        <v>1374</v>
      </c>
      <c r="N314">
        <v>50.6260391</v>
      </c>
      <c r="O314">
        <v>3.3697197999999999</v>
      </c>
      <c r="P314">
        <v>0</v>
      </c>
      <c r="Q314" t="s">
        <v>1366</v>
      </c>
      <c r="R314" t="s">
        <v>1366</v>
      </c>
      <c r="S314" t="s">
        <v>48</v>
      </c>
      <c r="T314" t="s">
        <v>49</v>
      </c>
      <c r="U314" t="s">
        <v>1351</v>
      </c>
      <c r="V314" t="s">
        <v>1350</v>
      </c>
      <c r="W314" t="s">
        <v>1337</v>
      </c>
      <c r="X314" t="s">
        <v>1333</v>
      </c>
    </row>
    <row r="315" spans="1:24" x14ac:dyDescent="0.2">
      <c r="A315">
        <v>2339</v>
      </c>
      <c r="B315" t="s">
        <v>1332</v>
      </c>
      <c r="C315" t="s">
        <v>26</v>
      </c>
      <c r="D315" t="s">
        <v>2859</v>
      </c>
      <c r="E315" t="s">
        <v>1416</v>
      </c>
      <c r="F315" s="5">
        <v>4000</v>
      </c>
      <c r="G315" t="s">
        <v>1417</v>
      </c>
      <c r="H315" t="s">
        <v>99</v>
      </c>
      <c r="K315" t="s">
        <v>331</v>
      </c>
      <c r="N315">
        <v>50.670011799999997</v>
      </c>
      <c r="O315">
        <v>5.5452959000000002</v>
      </c>
      <c r="P315">
        <v>0</v>
      </c>
      <c r="Q315" t="s">
        <v>1411</v>
      </c>
      <c r="R315" t="s">
        <v>1411</v>
      </c>
      <c r="S315" t="s">
        <v>48</v>
      </c>
      <c r="T315" t="s">
        <v>49</v>
      </c>
      <c r="U315" t="s">
        <v>1351</v>
      </c>
      <c r="V315" t="s">
        <v>1350</v>
      </c>
      <c r="W315" t="s">
        <v>1337</v>
      </c>
      <c r="X315" t="s">
        <v>1333</v>
      </c>
    </row>
    <row r="316" spans="1:24" x14ac:dyDescent="0.2">
      <c r="A316">
        <v>2334</v>
      </c>
      <c r="B316" t="s">
        <v>1332</v>
      </c>
      <c r="C316" t="s">
        <v>26</v>
      </c>
      <c r="D316" t="s">
        <v>1333</v>
      </c>
      <c r="E316" t="s">
        <v>1409</v>
      </c>
      <c r="F316" s="5">
        <v>1440</v>
      </c>
      <c r="G316" t="s">
        <v>1410</v>
      </c>
      <c r="H316" t="s">
        <v>91</v>
      </c>
      <c r="K316" t="s">
        <v>446</v>
      </c>
      <c r="N316">
        <v>50.682472799999999</v>
      </c>
      <c r="O316">
        <v>4.2685225000000004</v>
      </c>
      <c r="P316">
        <v>0</v>
      </c>
      <c r="Q316" t="s">
        <v>1411</v>
      </c>
      <c r="R316" t="s">
        <v>1411</v>
      </c>
      <c r="S316" t="s">
        <v>48</v>
      </c>
      <c r="T316" t="s">
        <v>49</v>
      </c>
      <c r="U316" t="s">
        <v>1351</v>
      </c>
      <c r="V316" t="s">
        <v>1350</v>
      </c>
      <c r="W316" t="s">
        <v>1337</v>
      </c>
      <c r="X316" t="s">
        <v>1333</v>
      </c>
    </row>
    <row r="317" spans="1:24" x14ac:dyDescent="0.2">
      <c r="A317">
        <v>2355</v>
      </c>
      <c r="B317" t="s">
        <v>1332</v>
      </c>
      <c r="C317" t="s">
        <v>26</v>
      </c>
      <c r="D317" t="s">
        <v>1333</v>
      </c>
      <c r="E317" t="s">
        <v>1441</v>
      </c>
      <c r="F317" s="5">
        <v>1410</v>
      </c>
      <c r="G317" t="s">
        <v>1442</v>
      </c>
      <c r="H317" t="s">
        <v>91</v>
      </c>
      <c r="K317" t="s">
        <v>446</v>
      </c>
      <c r="N317">
        <v>50.688804599999997</v>
      </c>
      <c r="O317">
        <v>4.4109109999999996</v>
      </c>
      <c r="P317">
        <v>0</v>
      </c>
      <c r="Q317" t="s">
        <v>1411</v>
      </c>
      <c r="R317" t="s">
        <v>1411</v>
      </c>
      <c r="S317" t="s">
        <v>48</v>
      </c>
      <c r="T317" t="s">
        <v>49</v>
      </c>
      <c r="U317" t="s">
        <v>1351</v>
      </c>
      <c r="V317" t="s">
        <v>1350</v>
      </c>
      <c r="W317" t="s">
        <v>1337</v>
      </c>
      <c r="X317" t="s">
        <v>1333</v>
      </c>
    </row>
    <row r="318" spans="1:24" x14ac:dyDescent="0.2">
      <c r="A318">
        <v>2299</v>
      </c>
      <c r="B318" t="s">
        <v>1332</v>
      </c>
      <c r="C318" t="s">
        <v>26</v>
      </c>
      <c r="D318" t="s">
        <v>1333</v>
      </c>
      <c r="E318" t="s">
        <v>1338</v>
      </c>
      <c r="F318" s="5">
        <v>4300</v>
      </c>
      <c r="G318" t="s">
        <v>1339</v>
      </c>
      <c r="H318" t="s">
        <v>99</v>
      </c>
      <c r="K318" t="s">
        <v>331</v>
      </c>
      <c r="N318">
        <v>50.6956846</v>
      </c>
      <c r="O318">
        <v>5.2526343999999998</v>
      </c>
      <c r="P318">
        <v>0</v>
      </c>
      <c r="Q318" t="s">
        <v>706</v>
      </c>
      <c r="R318" t="s">
        <v>706</v>
      </c>
      <c r="S318" t="s">
        <v>48</v>
      </c>
      <c r="T318" t="s">
        <v>49</v>
      </c>
      <c r="W318" t="s">
        <v>1337</v>
      </c>
      <c r="X318" t="s">
        <v>1333</v>
      </c>
    </row>
    <row r="319" spans="1:24" x14ac:dyDescent="0.2">
      <c r="A319">
        <v>2352</v>
      </c>
      <c r="B319" t="s">
        <v>1332</v>
      </c>
      <c r="C319" t="s">
        <v>26</v>
      </c>
      <c r="D319" t="s">
        <v>1333</v>
      </c>
      <c r="E319" t="s">
        <v>1436</v>
      </c>
      <c r="F319" s="5">
        <v>1420</v>
      </c>
      <c r="G319" t="s">
        <v>1437</v>
      </c>
      <c r="H319" t="s">
        <v>91</v>
      </c>
      <c r="K319" t="s">
        <v>1438</v>
      </c>
      <c r="N319">
        <v>50.6964361</v>
      </c>
      <c r="O319">
        <v>4.3648018999999998</v>
      </c>
      <c r="P319">
        <v>0</v>
      </c>
      <c r="Q319" t="s">
        <v>1411</v>
      </c>
      <c r="R319" t="s">
        <v>1411</v>
      </c>
      <c r="S319" t="s">
        <v>48</v>
      </c>
      <c r="T319" t="s">
        <v>49</v>
      </c>
      <c r="U319" t="s">
        <v>1351</v>
      </c>
      <c r="V319" t="s">
        <v>1350</v>
      </c>
      <c r="W319" t="s">
        <v>1337</v>
      </c>
      <c r="X319" t="s">
        <v>1333</v>
      </c>
    </row>
    <row r="320" spans="1:24" x14ac:dyDescent="0.2">
      <c r="A320">
        <v>2323</v>
      </c>
      <c r="B320" t="s">
        <v>1332</v>
      </c>
      <c r="C320" t="s">
        <v>26</v>
      </c>
      <c r="D320" t="s">
        <v>1333</v>
      </c>
      <c r="E320" t="s">
        <v>1391</v>
      </c>
      <c r="F320" s="5">
        <v>4731</v>
      </c>
      <c r="G320" t="s">
        <v>1392</v>
      </c>
      <c r="H320" t="s">
        <v>99</v>
      </c>
      <c r="N320">
        <v>50.697513999999998</v>
      </c>
      <c r="O320">
        <v>6.0834185999999999</v>
      </c>
      <c r="P320">
        <v>0</v>
      </c>
      <c r="Q320" t="s">
        <v>1366</v>
      </c>
      <c r="R320" t="s">
        <v>1366</v>
      </c>
      <c r="S320" t="s">
        <v>48</v>
      </c>
      <c r="T320" t="s">
        <v>49</v>
      </c>
      <c r="U320" t="s">
        <v>1351</v>
      </c>
      <c r="V320" t="s">
        <v>1350</v>
      </c>
      <c r="W320" t="s">
        <v>1337</v>
      </c>
      <c r="X320" t="s">
        <v>1333</v>
      </c>
    </row>
    <row r="321" spans="1:25" x14ac:dyDescent="0.2">
      <c r="A321">
        <v>2311</v>
      </c>
      <c r="B321" t="s">
        <v>1332</v>
      </c>
      <c r="C321" t="s">
        <v>26</v>
      </c>
      <c r="D321" t="s">
        <v>1333</v>
      </c>
      <c r="E321" t="s">
        <v>1369</v>
      </c>
      <c r="F321" s="5">
        <v>1560</v>
      </c>
      <c r="G321" t="s">
        <v>1370</v>
      </c>
      <c r="H321" t="s">
        <v>188</v>
      </c>
      <c r="N321">
        <v>50.768680099999997</v>
      </c>
      <c r="O321">
        <v>4.4718049999999998</v>
      </c>
      <c r="P321">
        <v>0</v>
      </c>
      <c r="Q321" t="s">
        <v>1366</v>
      </c>
      <c r="R321" t="s">
        <v>1366</v>
      </c>
      <c r="S321" t="s">
        <v>48</v>
      </c>
      <c r="T321" t="s">
        <v>49</v>
      </c>
      <c r="U321" t="s">
        <v>1351</v>
      </c>
      <c r="V321" t="s">
        <v>1350</v>
      </c>
      <c r="W321" t="s">
        <v>1337</v>
      </c>
      <c r="X321" t="s">
        <v>1333</v>
      </c>
    </row>
    <row r="322" spans="1:25" x14ac:dyDescent="0.2">
      <c r="A322">
        <v>2346</v>
      </c>
      <c r="B322" t="s">
        <v>1332</v>
      </c>
      <c r="C322" t="s">
        <v>26</v>
      </c>
      <c r="D322" t="s">
        <v>1333</v>
      </c>
      <c r="E322" t="s">
        <v>1428</v>
      </c>
      <c r="F322" s="5">
        <v>1180</v>
      </c>
      <c r="G322" t="s">
        <v>1429</v>
      </c>
      <c r="H322" t="s">
        <v>84</v>
      </c>
      <c r="K322" t="s">
        <v>446</v>
      </c>
      <c r="N322">
        <v>50.814005899999998</v>
      </c>
      <c r="O322">
        <v>4.3486447999999998</v>
      </c>
      <c r="P322">
        <v>0</v>
      </c>
      <c r="Q322" t="s">
        <v>1411</v>
      </c>
      <c r="R322" t="s">
        <v>1411</v>
      </c>
      <c r="S322" t="s">
        <v>48</v>
      </c>
      <c r="T322" t="s">
        <v>49</v>
      </c>
      <c r="U322" t="s">
        <v>1351</v>
      </c>
      <c r="V322" t="s">
        <v>1350</v>
      </c>
      <c r="W322" t="s">
        <v>1337</v>
      </c>
      <c r="X322" t="s">
        <v>1333</v>
      </c>
    </row>
    <row r="323" spans="1:25" x14ac:dyDescent="0.2">
      <c r="A323">
        <v>2351</v>
      </c>
      <c r="B323" t="s">
        <v>1332</v>
      </c>
      <c r="C323" t="s">
        <v>26</v>
      </c>
      <c r="D323" t="s">
        <v>1333</v>
      </c>
      <c r="E323" t="s">
        <v>1435</v>
      </c>
      <c r="F323" s="5">
        <v>1070</v>
      </c>
      <c r="G323" t="s">
        <v>124</v>
      </c>
      <c r="H323" t="s">
        <v>84</v>
      </c>
      <c r="K323" t="s">
        <v>446</v>
      </c>
      <c r="N323">
        <v>50.8141532</v>
      </c>
      <c r="O323">
        <v>4.2671463999999997</v>
      </c>
      <c r="P323">
        <v>0</v>
      </c>
      <c r="Q323" t="s">
        <v>1411</v>
      </c>
      <c r="R323" t="s">
        <v>1411</v>
      </c>
      <c r="S323" t="s">
        <v>48</v>
      </c>
      <c r="T323" t="s">
        <v>49</v>
      </c>
      <c r="U323" t="s">
        <v>1351</v>
      </c>
      <c r="V323" t="s">
        <v>1350</v>
      </c>
      <c r="W323" t="s">
        <v>1337</v>
      </c>
      <c r="X323" t="s">
        <v>1333</v>
      </c>
    </row>
    <row r="324" spans="1:25" x14ac:dyDescent="0.2">
      <c r="A324">
        <v>2333</v>
      </c>
      <c r="B324" t="s">
        <v>1332</v>
      </c>
      <c r="C324" t="s">
        <v>26</v>
      </c>
      <c r="D324" t="s">
        <v>1333</v>
      </c>
      <c r="E324" t="s">
        <v>1372</v>
      </c>
      <c r="F324" s="5">
        <v>1050</v>
      </c>
      <c r="G324" t="s">
        <v>705</v>
      </c>
      <c r="H324" t="s">
        <v>84</v>
      </c>
      <c r="K324" t="s">
        <v>446</v>
      </c>
      <c r="N324">
        <v>50.816400199999997</v>
      </c>
      <c r="O324">
        <v>4.3890507999999997</v>
      </c>
      <c r="P324">
        <v>0</v>
      </c>
      <c r="Q324" t="s">
        <v>1366</v>
      </c>
      <c r="R324" t="s">
        <v>1366</v>
      </c>
      <c r="S324" t="s">
        <v>48</v>
      </c>
      <c r="T324" t="s">
        <v>49</v>
      </c>
      <c r="U324" t="s">
        <v>1351</v>
      </c>
      <c r="V324" t="s">
        <v>1350</v>
      </c>
      <c r="W324" t="s">
        <v>1337</v>
      </c>
      <c r="X324" t="s">
        <v>1333</v>
      </c>
    </row>
    <row r="325" spans="1:25" x14ac:dyDescent="0.2">
      <c r="A325">
        <v>2349</v>
      </c>
      <c r="B325" t="s">
        <v>1332</v>
      </c>
      <c r="C325" t="s">
        <v>26</v>
      </c>
      <c r="D325" t="s">
        <v>1333</v>
      </c>
      <c r="E325" t="s">
        <v>1433</v>
      </c>
      <c r="F325" s="5">
        <v>1060</v>
      </c>
      <c r="G325" t="s">
        <v>720</v>
      </c>
      <c r="H325" t="s">
        <v>84</v>
      </c>
      <c r="K325" t="s">
        <v>446</v>
      </c>
      <c r="N325">
        <v>50.832713499999997</v>
      </c>
      <c r="O325">
        <v>4.3571020999999996</v>
      </c>
      <c r="P325">
        <v>0</v>
      </c>
      <c r="Q325" t="s">
        <v>1411</v>
      </c>
      <c r="R325" t="s">
        <v>1411</v>
      </c>
      <c r="S325" t="s">
        <v>48</v>
      </c>
      <c r="T325" t="s">
        <v>49</v>
      </c>
      <c r="U325" t="s">
        <v>1351</v>
      </c>
      <c r="V325" t="s">
        <v>1350</v>
      </c>
      <c r="W325" t="s">
        <v>1337</v>
      </c>
      <c r="X325" t="s">
        <v>1333</v>
      </c>
    </row>
    <row r="326" spans="1:25" x14ac:dyDescent="0.2">
      <c r="A326">
        <v>2321</v>
      </c>
      <c r="B326" t="s">
        <v>1332</v>
      </c>
      <c r="C326" t="s">
        <v>26</v>
      </c>
      <c r="D326" t="s">
        <v>1333</v>
      </c>
      <c r="E326" t="s">
        <v>1388</v>
      </c>
      <c r="F326" s="5">
        <v>1070</v>
      </c>
      <c r="G326" t="s">
        <v>124</v>
      </c>
      <c r="H326" t="s">
        <v>84</v>
      </c>
      <c r="K326" t="s">
        <v>446</v>
      </c>
      <c r="N326">
        <v>50.835292000000003</v>
      </c>
      <c r="O326">
        <v>4.3104553000000001</v>
      </c>
      <c r="P326">
        <v>0</v>
      </c>
      <c r="Q326" t="s">
        <v>1366</v>
      </c>
      <c r="R326" t="s">
        <v>1366</v>
      </c>
      <c r="S326" t="s">
        <v>48</v>
      </c>
      <c r="T326" t="s">
        <v>49</v>
      </c>
      <c r="U326" t="s">
        <v>1351</v>
      </c>
      <c r="V326" t="s">
        <v>1350</v>
      </c>
      <c r="W326" t="s">
        <v>1337</v>
      </c>
      <c r="X326" t="s">
        <v>1333</v>
      </c>
    </row>
    <row r="327" spans="1:25" x14ac:dyDescent="0.2">
      <c r="A327">
        <v>2331</v>
      </c>
      <c r="B327" t="s">
        <v>1332</v>
      </c>
      <c r="C327" t="s">
        <v>26</v>
      </c>
      <c r="D327" t="s">
        <v>1333</v>
      </c>
      <c r="E327" t="s">
        <v>1406</v>
      </c>
      <c r="F327" s="5">
        <v>1150</v>
      </c>
      <c r="G327" t="s">
        <v>355</v>
      </c>
      <c r="H327" t="s">
        <v>84</v>
      </c>
      <c r="N327">
        <v>50.841290000000001</v>
      </c>
      <c r="O327">
        <v>4.4644655999999996</v>
      </c>
      <c r="P327">
        <v>0</v>
      </c>
      <c r="Q327" t="s">
        <v>1366</v>
      </c>
      <c r="R327" t="s">
        <v>1366</v>
      </c>
      <c r="S327" t="s">
        <v>48</v>
      </c>
      <c r="T327" t="s">
        <v>49</v>
      </c>
      <c r="U327" t="s">
        <v>1351</v>
      </c>
      <c r="V327" t="s">
        <v>1350</v>
      </c>
      <c r="W327" t="s">
        <v>1337</v>
      </c>
      <c r="X327" t="s">
        <v>1333</v>
      </c>
    </row>
    <row r="328" spans="1:25" x14ac:dyDescent="0.2">
      <c r="A328">
        <v>2319</v>
      </c>
      <c r="B328" t="s">
        <v>1332</v>
      </c>
      <c r="C328" t="s">
        <v>26</v>
      </c>
      <c r="D328" t="s">
        <v>1333</v>
      </c>
      <c r="E328" t="s">
        <v>1384</v>
      </c>
      <c r="F328" s="5">
        <v>3080</v>
      </c>
      <c r="G328" t="s">
        <v>1385</v>
      </c>
      <c r="H328" t="s">
        <v>188</v>
      </c>
      <c r="N328">
        <v>50.843971500000002</v>
      </c>
      <c r="O328">
        <v>4.5582602000000003</v>
      </c>
      <c r="P328">
        <v>0</v>
      </c>
      <c r="Q328" t="s">
        <v>1366</v>
      </c>
      <c r="R328" t="s">
        <v>1366</v>
      </c>
      <c r="S328" t="s">
        <v>48</v>
      </c>
      <c r="T328" t="s">
        <v>49</v>
      </c>
      <c r="U328" t="s">
        <v>1351</v>
      </c>
      <c r="V328" t="s">
        <v>1350</v>
      </c>
      <c r="W328" t="s">
        <v>1337</v>
      </c>
      <c r="X328" t="s">
        <v>1333</v>
      </c>
    </row>
    <row r="329" spans="1:25" x14ac:dyDescent="0.2">
      <c r="A329">
        <v>2301</v>
      </c>
      <c r="B329" t="s">
        <v>1332</v>
      </c>
      <c r="C329" t="s">
        <v>230</v>
      </c>
      <c r="D329" t="s">
        <v>1333</v>
      </c>
      <c r="E329" t="s">
        <v>1343</v>
      </c>
      <c r="F329" s="5">
        <v>1070</v>
      </c>
      <c r="G329" t="s">
        <v>124</v>
      </c>
      <c r="H329" t="s">
        <v>84</v>
      </c>
      <c r="I329" t="s">
        <v>1344</v>
      </c>
      <c r="J329" t="s">
        <v>1345</v>
      </c>
      <c r="K329" t="s">
        <v>446</v>
      </c>
      <c r="M329" t="s">
        <v>932</v>
      </c>
      <c r="N329">
        <v>50.844238099999998</v>
      </c>
      <c r="O329">
        <v>4.3164205000000004</v>
      </c>
      <c r="P329">
        <v>0</v>
      </c>
      <c r="Q329" t="s">
        <v>706</v>
      </c>
      <c r="R329" t="s">
        <v>706</v>
      </c>
      <c r="S329" t="s">
        <v>48</v>
      </c>
      <c r="T329" t="s">
        <v>49</v>
      </c>
      <c r="U329" t="s">
        <v>1346</v>
      </c>
      <c r="V329" t="s">
        <v>1347</v>
      </c>
      <c r="W329" t="s">
        <v>1337</v>
      </c>
      <c r="X329" t="s">
        <v>1333</v>
      </c>
      <c r="Y329" t="s">
        <v>932</v>
      </c>
    </row>
    <row r="330" spans="1:25" x14ac:dyDescent="0.2">
      <c r="A330">
        <v>2341</v>
      </c>
      <c r="B330" t="s">
        <v>1332</v>
      </c>
      <c r="C330" t="s">
        <v>26</v>
      </c>
      <c r="D330" t="s">
        <v>1333</v>
      </c>
      <c r="E330" t="s">
        <v>1420</v>
      </c>
      <c r="F330" s="5">
        <v>1000</v>
      </c>
      <c r="G330" t="s">
        <v>83</v>
      </c>
      <c r="H330" t="s">
        <v>84</v>
      </c>
      <c r="K330" t="s">
        <v>446</v>
      </c>
      <c r="N330">
        <v>50.845553899999999</v>
      </c>
      <c r="O330">
        <v>4.3506081999999999</v>
      </c>
      <c r="P330">
        <v>0</v>
      </c>
      <c r="Q330" t="s">
        <v>1411</v>
      </c>
      <c r="R330" t="s">
        <v>1411</v>
      </c>
      <c r="S330" t="s">
        <v>48</v>
      </c>
      <c r="T330" t="s">
        <v>49</v>
      </c>
      <c r="U330" t="s">
        <v>1351</v>
      </c>
      <c r="V330" t="s">
        <v>1350</v>
      </c>
      <c r="W330" t="s">
        <v>1337</v>
      </c>
      <c r="X330" t="s">
        <v>1333</v>
      </c>
    </row>
    <row r="331" spans="1:25" x14ac:dyDescent="0.2">
      <c r="A331">
        <v>2317</v>
      </c>
      <c r="B331" t="s">
        <v>1332</v>
      </c>
      <c r="C331" t="s">
        <v>26</v>
      </c>
      <c r="D331" t="s">
        <v>1333</v>
      </c>
      <c r="E331" t="s">
        <v>1380</v>
      </c>
      <c r="F331" s="5">
        <v>1200</v>
      </c>
      <c r="G331" t="s">
        <v>477</v>
      </c>
      <c r="H331" t="s">
        <v>84</v>
      </c>
      <c r="K331" t="s">
        <v>446</v>
      </c>
      <c r="N331">
        <v>50.846257299999998</v>
      </c>
      <c r="O331">
        <v>4.4375393000000001</v>
      </c>
      <c r="P331">
        <v>0</v>
      </c>
      <c r="Q331" t="s">
        <v>1366</v>
      </c>
      <c r="R331" t="s">
        <v>1366</v>
      </c>
      <c r="S331" t="s">
        <v>48</v>
      </c>
      <c r="T331" t="s">
        <v>49</v>
      </c>
      <c r="U331" t="s">
        <v>1351</v>
      </c>
      <c r="V331" t="s">
        <v>1350</v>
      </c>
      <c r="W331" t="s">
        <v>1337</v>
      </c>
      <c r="X331" t="s">
        <v>1333</v>
      </c>
    </row>
    <row r="332" spans="1:25" x14ac:dyDescent="0.2">
      <c r="A332">
        <v>2298</v>
      </c>
      <c r="B332" t="s">
        <v>1332</v>
      </c>
      <c r="C332" t="s">
        <v>26</v>
      </c>
      <c r="D332" t="s">
        <v>1333</v>
      </c>
      <c r="E332" t="s">
        <v>1334</v>
      </c>
      <c r="F332" s="5">
        <v>1000</v>
      </c>
      <c r="G332" t="s">
        <v>247</v>
      </c>
      <c r="H332" t="s">
        <v>84</v>
      </c>
      <c r="I332" t="s">
        <v>1335</v>
      </c>
      <c r="K332" t="s">
        <v>1336</v>
      </c>
      <c r="N332">
        <v>50.847445200000003</v>
      </c>
      <c r="O332">
        <v>4.3518724999999998</v>
      </c>
      <c r="P332">
        <v>0</v>
      </c>
      <c r="Q332" t="s">
        <v>706</v>
      </c>
      <c r="R332" t="s">
        <v>706</v>
      </c>
      <c r="S332" t="s">
        <v>48</v>
      </c>
      <c r="T332" t="s">
        <v>49</v>
      </c>
      <c r="W332" t="s">
        <v>1337</v>
      </c>
      <c r="X332" t="s">
        <v>1333</v>
      </c>
    </row>
    <row r="333" spans="1:25" x14ac:dyDescent="0.2">
      <c r="A333">
        <v>2306</v>
      </c>
      <c r="B333" t="s">
        <v>1332</v>
      </c>
      <c r="C333" t="s">
        <v>26</v>
      </c>
      <c r="D333" t="s">
        <v>1333</v>
      </c>
      <c r="E333" t="s">
        <v>1357</v>
      </c>
      <c r="F333" s="5">
        <v>8530</v>
      </c>
      <c r="G333" t="s">
        <v>1358</v>
      </c>
      <c r="H333" t="s">
        <v>77</v>
      </c>
      <c r="M333" t="s">
        <v>1350</v>
      </c>
      <c r="N333">
        <v>50.857000800000002</v>
      </c>
      <c r="O333">
        <v>3.3118774000000002</v>
      </c>
      <c r="P333">
        <v>0</v>
      </c>
      <c r="Q333" t="s">
        <v>706</v>
      </c>
      <c r="R333" t="s">
        <v>706</v>
      </c>
      <c r="S333" t="s">
        <v>48</v>
      </c>
      <c r="T333" t="s">
        <v>49</v>
      </c>
      <c r="U333" t="s">
        <v>1351</v>
      </c>
      <c r="V333" t="s">
        <v>1350</v>
      </c>
      <c r="W333" t="s">
        <v>1337</v>
      </c>
      <c r="X333" t="s">
        <v>1333</v>
      </c>
      <c r="Y333" t="s">
        <v>1350</v>
      </c>
    </row>
    <row r="334" spans="1:25" x14ac:dyDescent="0.2">
      <c r="A334">
        <v>2347</v>
      </c>
      <c r="B334" t="s">
        <v>1332</v>
      </c>
      <c r="C334" t="s">
        <v>26</v>
      </c>
      <c r="D334" t="s">
        <v>1333</v>
      </c>
      <c r="E334" t="s">
        <v>1430</v>
      </c>
      <c r="F334" s="5">
        <v>1000</v>
      </c>
      <c r="G334" t="s">
        <v>247</v>
      </c>
      <c r="H334" t="s">
        <v>84</v>
      </c>
      <c r="K334" t="s">
        <v>446</v>
      </c>
      <c r="N334">
        <v>50.861404800000003</v>
      </c>
      <c r="O334">
        <v>4.3525494</v>
      </c>
      <c r="P334">
        <v>0</v>
      </c>
      <c r="Q334" t="s">
        <v>1411</v>
      </c>
      <c r="R334" t="s">
        <v>1411</v>
      </c>
      <c r="S334" t="s">
        <v>48</v>
      </c>
      <c r="T334" t="s">
        <v>49</v>
      </c>
      <c r="U334" t="s">
        <v>1351</v>
      </c>
      <c r="V334" t="s">
        <v>1350</v>
      </c>
      <c r="W334" t="s">
        <v>1337</v>
      </c>
      <c r="X334" t="s">
        <v>1333</v>
      </c>
    </row>
    <row r="335" spans="1:25" x14ac:dyDescent="0.2">
      <c r="A335">
        <v>2304</v>
      </c>
      <c r="B335" t="s">
        <v>1332</v>
      </c>
      <c r="C335" t="s">
        <v>26</v>
      </c>
      <c r="D335" t="s">
        <v>1333</v>
      </c>
      <c r="E335" t="s">
        <v>1353</v>
      </c>
      <c r="F335" s="5">
        <v>3740</v>
      </c>
      <c r="G335" t="s">
        <v>1354</v>
      </c>
      <c r="H335" t="s">
        <v>56</v>
      </c>
      <c r="M335" t="s">
        <v>1350</v>
      </c>
      <c r="N335">
        <v>50.8710247</v>
      </c>
      <c r="O335">
        <v>5.5165746999999996</v>
      </c>
      <c r="P335">
        <v>0</v>
      </c>
      <c r="Q335" t="s">
        <v>706</v>
      </c>
      <c r="R335" t="s">
        <v>706</v>
      </c>
      <c r="S335" t="s">
        <v>48</v>
      </c>
      <c r="T335" t="s">
        <v>49</v>
      </c>
      <c r="U335" t="s">
        <v>1351</v>
      </c>
      <c r="V335" t="s">
        <v>1350</v>
      </c>
      <c r="W335" t="s">
        <v>1337</v>
      </c>
      <c r="X335" t="s">
        <v>1333</v>
      </c>
      <c r="Y335" t="s">
        <v>1350</v>
      </c>
    </row>
    <row r="336" spans="1:25" x14ac:dyDescent="0.2">
      <c r="A336">
        <v>2335</v>
      </c>
      <c r="B336" t="s">
        <v>1332</v>
      </c>
      <c r="C336" t="s">
        <v>26</v>
      </c>
      <c r="D336" t="s">
        <v>1333</v>
      </c>
      <c r="E336" t="s">
        <v>1389</v>
      </c>
      <c r="F336" s="5">
        <v>1800</v>
      </c>
      <c r="G336" t="s">
        <v>1390</v>
      </c>
      <c r="H336" t="s">
        <v>188</v>
      </c>
      <c r="K336" t="s">
        <v>446</v>
      </c>
      <c r="N336">
        <v>50.928069000000001</v>
      </c>
      <c r="O336">
        <v>4.4264725</v>
      </c>
      <c r="P336">
        <v>0</v>
      </c>
      <c r="Q336" t="s">
        <v>1411</v>
      </c>
      <c r="R336" t="s">
        <v>1411</v>
      </c>
      <c r="S336" t="s">
        <v>48</v>
      </c>
      <c r="T336" t="s">
        <v>49</v>
      </c>
      <c r="U336" t="s">
        <v>1351</v>
      </c>
      <c r="V336" t="s">
        <v>1350</v>
      </c>
      <c r="W336" t="s">
        <v>1337</v>
      </c>
      <c r="X336" t="s">
        <v>1333</v>
      </c>
    </row>
    <row r="337" spans="1:25" x14ac:dyDescent="0.2">
      <c r="A337">
        <v>2343</v>
      </c>
      <c r="B337" t="s">
        <v>1332</v>
      </c>
      <c r="C337" t="s">
        <v>26</v>
      </c>
      <c r="D337" t="s">
        <v>1333</v>
      </c>
      <c r="E337" t="s">
        <v>1422</v>
      </c>
      <c r="F337" s="5">
        <v>9300</v>
      </c>
      <c r="G337" t="s">
        <v>1423</v>
      </c>
      <c r="H337" t="s">
        <v>195</v>
      </c>
      <c r="K337" t="s">
        <v>446</v>
      </c>
      <c r="N337">
        <v>50.936988700000001</v>
      </c>
      <c r="O337">
        <v>4.0392079000000001</v>
      </c>
      <c r="P337">
        <v>0</v>
      </c>
      <c r="Q337" t="s">
        <v>1411</v>
      </c>
      <c r="R337" t="s">
        <v>1411</v>
      </c>
      <c r="S337" t="s">
        <v>48</v>
      </c>
      <c r="T337" t="s">
        <v>49</v>
      </c>
      <c r="U337" t="s">
        <v>1351</v>
      </c>
      <c r="V337" t="s">
        <v>1350</v>
      </c>
      <c r="W337" t="s">
        <v>1337</v>
      </c>
      <c r="X337" t="s">
        <v>1333</v>
      </c>
    </row>
    <row r="338" spans="1:25" x14ac:dyDescent="0.2">
      <c r="A338">
        <v>2348</v>
      </c>
      <c r="B338" t="s">
        <v>1332</v>
      </c>
      <c r="C338" t="s">
        <v>26</v>
      </c>
      <c r="D338" t="s">
        <v>1333</v>
      </c>
      <c r="E338" t="s">
        <v>1431</v>
      </c>
      <c r="F338" s="5">
        <v>1910</v>
      </c>
      <c r="G338" t="s">
        <v>519</v>
      </c>
      <c r="H338" t="s">
        <v>188</v>
      </c>
      <c r="K338" t="s">
        <v>1432</v>
      </c>
      <c r="N338">
        <v>50.9591037</v>
      </c>
      <c r="O338">
        <v>4.5865153000000003</v>
      </c>
      <c r="P338">
        <v>0</v>
      </c>
      <c r="Q338" t="s">
        <v>1411</v>
      </c>
      <c r="R338" t="s">
        <v>1411</v>
      </c>
      <c r="S338" t="s">
        <v>48</v>
      </c>
      <c r="T338" t="s">
        <v>49</v>
      </c>
      <c r="U338" t="s">
        <v>1351</v>
      </c>
      <c r="V338" t="s">
        <v>1350</v>
      </c>
      <c r="W338" t="s">
        <v>1337</v>
      </c>
      <c r="X338" t="s">
        <v>1333</v>
      </c>
    </row>
    <row r="339" spans="1:25" x14ac:dyDescent="0.2">
      <c r="A339">
        <v>2320</v>
      </c>
      <c r="B339" t="s">
        <v>1332</v>
      </c>
      <c r="C339" t="s">
        <v>26</v>
      </c>
      <c r="D339" t="s">
        <v>1333</v>
      </c>
      <c r="E339" t="s">
        <v>1386</v>
      </c>
      <c r="F339" s="5">
        <v>9340</v>
      </c>
      <c r="G339" t="s">
        <v>1387</v>
      </c>
      <c r="H339" t="s">
        <v>195</v>
      </c>
      <c r="K339" t="s">
        <v>331</v>
      </c>
      <c r="N339">
        <v>50.980261599999999</v>
      </c>
      <c r="O339">
        <v>3.9735616</v>
      </c>
      <c r="P339">
        <v>0</v>
      </c>
      <c r="Q339" t="s">
        <v>1366</v>
      </c>
      <c r="R339" t="s">
        <v>1366</v>
      </c>
      <c r="S339" t="s">
        <v>48</v>
      </c>
      <c r="T339" t="s">
        <v>49</v>
      </c>
      <c r="U339" t="s">
        <v>1351</v>
      </c>
      <c r="V339" t="s">
        <v>1350</v>
      </c>
      <c r="W339" t="s">
        <v>1337</v>
      </c>
      <c r="X339" t="s">
        <v>1333</v>
      </c>
    </row>
    <row r="340" spans="1:25" x14ac:dyDescent="0.2">
      <c r="A340">
        <v>2303</v>
      </c>
      <c r="B340" t="s">
        <v>1332</v>
      </c>
      <c r="C340" t="s">
        <v>26</v>
      </c>
      <c r="D340" t="s">
        <v>1333</v>
      </c>
      <c r="E340" t="s">
        <v>1352</v>
      </c>
      <c r="F340" s="5">
        <v>2800</v>
      </c>
      <c r="G340" t="s">
        <v>425</v>
      </c>
      <c r="H340" t="s">
        <v>30</v>
      </c>
      <c r="M340" t="s">
        <v>1350</v>
      </c>
      <c r="N340">
        <v>51.026670899999999</v>
      </c>
      <c r="O340">
        <v>4.4789304999999997</v>
      </c>
      <c r="P340">
        <v>0</v>
      </c>
      <c r="Q340" t="s">
        <v>706</v>
      </c>
      <c r="R340" t="s">
        <v>706</v>
      </c>
      <c r="S340" t="s">
        <v>48</v>
      </c>
      <c r="T340" t="s">
        <v>49</v>
      </c>
      <c r="U340" t="s">
        <v>1351</v>
      </c>
      <c r="V340" t="s">
        <v>1350</v>
      </c>
      <c r="W340" t="s">
        <v>1337</v>
      </c>
      <c r="X340" t="s">
        <v>1333</v>
      </c>
      <c r="Y340" t="s">
        <v>1350</v>
      </c>
    </row>
    <row r="341" spans="1:25" x14ac:dyDescent="0.2">
      <c r="A341">
        <v>2342</v>
      </c>
      <c r="B341" t="s">
        <v>1332</v>
      </c>
      <c r="C341" t="s">
        <v>26</v>
      </c>
      <c r="D341" t="s">
        <v>1333</v>
      </c>
      <c r="E341" t="s">
        <v>1421</v>
      </c>
      <c r="F341" s="5">
        <v>3530</v>
      </c>
      <c r="G341" t="s">
        <v>645</v>
      </c>
      <c r="H341" t="s">
        <v>56</v>
      </c>
      <c r="N341">
        <v>51.031901699999999</v>
      </c>
      <c r="O341">
        <v>5.3737104000000002</v>
      </c>
      <c r="P341">
        <v>0</v>
      </c>
      <c r="Q341" t="s">
        <v>1411</v>
      </c>
      <c r="R341" t="s">
        <v>1411</v>
      </c>
      <c r="S341" t="s">
        <v>48</v>
      </c>
      <c r="T341" t="s">
        <v>49</v>
      </c>
      <c r="U341" t="s">
        <v>1351</v>
      </c>
      <c r="V341" t="s">
        <v>1350</v>
      </c>
      <c r="W341" t="s">
        <v>1337</v>
      </c>
      <c r="X341" t="s">
        <v>1333</v>
      </c>
    </row>
    <row r="342" spans="1:25" x14ac:dyDescent="0.2">
      <c r="A342">
        <v>2354</v>
      </c>
      <c r="B342" t="s">
        <v>1332</v>
      </c>
      <c r="C342" t="s">
        <v>26</v>
      </c>
      <c r="D342" t="s">
        <v>1333</v>
      </c>
      <c r="E342" t="s">
        <v>1439</v>
      </c>
      <c r="F342" s="5">
        <v>3980</v>
      </c>
      <c r="G342" t="s">
        <v>1440</v>
      </c>
      <c r="H342" t="s">
        <v>56</v>
      </c>
      <c r="K342" t="s">
        <v>331</v>
      </c>
      <c r="N342">
        <v>51.068580099999998</v>
      </c>
      <c r="O342">
        <v>5.0882423000000001</v>
      </c>
      <c r="P342">
        <v>0</v>
      </c>
      <c r="Q342" t="s">
        <v>1411</v>
      </c>
      <c r="R342" t="s">
        <v>1411</v>
      </c>
      <c r="S342" t="s">
        <v>48</v>
      </c>
      <c r="T342" t="s">
        <v>49</v>
      </c>
      <c r="U342" t="s">
        <v>1351</v>
      </c>
      <c r="V342" t="s">
        <v>1350</v>
      </c>
      <c r="W342" t="s">
        <v>1337</v>
      </c>
      <c r="X342" t="s">
        <v>1333</v>
      </c>
    </row>
    <row r="343" spans="1:25" x14ac:dyDescent="0.2">
      <c r="A343">
        <v>2344</v>
      </c>
      <c r="B343" t="s">
        <v>1332</v>
      </c>
      <c r="C343" t="s">
        <v>26</v>
      </c>
      <c r="D343" t="s">
        <v>1333</v>
      </c>
      <c r="E343" t="s">
        <v>1424</v>
      </c>
      <c r="F343" s="5">
        <v>2860</v>
      </c>
      <c r="G343" t="s">
        <v>1425</v>
      </c>
      <c r="H343" t="s">
        <v>30</v>
      </c>
      <c r="K343" t="s">
        <v>331</v>
      </c>
      <c r="N343">
        <v>51.070429900000001</v>
      </c>
      <c r="O343">
        <v>4.5318405999999998</v>
      </c>
      <c r="P343">
        <v>0</v>
      </c>
      <c r="Q343" t="s">
        <v>1411</v>
      </c>
      <c r="R343" t="s">
        <v>1411</v>
      </c>
      <c r="S343" t="s">
        <v>48</v>
      </c>
      <c r="T343" t="s">
        <v>49</v>
      </c>
      <c r="U343" t="s">
        <v>1351</v>
      </c>
      <c r="V343" t="s">
        <v>1350</v>
      </c>
      <c r="W343" t="s">
        <v>1337</v>
      </c>
      <c r="X343" t="s">
        <v>1333</v>
      </c>
    </row>
    <row r="344" spans="1:25" x14ac:dyDescent="0.2">
      <c r="A344">
        <v>2318</v>
      </c>
      <c r="B344" t="s">
        <v>1332</v>
      </c>
      <c r="C344" t="s">
        <v>26</v>
      </c>
      <c r="D344" t="s">
        <v>1333</v>
      </c>
      <c r="E344" t="s">
        <v>1381</v>
      </c>
      <c r="F344" s="5">
        <v>8630</v>
      </c>
      <c r="G344" t="s">
        <v>1382</v>
      </c>
      <c r="H344" t="s">
        <v>77</v>
      </c>
      <c r="K344" t="s">
        <v>1383</v>
      </c>
      <c r="N344">
        <v>51.072743799999998</v>
      </c>
      <c r="O344">
        <v>2.6657324999999998</v>
      </c>
      <c r="P344">
        <v>0</v>
      </c>
      <c r="Q344" t="s">
        <v>1366</v>
      </c>
      <c r="R344" t="s">
        <v>1366</v>
      </c>
      <c r="S344" t="s">
        <v>48</v>
      </c>
      <c r="T344" t="s">
        <v>49</v>
      </c>
      <c r="U344" t="s">
        <v>1351</v>
      </c>
      <c r="V344" t="s">
        <v>1350</v>
      </c>
      <c r="W344" t="s">
        <v>1337</v>
      </c>
      <c r="X344" t="s">
        <v>1333</v>
      </c>
    </row>
    <row r="345" spans="1:25" x14ac:dyDescent="0.2">
      <c r="A345">
        <v>2309</v>
      </c>
      <c r="B345" t="s">
        <v>1332</v>
      </c>
      <c r="C345" t="s">
        <v>26</v>
      </c>
      <c r="D345" t="s">
        <v>1333</v>
      </c>
      <c r="E345" t="s">
        <v>1364</v>
      </c>
      <c r="F345" s="5">
        <v>9220</v>
      </c>
      <c r="G345" t="s">
        <v>1365</v>
      </c>
      <c r="H345" t="s">
        <v>195</v>
      </c>
      <c r="K345" t="s">
        <v>446</v>
      </c>
      <c r="M345" t="s">
        <v>47</v>
      </c>
      <c r="N345">
        <v>51.100487100000002</v>
      </c>
      <c r="O345">
        <v>4.1417536000000004</v>
      </c>
      <c r="P345">
        <v>0</v>
      </c>
      <c r="Q345" t="s">
        <v>1366</v>
      </c>
      <c r="R345" t="s">
        <v>1366</v>
      </c>
      <c r="S345" t="s">
        <v>48</v>
      </c>
      <c r="T345" t="s">
        <v>49</v>
      </c>
      <c r="U345" t="s">
        <v>1351</v>
      </c>
      <c r="V345" t="s">
        <v>1350</v>
      </c>
      <c r="W345" t="s">
        <v>1337</v>
      </c>
      <c r="X345" t="s">
        <v>1333</v>
      </c>
      <c r="Y345" t="s">
        <v>47</v>
      </c>
    </row>
    <row r="346" spans="1:25" x14ac:dyDescent="0.2">
      <c r="A346">
        <v>2300</v>
      </c>
      <c r="B346" t="s">
        <v>1332</v>
      </c>
      <c r="C346" t="s">
        <v>26</v>
      </c>
      <c r="D346" t="s">
        <v>1333</v>
      </c>
      <c r="E346" t="s">
        <v>1340</v>
      </c>
      <c r="F346" s="5">
        <v>2630</v>
      </c>
      <c r="G346" t="s">
        <v>1341</v>
      </c>
      <c r="H346" t="s">
        <v>30</v>
      </c>
      <c r="K346" t="s">
        <v>1342</v>
      </c>
      <c r="N346">
        <v>51.131382299999999</v>
      </c>
      <c r="O346">
        <v>4.3893724000000001</v>
      </c>
      <c r="P346">
        <v>0</v>
      </c>
      <c r="Q346" t="s">
        <v>706</v>
      </c>
      <c r="R346" t="s">
        <v>706</v>
      </c>
      <c r="S346" t="s">
        <v>48</v>
      </c>
      <c r="T346" t="s">
        <v>49</v>
      </c>
      <c r="W346" t="s">
        <v>1337</v>
      </c>
      <c r="X346" t="s">
        <v>1333</v>
      </c>
    </row>
    <row r="347" spans="1:25" x14ac:dyDescent="0.2">
      <c r="A347">
        <v>2302</v>
      </c>
      <c r="B347" t="s">
        <v>1332</v>
      </c>
      <c r="C347" t="s">
        <v>26</v>
      </c>
      <c r="D347" t="s">
        <v>1333</v>
      </c>
      <c r="E347" t="s">
        <v>1348</v>
      </c>
      <c r="F347" s="5">
        <v>2640</v>
      </c>
      <c r="G347" t="s">
        <v>1349</v>
      </c>
      <c r="H347" t="s">
        <v>30</v>
      </c>
      <c r="M347" t="s">
        <v>1350</v>
      </c>
      <c r="N347">
        <v>51.171426400000001</v>
      </c>
      <c r="O347">
        <v>4.4475350000000002</v>
      </c>
      <c r="P347">
        <v>0</v>
      </c>
      <c r="Q347" t="s">
        <v>706</v>
      </c>
      <c r="R347" t="s">
        <v>706</v>
      </c>
      <c r="S347" t="s">
        <v>48</v>
      </c>
      <c r="T347" t="s">
        <v>49</v>
      </c>
      <c r="U347" t="s">
        <v>1351</v>
      </c>
      <c r="V347" t="s">
        <v>1350</v>
      </c>
      <c r="W347" t="s">
        <v>1337</v>
      </c>
      <c r="X347" t="s">
        <v>1333</v>
      </c>
      <c r="Y347" t="s">
        <v>1350</v>
      </c>
    </row>
    <row r="348" spans="1:25" x14ac:dyDescent="0.2">
      <c r="A348">
        <v>2340</v>
      </c>
      <c r="B348" t="s">
        <v>1332</v>
      </c>
      <c r="C348" t="s">
        <v>26</v>
      </c>
      <c r="D348" t="s">
        <v>1333</v>
      </c>
      <c r="E348" t="s">
        <v>1418</v>
      </c>
      <c r="F348" s="5">
        <v>9170</v>
      </c>
      <c r="G348" t="s">
        <v>1419</v>
      </c>
      <c r="H348" t="s">
        <v>195</v>
      </c>
      <c r="K348" t="s">
        <v>1379</v>
      </c>
      <c r="N348">
        <v>51.221797600000002</v>
      </c>
      <c r="O348">
        <v>4.1236385999999996</v>
      </c>
      <c r="P348">
        <v>0</v>
      </c>
      <c r="Q348" t="s">
        <v>1411</v>
      </c>
      <c r="R348" t="s">
        <v>1411</v>
      </c>
      <c r="S348" t="s">
        <v>48</v>
      </c>
      <c r="T348" t="s">
        <v>49</v>
      </c>
      <c r="U348" t="s">
        <v>1351</v>
      </c>
      <c r="V348" t="s">
        <v>1350</v>
      </c>
      <c r="W348" t="s">
        <v>1337</v>
      </c>
      <c r="X348" t="s">
        <v>1333</v>
      </c>
    </row>
    <row r="349" spans="1:25" x14ac:dyDescent="0.2">
      <c r="A349">
        <v>2336</v>
      </c>
      <c r="B349" t="s">
        <v>1332</v>
      </c>
      <c r="C349" t="s">
        <v>26</v>
      </c>
      <c r="D349" t="s">
        <v>1333</v>
      </c>
      <c r="E349" t="s">
        <v>1412</v>
      </c>
      <c r="F349" s="5">
        <v>3920</v>
      </c>
      <c r="G349" t="s">
        <v>1413</v>
      </c>
      <c r="H349" t="s">
        <v>56</v>
      </c>
      <c r="K349" t="s">
        <v>446</v>
      </c>
      <c r="N349">
        <v>51.230934400000002</v>
      </c>
      <c r="O349">
        <v>5.3112444999999999</v>
      </c>
      <c r="P349">
        <v>0</v>
      </c>
      <c r="Q349" t="s">
        <v>1411</v>
      </c>
      <c r="R349" t="s">
        <v>1411</v>
      </c>
      <c r="S349" t="s">
        <v>48</v>
      </c>
      <c r="T349" t="s">
        <v>49</v>
      </c>
      <c r="U349" t="s">
        <v>1351</v>
      </c>
      <c r="V349" t="s">
        <v>1350</v>
      </c>
      <c r="W349" t="s">
        <v>1337</v>
      </c>
      <c r="X349" t="s">
        <v>1333</v>
      </c>
    </row>
    <row r="350" spans="1:25" x14ac:dyDescent="0.2">
      <c r="A350">
        <v>2350</v>
      </c>
      <c r="B350" t="s">
        <v>1332</v>
      </c>
      <c r="C350" t="s">
        <v>26</v>
      </c>
      <c r="D350" t="s">
        <v>1333</v>
      </c>
      <c r="E350" t="s">
        <v>1434</v>
      </c>
      <c r="F350" s="5">
        <v>2170</v>
      </c>
      <c r="G350" t="s">
        <v>105</v>
      </c>
      <c r="H350" t="s">
        <v>30</v>
      </c>
      <c r="K350" t="s">
        <v>446</v>
      </c>
      <c r="N350">
        <v>51.2441149</v>
      </c>
      <c r="O350">
        <v>4.4441490000000003</v>
      </c>
      <c r="P350">
        <v>0</v>
      </c>
      <c r="Q350" t="s">
        <v>1411</v>
      </c>
      <c r="R350" t="s">
        <v>1411</v>
      </c>
      <c r="S350" t="s">
        <v>48</v>
      </c>
      <c r="T350" t="s">
        <v>49</v>
      </c>
      <c r="U350" t="s">
        <v>1351</v>
      </c>
      <c r="V350" t="s">
        <v>1350</v>
      </c>
      <c r="W350" t="s">
        <v>1337</v>
      </c>
      <c r="X350" t="s">
        <v>1333</v>
      </c>
    </row>
    <row r="351" spans="1:25" x14ac:dyDescent="0.2">
      <c r="A351">
        <v>2316</v>
      </c>
      <c r="B351" t="s">
        <v>1332</v>
      </c>
      <c r="C351" t="s">
        <v>26</v>
      </c>
      <c r="D351" t="s">
        <v>1333</v>
      </c>
      <c r="E351" t="s">
        <v>1377</v>
      </c>
      <c r="F351" s="5">
        <v>9190</v>
      </c>
      <c r="G351" t="s">
        <v>1378</v>
      </c>
      <c r="H351" t="s">
        <v>195</v>
      </c>
      <c r="K351" t="s">
        <v>1379</v>
      </c>
      <c r="N351">
        <v>51.247464399999998</v>
      </c>
      <c r="O351">
        <v>4.0642440999999998</v>
      </c>
      <c r="P351">
        <v>0</v>
      </c>
      <c r="Q351" t="s">
        <v>1366</v>
      </c>
      <c r="R351" t="s">
        <v>1366</v>
      </c>
      <c r="S351" t="s">
        <v>48</v>
      </c>
      <c r="T351" t="s">
        <v>49</v>
      </c>
      <c r="U351" t="s">
        <v>1351</v>
      </c>
      <c r="V351" t="s">
        <v>1350</v>
      </c>
      <c r="W351" t="s">
        <v>1337</v>
      </c>
      <c r="X351" t="s">
        <v>1333</v>
      </c>
    </row>
    <row r="352" spans="1:25" x14ac:dyDescent="0.2">
      <c r="A352">
        <v>2307</v>
      </c>
      <c r="B352" t="s">
        <v>1332</v>
      </c>
      <c r="C352" t="s">
        <v>26</v>
      </c>
      <c r="D352" t="s">
        <v>1333</v>
      </c>
      <c r="E352" t="s">
        <v>1359</v>
      </c>
      <c r="F352" s="5">
        <v>2900</v>
      </c>
      <c r="G352" t="s">
        <v>1360</v>
      </c>
      <c r="H352" t="s">
        <v>30</v>
      </c>
      <c r="M352" t="s">
        <v>1350</v>
      </c>
      <c r="N352">
        <v>51.252332699999997</v>
      </c>
      <c r="O352">
        <v>4.5001325999999997</v>
      </c>
      <c r="P352">
        <v>0</v>
      </c>
      <c r="Q352" t="s">
        <v>706</v>
      </c>
      <c r="R352" t="s">
        <v>706</v>
      </c>
      <c r="S352" t="s">
        <v>48</v>
      </c>
      <c r="T352" t="s">
        <v>49</v>
      </c>
      <c r="U352" t="s">
        <v>1351</v>
      </c>
      <c r="V352" t="s">
        <v>1350</v>
      </c>
      <c r="W352" t="s">
        <v>1337</v>
      </c>
      <c r="X352" t="s">
        <v>1333</v>
      </c>
      <c r="Y352" t="s">
        <v>1350</v>
      </c>
    </row>
    <row r="353" spans="1:25" x14ac:dyDescent="0.2">
      <c r="A353">
        <v>2325</v>
      </c>
      <c r="B353" t="s">
        <v>1332</v>
      </c>
      <c r="C353" t="s">
        <v>26</v>
      </c>
      <c r="D353" t="s">
        <v>1333</v>
      </c>
      <c r="E353" t="s">
        <v>1396</v>
      </c>
      <c r="F353" s="5">
        <v>8450</v>
      </c>
      <c r="G353" t="s">
        <v>226</v>
      </c>
      <c r="H353" t="s">
        <v>77</v>
      </c>
      <c r="K353" t="s">
        <v>331</v>
      </c>
      <c r="N353">
        <v>51.255111499999998</v>
      </c>
      <c r="O353">
        <v>2.9852449000000001</v>
      </c>
      <c r="P353">
        <v>0</v>
      </c>
      <c r="Q353" t="s">
        <v>1366</v>
      </c>
      <c r="R353" t="s">
        <v>1366</v>
      </c>
      <c r="S353" t="s">
        <v>48</v>
      </c>
      <c r="T353" t="s">
        <v>49</v>
      </c>
      <c r="U353" t="s">
        <v>1351</v>
      </c>
      <c r="V353" t="s">
        <v>1350</v>
      </c>
      <c r="W353" t="s">
        <v>1337</v>
      </c>
      <c r="X353" t="s">
        <v>1333</v>
      </c>
    </row>
    <row r="354" spans="1:25" x14ac:dyDescent="0.2">
      <c r="A354">
        <v>2305</v>
      </c>
      <c r="B354" t="s">
        <v>1332</v>
      </c>
      <c r="C354" t="s">
        <v>26</v>
      </c>
      <c r="D354" t="s">
        <v>1333</v>
      </c>
      <c r="E354" t="s">
        <v>1355</v>
      </c>
      <c r="F354" s="5">
        <v>2180</v>
      </c>
      <c r="G354" t="s">
        <v>1356</v>
      </c>
      <c r="H354" t="s">
        <v>30</v>
      </c>
      <c r="M354" t="s">
        <v>1350</v>
      </c>
      <c r="N354">
        <v>51.278713799999998</v>
      </c>
      <c r="O354">
        <v>4.4184926999999998</v>
      </c>
      <c r="P354">
        <v>0</v>
      </c>
      <c r="Q354" t="s">
        <v>706</v>
      </c>
      <c r="R354" t="s">
        <v>706</v>
      </c>
      <c r="S354" t="s">
        <v>48</v>
      </c>
      <c r="T354" t="s">
        <v>49</v>
      </c>
      <c r="U354" t="s">
        <v>1351</v>
      </c>
      <c r="V354" t="s">
        <v>1350</v>
      </c>
      <c r="W354" t="s">
        <v>1337</v>
      </c>
      <c r="X354" t="s">
        <v>1333</v>
      </c>
      <c r="Y354" t="s">
        <v>1350</v>
      </c>
    </row>
    <row r="355" spans="1:25" x14ac:dyDescent="0.2">
      <c r="A355">
        <v>2308</v>
      </c>
      <c r="B355" t="s">
        <v>1332</v>
      </c>
      <c r="C355" t="s">
        <v>26</v>
      </c>
      <c r="D355" t="s">
        <v>1333</v>
      </c>
      <c r="E355" t="s">
        <v>1361</v>
      </c>
      <c r="F355" s="5">
        <v>2300</v>
      </c>
      <c r="G355" t="s">
        <v>1362</v>
      </c>
      <c r="H355" t="s">
        <v>30</v>
      </c>
      <c r="K355" t="s">
        <v>1363</v>
      </c>
      <c r="M355" t="s">
        <v>47</v>
      </c>
      <c r="N355">
        <v>51.322288800000003</v>
      </c>
      <c r="O355">
        <v>4.9434475999999998</v>
      </c>
      <c r="P355">
        <v>0</v>
      </c>
      <c r="Q355" t="s">
        <v>706</v>
      </c>
      <c r="R355" t="s">
        <v>706</v>
      </c>
      <c r="S355" t="s">
        <v>48</v>
      </c>
      <c r="T355" t="s">
        <v>49</v>
      </c>
      <c r="U355" t="s">
        <v>1351</v>
      </c>
      <c r="V355" t="s">
        <v>1350</v>
      </c>
      <c r="W355" t="s">
        <v>1337</v>
      </c>
      <c r="X355" t="s">
        <v>1333</v>
      </c>
      <c r="Y355" t="s">
        <v>47</v>
      </c>
    </row>
    <row r="356" spans="1:25" ht="16" x14ac:dyDescent="0.2">
      <c r="A356">
        <v>2839</v>
      </c>
      <c r="B356" t="s">
        <v>2670</v>
      </c>
      <c r="C356" t="s">
        <v>26</v>
      </c>
      <c r="D356" t="s">
        <v>2856</v>
      </c>
      <c r="E356" t="s">
        <v>2671</v>
      </c>
      <c r="F356" s="5" t="s">
        <v>2672</v>
      </c>
      <c r="G356" t="s">
        <v>2673</v>
      </c>
      <c r="H356" s="3" t="s">
        <v>64</v>
      </c>
      <c r="I356" t="s">
        <v>2674</v>
      </c>
      <c r="N356">
        <v>50.480600000000003</v>
      </c>
      <c r="O356">
        <v>4.12</v>
      </c>
      <c r="P356">
        <v>0</v>
      </c>
      <c r="Q356" t="s">
        <v>1530</v>
      </c>
      <c r="R356" t="s">
        <v>1530</v>
      </c>
      <c r="S356" t="s">
        <v>2867</v>
      </c>
      <c r="T356" t="s">
        <v>2868</v>
      </c>
      <c r="Y356" t="s">
        <v>2868</v>
      </c>
    </row>
    <row r="357" spans="1:25" x14ac:dyDescent="0.2">
      <c r="A357">
        <v>2641</v>
      </c>
      <c r="B357" t="s">
        <v>1443</v>
      </c>
      <c r="C357" t="s">
        <v>26</v>
      </c>
      <c r="D357" t="s">
        <v>1444</v>
      </c>
      <c r="E357" t="s">
        <v>1445</v>
      </c>
      <c r="F357" s="5">
        <v>5580</v>
      </c>
      <c r="G357" t="s">
        <v>508</v>
      </c>
      <c r="H357" t="s">
        <v>112</v>
      </c>
      <c r="N357">
        <v>50.178971500000003</v>
      </c>
      <c r="O357">
        <v>5.2102709999999997</v>
      </c>
      <c r="P357">
        <v>0</v>
      </c>
      <c r="Q357" t="s">
        <v>1196</v>
      </c>
      <c r="R357" t="s">
        <v>1196</v>
      </c>
      <c r="S357" t="s">
        <v>1446</v>
      </c>
      <c r="T357" t="s">
        <v>1447</v>
      </c>
      <c r="X357" t="s">
        <v>1444</v>
      </c>
    </row>
    <row r="358" spans="1:25" ht="16" x14ac:dyDescent="0.2">
      <c r="A358">
        <v>2800</v>
      </c>
      <c r="B358" t="s">
        <v>2491</v>
      </c>
      <c r="C358" t="s">
        <v>26</v>
      </c>
      <c r="D358" t="s">
        <v>2856</v>
      </c>
      <c r="E358" t="s">
        <v>2492</v>
      </c>
      <c r="F358" s="5" t="s">
        <v>2493</v>
      </c>
      <c r="G358" t="s">
        <v>2494</v>
      </c>
      <c r="H358" s="3" t="s">
        <v>175</v>
      </c>
      <c r="I358" t="s">
        <v>2495</v>
      </c>
      <c r="K358" t="s">
        <v>2496</v>
      </c>
      <c r="N358">
        <v>49.699800000000003</v>
      </c>
      <c r="O358">
        <v>5.3074000000000003</v>
      </c>
      <c r="P358">
        <v>0</v>
      </c>
      <c r="Q358" t="s">
        <v>1530</v>
      </c>
      <c r="R358" t="s">
        <v>1530</v>
      </c>
      <c r="S358" t="s">
        <v>2867</v>
      </c>
      <c r="T358" t="s">
        <v>2868</v>
      </c>
      <c r="Y358" t="s">
        <v>2868</v>
      </c>
    </row>
    <row r="359" spans="1:25" ht="16" x14ac:dyDescent="0.2">
      <c r="A359">
        <v>2798</v>
      </c>
      <c r="B359" t="s">
        <v>2482</v>
      </c>
      <c r="C359" t="s">
        <v>26</v>
      </c>
      <c r="D359" t="s">
        <v>2856</v>
      </c>
      <c r="E359" t="s">
        <v>2483</v>
      </c>
      <c r="F359" s="5" t="s">
        <v>2484</v>
      </c>
      <c r="G359" t="s">
        <v>2485</v>
      </c>
      <c r="H359" s="3" t="s">
        <v>64</v>
      </c>
      <c r="K359" t="s">
        <v>2486</v>
      </c>
      <c r="N359">
        <v>50.472299999999997</v>
      </c>
      <c r="O359">
        <v>3.9542999999999999</v>
      </c>
      <c r="P359">
        <v>0</v>
      </c>
      <c r="Q359" t="s">
        <v>1530</v>
      </c>
      <c r="R359" t="s">
        <v>1530</v>
      </c>
      <c r="S359" t="s">
        <v>2867</v>
      </c>
      <c r="T359" t="s">
        <v>2868</v>
      </c>
      <c r="Y359" t="s">
        <v>2868</v>
      </c>
    </row>
    <row r="360" spans="1:25" ht="16" x14ac:dyDescent="0.2">
      <c r="A360">
        <v>2799</v>
      </c>
      <c r="B360" t="s">
        <v>2487</v>
      </c>
      <c r="C360" t="s">
        <v>26</v>
      </c>
      <c r="D360" t="s">
        <v>2856</v>
      </c>
      <c r="E360" t="s">
        <v>2488</v>
      </c>
      <c r="F360" s="5" t="s">
        <v>2489</v>
      </c>
      <c r="G360" t="s">
        <v>926</v>
      </c>
      <c r="H360" s="3" t="s">
        <v>112</v>
      </c>
      <c r="I360" t="s">
        <v>2490</v>
      </c>
      <c r="N360">
        <v>50.421199999999999</v>
      </c>
      <c r="O360">
        <v>4.8632999999999997</v>
      </c>
      <c r="P360">
        <v>0</v>
      </c>
      <c r="Q360" t="s">
        <v>1530</v>
      </c>
      <c r="R360" t="s">
        <v>1530</v>
      </c>
      <c r="S360" t="s">
        <v>2867</v>
      </c>
      <c r="T360" t="s">
        <v>2868</v>
      </c>
      <c r="Y360" t="s">
        <v>2868</v>
      </c>
    </row>
    <row r="361" spans="1:25" x14ac:dyDescent="0.2">
      <c r="A361">
        <v>2642</v>
      </c>
      <c r="B361" t="s">
        <v>1266</v>
      </c>
      <c r="C361" t="s">
        <v>26</v>
      </c>
      <c r="D361" t="s">
        <v>43</v>
      </c>
      <c r="E361" t="s">
        <v>1267</v>
      </c>
      <c r="F361" s="5">
        <v>5590</v>
      </c>
      <c r="G361" t="s">
        <v>1268</v>
      </c>
      <c r="H361" t="s">
        <v>112</v>
      </c>
      <c r="M361" t="s">
        <v>47</v>
      </c>
      <c r="N361">
        <v>50.294855099999999</v>
      </c>
      <c r="O361">
        <v>5.0994212000000001</v>
      </c>
      <c r="P361">
        <v>0</v>
      </c>
      <c r="Q361" t="s">
        <v>1196</v>
      </c>
      <c r="R361" t="s">
        <v>1196</v>
      </c>
      <c r="S361" t="s">
        <v>48</v>
      </c>
      <c r="T361" t="s">
        <v>49</v>
      </c>
      <c r="U361" t="s">
        <v>50</v>
      </c>
      <c r="V361" t="s">
        <v>51</v>
      </c>
      <c r="X361" t="s">
        <v>43</v>
      </c>
      <c r="Y361" t="s">
        <v>47</v>
      </c>
    </row>
    <row r="362" spans="1:25" x14ac:dyDescent="0.2">
      <c r="A362">
        <v>2643</v>
      </c>
      <c r="B362" t="s">
        <v>1269</v>
      </c>
      <c r="C362" t="s">
        <v>26</v>
      </c>
      <c r="D362" t="s">
        <v>43</v>
      </c>
      <c r="E362" t="s">
        <v>1270</v>
      </c>
      <c r="F362" s="5">
        <v>5100</v>
      </c>
      <c r="G362" t="s">
        <v>926</v>
      </c>
      <c r="H362" t="s">
        <v>112</v>
      </c>
      <c r="K362" t="s">
        <v>331</v>
      </c>
      <c r="M362" t="s">
        <v>47</v>
      </c>
      <c r="N362">
        <v>50.401562699999999</v>
      </c>
      <c r="O362">
        <v>4.8791962</v>
      </c>
      <c r="P362">
        <v>0</v>
      </c>
      <c r="Q362" t="s">
        <v>1271</v>
      </c>
      <c r="R362" t="s">
        <v>1271</v>
      </c>
      <c r="S362" t="s">
        <v>48</v>
      </c>
      <c r="T362" t="s">
        <v>49</v>
      </c>
      <c r="U362" t="s">
        <v>50</v>
      </c>
      <c r="V362" t="s">
        <v>51</v>
      </c>
      <c r="X362" t="s">
        <v>43</v>
      </c>
      <c r="Y362" t="s">
        <v>47</v>
      </c>
    </row>
    <row r="363" spans="1:25" x14ac:dyDescent="0.2">
      <c r="A363">
        <v>2644</v>
      </c>
      <c r="B363" t="s">
        <v>1448</v>
      </c>
      <c r="C363" t="s">
        <v>26</v>
      </c>
      <c r="D363" t="s">
        <v>1449</v>
      </c>
      <c r="E363" t="s">
        <v>1450</v>
      </c>
      <c r="F363" s="5">
        <v>4460</v>
      </c>
      <c r="G363" t="s">
        <v>1451</v>
      </c>
      <c r="H363" t="s">
        <v>99</v>
      </c>
      <c r="N363">
        <v>50.645189199999997</v>
      </c>
      <c r="O363">
        <v>5.5083998999999997</v>
      </c>
      <c r="P363">
        <v>0</v>
      </c>
      <c r="Q363" t="s">
        <v>1271</v>
      </c>
      <c r="R363" t="s">
        <v>1271</v>
      </c>
      <c r="S363" t="s">
        <v>1452</v>
      </c>
      <c r="T363" t="s">
        <v>1453</v>
      </c>
      <c r="X363" t="s">
        <v>1449</v>
      </c>
    </row>
    <row r="364" spans="1:25" x14ac:dyDescent="0.2">
      <c r="A364">
        <v>2645</v>
      </c>
      <c r="B364" t="s">
        <v>1454</v>
      </c>
      <c r="C364" t="s">
        <v>26</v>
      </c>
      <c r="D364" t="s">
        <v>1455</v>
      </c>
      <c r="E364" t="s">
        <v>1456</v>
      </c>
      <c r="F364" s="5">
        <v>5580</v>
      </c>
      <c r="G364" t="s">
        <v>508</v>
      </c>
      <c r="H364" t="s">
        <v>112</v>
      </c>
      <c r="N364">
        <v>50.163678599999997</v>
      </c>
      <c r="O364">
        <v>5.2245099000000002</v>
      </c>
      <c r="P364">
        <v>0</v>
      </c>
      <c r="Q364" t="s">
        <v>1271</v>
      </c>
      <c r="R364" t="s">
        <v>1271</v>
      </c>
      <c r="S364" t="s">
        <v>1457</v>
      </c>
      <c r="T364" t="s">
        <v>1458</v>
      </c>
      <c r="X364" t="s">
        <v>1455</v>
      </c>
    </row>
    <row r="365" spans="1:25" x14ac:dyDescent="0.2">
      <c r="A365">
        <v>2646</v>
      </c>
      <c r="B365" t="s">
        <v>1459</v>
      </c>
      <c r="C365" t="s">
        <v>26</v>
      </c>
      <c r="D365" t="s">
        <v>1460</v>
      </c>
      <c r="E365" t="s">
        <v>1461</v>
      </c>
      <c r="F365" s="5">
        <v>4700</v>
      </c>
      <c r="G365" t="s">
        <v>1462</v>
      </c>
      <c r="H365" t="s">
        <v>99</v>
      </c>
      <c r="N365">
        <v>50.598314500000001</v>
      </c>
      <c r="O365">
        <v>6.1666211000000004</v>
      </c>
      <c r="P365">
        <v>0</v>
      </c>
      <c r="Q365" t="s">
        <v>1271</v>
      </c>
      <c r="R365" t="s">
        <v>1271</v>
      </c>
      <c r="S365" t="s">
        <v>1463</v>
      </c>
      <c r="T365" t="s">
        <v>1464</v>
      </c>
      <c r="X365" t="s">
        <v>1460</v>
      </c>
    </row>
    <row r="366" spans="1:25" x14ac:dyDescent="0.2">
      <c r="A366">
        <v>2647</v>
      </c>
      <c r="B366" t="s">
        <v>1465</v>
      </c>
      <c r="C366" t="s">
        <v>26</v>
      </c>
      <c r="D366" t="s">
        <v>1466</v>
      </c>
      <c r="E366" t="s">
        <v>1467</v>
      </c>
      <c r="F366" s="5">
        <v>1080</v>
      </c>
      <c r="G366" t="s">
        <v>1468</v>
      </c>
      <c r="H366" t="s">
        <v>84</v>
      </c>
      <c r="N366">
        <v>50.858251099999997</v>
      </c>
      <c r="O366">
        <v>4.3103189999999998</v>
      </c>
      <c r="P366">
        <v>0</v>
      </c>
      <c r="Q366" t="s">
        <v>1271</v>
      </c>
      <c r="R366" t="s">
        <v>1271</v>
      </c>
      <c r="S366" t="s">
        <v>1469</v>
      </c>
      <c r="T366" t="s">
        <v>1470</v>
      </c>
      <c r="X366" t="s">
        <v>1466</v>
      </c>
    </row>
    <row r="367" spans="1:25" x14ac:dyDescent="0.2">
      <c r="A367">
        <v>2648</v>
      </c>
      <c r="B367" t="s">
        <v>1471</v>
      </c>
      <c r="C367" t="s">
        <v>26</v>
      </c>
      <c r="D367" t="s">
        <v>1472</v>
      </c>
      <c r="E367" t="s">
        <v>1473</v>
      </c>
      <c r="F367" s="5">
        <v>1190</v>
      </c>
      <c r="G367" t="s">
        <v>912</v>
      </c>
      <c r="H367" t="s">
        <v>84</v>
      </c>
      <c r="N367">
        <v>50.815973700000001</v>
      </c>
      <c r="O367">
        <v>4.3397132999999997</v>
      </c>
      <c r="P367">
        <v>0</v>
      </c>
      <c r="Q367" t="s">
        <v>1271</v>
      </c>
      <c r="R367" t="s">
        <v>1271</v>
      </c>
      <c r="S367" t="s">
        <v>1474</v>
      </c>
      <c r="T367" t="s">
        <v>1475</v>
      </c>
      <c r="X367" t="s">
        <v>1472</v>
      </c>
    </row>
    <row r="368" spans="1:25" x14ac:dyDescent="0.2">
      <c r="A368">
        <v>2649</v>
      </c>
      <c r="B368" t="s">
        <v>1272</v>
      </c>
      <c r="C368" t="s">
        <v>26</v>
      </c>
      <c r="D368" t="s">
        <v>43</v>
      </c>
      <c r="E368" t="s">
        <v>1273</v>
      </c>
      <c r="F368" s="5">
        <v>7370</v>
      </c>
      <c r="G368" t="s">
        <v>1274</v>
      </c>
      <c r="H368" t="s">
        <v>64</v>
      </c>
      <c r="K368" t="s">
        <v>1275</v>
      </c>
      <c r="M368" t="s">
        <v>47</v>
      </c>
      <c r="N368">
        <v>50.386295199999999</v>
      </c>
      <c r="O368">
        <v>3.7505150999999999</v>
      </c>
      <c r="P368">
        <v>0</v>
      </c>
      <c r="Q368" t="s">
        <v>1271</v>
      </c>
      <c r="R368" t="s">
        <v>1271</v>
      </c>
      <c r="S368" t="s">
        <v>48</v>
      </c>
      <c r="T368" t="s">
        <v>49</v>
      </c>
      <c r="U368" t="s">
        <v>50</v>
      </c>
      <c r="V368" t="s">
        <v>51</v>
      </c>
      <c r="X368" t="s">
        <v>43</v>
      </c>
      <c r="Y368" t="s">
        <v>47</v>
      </c>
    </row>
    <row r="369" spans="1:25" x14ac:dyDescent="0.2">
      <c r="A369">
        <v>2650</v>
      </c>
      <c r="B369" t="s">
        <v>1276</v>
      </c>
      <c r="C369" t="s">
        <v>26</v>
      </c>
      <c r="D369" t="s">
        <v>1277</v>
      </c>
      <c r="E369" t="s">
        <v>1278</v>
      </c>
      <c r="F369" s="5">
        <v>1000</v>
      </c>
      <c r="G369" t="s">
        <v>83</v>
      </c>
      <c r="H369" t="s">
        <v>84</v>
      </c>
      <c r="N369">
        <v>50.8450688</v>
      </c>
      <c r="O369">
        <v>4.3577342000000003</v>
      </c>
      <c r="P369">
        <v>0</v>
      </c>
      <c r="Q369" t="s">
        <v>1271</v>
      </c>
      <c r="R369" t="s">
        <v>1271</v>
      </c>
      <c r="S369" t="s">
        <v>1279</v>
      </c>
      <c r="T369" t="s">
        <v>1280</v>
      </c>
      <c r="X369" t="s">
        <v>1277</v>
      </c>
    </row>
    <row r="370" spans="1:25" x14ac:dyDescent="0.2">
      <c r="A370">
        <v>2651</v>
      </c>
      <c r="B370" t="s">
        <v>1476</v>
      </c>
      <c r="C370" t="s">
        <v>26</v>
      </c>
      <c r="D370" t="s">
        <v>43</v>
      </c>
      <c r="E370" t="s">
        <v>1477</v>
      </c>
      <c r="F370" s="5">
        <v>3910</v>
      </c>
      <c r="G370" t="s">
        <v>1478</v>
      </c>
      <c r="H370" t="s">
        <v>56</v>
      </c>
      <c r="K370" t="s">
        <v>1479</v>
      </c>
      <c r="M370" t="s">
        <v>47</v>
      </c>
      <c r="N370">
        <v>51.206847400000001</v>
      </c>
      <c r="O370">
        <v>5.4449380999999999</v>
      </c>
      <c r="P370">
        <v>0</v>
      </c>
      <c r="Q370" t="s">
        <v>1271</v>
      </c>
      <c r="R370" t="s">
        <v>1271</v>
      </c>
      <c r="S370" t="s">
        <v>48</v>
      </c>
      <c r="T370" t="s">
        <v>49</v>
      </c>
      <c r="U370" t="s">
        <v>50</v>
      </c>
      <c r="V370" t="s">
        <v>51</v>
      </c>
      <c r="X370" t="s">
        <v>43</v>
      </c>
      <c r="Y370" t="s">
        <v>47</v>
      </c>
    </row>
    <row r="371" spans="1:25" ht="16" x14ac:dyDescent="0.2">
      <c r="A371">
        <v>2840</v>
      </c>
      <c r="B371" t="s">
        <v>2675</v>
      </c>
      <c r="C371" t="s">
        <v>26</v>
      </c>
      <c r="D371" t="s">
        <v>2856</v>
      </c>
      <c r="E371" t="s">
        <v>2676</v>
      </c>
      <c r="F371" s="5" t="s">
        <v>2677</v>
      </c>
      <c r="G371" t="s">
        <v>2678</v>
      </c>
      <c r="H371" s="3" t="s">
        <v>91</v>
      </c>
      <c r="I371" t="s">
        <v>2679</v>
      </c>
      <c r="K371" t="s">
        <v>2680</v>
      </c>
      <c r="N371">
        <v>50.686</v>
      </c>
      <c r="O371">
        <v>4.4847999999999999</v>
      </c>
      <c r="P371">
        <v>0</v>
      </c>
      <c r="Q371" t="s">
        <v>1530</v>
      </c>
      <c r="R371" t="s">
        <v>1530</v>
      </c>
      <c r="S371" t="s">
        <v>2867</v>
      </c>
      <c r="T371" t="s">
        <v>2868</v>
      </c>
      <c r="Y371" t="s">
        <v>2868</v>
      </c>
    </row>
    <row r="372" spans="1:25" x14ac:dyDescent="0.2">
      <c r="A372">
        <v>2652</v>
      </c>
      <c r="B372" t="s">
        <v>1480</v>
      </c>
      <c r="C372" t="s">
        <v>26</v>
      </c>
      <c r="D372" t="s">
        <v>1481</v>
      </c>
      <c r="E372" t="s">
        <v>1482</v>
      </c>
      <c r="F372" s="5">
        <v>9450</v>
      </c>
      <c r="G372" t="s">
        <v>1483</v>
      </c>
      <c r="H372" t="s">
        <v>195</v>
      </c>
      <c r="N372">
        <v>50.875491500000003</v>
      </c>
      <c r="O372">
        <v>3.9578916999999998</v>
      </c>
      <c r="P372">
        <v>0</v>
      </c>
      <c r="Q372" t="s">
        <v>1271</v>
      </c>
      <c r="R372" t="s">
        <v>1271</v>
      </c>
      <c r="S372" t="s">
        <v>1484</v>
      </c>
      <c r="T372" t="s">
        <v>1485</v>
      </c>
      <c r="X372" t="s">
        <v>1481</v>
      </c>
    </row>
    <row r="373" spans="1:25" x14ac:dyDescent="0.2">
      <c r="A373">
        <v>2653</v>
      </c>
      <c r="B373" t="s">
        <v>1486</v>
      </c>
      <c r="C373" t="s">
        <v>26</v>
      </c>
      <c r="D373" t="s">
        <v>1487</v>
      </c>
      <c r="E373" t="s">
        <v>1488</v>
      </c>
      <c r="F373" s="5">
        <v>3461</v>
      </c>
      <c r="G373" t="s">
        <v>1489</v>
      </c>
      <c r="H373" t="s">
        <v>188</v>
      </c>
      <c r="K373" t="s">
        <v>1490</v>
      </c>
      <c r="N373">
        <v>50.901385400000002</v>
      </c>
      <c r="O373">
        <v>4.9364954000000001</v>
      </c>
      <c r="P373">
        <v>0</v>
      </c>
      <c r="Q373" t="s">
        <v>1271</v>
      </c>
      <c r="R373" t="s">
        <v>1271</v>
      </c>
      <c r="S373" t="s">
        <v>1491</v>
      </c>
      <c r="T373" t="s">
        <v>1492</v>
      </c>
      <c r="X373" t="s">
        <v>1487</v>
      </c>
    </row>
    <row r="374" spans="1:25" x14ac:dyDescent="0.2">
      <c r="A374">
        <v>2654</v>
      </c>
      <c r="B374" t="s">
        <v>1493</v>
      </c>
      <c r="C374" t="s">
        <v>26</v>
      </c>
      <c r="D374" t="s">
        <v>1494</v>
      </c>
      <c r="E374" t="s">
        <v>1495</v>
      </c>
      <c r="F374" s="5">
        <v>8511</v>
      </c>
      <c r="G374" t="s">
        <v>1496</v>
      </c>
      <c r="H374" t="s">
        <v>77</v>
      </c>
      <c r="N374">
        <v>50.773446</v>
      </c>
      <c r="O374">
        <v>3.2314273999999998</v>
      </c>
      <c r="P374">
        <v>0</v>
      </c>
      <c r="Q374" t="s">
        <v>1271</v>
      </c>
      <c r="R374" t="s">
        <v>1271</v>
      </c>
      <c r="S374" t="s">
        <v>1497</v>
      </c>
      <c r="T374" t="s">
        <v>1498</v>
      </c>
      <c r="X374" t="s">
        <v>1494</v>
      </c>
    </row>
    <row r="375" spans="1:25" x14ac:dyDescent="0.2">
      <c r="A375">
        <v>2655</v>
      </c>
      <c r="B375" t="s">
        <v>1569</v>
      </c>
      <c r="C375" t="s">
        <v>26</v>
      </c>
      <c r="D375" t="s">
        <v>1570</v>
      </c>
      <c r="E375" t="s">
        <v>1571</v>
      </c>
      <c r="F375" s="5">
        <v>4430</v>
      </c>
      <c r="G375" t="s">
        <v>1572</v>
      </c>
      <c r="H375" t="s">
        <v>99</v>
      </c>
      <c r="N375">
        <v>50.663938000000002</v>
      </c>
      <c r="O375">
        <v>5.5368854000000001</v>
      </c>
      <c r="P375">
        <v>0</v>
      </c>
      <c r="Q375" t="s">
        <v>1271</v>
      </c>
      <c r="R375" t="s">
        <v>1271</v>
      </c>
      <c r="S375" t="s">
        <v>1573</v>
      </c>
      <c r="T375" t="s">
        <v>1574</v>
      </c>
      <c r="X375" t="s">
        <v>1570</v>
      </c>
    </row>
    <row r="376" spans="1:25" x14ac:dyDescent="0.2">
      <c r="A376">
        <v>2656</v>
      </c>
      <c r="B376" t="s">
        <v>1575</v>
      </c>
      <c r="C376" t="s">
        <v>26</v>
      </c>
      <c r="D376" t="s">
        <v>1576</v>
      </c>
      <c r="E376" t="s">
        <v>1577</v>
      </c>
      <c r="F376" s="5">
        <v>4900</v>
      </c>
      <c r="G376" t="s">
        <v>1145</v>
      </c>
      <c r="H376" t="s">
        <v>99</v>
      </c>
      <c r="N376">
        <v>50.492036200000001</v>
      </c>
      <c r="O376">
        <v>5.8630180999999997</v>
      </c>
      <c r="P376">
        <v>0</v>
      </c>
      <c r="Q376" t="s">
        <v>1271</v>
      </c>
      <c r="R376" t="s">
        <v>1271</v>
      </c>
      <c r="S376" t="s">
        <v>1578</v>
      </c>
      <c r="T376" t="s">
        <v>1579</v>
      </c>
      <c r="X376" t="s">
        <v>1576</v>
      </c>
    </row>
    <row r="377" spans="1:25" x14ac:dyDescent="0.2">
      <c r="A377">
        <v>2657</v>
      </c>
      <c r="B377" t="s">
        <v>1580</v>
      </c>
      <c r="C377" t="s">
        <v>26</v>
      </c>
      <c r="D377" t="s">
        <v>1581</v>
      </c>
      <c r="E377" t="s">
        <v>1582</v>
      </c>
      <c r="F377" s="5">
        <v>5190</v>
      </c>
      <c r="G377" t="s">
        <v>1583</v>
      </c>
      <c r="H377" t="s">
        <v>112</v>
      </c>
      <c r="N377">
        <v>50.466054200000002</v>
      </c>
      <c r="O377">
        <v>4.6967162</v>
      </c>
      <c r="P377">
        <v>0</v>
      </c>
      <c r="Q377" t="s">
        <v>1271</v>
      </c>
      <c r="R377" t="s">
        <v>1271</v>
      </c>
      <c r="S377" t="s">
        <v>1584</v>
      </c>
      <c r="T377" t="s">
        <v>1585</v>
      </c>
      <c r="X377" t="s">
        <v>1581</v>
      </c>
    </row>
    <row r="378" spans="1:25" x14ac:dyDescent="0.2">
      <c r="A378">
        <v>2658</v>
      </c>
      <c r="B378" t="s">
        <v>1499</v>
      </c>
      <c r="C378" t="s">
        <v>26</v>
      </c>
      <c r="D378" t="s">
        <v>1500</v>
      </c>
      <c r="E378" t="s">
        <v>1501</v>
      </c>
      <c r="F378" s="5">
        <v>3980</v>
      </c>
      <c r="G378" t="s">
        <v>1440</v>
      </c>
      <c r="H378" t="s">
        <v>56</v>
      </c>
      <c r="K378" t="s">
        <v>1502</v>
      </c>
      <c r="N378">
        <v>51.062023500000002</v>
      </c>
      <c r="O378">
        <v>5.1504924000000001</v>
      </c>
      <c r="P378">
        <v>0</v>
      </c>
      <c r="Q378" t="s">
        <v>1271</v>
      </c>
      <c r="R378" t="s">
        <v>1271</v>
      </c>
      <c r="S378" t="s">
        <v>1503</v>
      </c>
      <c r="T378" t="s">
        <v>1504</v>
      </c>
      <c r="X378" t="s">
        <v>1500</v>
      </c>
    </row>
    <row r="379" spans="1:25" ht="16" x14ac:dyDescent="0.2">
      <c r="A379">
        <v>2841</v>
      </c>
      <c r="B379" t="s">
        <v>2681</v>
      </c>
      <c r="C379" t="s">
        <v>26</v>
      </c>
      <c r="D379" t="s">
        <v>2856</v>
      </c>
      <c r="E379" t="s">
        <v>2682</v>
      </c>
      <c r="F379" s="5" t="s">
        <v>2683</v>
      </c>
      <c r="G379" t="s">
        <v>2133</v>
      </c>
      <c r="H379" s="3" t="s">
        <v>188</v>
      </c>
      <c r="I379" t="s">
        <v>2684</v>
      </c>
      <c r="K379" t="s">
        <v>2685</v>
      </c>
      <c r="N379">
        <v>50.866500000000002</v>
      </c>
      <c r="O379">
        <v>4.1668000000000003</v>
      </c>
      <c r="P379">
        <v>0</v>
      </c>
      <c r="Q379" t="s">
        <v>1530</v>
      </c>
      <c r="R379" t="s">
        <v>1530</v>
      </c>
      <c r="S379" t="s">
        <v>2867</v>
      </c>
      <c r="T379" t="s">
        <v>2868</v>
      </c>
      <c r="Y379" t="s">
        <v>2868</v>
      </c>
    </row>
    <row r="380" spans="1:25" x14ac:dyDescent="0.2">
      <c r="A380">
        <v>2659</v>
      </c>
      <c r="B380" t="s">
        <v>1586</v>
      </c>
      <c r="C380" t="s">
        <v>26</v>
      </c>
      <c r="D380" t="s">
        <v>1587</v>
      </c>
      <c r="E380" t="s">
        <v>1588</v>
      </c>
      <c r="F380" s="5">
        <v>3680</v>
      </c>
      <c r="G380" t="s">
        <v>1589</v>
      </c>
      <c r="H380" t="s">
        <v>56</v>
      </c>
      <c r="K380" t="s">
        <v>1590</v>
      </c>
      <c r="N380">
        <v>51.093638300000002</v>
      </c>
      <c r="O380">
        <v>5.6988026999999999</v>
      </c>
      <c r="P380">
        <v>0</v>
      </c>
      <c r="Q380" t="s">
        <v>1271</v>
      </c>
      <c r="R380" t="s">
        <v>1271</v>
      </c>
      <c r="S380" t="s">
        <v>1591</v>
      </c>
      <c r="T380" t="s">
        <v>1592</v>
      </c>
      <c r="X380" t="s">
        <v>1587</v>
      </c>
    </row>
    <row r="381" spans="1:25" ht="16" x14ac:dyDescent="0.2">
      <c r="A381">
        <v>2842</v>
      </c>
      <c r="B381" t="s">
        <v>2686</v>
      </c>
      <c r="C381" t="s">
        <v>26</v>
      </c>
      <c r="D381" t="s">
        <v>2856</v>
      </c>
      <c r="E381" t="s">
        <v>2687</v>
      </c>
      <c r="F381" s="5" t="s">
        <v>2527</v>
      </c>
      <c r="G381" t="s">
        <v>2688</v>
      </c>
      <c r="H381" s="3" t="s">
        <v>99</v>
      </c>
      <c r="I381" t="s">
        <v>2689</v>
      </c>
      <c r="K381" t="s">
        <v>2690</v>
      </c>
      <c r="N381">
        <v>50.5745</v>
      </c>
      <c r="O381">
        <v>5.8662999999999998</v>
      </c>
      <c r="P381">
        <v>0</v>
      </c>
      <c r="Q381" t="s">
        <v>1530</v>
      </c>
      <c r="R381" t="s">
        <v>1530</v>
      </c>
      <c r="S381" t="s">
        <v>2867</v>
      </c>
      <c r="T381" t="s">
        <v>2868</v>
      </c>
      <c r="Y381" t="s">
        <v>2868</v>
      </c>
    </row>
    <row r="382" spans="1:25" x14ac:dyDescent="0.2">
      <c r="A382">
        <v>2660</v>
      </c>
      <c r="B382" t="s">
        <v>1593</v>
      </c>
      <c r="C382" t="s">
        <v>26</v>
      </c>
      <c r="D382" t="s">
        <v>1594</v>
      </c>
      <c r="E382" t="s">
        <v>1595</v>
      </c>
      <c r="F382" s="5">
        <v>9031</v>
      </c>
      <c r="G382" t="s">
        <v>1596</v>
      </c>
      <c r="H382" t="s">
        <v>195</v>
      </c>
      <c r="K382" t="s">
        <v>1597</v>
      </c>
      <c r="N382">
        <v>51.068505700000003</v>
      </c>
      <c r="O382">
        <v>3.6539011000000001</v>
      </c>
      <c r="P382">
        <v>0</v>
      </c>
      <c r="Q382" t="s">
        <v>1271</v>
      </c>
      <c r="R382" t="s">
        <v>1271</v>
      </c>
      <c r="S382" t="s">
        <v>1598</v>
      </c>
      <c r="T382" t="s">
        <v>1599</v>
      </c>
      <c r="X382" t="s">
        <v>1594</v>
      </c>
    </row>
    <row r="383" spans="1:25" ht="16" x14ac:dyDescent="0.2">
      <c r="A383">
        <v>2843</v>
      </c>
      <c r="B383" t="s">
        <v>2691</v>
      </c>
      <c r="C383" t="s">
        <v>26</v>
      </c>
      <c r="D383" t="s">
        <v>2856</v>
      </c>
      <c r="E383" t="s">
        <v>2692</v>
      </c>
      <c r="F383" s="5" t="s">
        <v>2693</v>
      </c>
      <c r="G383" t="s">
        <v>1437</v>
      </c>
      <c r="H383" s="3" t="s">
        <v>91</v>
      </c>
      <c r="I383" t="s">
        <v>2694</v>
      </c>
      <c r="K383" t="s">
        <v>2695</v>
      </c>
      <c r="N383">
        <v>50.683599999999998</v>
      </c>
      <c r="O383">
        <v>4.3677999999999999</v>
      </c>
      <c r="P383">
        <v>0</v>
      </c>
      <c r="Q383" t="s">
        <v>1530</v>
      </c>
      <c r="R383" t="s">
        <v>1530</v>
      </c>
      <c r="S383" t="s">
        <v>2867</v>
      </c>
      <c r="T383" t="s">
        <v>2868</v>
      </c>
      <c r="Y383" t="s">
        <v>2868</v>
      </c>
    </row>
    <row r="384" spans="1:25" x14ac:dyDescent="0.2">
      <c r="A384">
        <v>2661</v>
      </c>
      <c r="B384" t="s">
        <v>1600</v>
      </c>
      <c r="C384" t="s">
        <v>26</v>
      </c>
      <c r="D384" t="s">
        <v>1601</v>
      </c>
      <c r="E384" t="s">
        <v>1602</v>
      </c>
      <c r="F384" s="5">
        <v>5060</v>
      </c>
      <c r="G384" t="s">
        <v>1603</v>
      </c>
      <c r="H384" t="s">
        <v>112</v>
      </c>
      <c r="N384">
        <v>50.432301500000001</v>
      </c>
      <c r="O384">
        <v>4.6073634999999999</v>
      </c>
      <c r="P384">
        <v>0</v>
      </c>
      <c r="Q384" t="s">
        <v>1271</v>
      </c>
      <c r="R384" t="s">
        <v>1271</v>
      </c>
      <c r="S384" t="s">
        <v>1604</v>
      </c>
      <c r="T384" t="s">
        <v>1605</v>
      </c>
      <c r="X384" t="s">
        <v>1601</v>
      </c>
    </row>
    <row r="385" spans="1:25" x14ac:dyDescent="0.2">
      <c r="A385">
        <v>2662</v>
      </c>
      <c r="B385" t="s">
        <v>1606</v>
      </c>
      <c r="C385" t="s">
        <v>26</v>
      </c>
      <c r="D385" t="s">
        <v>1607</v>
      </c>
      <c r="E385" t="s">
        <v>1608</v>
      </c>
      <c r="F385" s="5">
        <v>3500</v>
      </c>
      <c r="G385" t="s">
        <v>937</v>
      </c>
      <c r="H385" t="s">
        <v>56</v>
      </c>
      <c r="K385" t="s">
        <v>402</v>
      </c>
      <c r="N385">
        <v>50.905605700000002</v>
      </c>
      <c r="O385">
        <v>5.3575572999999999</v>
      </c>
      <c r="P385">
        <v>0</v>
      </c>
      <c r="Q385" t="s">
        <v>1271</v>
      </c>
      <c r="R385" t="s">
        <v>1271</v>
      </c>
      <c r="S385" t="s">
        <v>1609</v>
      </c>
      <c r="T385" t="s">
        <v>1610</v>
      </c>
      <c r="X385" t="s">
        <v>1607</v>
      </c>
    </row>
    <row r="386" spans="1:25" ht="16" x14ac:dyDescent="0.2">
      <c r="A386">
        <v>2844</v>
      </c>
      <c r="B386" t="s">
        <v>2696</v>
      </c>
      <c r="C386" t="s">
        <v>26</v>
      </c>
      <c r="D386" t="s">
        <v>2856</v>
      </c>
      <c r="E386" t="s">
        <v>2697</v>
      </c>
      <c r="F386" s="5" t="s">
        <v>2523</v>
      </c>
      <c r="G386" t="s">
        <v>372</v>
      </c>
      <c r="H386" s="3" t="s">
        <v>195</v>
      </c>
      <c r="I386" t="s">
        <v>2698</v>
      </c>
      <c r="K386" t="s">
        <v>2699</v>
      </c>
      <c r="N386">
        <v>51.05</v>
      </c>
      <c r="O386">
        <v>3.7166999999999999</v>
      </c>
      <c r="P386">
        <v>0</v>
      </c>
      <c r="Q386" t="s">
        <v>1530</v>
      </c>
      <c r="R386" t="s">
        <v>1530</v>
      </c>
      <c r="S386" t="s">
        <v>2867</v>
      </c>
      <c r="T386" t="s">
        <v>2868</v>
      </c>
      <c r="Y386" t="s">
        <v>2868</v>
      </c>
    </row>
    <row r="387" spans="1:25" x14ac:dyDescent="0.2">
      <c r="A387">
        <v>2664</v>
      </c>
      <c r="B387" t="s">
        <v>1505</v>
      </c>
      <c r="C387" t="s">
        <v>26</v>
      </c>
      <c r="D387" t="s">
        <v>1506</v>
      </c>
      <c r="E387" t="s">
        <v>1511</v>
      </c>
      <c r="F387" s="5">
        <v>3660</v>
      </c>
      <c r="G387" t="s">
        <v>1512</v>
      </c>
      <c r="H387" t="s">
        <v>56</v>
      </c>
      <c r="K387" t="s">
        <v>1513</v>
      </c>
      <c r="N387">
        <v>51.019951200000001</v>
      </c>
      <c r="O387">
        <v>5.5233694</v>
      </c>
      <c r="P387">
        <v>0</v>
      </c>
      <c r="Q387" t="s">
        <v>1271</v>
      </c>
      <c r="R387" t="s">
        <v>1271</v>
      </c>
      <c r="S387" t="s">
        <v>1509</v>
      </c>
      <c r="T387" t="s">
        <v>1510</v>
      </c>
      <c r="X387" t="s">
        <v>1506</v>
      </c>
    </row>
    <row r="388" spans="1:25" x14ac:dyDescent="0.2">
      <c r="A388">
        <v>2663</v>
      </c>
      <c r="B388" t="s">
        <v>1505</v>
      </c>
      <c r="C388" t="s">
        <v>26</v>
      </c>
      <c r="D388" t="s">
        <v>1506</v>
      </c>
      <c r="E388" t="s">
        <v>1507</v>
      </c>
      <c r="F388" s="5">
        <v>3960</v>
      </c>
      <c r="G388" t="s">
        <v>1508</v>
      </c>
      <c r="H388" t="s">
        <v>56</v>
      </c>
      <c r="N388">
        <v>51.168205200000003</v>
      </c>
      <c r="O388">
        <v>5.6137249999999996</v>
      </c>
      <c r="P388">
        <v>0</v>
      </c>
      <c r="Q388" t="s">
        <v>1271</v>
      </c>
      <c r="R388" t="s">
        <v>1271</v>
      </c>
      <c r="S388" t="s">
        <v>1509</v>
      </c>
      <c r="T388" t="s">
        <v>1510</v>
      </c>
      <c r="X388" t="s">
        <v>1506</v>
      </c>
    </row>
    <row r="389" spans="1:25" x14ac:dyDescent="0.2">
      <c r="A389">
        <v>2665</v>
      </c>
      <c r="B389" t="s">
        <v>1611</v>
      </c>
      <c r="C389" t="s">
        <v>26</v>
      </c>
      <c r="D389" t="s">
        <v>43</v>
      </c>
      <c r="E389" t="s">
        <v>1612</v>
      </c>
      <c r="F389" s="5">
        <v>1000</v>
      </c>
      <c r="G389" t="s">
        <v>247</v>
      </c>
      <c r="H389" t="s">
        <v>84</v>
      </c>
      <c r="I389" t="s">
        <v>1613</v>
      </c>
      <c r="K389" t="s">
        <v>1614</v>
      </c>
      <c r="N389">
        <v>50.849792700000002</v>
      </c>
      <c r="O389">
        <v>4.3640828000000003</v>
      </c>
      <c r="P389">
        <v>0</v>
      </c>
      <c r="Q389" t="s">
        <v>1271</v>
      </c>
      <c r="R389" t="s">
        <v>1271</v>
      </c>
      <c r="S389" t="s">
        <v>243</v>
      </c>
      <c r="T389" t="s">
        <v>244</v>
      </c>
      <c r="X389" t="s">
        <v>43</v>
      </c>
    </row>
    <row r="390" spans="1:25" x14ac:dyDescent="0.2">
      <c r="A390">
        <v>2666</v>
      </c>
      <c r="B390" t="s">
        <v>1615</v>
      </c>
      <c r="C390" t="s">
        <v>26</v>
      </c>
      <c r="D390" t="s">
        <v>1616</v>
      </c>
      <c r="E390" t="s">
        <v>1617</v>
      </c>
      <c r="F390" s="5">
        <v>2610</v>
      </c>
      <c r="G390" t="s">
        <v>45</v>
      </c>
      <c r="H390" t="s">
        <v>30</v>
      </c>
      <c r="N390">
        <v>51.153422999999997</v>
      </c>
      <c r="O390">
        <v>4.3792897000000002</v>
      </c>
      <c r="P390">
        <v>0</v>
      </c>
      <c r="Q390" t="s">
        <v>1271</v>
      </c>
      <c r="R390" t="s">
        <v>1271</v>
      </c>
      <c r="S390" t="s">
        <v>1618</v>
      </c>
      <c r="T390" t="s">
        <v>1619</v>
      </c>
      <c r="X390" t="s">
        <v>1616</v>
      </c>
    </row>
    <row r="391" spans="1:25" x14ac:dyDescent="0.2">
      <c r="A391">
        <v>2667</v>
      </c>
      <c r="B391" t="s">
        <v>1514</v>
      </c>
      <c r="C391" t="s">
        <v>26</v>
      </c>
      <c r="D391" t="s">
        <v>1515</v>
      </c>
      <c r="E391" t="s">
        <v>1516</v>
      </c>
      <c r="F391" s="5">
        <v>1000</v>
      </c>
      <c r="G391" t="s">
        <v>83</v>
      </c>
      <c r="H391" t="s">
        <v>84</v>
      </c>
      <c r="N391">
        <v>50.846667600000004</v>
      </c>
      <c r="O391">
        <v>4.3535425999999999</v>
      </c>
      <c r="P391">
        <v>0</v>
      </c>
      <c r="Q391" t="s">
        <v>1271</v>
      </c>
      <c r="R391" t="s">
        <v>1271</v>
      </c>
      <c r="S391" t="s">
        <v>1517</v>
      </c>
      <c r="T391" t="s">
        <v>1518</v>
      </c>
      <c r="X391" t="s">
        <v>1515</v>
      </c>
    </row>
    <row r="392" spans="1:25" x14ac:dyDescent="0.2">
      <c r="A392">
        <v>2668</v>
      </c>
      <c r="B392" t="s">
        <v>1519</v>
      </c>
      <c r="C392" t="s">
        <v>26</v>
      </c>
      <c r="D392" t="s">
        <v>1520</v>
      </c>
      <c r="E392" t="s">
        <v>1521</v>
      </c>
      <c r="F392" s="5">
        <v>6830</v>
      </c>
      <c r="G392" t="s">
        <v>1522</v>
      </c>
      <c r="H392" t="s">
        <v>175</v>
      </c>
      <c r="K392" t="s">
        <v>1523</v>
      </c>
      <c r="N392">
        <v>49.795555800000002</v>
      </c>
      <c r="O392">
        <v>5.0700108000000004</v>
      </c>
      <c r="P392">
        <v>0</v>
      </c>
      <c r="Q392" t="s">
        <v>1271</v>
      </c>
      <c r="R392" t="s">
        <v>1271</v>
      </c>
      <c r="S392" t="s">
        <v>1524</v>
      </c>
      <c r="T392" t="s">
        <v>1525</v>
      </c>
      <c r="X392" t="s">
        <v>1520</v>
      </c>
    </row>
    <row r="393" spans="1:25" x14ac:dyDescent="0.2">
      <c r="A393">
        <v>2669</v>
      </c>
      <c r="B393" t="s">
        <v>1620</v>
      </c>
      <c r="C393" t="s">
        <v>26</v>
      </c>
      <c r="D393" t="s">
        <v>1621</v>
      </c>
      <c r="E393" t="s">
        <v>1622</v>
      </c>
      <c r="F393" s="5">
        <v>1040</v>
      </c>
      <c r="G393" t="s">
        <v>83</v>
      </c>
      <c r="H393" t="s">
        <v>84</v>
      </c>
      <c r="N393">
        <v>50.845149599999999</v>
      </c>
      <c r="O393">
        <v>4.3698931999999999</v>
      </c>
      <c r="P393">
        <v>0</v>
      </c>
      <c r="Q393" t="s">
        <v>1271</v>
      </c>
      <c r="R393" t="s">
        <v>1271</v>
      </c>
      <c r="S393" t="s">
        <v>1623</v>
      </c>
      <c r="T393" t="s">
        <v>1624</v>
      </c>
      <c r="X393" t="s">
        <v>1621</v>
      </c>
    </row>
    <row r="394" spans="1:25" x14ac:dyDescent="0.2">
      <c r="A394">
        <v>2670</v>
      </c>
      <c r="B394" t="s">
        <v>1526</v>
      </c>
      <c r="C394" t="s">
        <v>26</v>
      </c>
      <c r="D394" t="s">
        <v>1527</v>
      </c>
      <c r="E394" t="s">
        <v>1528</v>
      </c>
      <c r="F394" s="5">
        <v>4670</v>
      </c>
      <c r="G394" t="s">
        <v>1529</v>
      </c>
      <c r="H394" t="s">
        <v>99</v>
      </c>
      <c r="N394">
        <v>50.672666999999997</v>
      </c>
      <c r="O394">
        <v>5.7254709999999998</v>
      </c>
      <c r="P394">
        <v>0</v>
      </c>
      <c r="Q394" t="s">
        <v>1530</v>
      </c>
      <c r="R394" t="s">
        <v>1530</v>
      </c>
      <c r="S394" t="s">
        <v>1531</v>
      </c>
      <c r="T394" t="s">
        <v>1532</v>
      </c>
      <c r="X394" t="s">
        <v>1527</v>
      </c>
    </row>
    <row r="395" spans="1:25" ht="16" x14ac:dyDescent="0.2">
      <c r="A395">
        <v>2846</v>
      </c>
      <c r="B395" t="s">
        <v>2700</v>
      </c>
      <c r="C395" t="s">
        <v>26</v>
      </c>
      <c r="D395" t="s">
        <v>2856</v>
      </c>
      <c r="E395" t="s">
        <v>2701</v>
      </c>
      <c r="F395" s="5" t="s">
        <v>2702</v>
      </c>
      <c r="G395" t="s">
        <v>1385</v>
      </c>
      <c r="H395" s="3" t="s">
        <v>188</v>
      </c>
      <c r="I395" t="s">
        <v>2703</v>
      </c>
      <c r="K395" t="s">
        <v>2704</v>
      </c>
      <c r="N395">
        <v>50.823700000000002</v>
      </c>
      <c r="O395">
        <v>4.5141999999999998</v>
      </c>
      <c r="P395">
        <v>0</v>
      </c>
      <c r="Q395" t="s">
        <v>1530</v>
      </c>
      <c r="R395" t="s">
        <v>1530</v>
      </c>
      <c r="S395" t="s">
        <v>2867</v>
      </c>
      <c r="T395" t="s">
        <v>2868</v>
      </c>
      <c r="Y395" t="s">
        <v>2868</v>
      </c>
    </row>
    <row r="396" spans="1:25" x14ac:dyDescent="0.2">
      <c r="A396">
        <v>2671</v>
      </c>
      <c r="B396" t="s">
        <v>1533</v>
      </c>
      <c r="C396" t="s">
        <v>26</v>
      </c>
      <c r="D396" t="s">
        <v>1534</v>
      </c>
      <c r="E396" t="s">
        <v>1535</v>
      </c>
      <c r="F396" s="5">
        <v>6280</v>
      </c>
      <c r="G396" t="s">
        <v>1536</v>
      </c>
      <c r="H396" t="s">
        <v>64</v>
      </c>
      <c r="N396">
        <v>50.365592399999997</v>
      </c>
      <c r="O396">
        <v>4.5547784</v>
      </c>
      <c r="P396">
        <v>0</v>
      </c>
      <c r="Q396" t="s">
        <v>1530</v>
      </c>
      <c r="R396" t="s">
        <v>1530</v>
      </c>
      <c r="S396" t="s">
        <v>1537</v>
      </c>
      <c r="T396" t="s">
        <v>1538</v>
      </c>
      <c r="X396" t="s">
        <v>1534</v>
      </c>
    </row>
    <row r="397" spans="1:25" x14ac:dyDescent="0.2">
      <c r="A397">
        <v>2672</v>
      </c>
      <c r="B397" t="s">
        <v>1539</v>
      </c>
      <c r="C397" t="s">
        <v>26</v>
      </c>
      <c r="D397" t="s">
        <v>1540</v>
      </c>
      <c r="E397" t="s">
        <v>1541</v>
      </c>
      <c r="F397" s="5">
        <v>9170</v>
      </c>
      <c r="G397" t="s">
        <v>1419</v>
      </c>
      <c r="H397" t="s">
        <v>195</v>
      </c>
      <c r="N397">
        <v>51.204549999999998</v>
      </c>
      <c r="O397">
        <v>4.1468588000000004</v>
      </c>
      <c r="P397">
        <v>0</v>
      </c>
      <c r="Q397" t="s">
        <v>1530</v>
      </c>
      <c r="R397" t="s">
        <v>1530</v>
      </c>
      <c r="S397" t="s">
        <v>1542</v>
      </c>
      <c r="T397" t="s">
        <v>1543</v>
      </c>
      <c r="X397" t="s">
        <v>1540</v>
      </c>
    </row>
    <row r="398" spans="1:25" x14ac:dyDescent="0.2">
      <c r="A398">
        <v>2673</v>
      </c>
      <c r="B398" t="s">
        <v>1544</v>
      </c>
      <c r="C398" t="s">
        <v>26</v>
      </c>
      <c r="D398" t="s">
        <v>1545</v>
      </c>
      <c r="E398" t="s">
        <v>1546</v>
      </c>
      <c r="F398" s="5">
        <v>9280</v>
      </c>
      <c r="G398" t="s">
        <v>1547</v>
      </c>
      <c r="H398" t="s">
        <v>195</v>
      </c>
      <c r="K398" t="s">
        <v>1548</v>
      </c>
      <c r="N398">
        <v>50.982097899999999</v>
      </c>
      <c r="O398">
        <v>4.0975020999999998</v>
      </c>
      <c r="P398">
        <v>0</v>
      </c>
      <c r="Q398" t="s">
        <v>1530</v>
      </c>
      <c r="R398" t="s">
        <v>1530</v>
      </c>
      <c r="S398" t="s">
        <v>1549</v>
      </c>
      <c r="T398" t="s">
        <v>1550</v>
      </c>
      <c r="X398" t="s">
        <v>1545</v>
      </c>
    </row>
    <row r="399" spans="1:25" ht="16" x14ac:dyDescent="0.2">
      <c r="A399">
        <v>2847</v>
      </c>
      <c r="B399" t="s">
        <v>2705</v>
      </c>
      <c r="C399" t="s">
        <v>26</v>
      </c>
      <c r="D399" t="s">
        <v>2856</v>
      </c>
      <c r="E399" t="s">
        <v>2706</v>
      </c>
      <c r="F399" s="5" t="s">
        <v>2581</v>
      </c>
      <c r="G399" t="s">
        <v>2582</v>
      </c>
      <c r="H399" s="3" t="s">
        <v>188</v>
      </c>
      <c r="I399" t="s">
        <v>2707</v>
      </c>
      <c r="K399" t="s">
        <v>2708</v>
      </c>
      <c r="N399">
        <v>50.746499999999997</v>
      </c>
      <c r="O399">
        <v>4.3574999999999999</v>
      </c>
      <c r="P399">
        <v>0</v>
      </c>
      <c r="Q399" t="s">
        <v>1530</v>
      </c>
      <c r="R399" t="s">
        <v>1530</v>
      </c>
      <c r="S399" t="s">
        <v>2867</v>
      </c>
      <c r="T399" t="s">
        <v>2868</v>
      </c>
      <c r="Y399" t="s">
        <v>2868</v>
      </c>
    </row>
    <row r="400" spans="1:25" x14ac:dyDescent="0.2">
      <c r="A400">
        <v>2674</v>
      </c>
      <c r="B400" t="s">
        <v>1625</v>
      </c>
      <c r="C400" t="s">
        <v>26</v>
      </c>
      <c r="D400" t="s">
        <v>1626</v>
      </c>
      <c r="E400" t="s">
        <v>1627</v>
      </c>
      <c r="F400" s="5">
        <v>3730</v>
      </c>
      <c r="G400" t="s">
        <v>458</v>
      </c>
      <c r="H400" t="s">
        <v>56</v>
      </c>
      <c r="K400" t="s">
        <v>402</v>
      </c>
      <c r="N400">
        <v>50.858362300000003</v>
      </c>
      <c r="O400">
        <v>5.4996301000000001</v>
      </c>
      <c r="P400">
        <v>0</v>
      </c>
      <c r="Q400" t="s">
        <v>1530</v>
      </c>
      <c r="R400" t="s">
        <v>1530</v>
      </c>
      <c r="S400" t="s">
        <v>1628</v>
      </c>
      <c r="T400" t="s">
        <v>1629</v>
      </c>
      <c r="X400" t="s">
        <v>1626</v>
      </c>
    </row>
    <row r="401" spans="1:25" x14ac:dyDescent="0.2">
      <c r="A401">
        <v>2675</v>
      </c>
      <c r="B401" t="s">
        <v>1630</v>
      </c>
      <c r="C401" t="s">
        <v>26</v>
      </c>
      <c r="D401" t="s">
        <v>1631</v>
      </c>
      <c r="E401" t="s">
        <v>1632</v>
      </c>
      <c r="F401" s="5">
        <v>3630</v>
      </c>
      <c r="G401" t="s">
        <v>1633</v>
      </c>
      <c r="H401" t="s">
        <v>56</v>
      </c>
      <c r="N401">
        <v>50.974664900000001</v>
      </c>
      <c r="O401">
        <v>5.7001328000000004</v>
      </c>
      <c r="P401">
        <v>0</v>
      </c>
      <c r="Q401" t="s">
        <v>1530</v>
      </c>
      <c r="R401" t="s">
        <v>1530</v>
      </c>
      <c r="S401" t="s">
        <v>1634</v>
      </c>
      <c r="T401" t="s">
        <v>1635</v>
      </c>
      <c r="X401" t="s">
        <v>1631</v>
      </c>
    </row>
    <row r="402" spans="1:25" x14ac:dyDescent="0.2">
      <c r="A402">
        <v>2676</v>
      </c>
      <c r="B402" t="s">
        <v>1551</v>
      </c>
      <c r="C402" t="s">
        <v>26</v>
      </c>
      <c r="D402" t="s">
        <v>1552</v>
      </c>
      <c r="E402" t="s">
        <v>1553</v>
      </c>
      <c r="F402" s="5">
        <v>8420</v>
      </c>
      <c r="G402" t="s">
        <v>1554</v>
      </c>
      <c r="H402" t="s">
        <v>77</v>
      </c>
      <c r="K402" t="s">
        <v>1555</v>
      </c>
      <c r="N402">
        <v>51.300274299999998</v>
      </c>
      <c r="O402">
        <v>3.0806092</v>
      </c>
      <c r="P402">
        <v>0</v>
      </c>
      <c r="Q402" t="s">
        <v>1530</v>
      </c>
      <c r="R402" t="s">
        <v>1530</v>
      </c>
      <c r="S402" t="s">
        <v>1556</v>
      </c>
      <c r="T402" t="s">
        <v>1557</v>
      </c>
      <c r="X402" t="s">
        <v>1552</v>
      </c>
    </row>
    <row r="403" spans="1:25" x14ac:dyDescent="0.2">
      <c r="A403">
        <v>2677</v>
      </c>
      <c r="B403" t="s">
        <v>1636</v>
      </c>
      <c r="C403" t="s">
        <v>26</v>
      </c>
      <c r="D403" t="s">
        <v>1637</v>
      </c>
      <c r="E403" t="s">
        <v>1638</v>
      </c>
      <c r="F403" s="5">
        <v>8000</v>
      </c>
      <c r="G403" t="s">
        <v>149</v>
      </c>
      <c r="H403" t="s">
        <v>77</v>
      </c>
      <c r="M403" t="s">
        <v>1639</v>
      </c>
      <c r="N403">
        <v>51.207310800000002</v>
      </c>
      <c r="O403">
        <v>3.2262895</v>
      </c>
      <c r="P403">
        <v>0</v>
      </c>
      <c r="Q403" t="s">
        <v>1530</v>
      </c>
      <c r="R403" t="s">
        <v>1530</v>
      </c>
      <c r="S403" t="s">
        <v>48</v>
      </c>
      <c r="T403" t="s">
        <v>49</v>
      </c>
      <c r="U403" t="s">
        <v>1640</v>
      </c>
      <c r="V403" t="s">
        <v>50</v>
      </c>
      <c r="X403" t="s">
        <v>1637</v>
      </c>
      <c r="Y403" t="s">
        <v>1639</v>
      </c>
    </row>
    <row r="404" spans="1:25" x14ac:dyDescent="0.2">
      <c r="A404">
        <v>2678</v>
      </c>
      <c r="B404" t="s">
        <v>1636</v>
      </c>
      <c r="C404" t="s">
        <v>26</v>
      </c>
      <c r="D404" t="s">
        <v>1641</v>
      </c>
      <c r="E404" t="s">
        <v>1642</v>
      </c>
      <c r="F404" s="5">
        <v>8301</v>
      </c>
      <c r="G404" t="s">
        <v>1643</v>
      </c>
      <c r="H404" t="s">
        <v>77</v>
      </c>
      <c r="K404" t="s">
        <v>1555</v>
      </c>
      <c r="N404">
        <v>51.340589000000001</v>
      </c>
      <c r="O404">
        <v>3.2413641000000002</v>
      </c>
      <c r="P404">
        <v>0</v>
      </c>
      <c r="Q404" t="s">
        <v>1530</v>
      </c>
      <c r="R404" t="s">
        <v>1530</v>
      </c>
      <c r="S404" t="s">
        <v>1644</v>
      </c>
      <c r="T404" t="s">
        <v>1645</v>
      </c>
      <c r="X404" t="s">
        <v>1641</v>
      </c>
    </row>
    <row r="405" spans="1:25" x14ac:dyDescent="0.2">
      <c r="A405">
        <v>2679</v>
      </c>
      <c r="B405" t="s">
        <v>1646</v>
      </c>
      <c r="C405" t="s">
        <v>26</v>
      </c>
      <c r="D405" t="s">
        <v>1647</v>
      </c>
      <c r="E405" t="s">
        <v>1648</v>
      </c>
      <c r="F405" s="5">
        <v>3630</v>
      </c>
      <c r="G405" t="s">
        <v>1649</v>
      </c>
      <c r="H405" t="s">
        <v>56</v>
      </c>
      <c r="N405">
        <v>50.943810599999999</v>
      </c>
      <c r="O405">
        <v>5.6749896</v>
      </c>
      <c r="P405">
        <v>0</v>
      </c>
      <c r="Q405" t="s">
        <v>1530</v>
      </c>
      <c r="R405" t="s">
        <v>1530</v>
      </c>
      <c r="S405" t="s">
        <v>1650</v>
      </c>
      <c r="T405" t="s">
        <v>1651</v>
      </c>
      <c r="X405" t="s">
        <v>1647</v>
      </c>
    </row>
    <row r="406" spans="1:25" x14ac:dyDescent="0.2">
      <c r="A406">
        <v>2680</v>
      </c>
      <c r="B406" t="s">
        <v>1558</v>
      </c>
      <c r="C406" t="s">
        <v>26</v>
      </c>
      <c r="D406" t="s">
        <v>1559</v>
      </c>
      <c r="E406" t="s">
        <v>1560</v>
      </c>
      <c r="F406" s="5">
        <v>2920</v>
      </c>
      <c r="G406" t="s">
        <v>1561</v>
      </c>
      <c r="H406" t="s">
        <v>30</v>
      </c>
      <c r="N406">
        <v>51.365031399999999</v>
      </c>
      <c r="O406">
        <v>4.4571386000000004</v>
      </c>
      <c r="P406">
        <v>0</v>
      </c>
      <c r="Q406" t="s">
        <v>1530</v>
      </c>
      <c r="R406" t="s">
        <v>1530</v>
      </c>
      <c r="S406" t="s">
        <v>1562</v>
      </c>
      <c r="T406" t="s">
        <v>1563</v>
      </c>
      <c r="X406" t="s">
        <v>1559</v>
      </c>
    </row>
    <row r="407" spans="1:25" x14ac:dyDescent="0.2">
      <c r="A407">
        <v>2681</v>
      </c>
      <c r="B407" t="s">
        <v>1564</v>
      </c>
      <c r="C407" t="s">
        <v>26</v>
      </c>
      <c r="D407" t="s">
        <v>1565</v>
      </c>
      <c r="E407" t="s">
        <v>1566</v>
      </c>
      <c r="F407" s="5">
        <v>1200</v>
      </c>
      <c r="G407" t="s">
        <v>477</v>
      </c>
      <c r="H407" t="s">
        <v>84</v>
      </c>
      <c r="N407">
        <v>50.848476699999999</v>
      </c>
      <c r="O407">
        <v>4.4349977000000003</v>
      </c>
      <c r="P407">
        <v>0</v>
      </c>
      <c r="Q407" t="s">
        <v>1530</v>
      </c>
      <c r="R407" t="s">
        <v>1530</v>
      </c>
      <c r="S407" t="s">
        <v>1567</v>
      </c>
      <c r="T407" t="s">
        <v>1568</v>
      </c>
      <c r="X407" t="s">
        <v>1565</v>
      </c>
    </row>
    <row r="408" spans="1:25" x14ac:dyDescent="0.2">
      <c r="A408">
        <v>2683</v>
      </c>
      <c r="B408" t="s">
        <v>1654</v>
      </c>
      <c r="C408" t="s">
        <v>26</v>
      </c>
      <c r="D408" t="s">
        <v>1655</v>
      </c>
      <c r="E408" t="s">
        <v>1656</v>
      </c>
      <c r="F408" s="5">
        <v>8770</v>
      </c>
      <c r="G408" t="s">
        <v>76</v>
      </c>
      <c r="H408" t="s">
        <v>77</v>
      </c>
      <c r="K408" t="s">
        <v>1657</v>
      </c>
      <c r="N408">
        <v>50.911361800000002</v>
      </c>
      <c r="O408">
        <v>3.283353</v>
      </c>
      <c r="P408">
        <v>0</v>
      </c>
      <c r="Q408" t="s">
        <v>1530</v>
      </c>
      <c r="R408" t="s">
        <v>1530</v>
      </c>
      <c r="S408" t="s">
        <v>1658</v>
      </c>
      <c r="T408" t="s">
        <v>1659</v>
      </c>
      <c r="X408" t="s">
        <v>1655</v>
      </c>
    </row>
    <row r="409" spans="1:25" x14ac:dyDescent="0.2">
      <c r="A409">
        <v>2684</v>
      </c>
      <c r="B409" t="s">
        <v>1660</v>
      </c>
      <c r="C409" t="s">
        <v>26</v>
      </c>
      <c r="D409" t="s">
        <v>1661</v>
      </c>
      <c r="E409" t="s">
        <v>1662</v>
      </c>
      <c r="F409" s="5">
        <v>5070</v>
      </c>
      <c r="G409" t="s">
        <v>1176</v>
      </c>
      <c r="H409" t="s">
        <v>112</v>
      </c>
      <c r="N409">
        <v>50.399265399999997</v>
      </c>
      <c r="O409">
        <v>4.7466235000000001</v>
      </c>
      <c r="P409">
        <v>0</v>
      </c>
      <c r="Q409" t="s">
        <v>1530</v>
      </c>
      <c r="R409" t="s">
        <v>1530</v>
      </c>
      <c r="S409" t="s">
        <v>1663</v>
      </c>
      <c r="T409" t="s">
        <v>1664</v>
      </c>
      <c r="X409" t="s">
        <v>1661</v>
      </c>
    </row>
    <row r="410" spans="1:25" x14ac:dyDescent="0.2">
      <c r="A410">
        <v>2366</v>
      </c>
      <c r="B410" t="s">
        <v>1676</v>
      </c>
      <c r="C410" t="s">
        <v>26</v>
      </c>
      <c r="D410" t="s">
        <v>1677</v>
      </c>
      <c r="E410" t="s">
        <v>1696</v>
      </c>
      <c r="F410" s="5">
        <v>6280</v>
      </c>
      <c r="G410" t="s">
        <v>1697</v>
      </c>
      <c r="H410" t="s">
        <v>64</v>
      </c>
      <c r="K410" t="s">
        <v>1679</v>
      </c>
      <c r="N410">
        <v>50.3447368</v>
      </c>
      <c r="O410">
        <v>4.4712278000000003</v>
      </c>
      <c r="P410">
        <v>0</v>
      </c>
      <c r="Q410" t="s">
        <v>1689</v>
      </c>
      <c r="R410" t="s">
        <v>1689</v>
      </c>
      <c r="S410" t="s">
        <v>1680</v>
      </c>
      <c r="T410" t="s">
        <v>1681</v>
      </c>
      <c r="W410" t="s">
        <v>1682</v>
      </c>
      <c r="X410" t="s">
        <v>1677</v>
      </c>
    </row>
    <row r="411" spans="1:25" x14ac:dyDescent="0.2">
      <c r="A411">
        <v>2360</v>
      </c>
      <c r="B411" t="s">
        <v>1676</v>
      </c>
      <c r="C411" t="s">
        <v>26</v>
      </c>
      <c r="D411" t="s">
        <v>1677</v>
      </c>
      <c r="E411" t="s">
        <v>1687</v>
      </c>
      <c r="F411" s="5">
        <v>6000</v>
      </c>
      <c r="G411" t="s">
        <v>1688</v>
      </c>
      <c r="H411" t="s">
        <v>64</v>
      </c>
      <c r="K411" t="s">
        <v>1679</v>
      </c>
      <c r="N411">
        <v>50.4088785</v>
      </c>
      <c r="O411">
        <v>4.4419177999999997</v>
      </c>
      <c r="P411">
        <v>0</v>
      </c>
      <c r="Q411" t="s">
        <v>1689</v>
      </c>
      <c r="R411" t="s">
        <v>1689</v>
      </c>
      <c r="S411" t="s">
        <v>1680</v>
      </c>
      <c r="T411" t="s">
        <v>1681</v>
      </c>
      <c r="W411" t="s">
        <v>1682</v>
      </c>
      <c r="X411" t="s">
        <v>1677</v>
      </c>
    </row>
    <row r="412" spans="1:25" x14ac:dyDescent="0.2">
      <c r="A412">
        <v>2359</v>
      </c>
      <c r="B412" t="s">
        <v>1676</v>
      </c>
      <c r="C412" t="s">
        <v>26</v>
      </c>
      <c r="D412" t="s">
        <v>1677</v>
      </c>
      <c r="E412" t="s">
        <v>1686</v>
      </c>
      <c r="F412" s="5">
        <v>5030</v>
      </c>
      <c r="G412" t="s">
        <v>397</v>
      </c>
      <c r="H412" t="s">
        <v>112</v>
      </c>
      <c r="K412" t="s">
        <v>1679</v>
      </c>
      <c r="N412">
        <v>50.560192299999997</v>
      </c>
      <c r="O412">
        <v>4.6929904000000002</v>
      </c>
      <c r="P412">
        <v>0</v>
      </c>
      <c r="Q412" t="s">
        <v>1411</v>
      </c>
      <c r="R412" t="s">
        <v>1411</v>
      </c>
      <c r="S412" t="s">
        <v>1680</v>
      </c>
      <c r="T412" t="s">
        <v>1681</v>
      </c>
      <c r="W412" t="s">
        <v>1682</v>
      </c>
      <c r="X412" t="s">
        <v>1677</v>
      </c>
    </row>
    <row r="413" spans="1:25" x14ac:dyDescent="0.2">
      <c r="A413">
        <v>2356</v>
      </c>
      <c r="B413" t="s">
        <v>1676</v>
      </c>
      <c r="C413" t="s">
        <v>26</v>
      </c>
      <c r="D413" t="s">
        <v>1677</v>
      </c>
      <c r="E413" t="s">
        <v>1678</v>
      </c>
      <c r="F413" s="5">
        <v>1410</v>
      </c>
      <c r="G413" t="s">
        <v>1442</v>
      </c>
      <c r="H413" t="s">
        <v>91</v>
      </c>
      <c r="K413" t="s">
        <v>1679</v>
      </c>
      <c r="N413">
        <v>50.7151475</v>
      </c>
      <c r="O413">
        <v>4.3986443</v>
      </c>
      <c r="P413">
        <v>0</v>
      </c>
      <c r="Q413" t="s">
        <v>1411</v>
      </c>
      <c r="R413" t="s">
        <v>1411</v>
      </c>
      <c r="S413" t="s">
        <v>1680</v>
      </c>
      <c r="T413" t="s">
        <v>1681</v>
      </c>
      <c r="W413" t="s">
        <v>1682</v>
      </c>
      <c r="X413" t="s">
        <v>1677</v>
      </c>
    </row>
    <row r="414" spans="1:25" x14ac:dyDescent="0.2">
      <c r="A414">
        <v>2371</v>
      </c>
      <c r="B414" t="s">
        <v>1676</v>
      </c>
      <c r="C414" t="s">
        <v>26</v>
      </c>
      <c r="D414" t="s">
        <v>1677</v>
      </c>
      <c r="E414" t="s">
        <v>1702</v>
      </c>
      <c r="F414" s="5">
        <v>3800</v>
      </c>
      <c r="G414" t="s">
        <v>452</v>
      </c>
      <c r="H414" t="s">
        <v>56</v>
      </c>
      <c r="K414" t="s">
        <v>1679</v>
      </c>
      <c r="N414">
        <v>50.815077600000002</v>
      </c>
      <c r="O414">
        <v>5.1869354000000003</v>
      </c>
      <c r="P414">
        <v>0</v>
      </c>
      <c r="Q414" t="s">
        <v>1689</v>
      </c>
      <c r="R414" t="s">
        <v>1689</v>
      </c>
      <c r="S414" t="s">
        <v>1680</v>
      </c>
      <c r="T414" t="s">
        <v>1681</v>
      </c>
      <c r="W414" t="s">
        <v>1682</v>
      </c>
      <c r="X414" t="s">
        <v>1677</v>
      </c>
    </row>
    <row r="415" spans="1:25" x14ac:dyDescent="0.2">
      <c r="A415">
        <v>2361</v>
      </c>
      <c r="B415" t="s">
        <v>1676</v>
      </c>
      <c r="C415" t="s">
        <v>26</v>
      </c>
      <c r="D415" t="s">
        <v>1677</v>
      </c>
      <c r="E415" t="s">
        <v>1690</v>
      </c>
      <c r="F415" s="5">
        <v>1050</v>
      </c>
      <c r="G415" t="s">
        <v>705</v>
      </c>
      <c r="H415" t="s">
        <v>84</v>
      </c>
      <c r="K415" t="s">
        <v>1679</v>
      </c>
      <c r="N415">
        <v>50.815413599999999</v>
      </c>
      <c r="O415">
        <v>4.3895948999999996</v>
      </c>
      <c r="P415">
        <v>0</v>
      </c>
      <c r="Q415" t="s">
        <v>1689</v>
      </c>
      <c r="R415" t="s">
        <v>1689</v>
      </c>
      <c r="S415" t="s">
        <v>1680</v>
      </c>
      <c r="T415" t="s">
        <v>1681</v>
      </c>
      <c r="W415" t="s">
        <v>1682</v>
      </c>
      <c r="X415" t="s">
        <v>1677</v>
      </c>
    </row>
    <row r="416" spans="1:25" x14ac:dyDescent="0.2">
      <c r="A416">
        <v>2370</v>
      </c>
      <c r="B416" t="s">
        <v>1676</v>
      </c>
      <c r="C416" t="s">
        <v>26</v>
      </c>
      <c r="D416" t="s">
        <v>1677</v>
      </c>
      <c r="E416" t="s">
        <v>1701</v>
      </c>
      <c r="F416" s="5">
        <v>1050</v>
      </c>
      <c r="G416" t="s">
        <v>705</v>
      </c>
      <c r="H416" t="s">
        <v>84</v>
      </c>
      <c r="K416" t="s">
        <v>1679</v>
      </c>
      <c r="N416">
        <v>50.818477799999997</v>
      </c>
      <c r="O416">
        <v>4.3775443000000003</v>
      </c>
      <c r="P416">
        <v>1</v>
      </c>
      <c r="Q416" t="s">
        <v>1689</v>
      </c>
      <c r="R416" t="s">
        <v>1689</v>
      </c>
      <c r="S416" t="s">
        <v>1680</v>
      </c>
      <c r="T416" t="s">
        <v>1681</v>
      </c>
      <c r="W416" t="s">
        <v>1682</v>
      </c>
      <c r="X416" t="s">
        <v>1677</v>
      </c>
    </row>
    <row r="417" spans="1:25" x14ac:dyDescent="0.2">
      <c r="A417">
        <v>2369</v>
      </c>
      <c r="B417" t="s">
        <v>1676</v>
      </c>
      <c r="C417" t="s">
        <v>26</v>
      </c>
      <c r="D417" t="s">
        <v>1677</v>
      </c>
      <c r="E417" t="s">
        <v>1700</v>
      </c>
      <c r="F417" s="5">
        <v>1050</v>
      </c>
      <c r="G417" t="s">
        <v>83</v>
      </c>
      <c r="H417" t="s">
        <v>84</v>
      </c>
      <c r="K417" t="s">
        <v>1679</v>
      </c>
      <c r="N417">
        <v>50.833046000000003</v>
      </c>
      <c r="O417">
        <v>4.3573485999999999</v>
      </c>
      <c r="P417">
        <v>0</v>
      </c>
      <c r="Q417" t="s">
        <v>1689</v>
      </c>
      <c r="R417" t="s">
        <v>1689</v>
      </c>
      <c r="S417" t="s">
        <v>1680</v>
      </c>
      <c r="T417" t="s">
        <v>1681</v>
      </c>
      <c r="W417" t="s">
        <v>1682</v>
      </c>
      <c r="X417" t="s">
        <v>1677</v>
      </c>
    </row>
    <row r="418" spans="1:25" x14ac:dyDescent="0.2">
      <c r="A418">
        <v>2368</v>
      </c>
      <c r="B418" t="s">
        <v>1676</v>
      </c>
      <c r="C418" t="s">
        <v>26</v>
      </c>
      <c r="D418" t="s">
        <v>1677</v>
      </c>
      <c r="E418" t="s">
        <v>1699</v>
      </c>
      <c r="F418" s="5">
        <v>1000</v>
      </c>
      <c r="G418" t="s">
        <v>83</v>
      </c>
      <c r="H418" t="s">
        <v>84</v>
      </c>
      <c r="K418" t="s">
        <v>1679</v>
      </c>
      <c r="N418">
        <v>50.838835099999997</v>
      </c>
      <c r="O418">
        <v>4.361472</v>
      </c>
      <c r="P418">
        <v>0</v>
      </c>
      <c r="Q418" t="s">
        <v>1689</v>
      </c>
      <c r="R418" t="s">
        <v>1689</v>
      </c>
      <c r="S418" t="s">
        <v>1680</v>
      </c>
      <c r="T418" t="s">
        <v>1681</v>
      </c>
      <c r="W418" t="s">
        <v>1682</v>
      </c>
      <c r="X418" t="s">
        <v>1677</v>
      </c>
    </row>
    <row r="419" spans="1:25" x14ac:dyDescent="0.2">
      <c r="A419">
        <v>2372</v>
      </c>
      <c r="B419" t="s">
        <v>1676</v>
      </c>
      <c r="C419" t="s">
        <v>26</v>
      </c>
      <c r="D419" t="s">
        <v>1677</v>
      </c>
      <c r="E419" t="s">
        <v>1703</v>
      </c>
      <c r="F419" s="5">
        <v>1000</v>
      </c>
      <c r="G419" t="s">
        <v>247</v>
      </c>
      <c r="H419" t="s">
        <v>84</v>
      </c>
      <c r="I419" t="s">
        <v>1704</v>
      </c>
      <c r="K419" t="s">
        <v>1705</v>
      </c>
      <c r="N419">
        <v>50.840163500000003</v>
      </c>
      <c r="O419">
        <v>4.3676031000000002</v>
      </c>
      <c r="P419">
        <v>1</v>
      </c>
      <c r="Q419" t="s">
        <v>1689</v>
      </c>
      <c r="R419" t="s">
        <v>1689</v>
      </c>
      <c r="S419" t="s">
        <v>1680</v>
      </c>
      <c r="T419" t="s">
        <v>1681</v>
      </c>
      <c r="W419" t="s">
        <v>1682</v>
      </c>
      <c r="X419" t="s">
        <v>1677</v>
      </c>
    </row>
    <row r="420" spans="1:25" x14ac:dyDescent="0.2">
      <c r="A420">
        <v>2362</v>
      </c>
      <c r="B420" t="s">
        <v>1676</v>
      </c>
      <c r="C420" t="s">
        <v>26</v>
      </c>
      <c r="D420" t="s">
        <v>1677</v>
      </c>
      <c r="E420" t="s">
        <v>1691</v>
      </c>
      <c r="F420" s="5">
        <v>1150</v>
      </c>
      <c r="G420" t="s">
        <v>355</v>
      </c>
      <c r="H420" t="s">
        <v>84</v>
      </c>
      <c r="K420" t="s">
        <v>1679</v>
      </c>
      <c r="N420">
        <v>50.840579099999999</v>
      </c>
      <c r="O420">
        <v>4.4633764999999999</v>
      </c>
      <c r="P420">
        <v>0</v>
      </c>
      <c r="Q420" t="s">
        <v>1689</v>
      </c>
      <c r="R420" t="s">
        <v>1689</v>
      </c>
      <c r="S420" t="s">
        <v>1680</v>
      </c>
      <c r="T420" t="s">
        <v>1681</v>
      </c>
      <c r="W420" t="s">
        <v>1682</v>
      </c>
      <c r="X420" t="s">
        <v>1677</v>
      </c>
    </row>
    <row r="421" spans="1:25" x14ac:dyDescent="0.2">
      <c r="A421">
        <v>2364</v>
      </c>
      <c r="B421" t="s">
        <v>1676</v>
      </c>
      <c r="C421" t="s">
        <v>26</v>
      </c>
      <c r="D421" t="s">
        <v>1677</v>
      </c>
      <c r="E421" t="s">
        <v>1693</v>
      </c>
      <c r="F421" s="5">
        <v>1000</v>
      </c>
      <c r="G421" t="s">
        <v>83</v>
      </c>
      <c r="H421" t="s">
        <v>84</v>
      </c>
      <c r="K421" t="s">
        <v>1679</v>
      </c>
      <c r="N421">
        <v>50.846760699999997</v>
      </c>
      <c r="O421">
        <v>4.3530199999999999</v>
      </c>
      <c r="P421">
        <v>0</v>
      </c>
      <c r="Q421" t="s">
        <v>1689</v>
      </c>
      <c r="R421" t="s">
        <v>1689</v>
      </c>
      <c r="S421" t="s">
        <v>1680</v>
      </c>
      <c r="T421" t="s">
        <v>1681</v>
      </c>
      <c r="W421" t="s">
        <v>1682</v>
      </c>
      <c r="X421" t="s">
        <v>1677</v>
      </c>
    </row>
    <row r="422" spans="1:25" x14ac:dyDescent="0.2">
      <c r="A422">
        <v>2365</v>
      </c>
      <c r="B422" t="s">
        <v>1676</v>
      </c>
      <c r="C422" t="s">
        <v>26</v>
      </c>
      <c r="D422" t="s">
        <v>1677</v>
      </c>
      <c r="E422" t="s">
        <v>1694</v>
      </c>
      <c r="F422" s="5">
        <v>9200</v>
      </c>
      <c r="G422" t="s">
        <v>1695</v>
      </c>
      <c r="H422" t="s">
        <v>195</v>
      </c>
      <c r="K422" t="s">
        <v>1679</v>
      </c>
      <c r="N422">
        <v>51.0273775</v>
      </c>
      <c r="O422">
        <v>4.0996443999999999</v>
      </c>
      <c r="P422">
        <v>0</v>
      </c>
      <c r="Q422" t="s">
        <v>1689</v>
      </c>
      <c r="R422" t="s">
        <v>1689</v>
      </c>
      <c r="S422" t="s">
        <v>1680</v>
      </c>
      <c r="T422" t="s">
        <v>1681</v>
      </c>
      <c r="W422" t="s">
        <v>1682</v>
      </c>
      <c r="X422" t="s">
        <v>1677</v>
      </c>
    </row>
    <row r="423" spans="1:25" x14ac:dyDescent="0.2">
      <c r="A423">
        <v>2363</v>
      </c>
      <c r="B423" t="s">
        <v>1676</v>
      </c>
      <c r="C423" t="s">
        <v>26</v>
      </c>
      <c r="D423" t="s">
        <v>1677</v>
      </c>
      <c r="E423" t="s">
        <v>1692</v>
      </c>
      <c r="F423" s="5">
        <v>2800</v>
      </c>
      <c r="G423" t="s">
        <v>425</v>
      </c>
      <c r="H423" t="s">
        <v>30</v>
      </c>
      <c r="K423" t="s">
        <v>1679</v>
      </c>
      <c r="N423">
        <v>51.027844799999997</v>
      </c>
      <c r="O423">
        <v>4.4797155999999996</v>
      </c>
      <c r="P423">
        <v>0</v>
      </c>
      <c r="Q423" t="s">
        <v>1689</v>
      </c>
      <c r="R423" t="s">
        <v>1689</v>
      </c>
      <c r="S423" t="s">
        <v>1680</v>
      </c>
      <c r="T423" t="s">
        <v>1681</v>
      </c>
      <c r="W423" t="s">
        <v>1682</v>
      </c>
      <c r="X423" t="s">
        <v>1677</v>
      </c>
    </row>
    <row r="424" spans="1:25" x14ac:dyDescent="0.2">
      <c r="A424">
        <v>2367</v>
      </c>
      <c r="B424" t="s">
        <v>1676</v>
      </c>
      <c r="C424" t="s">
        <v>26</v>
      </c>
      <c r="D424" t="s">
        <v>1677</v>
      </c>
      <c r="E424" t="s">
        <v>1698</v>
      </c>
      <c r="F424" s="5">
        <v>9000</v>
      </c>
      <c r="G424" t="s">
        <v>372</v>
      </c>
      <c r="H424" t="s">
        <v>195</v>
      </c>
      <c r="K424" t="s">
        <v>1679</v>
      </c>
      <c r="N424">
        <v>51.080005499999999</v>
      </c>
      <c r="O424">
        <v>3.7346974999999998</v>
      </c>
      <c r="P424">
        <v>0</v>
      </c>
      <c r="Q424" t="s">
        <v>1689</v>
      </c>
      <c r="R424" t="s">
        <v>1689</v>
      </c>
      <c r="S424" t="s">
        <v>1680</v>
      </c>
      <c r="T424" t="s">
        <v>1681</v>
      </c>
      <c r="W424" t="s">
        <v>1682</v>
      </c>
      <c r="X424" t="s">
        <v>1677</v>
      </c>
    </row>
    <row r="425" spans="1:25" x14ac:dyDescent="0.2">
      <c r="A425">
        <v>2358</v>
      </c>
      <c r="B425" t="s">
        <v>1676</v>
      </c>
      <c r="C425" t="s">
        <v>26</v>
      </c>
      <c r="D425" t="s">
        <v>1677</v>
      </c>
      <c r="E425" t="s">
        <v>1684</v>
      </c>
      <c r="F425" s="5">
        <v>8620</v>
      </c>
      <c r="G425" t="s">
        <v>1685</v>
      </c>
      <c r="H425" t="s">
        <v>77</v>
      </c>
      <c r="K425" t="s">
        <v>1679</v>
      </c>
      <c r="N425">
        <v>51.145516499999999</v>
      </c>
      <c r="O425">
        <v>2.7099497000000001</v>
      </c>
      <c r="P425">
        <v>0</v>
      </c>
      <c r="Q425" t="s">
        <v>1411</v>
      </c>
      <c r="R425" t="s">
        <v>1411</v>
      </c>
      <c r="S425" t="s">
        <v>1680</v>
      </c>
      <c r="T425" t="s">
        <v>1681</v>
      </c>
      <c r="W425" t="s">
        <v>1682</v>
      </c>
      <c r="X425" t="s">
        <v>1677</v>
      </c>
    </row>
    <row r="426" spans="1:25" x14ac:dyDescent="0.2">
      <c r="A426">
        <v>2357</v>
      </c>
      <c r="B426" t="s">
        <v>1676</v>
      </c>
      <c r="C426" t="s">
        <v>26</v>
      </c>
      <c r="D426" t="s">
        <v>1677</v>
      </c>
      <c r="E426" t="s">
        <v>1683</v>
      </c>
      <c r="F426" s="5">
        <v>8000</v>
      </c>
      <c r="G426" t="s">
        <v>149</v>
      </c>
      <c r="H426" t="s">
        <v>77</v>
      </c>
      <c r="K426" t="s">
        <v>1679</v>
      </c>
      <c r="N426">
        <v>51.2067427</v>
      </c>
      <c r="O426">
        <v>3.2220621999999999</v>
      </c>
      <c r="P426">
        <v>0</v>
      </c>
      <c r="Q426" t="s">
        <v>1411</v>
      </c>
      <c r="R426" t="s">
        <v>1411</v>
      </c>
      <c r="S426" t="s">
        <v>1680</v>
      </c>
      <c r="T426" t="s">
        <v>1681</v>
      </c>
      <c r="W426" t="s">
        <v>1682</v>
      </c>
      <c r="X426" t="s">
        <v>1677</v>
      </c>
    </row>
    <row r="427" spans="1:25" ht="16" x14ac:dyDescent="0.2">
      <c r="A427">
        <v>2848</v>
      </c>
      <c r="B427" t="s">
        <v>2709</v>
      </c>
      <c r="C427" t="s">
        <v>26</v>
      </c>
      <c r="D427" t="s">
        <v>2856</v>
      </c>
      <c r="E427" t="s">
        <v>2710</v>
      </c>
      <c r="F427" s="5" t="s">
        <v>2297</v>
      </c>
      <c r="G427" t="s">
        <v>247</v>
      </c>
      <c r="H427" s="3" t="s">
        <v>2866</v>
      </c>
      <c r="I427" t="s">
        <v>2711</v>
      </c>
      <c r="K427" t="s">
        <v>2712</v>
      </c>
      <c r="N427">
        <v>50.850499999999997</v>
      </c>
      <c r="O427">
        <v>4.3487999999999998</v>
      </c>
      <c r="P427">
        <v>0</v>
      </c>
      <c r="Q427" t="s">
        <v>1530</v>
      </c>
      <c r="R427" t="s">
        <v>1530</v>
      </c>
      <c r="S427" t="s">
        <v>2867</v>
      </c>
      <c r="T427" t="s">
        <v>2868</v>
      </c>
      <c r="Y427" t="s">
        <v>2868</v>
      </c>
    </row>
    <row r="428" spans="1:25" x14ac:dyDescent="0.2">
      <c r="A428">
        <v>2685</v>
      </c>
      <c r="B428" t="s">
        <v>1665</v>
      </c>
      <c r="C428" t="s">
        <v>26</v>
      </c>
      <c r="D428" t="s">
        <v>1666</v>
      </c>
      <c r="E428" t="s">
        <v>1667</v>
      </c>
      <c r="F428" s="5">
        <v>7134</v>
      </c>
      <c r="G428" t="s">
        <v>1668</v>
      </c>
      <c r="H428" t="s">
        <v>64</v>
      </c>
      <c r="N428">
        <v>50.417764400000003</v>
      </c>
      <c r="O428">
        <v>4.2142752999999997</v>
      </c>
      <c r="P428">
        <v>0</v>
      </c>
      <c r="Q428" t="s">
        <v>1530</v>
      </c>
      <c r="R428" t="s">
        <v>1530</v>
      </c>
      <c r="S428" t="s">
        <v>1669</v>
      </c>
      <c r="T428" t="s">
        <v>1670</v>
      </c>
      <c r="X428" t="s">
        <v>1666</v>
      </c>
    </row>
    <row r="429" spans="1:25" x14ac:dyDescent="0.2">
      <c r="A429">
        <v>2686</v>
      </c>
      <c r="B429" t="s">
        <v>1671</v>
      </c>
      <c r="C429" t="s">
        <v>26</v>
      </c>
      <c r="D429" t="s">
        <v>1672</v>
      </c>
      <c r="E429" t="s">
        <v>1673</v>
      </c>
      <c r="F429" s="5">
        <v>9120</v>
      </c>
      <c r="G429" t="s">
        <v>1061</v>
      </c>
      <c r="H429" t="s">
        <v>195</v>
      </c>
      <c r="K429" t="s">
        <v>331</v>
      </c>
      <c r="N429">
        <v>51.2150818</v>
      </c>
      <c r="O429">
        <v>4.2525221999999996</v>
      </c>
      <c r="P429">
        <v>0</v>
      </c>
      <c r="Q429" t="s">
        <v>1530</v>
      </c>
      <c r="R429" t="s">
        <v>1530</v>
      </c>
      <c r="S429" t="s">
        <v>1674</v>
      </c>
      <c r="T429" t="s">
        <v>1675</v>
      </c>
      <c r="X429" t="s">
        <v>1672</v>
      </c>
    </row>
    <row r="430" spans="1:25" x14ac:dyDescent="0.2">
      <c r="A430">
        <v>2687</v>
      </c>
      <c r="B430" t="s">
        <v>1706</v>
      </c>
      <c r="C430" t="s">
        <v>26</v>
      </c>
      <c r="D430" t="s">
        <v>1707</v>
      </c>
      <c r="E430" t="s">
        <v>1708</v>
      </c>
      <c r="F430" s="5">
        <v>9810</v>
      </c>
      <c r="G430" t="s">
        <v>1709</v>
      </c>
      <c r="H430" t="s">
        <v>195</v>
      </c>
      <c r="N430">
        <v>50.957047000000003</v>
      </c>
      <c r="O430">
        <v>3.6418911</v>
      </c>
      <c r="P430">
        <v>0</v>
      </c>
      <c r="Q430" t="s">
        <v>1530</v>
      </c>
      <c r="R430" t="s">
        <v>1530</v>
      </c>
      <c r="S430" t="s">
        <v>1710</v>
      </c>
      <c r="T430" t="s">
        <v>1711</v>
      </c>
      <c r="X430" t="s">
        <v>1707</v>
      </c>
    </row>
    <row r="431" spans="1:25" x14ac:dyDescent="0.2">
      <c r="A431">
        <v>2688</v>
      </c>
      <c r="B431" t="s">
        <v>1712</v>
      </c>
      <c r="C431" t="s">
        <v>26</v>
      </c>
      <c r="D431" t="s">
        <v>1713</v>
      </c>
      <c r="E431" t="s">
        <v>1714</v>
      </c>
      <c r="F431" s="5">
        <v>6240</v>
      </c>
      <c r="G431" t="s">
        <v>1129</v>
      </c>
      <c r="H431" t="s">
        <v>64</v>
      </c>
      <c r="N431">
        <v>50.427050299999998</v>
      </c>
      <c r="O431">
        <v>4.5430681999999996</v>
      </c>
      <c r="P431">
        <v>0</v>
      </c>
      <c r="Q431" t="s">
        <v>1530</v>
      </c>
      <c r="R431" t="s">
        <v>1530</v>
      </c>
      <c r="S431" t="s">
        <v>1715</v>
      </c>
      <c r="T431" t="s">
        <v>1716</v>
      </c>
      <c r="X431" t="s">
        <v>1713</v>
      </c>
    </row>
    <row r="432" spans="1:25" ht="16" x14ac:dyDescent="0.2">
      <c r="A432">
        <v>2849</v>
      </c>
      <c r="B432" t="s">
        <v>2713</v>
      </c>
      <c r="C432" t="s">
        <v>26</v>
      </c>
      <c r="D432" t="s">
        <v>2856</v>
      </c>
      <c r="E432" t="s">
        <v>2714</v>
      </c>
      <c r="F432" s="5" t="s">
        <v>2715</v>
      </c>
      <c r="G432" t="s">
        <v>2716</v>
      </c>
      <c r="H432" s="3" t="s">
        <v>77</v>
      </c>
      <c r="I432" t="s">
        <v>2717</v>
      </c>
      <c r="K432" t="s">
        <v>2718</v>
      </c>
      <c r="N432">
        <v>51.215499999999999</v>
      </c>
      <c r="O432">
        <v>2.927</v>
      </c>
      <c r="P432">
        <v>0</v>
      </c>
      <c r="Q432" t="s">
        <v>1530</v>
      </c>
      <c r="R432" t="s">
        <v>1530</v>
      </c>
      <c r="S432" t="s">
        <v>2867</v>
      </c>
      <c r="T432" t="s">
        <v>2868</v>
      </c>
      <c r="Y432" t="s">
        <v>2868</v>
      </c>
    </row>
    <row r="433" spans="1:25" x14ac:dyDescent="0.2">
      <c r="A433">
        <v>2690</v>
      </c>
      <c r="B433" t="s">
        <v>1717</v>
      </c>
      <c r="C433" t="s">
        <v>26</v>
      </c>
      <c r="D433" t="s">
        <v>1718</v>
      </c>
      <c r="E433" t="s">
        <v>1723</v>
      </c>
      <c r="F433" s="5">
        <v>3000</v>
      </c>
      <c r="G433" t="s">
        <v>1100</v>
      </c>
      <c r="H433" t="s">
        <v>188</v>
      </c>
      <c r="K433" t="s">
        <v>1720</v>
      </c>
      <c r="N433">
        <v>50.878853900000003</v>
      </c>
      <c r="O433">
        <v>4.7030940000000001</v>
      </c>
      <c r="P433">
        <v>0</v>
      </c>
      <c r="Q433" t="s">
        <v>1530</v>
      </c>
      <c r="R433" t="s">
        <v>1530</v>
      </c>
      <c r="S433" t="s">
        <v>1721</v>
      </c>
      <c r="T433" t="s">
        <v>1722</v>
      </c>
      <c r="X433" t="s">
        <v>1718</v>
      </c>
    </row>
    <row r="434" spans="1:25" x14ac:dyDescent="0.2">
      <c r="A434">
        <v>2689</v>
      </c>
      <c r="B434" t="s">
        <v>1717</v>
      </c>
      <c r="C434" t="s">
        <v>26</v>
      </c>
      <c r="D434" t="s">
        <v>1718</v>
      </c>
      <c r="E434" t="s">
        <v>1719</v>
      </c>
      <c r="F434" s="5">
        <v>9100</v>
      </c>
      <c r="G434" t="s">
        <v>962</v>
      </c>
      <c r="H434" t="s">
        <v>195</v>
      </c>
      <c r="K434" t="s">
        <v>1720</v>
      </c>
      <c r="N434">
        <v>51.1519099</v>
      </c>
      <c r="O434">
        <v>4.1575394000000001</v>
      </c>
      <c r="P434">
        <v>0</v>
      </c>
      <c r="Q434" t="s">
        <v>1530</v>
      </c>
      <c r="R434" t="s">
        <v>1530</v>
      </c>
      <c r="S434" t="s">
        <v>1721</v>
      </c>
      <c r="T434" t="s">
        <v>1722</v>
      </c>
      <c r="X434" t="s">
        <v>1718</v>
      </c>
    </row>
    <row r="435" spans="1:25" x14ac:dyDescent="0.2">
      <c r="A435">
        <v>2691</v>
      </c>
      <c r="B435" t="s">
        <v>1717</v>
      </c>
      <c r="C435" t="s">
        <v>26</v>
      </c>
      <c r="D435" t="s">
        <v>1718</v>
      </c>
      <c r="E435" t="s">
        <v>1724</v>
      </c>
      <c r="F435" s="5">
        <v>2000</v>
      </c>
      <c r="G435" t="s">
        <v>30</v>
      </c>
      <c r="H435" t="s">
        <v>30</v>
      </c>
      <c r="K435" t="s">
        <v>1720</v>
      </c>
      <c r="N435">
        <v>51.218844799999999</v>
      </c>
      <c r="O435">
        <v>4.4034181999999999</v>
      </c>
      <c r="P435">
        <v>0</v>
      </c>
      <c r="Q435" t="s">
        <v>1530</v>
      </c>
      <c r="R435" t="s">
        <v>1530</v>
      </c>
      <c r="S435" t="s">
        <v>1721</v>
      </c>
      <c r="T435" t="s">
        <v>1722</v>
      </c>
      <c r="X435" t="s">
        <v>1718</v>
      </c>
    </row>
    <row r="436" spans="1:25" x14ac:dyDescent="0.2">
      <c r="A436">
        <v>2692</v>
      </c>
      <c r="B436" t="s">
        <v>1725</v>
      </c>
      <c r="C436" t="s">
        <v>26</v>
      </c>
      <c r="D436" t="s">
        <v>1726</v>
      </c>
      <c r="E436" t="s">
        <v>1727</v>
      </c>
      <c r="F436" s="5">
        <v>9930</v>
      </c>
      <c r="G436" t="s">
        <v>1728</v>
      </c>
      <c r="H436" t="s">
        <v>195</v>
      </c>
      <c r="N436">
        <v>51.118915100000002</v>
      </c>
      <c r="O436">
        <v>3.5634906000000002</v>
      </c>
      <c r="P436">
        <v>0</v>
      </c>
      <c r="Q436" t="s">
        <v>1530</v>
      </c>
      <c r="R436" t="s">
        <v>1530</v>
      </c>
      <c r="S436" t="s">
        <v>1729</v>
      </c>
      <c r="T436" t="s">
        <v>1730</v>
      </c>
      <c r="X436" t="s">
        <v>1726</v>
      </c>
    </row>
    <row r="437" spans="1:25" ht="16" x14ac:dyDescent="0.2">
      <c r="A437">
        <v>2850</v>
      </c>
      <c r="B437" t="s">
        <v>2719</v>
      </c>
      <c r="C437" t="s">
        <v>26</v>
      </c>
      <c r="D437" t="s">
        <v>2856</v>
      </c>
      <c r="E437" t="s">
        <v>2720</v>
      </c>
      <c r="F437" s="5" t="s">
        <v>2721</v>
      </c>
      <c r="G437" t="s">
        <v>2722</v>
      </c>
      <c r="H437" s="3" t="s">
        <v>99</v>
      </c>
      <c r="I437" t="s">
        <v>2723</v>
      </c>
      <c r="K437" t="s">
        <v>2724</v>
      </c>
      <c r="N437">
        <v>50.759099999999997</v>
      </c>
      <c r="O437">
        <v>5.6101000000000001</v>
      </c>
      <c r="P437">
        <v>0</v>
      </c>
      <c r="Q437" t="s">
        <v>1530</v>
      </c>
      <c r="R437" t="s">
        <v>1530</v>
      </c>
      <c r="S437" t="s">
        <v>2867</v>
      </c>
      <c r="T437" t="s">
        <v>2868</v>
      </c>
      <c r="Y437" t="s">
        <v>2868</v>
      </c>
    </row>
    <row r="438" spans="1:25" ht="16" x14ac:dyDescent="0.2">
      <c r="A438">
        <v>2851</v>
      </c>
      <c r="B438" t="s">
        <v>2725</v>
      </c>
      <c r="C438" t="s">
        <v>26</v>
      </c>
      <c r="D438" t="s">
        <v>2856</v>
      </c>
      <c r="E438" t="s">
        <v>2726</v>
      </c>
      <c r="F438" s="5" t="s">
        <v>2727</v>
      </c>
      <c r="G438" t="s">
        <v>2728</v>
      </c>
      <c r="H438" s="3" t="s">
        <v>30</v>
      </c>
      <c r="I438" t="s">
        <v>2729</v>
      </c>
      <c r="K438" t="s">
        <v>2730</v>
      </c>
      <c r="N438">
        <v>51.156599999999997</v>
      </c>
      <c r="O438">
        <v>4.4450000000000003</v>
      </c>
      <c r="P438">
        <v>0</v>
      </c>
      <c r="Q438" t="s">
        <v>1530</v>
      </c>
      <c r="R438" t="s">
        <v>1530</v>
      </c>
      <c r="S438" t="s">
        <v>2867</v>
      </c>
      <c r="T438" t="s">
        <v>2868</v>
      </c>
      <c r="Y438" t="s">
        <v>2868</v>
      </c>
    </row>
    <row r="439" spans="1:25" ht="16" x14ac:dyDescent="0.2">
      <c r="A439">
        <v>2852</v>
      </c>
      <c r="B439" t="s">
        <v>2731</v>
      </c>
      <c r="C439" t="s">
        <v>26</v>
      </c>
      <c r="D439" t="s">
        <v>2856</v>
      </c>
      <c r="E439" t="s">
        <v>2732</v>
      </c>
      <c r="F439" s="5" t="s">
        <v>2307</v>
      </c>
      <c r="G439" t="s">
        <v>431</v>
      </c>
      <c r="H439" s="3" t="s">
        <v>77</v>
      </c>
      <c r="I439" t="s">
        <v>2733</v>
      </c>
      <c r="K439" t="s">
        <v>2734</v>
      </c>
      <c r="N439">
        <v>50.797199999999997</v>
      </c>
      <c r="O439">
        <v>3.1225000000000001</v>
      </c>
      <c r="P439">
        <v>0</v>
      </c>
      <c r="Q439" t="s">
        <v>1530</v>
      </c>
      <c r="R439" t="s">
        <v>1530</v>
      </c>
      <c r="S439" t="s">
        <v>2867</v>
      </c>
      <c r="T439" t="s">
        <v>2868</v>
      </c>
      <c r="Y439" t="s">
        <v>2868</v>
      </c>
    </row>
    <row r="440" spans="1:25" ht="16" x14ac:dyDescent="0.2">
      <c r="A440">
        <v>2853</v>
      </c>
      <c r="B440" t="s">
        <v>2735</v>
      </c>
      <c r="C440" t="s">
        <v>26</v>
      </c>
      <c r="D440" t="s">
        <v>2856</v>
      </c>
      <c r="E440" t="s">
        <v>2736</v>
      </c>
      <c r="F440" s="5" t="s">
        <v>2737</v>
      </c>
      <c r="G440" t="s">
        <v>710</v>
      </c>
      <c r="H440" s="3" t="s">
        <v>188</v>
      </c>
      <c r="I440" t="s">
        <v>2738</v>
      </c>
      <c r="K440" t="s">
        <v>2739</v>
      </c>
      <c r="N440">
        <v>50.883699999999997</v>
      </c>
      <c r="O440">
        <v>4.4729999999999999</v>
      </c>
      <c r="P440">
        <v>0</v>
      </c>
      <c r="Q440" t="s">
        <v>1530</v>
      </c>
      <c r="R440" t="s">
        <v>1530</v>
      </c>
      <c r="S440" t="s">
        <v>2867</v>
      </c>
      <c r="T440" t="s">
        <v>2868</v>
      </c>
      <c r="Y440" t="s">
        <v>2868</v>
      </c>
    </row>
    <row r="441" spans="1:25" x14ac:dyDescent="0.2">
      <c r="A441">
        <v>2693</v>
      </c>
      <c r="B441" t="s">
        <v>1755</v>
      </c>
      <c r="C441" t="s">
        <v>26</v>
      </c>
      <c r="D441" t="s">
        <v>1756</v>
      </c>
      <c r="E441" t="s">
        <v>1757</v>
      </c>
      <c r="F441" s="5">
        <v>9000</v>
      </c>
      <c r="G441" t="s">
        <v>372</v>
      </c>
      <c r="H441" t="s">
        <v>195</v>
      </c>
      <c r="I441" t="s">
        <v>1758</v>
      </c>
      <c r="J441" t="s">
        <v>1759</v>
      </c>
      <c r="K441" t="s">
        <v>1760</v>
      </c>
      <c r="M441" t="s">
        <v>1761</v>
      </c>
      <c r="N441">
        <v>51.054730399999997</v>
      </c>
      <c r="O441">
        <v>3.7225001</v>
      </c>
      <c r="P441">
        <v>0</v>
      </c>
      <c r="Q441" t="s">
        <v>1530</v>
      </c>
      <c r="R441" t="s">
        <v>1530</v>
      </c>
      <c r="S441" t="s">
        <v>48</v>
      </c>
      <c r="T441" t="s">
        <v>49</v>
      </c>
      <c r="U441" t="s">
        <v>1762</v>
      </c>
      <c r="V441" t="s">
        <v>50</v>
      </c>
      <c r="X441" t="s">
        <v>1756</v>
      </c>
      <c r="Y441" t="s">
        <v>1761</v>
      </c>
    </row>
    <row r="442" spans="1:25" x14ac:dyDescent="0.2">
      <c r="A442">
        <v>2694</v>
      </c>
      <c r="B442" t="s">
        <v>1763</v>
      </c>
      <c r="C442" t="s">
        <v>26</v>
      </c>
      <c r="D442" t="s">
        <v>1764</v>
      </c>
      <c r="E442" t="s">
        <v>1765</v>
      </c>
      <c r="F442" s="5">
        <v>6030</v>
      </c>
      <c r="G442" t="s">
        <v>1766</v>
      </c>
      <c r="H442" t="s">
        <v>64</v>
      </c>
      <c r="N442">
        <v>50.422296299999999</v>
      </c>
      <c r="O442">
        <v>4.3532725000000001</v>
      </c>
      <c r="P442">
        <v>0</v>
      </c>
      <c r="Q442" t="s">
        <v>1530</v>
      </c>
      <c r="R442" t="s">
        <v>1530</v>
      </c>
      <c r="S442" t="s">
        <v>1767</v>
      </c>
      <c r="T442" t="s">
        <v>1768</v>
      </c>
      <c r="X442" t="s">
        <v>1764</v>
      </c>
    </row>
    <row r="443" spans="1:25" x14ac:dyDescent="0.2">
      <c r="A443">
        <v>2695</v>
      </c>
      <c r="B443" t="s">
        <v>1769</v>
      </c>
      <c r="C443" t="s">
        <v>26</v>
      </c>
      <c r="D443" t="s">
        <v>1770</v>
      </c>
      <c r="E443" t="s">
        <v>1771</v>
      </c>
      <c r="F443" s="5">
        <v>7060</v>
      </c>
      <c r="G443" t="s">
        <v>1772</v>
      </c>
      <c r="H443" t="s">
        <v>64</v>
      </c>
      <c r="N443">
        <v>50.619056399999998</v>
      </c>
      <c r="O443">
        <v>4.0600408999999997</v>
      </c>
      <c r="P443">
        <v>0</v>
      </c>
      <c r="Q443" t="s">
        <v>1735</v>
      </c>
      <c r="R443" t="s">
        <v>1735</v>
      </c>
      <c r="S443" t="s">
        <v>1773</v>
      </c>
      <c r="T443" t="s">
        <v>1774</v>
      </c>
      <c r="X443" t="s">
        <v>1770</v>
      </c>
    </row>
    <row r="444" spans="1:25" x14ac:dyDescent="0.2">
      <c r="A444">
        <v>2373</v>
      </c>
      <c r="B444" t="s">
        <v>1775</v>
      </c>
      <c r="C444" t="s">
        <v>230</v>
      </c>
      <c r="D444" t="s">
        <v>1776</v>
      </c>
      <c r="E444" t="s">
        <v>1777</v>
      </c>
      <c r="F444" s="5">
        <v>1000</v>
      </c>
      <c r="G444" t="s">
        <v>83</v>
      </c>
      <c r="H444" t="s">
        <v>84</v>
      </c>
      <c r="I444" t="s">
        <v>1778</v>
      </c>
      <c r="J444" t="s">
        <v>1779</v>
      </c>
      <c r="K444" t="s">
        <v>1780</v>
      </c>
      <c r="M444" t="s">
        <v>1781</v>
      </c>
      <c r="N444">
        <v>50.840947300000003</v>
      </c>
      <c r="O444">
        <v>4.3544685000000003</v>
      </c>
      <c r="P444">
        <v>0</v>
      </c>
      <c r="Q444" t="s">
        <v>1689</v>
      </c>
      <c r="R444" t="s">
        <v>1689</v>
      </c>
      <c r="S444" t="s">
        <v>1782</v>
      </c>
      <c r="T444" t="s">
        <v>1783</v>
      </c>
      <c r="U444" t="s">
        <v>980</v>
      </c>
      <c r="V444" t="s">
        <v>1784</v>
      </c>
      <c r="W444" t="s">
        <v>1785</v>
      </c>
      <c r="X444" t="s">
        <v>1776</v>
      </c>
      <c r="Y444" t="s">
        <v>1781</v>
      </c>
    </row>
    <row r="445" spans="1:25" x14ac:dyDescent="0.2">
      <c r="A445">
        <v>2375</v>
      </c>
      <c r="B445" t="s">
        <v>1786</v>
      </c>
      <c r="C445" t="s">
        <v>26</v>
      </c>
      <c r="D445" t="s">
        <v>1776</v>
      </c>
      <c r="E445" t="s">
        <v>1788</v>
      </c>
      <c r="F445" s="5">
        <v>2000</v>
      </c>
      <c r="G445" t="s">
        <v>30</v>
      </c>
      <c r="H445" t="s">
        <v>30</v>
      </c>
      <c r="I445" t="s">
        <v>1778</v>
      </c>
      <c r="J445" t="s">
        <v>1779</v>
      </c>
      <c r="K445" t="s">
        <v>1780</v>
      </c>
      <c r="N445">
        <v>51.2161908</v>
      </c>
      <c r="O445">
        <v>4.4073387999999998</v>
      </c>
      <c r="P445">
        <v>0</v>
      </c>
      <c r="Q445" t="s">
        <v>1689</v>
      </c>
      <c r="R445" t="s">
        <v>1689</v>
      </c>
      <c r="S445" t="s">
        <v>1782</v>
      </c>
      <c r="T445" t="s">
        <v>1783</v>
      </c>
      <c r="W445" t="s">
        <v>1785</v>
      </c>
      <c r="X445" t="s">
        <v>1776</v>
      </c>
    </row>
    <row r="446" spans="1:25" x14ac:dyDescent="0.2">
      <c r="A446">
        <v>2374</v>
      </c>
      <c r="B446" t="s">
        <v>1786</v>
      </c>
      <c r="C446" t="s">
        <v>26</v>
      </c>
      <c r="D446" t="s">
        <v>1776</v>
      </c>
      <c r="E446" t="s">
        <v>1787</v>
      </c>
      <c r="F446" s="5">
        <v>2000</v>
      </c>
      <c r="G446" t="s">
        <v>30</v>
      </c>
      <c r="H446" t="s">
        <v>30</v>
      </c>
      <c r="I446" t="s">
        <v>1778</v>
      </c>
      <c r="J446" t="s">
        <v>1779</v>
      </c>
      <c r="K446" t="s">
        <v>1780</v>
      </c>
      <c r="N446">
        <v>51.217600900000001</v>
      </c>
      <c r="O446">
        <v>4.4040099000000001</v>
      </c>
      <c r="P446">
        <v>0</v>
      </c>
      <c r="Q446" t="s">
        <v>1689</v>
      </c>
      <c r="R446" t="s">
        <v>1689</v>
      </c>
      <c r="S446" t="s">
        <v>1782</v>
      </c>
      <c r="T446" t="s">
        <v>1783</v>
      </c>
      <c r="W446" t="s">
        <v>1785</v>
      </c>
      <c r="X446" t="s">
        <v>1776</v>
      </c>
    </row>
    <row r="447" spans="1:25" x14ac:dyDescent="0.2">
      <c r="A447">
        <v>2376</v>
      </c>
      <c r="B447" t="s">
        <v>1789</v>
      </c>
      <c r="C447" t="s">
        <v>26</v>
      </c>
      <c r="D447" t="s">
        <v>1776</v>
      </c>
      <c r="E447" t="s">
        <v>1790</v>
      </c>
      <c r="F447" s="5">
        <v>1000</v>
      </c>
      <c r="G447" t="s">
        <v>83</v>
      </c>
      <c r="H447" t="s">
        <v>84</v>
      </c>
      <c r="I447" t="s">
        <v>1778</v>
      </c>
      <c r="J447" t="s">
        <v>1779</v>
      </c>
      <c r="K447" t="s">
        <v>1780</v>
      </c>
      <c r="N447">
        <v>50.846750999999998</v>
      </c>
      <c r="O447">
        <v>4.3530335000000004</v>
      </c>
      <c r="P447">
        <v>0</v>
      </c>
      <c r="Q447" t="s">
        <v>1689</v>
      </c>
      <c r="R447" t="s">
        <v>1689</v>
      </c>
      <c r="S447" t="s">
        <v>1782</v>
      </c>
      <c r="T447" t="s">
        <v>1783</v>
      </c>
      <c r="W447" t="s">
        <v>1785</v>
      </c>
      <c r="X447" t="s">
        <v>1776</v>
      </c>
    </row>
    <row r="448" spans="1:25" x14ac:dyDescent="0.2">
      <c r="A448">
        <v>2377</v>
      </c>
      <c r="B448" t="s">
        <v>1791</v>
      </c>
      <c r="C448" t="s">
        <v>26</v>
      </c>
      <c r="D448" t="s">
        <v>1776</v>
      </c>
      <c r="E448" t="s">
        <v>1792</v>
      </c>
      <c r="F448" s="5">
        <v>1000</v>
      </c>
      <c r="G448" t="s">
        <v>83</v>
      </c>
      <c r="H448" t="s">
        <v>84</v>
      </c>
      <c r="I448" t="s">
        <v>1778</v>
      </c>
      <c r="J448" t="s">
        <v>1779</v>
      </c>
      <c r="K448" t="s">
        <v>1780</v>
      </c>
      <c r="N448">
        <v>50.840947300000003</v>
      </c>
      <c r="O448">
        <v>4.3544685000000003</v>
      </c>
      <c r="P448">
        <v>0</v>
      </c>
      <c r="Q448" t="s">
        <v>1689</v>
      </c>
      <c r="R448" t="s">
        <v>1689</v>
      </c>
      <c r="S448" t="s">
        <v>1782</v>
      </c>
      <c r="T448" t="s">
        <v>1783</v>
      </c>
      <c r="W448" t="s">
        <v>1785</v>
      </c>
      <c r="X448" t="s">
        <v>1776</v>
      </c>
    </row>
    <row r="449" spans="1:25" x14ac:dyDescent="0.2">
      <c r="A449">
        <v>2378</v>
      </c>
      <c r="B449" t="s">
        <v>1793</v>
      </c>
      <c r="C449" t="s">
        <v>26</v>
      </c>
      <c r="D449" t="s">
        <v>1776</v>
      </c>
      <c r="E449" t="s">
        <v>1794</v>
      </c>
      <c r="F449" s="5">
        <v>1000</v>
      </c>
      <c r="G449" t="s">
        <v>247</v>
      </c>
      <c r="H449" t="s">
        <v>84</v>
      </c>
      <c r="I449" t="s">
        <v>1778</v>
      </c>
      <c r="J449" t="s">
        <v>1779</v>
      </c>
      <c r="K449" t="s">
        <v>1780</v>
      </c>
      <c r="N449">
        <v>50.861404800000003</v>
      </c>
      <c r="O449">
        <v>4.3525494</v>
      </c>
      <c r="P449">
        <v>0</v>
      </c>
      <c r="Q449" t="s">
        <v>1689</v>
      </c>
      <c r="R449" t="s">
        <v>1689</v>
      </c>
      <c r="S449" t="s">
        <v>1782</v>
      </c>
      <c r="T449" t="s">
        <v>1783</v>
      </c>
      <c r="W449" t="s">
        <v>1785</v>
      </c>
      <c r="X449" t="s">
        <v>1776</v>
      </c>
    </row>
    <row r="450" spans="1:25" x14ac:dyDescent="0.2">
      <c r="A450">
        <v>2379</v>
      </c>
      <c r="B450" t="s">
        <v>1795</v>
      </c>
      <c r="C450" t="s">
        <v>26</v>
      </c>
      <c r="D450" t="s">
        <v>1776</v>
      </c>
      <c r="E450" t="s">
        <v>1796</v>
      </c>
      <c r="F450" s="5">
        <v>1000</v>
      </c>
      <c r="G450" t="s">
        <v>83</v>
      </c>
      <c r="H450" t="s">
        <v>84</v>
      </c>
      <c r="I450" t="s">
        <v>1778</v>
      </c>
      <c r="J450" t="s">
        <v>1779</v>
      </c>
      <c r="K450" t="s">
        <v>1780</v>
      </c>
      <c r="N450">
        <v>50.841329500000001</v>
      </c>
      <c r="O450">
        <v>4.3536915</v>
      </c>
      <c r="P450">
        <v>0</v>
      </c>
      <c r="Q450" t="s">
        <v>1689</v>
      </c>
      <c r="R450" t="s">
        <v>1689</v>
      </c>
      <c r="S450" t="s">
        <v>1782</v>
      </c>
      <c r="T450" t="s">
        <v>1783</v>
      </c>
      <c r="W450" t="s">
        <v>1785</v>
      </c>
      <c r="X450" t="s">
        <v>1776</v>
      </c>
    </row>
    <row r="451" spans="1:25" x14ac:dyDescent="0.2">
      <c r="A451">
        <v>2380</v>
      </c>
      <c r="B451" t="s">
        <v>1797</v>
      </c>
      <c r="C451" t="s">
        <v>26</v>
      </c>
      <c r="D451" t="s">
        <v>1776</v>
      </c>
      <c r="E451" t="s">
        <v>1798</v>
      </c>
      <c r="F451" s="5">
        <v>1040</v>
      </c>
      <c r="G451" t="s">
        <v>323</v>
      </c>
      <c r="H451" t="s">
        <v>84</v>
      </c>
      <c r="I451" t="s">
        <v>1778</v>
      </c>
      <c r="J451" t="s">
        <v>1779</v>
      </c>
      <c r="K451" t="s">
        <v>1780</v>
      </c>
      <c r="N451">
        <v>50.840379200000001</v>
      </c>
      <c r="O451">
        <v>4.4011113999999996</v>
      </c>
      <c r="P451">
        <v>0</v>
      </c>
      <c r="Q451" t="s">
        <v>1689</v>
      </c>
      <c r="R451" t="s">
        <v>1689</v>
      </c>
      <c r="S451" t="s">
        <v>1782</v>
      </c>
      <c r="T451" t="s">
        <v>1783</v>
      </c>
      <c r="W451" t="s">
        <v>1785</v>
      </c>
      <c r="X451" t="s">
        <v>1776</v>
      </c>
    </row>
    <row r="452" spans="1:25" x14ac:dyDescent="0.2">
      <c r="A452">
        <v>2381</v>
      </c>
      <c r="B452" t="s">
        <v>1799</v>
      </c>
      <c r="C452" t="s">
        <v>26</v>
      </c>
      <c r="D452" t="s">
        <v>1776</v>
      </c>
      <c r="E452" t="s">
        <v>1800</v>
      </c>
      <c r="F452" s="5">
        <v>1180</v>
      </c>
      <c r="G452" t="s">
        <v>1429</v>
      </c>
      <c r="H452" t="s">
        <v>84</v>
      </c>
      <c r="I452" t="s">
        <v>1778</v>
      </c>
      <c r="J452" t="s">
        <v>1779</v>
      </c>
      <c r="K452" t="s">
        <v>1780</v>
      </c>
      <c r="N452">
        <v>50.7913572</v>
      </c>
      <c r="O452">
        <v>4.3747100000000003</v>
      </c>
      <c r="P452">
        <v>0</v>
      </c>
      <c r="Q452" t="s">
        <v>1689</v>
      </c>
      <c r="R452" t="s">
        <v>1689</v>
      </c>
      <c r="S452" t="s">
        <v>1782</v>
      </c>
      <c r="T452" t="s">
        <v>1783</v>
      </c>
      <c r="W452" t="s">
        <v>1785</v>
      </c>
      <c r="X452" t="s">
        <v>1776</v>
      </c>
    </row>
    <row r="453" spans="1:25" ht="16" x14ac:dyDescent="0.2">
      <c r="A453">
        <v>2855</v>
      </c>
      <c r="B453" t="s">
        <v>2742</v>
      </c>
      <c r="C453" t="s">
        <v>26</v>
      </c>
      <c r="D453" t="s">
        <v>2856</v>
      </c>
      <c r="E453" t="s">
        <v>2743</v>
      </c>
      <c r="F453" s="5" t="s">
        <v>2744</v>
      </c>
      <c r="G453" t="s">
        <v>2745</v>
      </c>
      <c r="H453" s="3" t="s">
        <v>175</v>
      </c>
      <c r="I453" t="s">
        <v>2746</v>
      </c>
      <c r="K453" t="s">
        <v>2747</v>
      </c>
      <c r="N453">
        <v>50.003500000000003</v>
      </c>
      <c r="O453">
        <v>5.7183999999999999</v>
      </c>
      <c r="P453">
        <v>0</v>
      </c>
      <c r="Q453" t="s">
        <v>1530</v>
      </c>
      <c r="R453" t="s">
        <v>1530</v>
      </c>
      <c r="S453" t="s">
        <v>2867</v>
      </c>
      <c r="T453" t="s">
        <v>2868</v>
      </c>
      <c r="Y453" t="s">
        <v>2868</v>
      </c>
    </row>
    <row r="454" spans="1:25" x14ac:dyDescent="0.2">
      <c r="A454">
        <v>2696</v>
      </c>
      <c r="B454" t="s">
        <v>1731</v>
      </c>
      <c r="C454" t="s">
        <v>26</v>
      </c>
      <c r="D454" t="s">
        <v>1732</v>
      </c>
      <c r="E454" t="s">
        <v>1733</v>
      </c>
      <c r="F454" s="5">
        <v>9000</v>
      </c>
      <c r="G454" t="s">
        <v>372</v>
      </c>
      <c r="H454" t="s">
        <v>195</v>
      </c>
      <c r="K454" t="s">
        <v>1734</v>
      </c>
      <c r="N454">
        <v>51.044515799999999</v>
      </c>
      <c r="O454">
        <v>3.7262203</v>
      </c>
      <c r="P454">
        <v>0</v>
      </c>
      <c r="Q454" t="s">
        <v>1735</v>
      </c>
      <c r="R454" t="s">
        <v>1735</v>
      </c>
      <c r="S454" t="s">
        <v>1736</v>
      </c>
      <c r="T454" t="s">
        <v>1737</v>
      </c>
      <c r="X454" t="s">
        <v>1732</v>
      </c>
    </row>
    <row r="455" spans="1:25" ht="16" x14ac:dyDescent="0.2">
      <c r="A455">
        <v>2856</v>
      </c>
      <c r="B455" t="s">
        <v>2748</v>
      </c>
      <c r="C455" t="s">
        <v>26</v>
      </c>
      <c r="D455" t="s">
        <v>2856</v>
      </c>
      <c r="E455" t="s">
        <v>2749</v>
      </c>
      <c r="F455" s="5" t="s">
        <v>2750</v>
      </c>
      <c r="G455" t="s">
        <v>418</v>
      </c>
      <c r="H455" s="3" t="s">
        <v>77</v>
      </c>
      <c r="I455" t="s">
        <v>2751</v>
      </c>
      <c r="K455" t="s">
        <v>2752</v>
      </c>
      <c r="N455">
        <v>51.183300000000003</v>
      </c>
      <c r="O455">
        <v>3.15</v>
      </c>
      <c r="P455">
        <v>0</v>
      </c>
      <c r="Q455" t="s">
        <v>1530</v>
      </c>
      <c r="R455" t="s">
        <v>1530</v>
      </c>
      <c r="S455" t="s">
        <v>2867</v>
      </c>
      <c r="T455" t="s">
        <v>2868</v>
      </c>
      <c r="Y455" t="s">
        <v>2868</v>
      </c>
    </row>
    <row r="456" spans="1:25" x14ac:dyDescent="0.2">
      <c r="A456">
        <v>2697</v>
      </c>
      <c r="B456" t="s">
        <v>1801</v>
      </c>
      <c r="C456" t="s">
        <v>26</v>
      </c>
      <c r="D456" t="s">
        <v>1802</v>
      </c>
      <c r="E456" t="s">
        <v>1803</v>
      </c>
      <c r="F456" s="5">
        <v>3540</v>
      </c>
      <c r="G456" t="s">
        <v>1804</v>
      </c>
      <c r="H456" t="s">
        <v>56</v>
      </c>
      <c r="K456" t="s">
        <v>1805</v>
      </c>
      <c r="N456">
        <v>50.941307700000003</v>
      </c>
      <c r="O456">
        <v>5.1675336999999999</v>
      </c>
      <c r="P456">
        <v>0</v>
      </c>
      <c r="Q456" t="s">
        <v>1735</v>
      </c>
      <c r="R456" t="s">
        <v>1735</v>
      </c>
      <c r="S456" t="s">
        <v>1806</v>
      </c>
      <c r="T456" t="s">
        <v>1807</v>
      </c>
      <c r="X456" t="s">
        <v>1802</v>
      </c>
    </row>
    <row r="457" spans="1:25" x14ac:dyDescent="0.2">
      <c r="A457">
        <v>2698</v>
      </c>
      <c r="B457" t="s">
        <v>1738</v>
      </c>
      <c r="C457" t="s">
        <v>26</v>
      </c>
      <c r="D457" t="s">
        <v>1739</v>
      </c>
      <c r="E457" t="s">
        <v>1740</v>
      </c>
      <c r="F457" s="5">
        <v>2200</v>
      </c>
      <c r="G457" t="s">
        <v>1741</v>
      </c>
      <c r="H457" t="s">
        <v>30</v>
      </c>
      <c r="N457">
        <v>51.176390099999999</v>
      </c>
      <c r="O457">
        <v>4.8315311000000003</v>
      </c>
      <c r="P457">
        <v>0</v>
      </c>
      <c r="Q457" t="s">
        <v>1735</v>
      </c>
      <c r="R457" t="s">
        <v>1735</v>
      </c>
      <c r="S457" t="s">
        <v>1742</v>
      </c>
      <c r="T457" t="s">
        <v>1743</v>
      </c>
      <c r="X457" t="s">
        <v>1739</v>
      </c>
    </row>
    <row r="458" spans="1:25" x14ac:dyDescent="0.2">
      <c r="A458">
        <v>2699</v>
      </c>
      <c r="B458" t="s">
        <v>1744</v>
      </c>
      <c r="C458" t="s">
        <v>26</v>
      </c>
      <c r="D458" t="s">
        <v>1745</v>
      </c>
      <c r="E458" t="s">
        <v>1746</v>
      </c>
      <c r="F458" s="5">
        <v>8000</v>
      </c>
      <c r="G458" t="s">
        <v>149</v>
      </c>
      <c r="H458" t="s">
        <v>77</v>
      </c>
      <c r="N458">
        <v>51.203465799999996</v>
      </c>
      <c r="O458">
        <v>3.2246193999999999</v>
      </c>
      <c r="P458">
        <v>0</v>
      </c>
      <c r="Q458" t="s">
        <v>1735</v>
      </c>
      <c r="R458" t="s">
        <v>1735</v>
      </c>
      <c r="S458" t="s">
        <v>1747</v>
      </c>
      <c r="T458" t="s">
        <v>1748</v>
      </c>
      <c r="X458" t="s">
        <v>1745</v>
      </c>
    </row>
    <row r="459" spans="1:25" ht="16" x14ac:dyDescent="0.2">
      <c r="A459">
        <v>2857</v>
      </c>
      <c r="B459" t="s">
        <v>2753</v>
      </c>
      <c r="C459" t="s">
        <v>26</v>
      </c>
      <c r="D459" t="s">
        <v>2856</v>
      </c>
      <c r="E459" t="s">
        <v>2754</v>
      </c>
      <c r="F459" s="5" t="s">
        <v>2534</v>
      </c>
      <c r="G459" t="s">
        <v>149</v>
      </c>
      <c r="H459" s="3" t="s">
        <v>77</v>
      </c>
      <c r="I459" t="s">
        <v>2755</v>
      </c>
      <c r="K459" t="s">
        <v>2756</v>
      </c>
      <c r="N459">
        <v>51.2089</v>
      </c>
      <c r="O459">
        <v>3.2242000000000002</v>
      </c>
      <c r="P459">
        <v>0</v>
      </c>
      <c r="Q459" t="s">
        <v>1530</v>
      </c>
      <c r="R459" t="s">
        <v>1530</v>
      </c>
      <c r="S459" t="s">
        <v>2867</v>
      </c>
      <c r="T459" t="s">
        <v>2868</v>
      </c>
      <c r="Y459" t="s">
        <v>2868</v>
      </c>
    </row>
    <row r="460" spans="1:25" ht="16" x14ac:dyDescent="0.2">
      <c r="A460">
        <v>2858</v>
      </c>
      <c r="B460" t="s">
        <v>2757</v>
      </c>
      <c r="C460" t="s">
        <v>26</v>
      </c>
      <c r="D460" t="s">
        <v>2856</v>
      </c>
      <c r="E460" t="s">
        <v>2758</v>
      </c>
      <c r="F460" s="5" t="s">
        <v>2330</v>
      </c>
      <c r="G460" t="s">
        <v>112</v>
      </c>
      <c r="H460" s="3" t="s">
        <v>112</v>
      </c>
      <c r="I460" t="s">
        <v>2759</v>
      </c>
      <c r="K460" t="s">
        <v>2760</v>
      </c>
      <c r="N460">
        <v>50.466900000000003</v>
      </c>
      <c r="O460">
        <v>4.8674999999999997</v>
      </c>
      <c r="P460">
        <v>0</v>
      </c>
      <c r="Q460" t="s">
        <v>1530</v>
      </c>
      <c r="R460" t="s">
        <v>1530</v>
      </c>
      <c r="S460" t="s">
        <v>2867</v>
      </c>
      <c r="T460" t="s">
        <v>2868</v>
      </c>
      <c r="Y460" t="s">
        <v>2868</v>
      </c>
    </row>
    <row r="461" spans="1:25" x14ac:dyDescent="0.2">
      <c r="A461">
        <v>2700</v>
      </c>
      <c r="B461" t="s">
        <v>1749</v>
      </c>
      <c r="C461" t="s">
        <v>26</v>
      </c>
      <c r="D461" t="s">
        <v>1750</v>
      </c>
      <c r="E461" t="s">
        <v>1751</v>
      </c>
      <c r="F461" s="5">
        <v>4728</v>
      </c>
      <c r="G461" t="s">
        <v>1752</v>
      </c>
      <c r="H461" t="s">
        <v>99</v>
      </c>
      <c r="N461">
        <v>50.717074799999999</v>
      </c>
      <c r="O461">
        <v>6.0378338999999999</v>
      </c>
      <c r="P461">
        <v>0</v>
      </c>
      <c r="Q461" t="s">
        <v>1735</v>
      </c>
      <c r="R461" t="s">
        <v>1735</v>
      </c>
      <c r="S461" t="s">
        <v>1753</v>
      </c>
      <c r="T461" t="s">
        <v>1754</v>
      </c>
      <c r="X461" t="s">
        <v>1750</v>
      </c>
    </row>
    <row r="462" spans="1:25" ht="16" x14ac:dyDescent="0.2">
      <c r="A462">
        <v>2859</v>
      </c>
      <c r="B462" t="s">
        <v>2761</v>
      </c>
      <c r="C462" t="s">
        <v>26</v>
      </c>
      <c r="D462" t="s">
        <v>2856</v>
      </c>
      <c r="E462" t="s">
        <v>2762</v>
      </c>
      <c r="F462" s="5" t="s">
        <v>2326</v>
      </c>
      <c r="G462" t="s">
        <v>1362</v>
      </c>
      <c r="H462" s="3" t="s">
        <v>30</v>
      </c>
      <c r="I462" t="s">
        <v>2763</v>
      </c>
      <c r="K462" t="s">
        <v>2764</v>
      </c>
      <c r="N462">
        <v>51.322499999999998</v>
      </c>
      <c r="O462">
        <v>4.9447000000000001</v>
      </c>
      <c r="P462">
        <v>0</v>
      </c>
      <c r="Q462" t="s">
        <v>1530</v>
      </c>
      <c r="R462" t="s">
        <v>1530</v>
      </c>
      <c r="S462" t="s">
        <v>2867</v>
      </c>
      <c r="T462" t="s">
        <v>2868</v>
      </c>
      <c r="Y462" t="s">
        <v>2868</v>
      </c>
    </row>
    <row r="463" spans="1:25" ht="16" x14ac:dyDescent="0.2">
      <c r="A463">
        <v>2860</v>
      </c>
      <c r="B463" t="s">
        <v>2765</v>
      </c>
      <c r="C463" t="s">
        <v>26</v>
      </c>
      <c r="D463" t="s">
        <v>2856</v>
      </c>
      <c r="E463" t="s">
        <v>2766</v>
      </c>
      <c r="F463" s="5" t="s">
        <v>2767</v>
      </c>
      <c r="G463" t="s">
        <v>149</v>
      </c>
      <c r="H463" s="3" t="s">
        <v>77</v>
      </c>
      <c r="I463" t="s">
        <v>2768</v>
      </c>
      <c r="K463" t="s">
        <v>2769</v>
      </c>
      <c r="N463">
        <v>51.2089</v>
      </c>
      <c r="O463">
        <v>3.2242000000000002</v>
      </c>
      <c r="P463">
        <v>0</v>
      </c>
      <c r="Q463" t="s">
        <v>1530</v>
      </c>
      <c r="R463" t="s">
        <v>1530</v>
      </c>
      <c r="S463" t="s">
        <v>2867</v>
      </c>
      <c r="T463" t="s">
        <v>2868</v>
      </c>
      <c r="Y463" t="s">
        <v>2868</v>
      </c>
    </row>
    <row r="464" spans="1:25" ht="16" x14ac:dyDescent="0.2">
      <c r="A464">
        <v>2861</v>
      </c>
      <c r="B464" t="s">
        <v>2770</v>
      </c>
      <c r="C464" t="s">
        <v>26</v>
      </c>
      <c r="D464" t="s">
        <v>2856</v>
      </c>
      <c r="E464" t="s">
        <v>2771</v>
      </c>
      <c r="F464" s="5" t="s">
        <v>2772</v>
      </c>
      <c r="G464" t="s">
        <v>1145</v>
      </c>
      <c r="H464" s="3" t="s">
        <v>99</v>
      </c>
      <c r="I464" t="s">
        <v>2773</v>
      </c>
      <c r="N464">
        <v>50.483800000000002</v>
      </c>
      <c r="O464">
        <v>5.8666999999999998</v>
      </c>
      <c r="P464">
        <v>0</v>
      </c>
      <c r="Q464" t="s">
        <v>1530</v>
      </c>
      <c r="R464" t="s">
        <v>1530</v>
      </c>
      <c r="S464" t="s">
        <v>2867</v>
      </c>
      <c r="T464" t="s">
        <v>2868</v>
      </c>
      <c r="Y464" t="s">
        <v>2868</v>
      </c>
    </row>
    <row r="465" spans="1:25" x14ac:dyDescent="0.2">
      <c r="A465">
        <v>2701</v>
      </c>
      <c r="B465" t="s">
        <v>1828</v>
      </c>
      <c r="C465" t="s">
        <v>26</v>
      </c>
      <c r="D465" t="s">
        <v>1829</v>
      </c>
      <c r="E465" t="s">
        <v>1830</v>
      </c>
      <c r="F465" s="5">
        <v>4601</v>
      </c>
      <c r="G465" t="s">
        <v>1831</v>
      </c>
      <c r="H465" t="s">
        <v>99</v>
      </c>
      <c r="N465">
        <v>50.692218099999998</v>
      </c>
      <c r="O465">
        <v>5.6897636</v>
      </c>
      <c r="P465">
        <v>0</v>
      </c>
      <c r="Q465" t="s">
        <v>1735</v>
      </c>
      <c r="R465" t="s">
        <v>1735</v>
      </c>
      <c r="S465" t="s">
        <v>1832</v>
      </c>
      <c r="T465" t="s">
        <v>1833</v>
      </c>
      <c r="X465" t="s">
        <v>1829</v>
      </c>
    </row>
    <row r="466" spans="1:25" x14ac:dyDescent="0.2">
      <c r="A466">
        <v>2702</v>
      </c>
      <c r="B466" t="s">
        <v>1808</v>
      </c>
      <c r="C466" t="s">
        <v>26</v>
      </c>
      <c r="D466" t="s">
        <v>1809</v>
      </c>
      <c r="E466" t="s">
        <v>1810</v>
      </c>
      <c r="F466" s="5">
        <v>9910</v>
      </c>
      <c r="G466" t="s">
        <v>1811</v>
      </c>
      <c r="H466" t="s">
        <v>195</v>
      </c>
      <c r="K466" t="s">
        <v>1812</v>
      </c>
      <c r="N466">
        <v>51.136789200000003</v>
      </c>
      <c r="O466">
        <v>3.4127052999999998</v>
      </c>
      <c r="P466">
        <v>0</v>
      </c>
      <c r="Q466" t="s">
        <v>1735</v>
      </c>
      <c r="R466" t="s">
        <v>1735</v>
      </c>
      <c r="S466" t="s">
        <v>1813</v>
      </c>
      <c r="T466" t="s">
        <v>1814</v>
      </c>
      <c r="X466" t="s">
        <v>1809</v>
      </c>
    </row>
    <row r="467" spans="1:25" x14ac:dyDescent="0.2">
      <c r="A467">
        <v>2703</v>
      </c>
      <c r="B467" t="s">
        <v>1834</v>
      </c>
      <c r="C467" t="s">
        <v>26</v>
      </c>
      <c r="D467" t="s">
        <v>1835</v>
      </c>
      <c r="E467" t="s">
        <v>1836</v>
      </c>
      <c r="F467" s="5">
        <v>8000</v>
      </c>
      <c r="G467" t="s">
        <v>149</v>
      </c>
      <c r="H467" t="s">
        <v>77</v>
      </c>
      <c r="M467" t="s">
        <v>1837</v>
      </c>
      <c r="N467">
        <v>51.222863500000003</v>
      </c>
      <c r="O467">
        <v>3.2269904999999999</v>
      </c>
      <c r="P467">
        <v>0</v>
      </c>
      <c r="Q467" t="s">
        <v>1735</v>
      </c>
      <c r="R467" t="s">
        <v>1735</v>
      </c>
      <c r="S467" t="s">
        <v>48</v>
      </c>
      <c r="T467" t="s">
        <v>49</v>
      </c>
      <c r="U467" t="s">
        <v>1838</v>
      </c>
      <c r="V467" t="s">
        <v>50</v>
      </c>
      <c r="X467" t="s">
        <v>1835</v>
      </c>
      <c r="Y467" t="s">
        <v>1837</v>
      </c>
    </row>
    <row r="468" spans="1:25" x14ac:dyDescent="0.2">
      <c r="A468">
        <v>2704</v>
      </c>
      <c r="B468" t="s">
        <v>1815</v>
      </c>
      <c r="C468" t="s">
        <v>26</v>
      </c>
      <c r="D468" t="s">
        <v>1816</v>
      </c>
      <c r="E468" t="s">
        <v>1817</v>
      </c>
      <c r="F468" s="5">
        <v>8501</v>
      </c>
      <c r="G468" t="s">
        <v>1818</v>
      </c>
      <c r="H468" t="s">
        <v>77</v>
      </c>
      <c r="K468" t="s">
        <v>1819</v>
      </c>
      <c r="N468">
        <v>50.853813299999999</v>
      </c>
      <c r="O468">
        <v>3.2498051000000001</v>
      </c>
      <c r="P468">
        <v>0</v>
      </c>
      <c r="Q468" t="s">
        <v>1735</v>
      </c>
      <c r="R468" t="s">
        <v>1735</v>
      </c>
      <c r="S468" t="s">
        <v>1820</v>
      </c>
      <c r="T468" t="s">
        <v>1821</v>
      </c>
      <c r="X468" t="s">
        <v>1816</v>
      </c>
    </row>
    <row r="469" spans="1:25" x14ac:dyDescent="0.2">
      <c r="A469">
        <v>2705</v>
      </c>
      <c r="B469" t="s">
        <v>1822</v>
      </c>
      <c r="C469" t="s">
        <v>26</v>
      </c>
      <c r="D469" t="s">
        <v>1823</v>
      </c>
      <c r="E469" t="s">
        <v>1824</v>
      </c>
      <c r="F469" s="5">
        <v>3550</v>
      </c>
      <c r="G469" t="s">
        <v>1825</v>
      </c>
      <c r="H469" t="s">
        <v>56</v>
      </c>
      <c r="N469">
        <v>51.040132700000001</v>
      </c>
      <c r="O469">
        <v>5.3017506000000001</v>
      </c>
      <c r="P469">
        <v>0</v>
      </c>
      <c r="Q469" t="s">
        <v>1735</v>
      </c>
      <c r="R469" t="s">
        <v>1735</v>
      </c>
      <c r="S469" t="s">
        <v>1826</v>
      </c>
      <c r="T469" t="s">
        <v>1827</v>
      </c>
      <c r="X469" t="s">
        <v>1823</v>
      </c>
    </row>
    <row r="470" spans="1:25" x14ac:dyDescent="0.2">
      <c r="A470">
        <v>2706</v>
      </c>
      <c r="B470" t="s">
        <v>1839</v>
      </c>
      <c r="C470" t="s">
        <v>26</v>
      </c>
      <c r="D470" t="s">
        <v>1840</v>
      </c>
      <c r="E470" t="s">
        <v>1841</v>
      </c>
      <c r="F470" s="5">
        <v>8210</v>
      </c>
      <c r="G470" t="s">
        <v>1842</v>
      </c>
      <c r="H470" t="s">
        <v>77</v>
      </c>
      <c r="K470" t="s">
        <v>1843</v>
      </c>
      <c r="N470">
        <v>51.100006700000002</v>
      </c>
      <c r="O470">
        <v>3.1701087999999999</v>
      </c>
      <c r="P470">
        <v>0</v>
      </c>
      <c r="Q470" t="s">
        <v>1735</v>
      </c>
      <c r="R470" t="s">
        <v>1735</v>
      </c>
      <c r="S470" t="s">
        <v>1844</v>
      </c>
      <c r="T470" t="s">
        <v>1845</v>
      </c>
      <c r="X470" t="s">
        <v>1840</v>
      </c>
    </row>
    <row r="471" spans="1:25" x14ac:dyDescent="0.2">
      <c r="A471">
        <v>2707</v>
      </c>
      <c r="B471" t="s">
        <v>1846</v>
      </c>
      <c r="C471" t="s">
        <v>26</v>
      </c>
      <c r="D471" t="s">
        <v>1847</v>
      </c>
      <c r="E471" t="s">
        <v>1848</v>
      </c>
      <c r="F471" s="5">
        <v>1020</v>
      </c>
      <c r="G471" t="s">
        <v>1849</v>
      </c>
      <c r="H471" t="s">
        <v>84</v>
      </c>
      <c r="K471" t="s">
        <v>446</v>
      </c>
      <c r="N471">
        <v>50.892577699999997</v>
      </c>
      <c r="O471">
        <v>4.3768928000000002</v>
      </c>
      <c r="P471">
        <v>0</v>
      </c>
      <c r="Q471" t="s">
        <v>1735</v>
      </c>
      <c r="R471" t="s">
        <v>1735</v>
      </c>
      <c r="S471" t="s">
        <v>1850</v>
      </c>
      <c r="T471" t="s">
        <v>1851</v>
      </c>
      <c r="X471" t="s">
        <v>1847</v>
      </c>
    </row>
    <row r="472" spans="1:25" x14ac:dyDescent="0.2">
      <c r="A472">
        <v>2708</v>
      </c>
      <c r="B472" t="s">
        <v>1883</v>
      </c>
      <c r="C472" t="s">
        <v>26</v>
      </c>
      <c r="D472" t="s">
        <v>1884</v>
      </c>
      <c r="E472" t="s">
        <v>1885</v>
      </c>
      <c r="F472" s="5">
        <v>9260</v>
      </c>
      <c r="G472" t="s">
        <v>1886</v>
      </c>
      <c r="H472" t="s">
        <v>195</v>
      </c>
      <c r="K472" t="s">
        <v>1887</v>
      </c>
      <c r="N472">
        <v>50.986554300000002</v>
      </c>
      <c r="O472">
        <v>3.9328881999999998</v>
      </c>
      <c r="P472">
        <v>0</v>
      </c>
      <c r="Q472" t="s">
        <v>1735</v>
      </c>
      <c r="R472" t="s">
        <v>1735</v>
      </c>
      <c r="S472" t="s">
        <v>1888</v>
      </c>
      <c r="T472" t="s">
        <v>1889</v>
      </c>
      <c r="X472" t="s">
        <v>1884</v>
      </c>
    </row>
    <row r="473" spans="1:25" x14ac:dyDescent="0.2">
      <c r="A473">
        <v>2709</v>
      </c>
      <c r="B473" t="s">
        <v>1852</v>
      </c>
      <c r="C473" t="s">
        <v>26</v>
      </c>
      <c r="D473" t="s">
        <v>1853</v>
      </c>
      <c r="E473" t="s">
        <v>1854</v>
      </c>
      <c r="F473" s="5">
        <v>8630</v>
      </c>
      <c r="G473" t="s">
        <v>1855</v>
      </c>
      <c r="H473" t="s">
        <v>77</v>
      </c>
      <c r="N473">
        <v>51.065048300000001</v>
      </c>
      <c r="O473">
        <v>2.6832137999999999</v>
      </c>
      <c r="P473">
        <v>0</v>
      </c>
      <c r="Q473" t="s">
        <v>1735</v>
      </c>
      <c r="R473" t="s">
        <v>1735</v>
      </c>
      <c r="S473" t="s">
        <v>1856</v>
      </c>
      <c r="T473" t="s">
        <v>1857</v>
      </c>
      <c r="X473" t="s">
        <v>1853</v>
      </c>
    </row>
    <row r="474" spans="1:25" x14ac:dyDescent="0.2">
      <c r="A474">
        <v>2710</v>
      </c>
      <c r="B474" t="s">
        <v>2247</v>
      </c>
      <c r="C474" t="s">
        <v>26</v>
      </c>
      <c r="D474" t="s">
        <v>2248</v>
      </c>
      <c r="E474" t="s">
        <v>2249</v>
      </c>
      <c r="F474" s="5">
        <v>6110</v>
      </c>
      <c r="G474" t="s">
        <v>155</v>
      </c>
      <c r="H474" t="s">
        <v>64</v>
      </c>
      <c r="N474">
        <v>50.381344800000001</v>
      </c>
      <c r="O474">
        <v>4.3687706999999998</v>
      </c>
      <c r="P474">
        <v>0</v>
      </c>
      <c r="Q474" t="s">
        <v>1735</v>
      </c>
      <c r="R474" t="s">
        <v>1735</v>
      </c>
      <c r="S474" t="s">
        <v>2250</v>
      </c>
      <c r="T474" t="s">
        <v>2251</v>
      </c>
      <c r="X474" t="s">
        <v>2248</v>
      </c>
    </row>
    <row r="475" spans="1:25" x14ac:dyDescent="0.2">
      <c r="A475">
        <v>2711</v>
      </c>
      <c r="B475" t="s">
        <v>1890</v>
      </c>
      <c r="C475" t="s">
        <v>26</v>
      </c>
      <c r="D475" t="s">
        <v>1891</v>
      </c>
      <c r="E475" t="s">
        <v>1892</v>
      </c>
      <c r="F475" s="5">
        <v>2100</v>
      </c>
      <c r="G475" t="s">
        <v>1893</v>
      </c>
      <c r="H475" t="s">
        <v>30</v>
      </c>
      <c r="N475">
        <v>51.219384300000002</v>
      </c>
      <c r="O475">
        <v>4.4802894999999996</v>
      </c>
      <c r="P475">
        <v>0</v>
      </c>
      <c r="Q475" t="s">
        <v>1735</v>
      </c>
      <c r="R475" t="s">
        <v>1735</v>
      </c>
      <c r="S475" t="s">
        <v>1894</v>
      </c>
      <c r="T475" t="s">
        <v>1895</v>
      </c>
      <c r="X475" t="s">
        <v>1891</v>
      </c>
    </row>
    <row r="476" spans="1:25" ht="16" x14ac:dyDescent="0.2">
      <c r="A476">
        <v>2862</v>
      </c>
      <c r="B476" t="s">
        <v>2774</v>
      </c>
      <c r="C476" t="s">
        <v>26</v>
      </c>
      <c r="D476" t="s">
        <v>2856</v>
      </c>
      <c r="E476" t="s">
        <v>2775</v>
      </c>
      <c r="F476" s="5" t="s">
        <v>2330</v>
      </c>
      <c r="G476" t="s">
        <v>2331</v>
      </c>
      <c r="H476" s="3" t="s">
        <v>112</v>
      </c>
      <c r="I476" t="s">
        <v>2776</v>
      </c>
      <c r="K476" t="s">
        <v>2777</v>
      </c>
      <c r="N476">
        <v>50.466900000000003</v>
      </c>
      <c r="O476">
        <v>4.8674999999999997</v>
      </c>
      <c r="P476">
        <v>0</v>
      </c>
      <c r="Q476" t="s">
        <v>1530</v>
      </c>
      <c r="R476" t="s">
        <v>1530</v>
      </c>
      <c r="S476" t="s">
        <v>2867</v>
      </c>
      <c r="T476" t="s">
        <v>2868</v>
      </c>
      <c r="Y476" t="s">
        <v>2868</v>
      </c>
    </row>
    <row r="477" spans="1:25" x14ac:dyDescent="0.2">
      <c r="A477">
        <v>2712</v>
      </c>
      <c r="B477" t="s">
        <v>1858</v>
      </c>
      <c r="C477" t="s">
        <v>26</v>
      </c>
      <c r="D477" t="s">
        <v>1859</v>
      </c>
      <c r="E477" t="s">
        <v>1860</v>
      </c>
      <c r="F477" s="5">
        <v>1180</v>
      </c>
      <c r="G477" t="s">
        <v>1429</v>
      </c>
      <c r="H477" t="s">
        <v>84</v>
      </c>
      <c r="N477">
        <v>50.797263800000003</v>
      </c>
      <c r="O477">
        <v>4.3337140999999999</v>
      </c>
      <c r="P477">
        <v>0</v>
      </c>
      <c r="Q477" t="s">
        <v>1735</v>
      </c>
      <c r="R477" t="s">
        <v>1735</v>
      </c>
      <c r="S477" t="s">
        <v>1861</v>
      </c>
      <c r="T477" t="s">
        <v>1862</v>
      </c>
      <c r="X477" t="s">
        <v>1859</v>
      </c>
    </row>
    <row r="478" spans="1:25" ht="16" x14ac:dyDescent="0.2">
      <c r="A478">
        <v>2863</v>
      </c>
      <c r="B478" t="s">
        <v>2778</v>
      </c>
      <c r="C478" t="s">
        <v>26</v>
      </c>
      <c r="D478" t="s">
        <v>2856</v>
      </c>
      <c r="E478" t="s">
        <v>2779</v>
      </c>
      <c r="F478" s="5" t="s">
        <v>2780</v>
      </c>
      <c r="G478" t="s">
        <v>425</v>
      </c>
      <c r="H478" s="3" t="s">
        <v>30</v>
      </c>
      <c r="I478" t="s">
        <v>2781</v>
      </c>
      <c r="K478" t="s">
        <v>2782</v>
      </c>
      <c r="N478">
        <v>51.025700000000001</v>
      </c>
      <c r="O478">
        <v>4.4775999999999998</v>
      </c>
      <c r="P478">
        <v>0</v>
      </c>
      <c r="Q478" t="s">
        <v>1530</v>
      </c>
      <c r="R478" t="s">
        <v>1530</v>
      </c>
      <c r="S478" t="s">
        <v>2867</v>
      </c>
      <c r="T478" t="s">
        <v>2868</v>
      </c>
      <c r="Y478" t="s">
        <v>2868</v>
      </c>
    </row>
    <row r="479" spans="1:25" x14ac:dyDescent="0.2">
      <c r="A479">
        <v>2713</v>
      </c>
      <c r="B479" t="s">
        <v>1863</v>
      </c>
      <c r="C479" t="s">
        <v>26</v>
      </c>
      <c r="D479" t="s">
        <v>1864</v>
      </c>
      <c r="E479" t="s">
        <v>1865</v>
      </c>
      <c r="F479" s="5">
        <v>2275</v>
      </c>
      <c r="G479" t="s">
        <v>1866</v>
      </c>
      <c r="H479" t="s">
        <v>30</v>
      </c>
      <c r="K479" t="s">
        <v>1867</v>
      </c>
      <c r="N479">
        <v>51.240938700000001</v>
      </c>
      <c r="O479">
        <v>4.8210198000000002</v>
      </c>
      <c r="P479">
        <v>0</v>
      </c>
      <c r="Q479" t="s">
        <v>1735</v>
      </c>
      <c r="R479" t="s">
        <v>1735</v>
      </c>
      <c r="S479" t="s">
        <v>1868</v>
      </c>
      <c r="T479" t="s">
        <v>1869</v>
      </c>
      <c r="X479" t="s">
        <v>1864</v>
      </c>
    </row>
    <row r="480" spans="1:25" x14ac:dyDescent="0.2">
      <c r="A480">
        <v>2714</v>
      </c>
      <c r="B480" t="s">
        <v>1896</v>
      </c>
      <c r="C480" t="s">
        <v>26</v>
      </c>
      <c r="D480" t="s">
        <v>1897</v>
      </c>
      <c r="E480" t="s">
        <v>1898</v>
      </c>
      <c r="F480" s="5">
        <v>8850</v>
      </c>
      <c r="G480" t="s">
        <v>1899</v>
      </c>
      <c r="H480" t="s">
        <v>77</v>
      </c>
      <c r="K480" t="s">
        <v>1900</v>
      </c>
      <c r="N480">
        <v>50.976238799999997</v>
      </c>
      <c r="O480">
        <v>3.1980936999999998</v>
      </c>
      <c r="P480">
        <v>0</v>
      </c>
      <c r="Q480" t="s">
        <v>1735</v>
      </c>
      <c r="R480" t="s">
        <v>1735</v>
      </c>
      <c r="S480" t="s">
        <v>1901</v>
      </c>
      <c r="T480" t="s">
        <v>1902</v>
      </c>
      <c r="X480" t="s">
        <v>1897</v>
      </c>
    </row>
    <row r="481" spans="1:25" x14ac:dyDescent="0.2">
      <c r="A481">
        <v>2715</v>
      </c>
      <c r="B481" t="s">
        <v>1870</v>
      </c>
      <c r="C481" t="s">
        <v>26</v>
      </c>
      <c r="D481" t="s">
        <v>1871</v>
      </c>
      <c r="E481" t="s">
        <v>1872</v>
      </c>
      <c r="F481" s="5">
        <v>2930</v>
      </c>
      <c r="G481" t="s">
        <v>1873</v>
      </c>
      <c r="H481" t="s">
        <v>30</v>
      </c>
      <c r="K481" t="s">
        <v>1874</v>
      </c>
      <c r="N481">
        <v>51.292195800000002</v>
      </c>
      <c r="O481">
        <v>4.4938238999999998</v>
      </c>
      <c r="P481">
        <v>0</v>
      </c>
      <c r="Q481" t="s">
        <v>1735</v>
      </c>
      <c r="R481" t="s">
        <v>1735</v>
      </c>
      <c r="S481" t="s">
        <v>1875</v>
      </c>
      <c r="T481" t="s">
        <v>1876</v>
      </c>
      <c r="X481" t="s">
        <v>1871</v>
      </c>
    </row>
    <row r="482" spans="1:25" x14ac:dyDescent="0.2">
      <c r="A482">
        <v>2716</v>
      </c>
      <c r="B482" t="s">
        <v>1903</v>
      </c>
      <c r="C482" t="s">
        <v>26</v>
      </c>
      <c r="D482" t="s">
        <v>1904</v>
      </c>
      <c r="E482" t="s">
        <v>1905</v>
      </c>
      <c r="F482" s="5">
        <v>2960</v>
      </c>
      <c r="G482" t="s">
        <v>1906</v>
      </c>
      <c r="H482" t="s">
        <v>30</v>
      </c>
      <c r="N482">
        <v>51.3020554</v>
      </c>
      <c r="O482">
        <v>4.5818526999999998</v>
      </c>
      <c r="P482">
        <v>0</v>
      </c>
      <c r="Q482" t="s">
        <v>1735</v>
      </c>
      <c r="R482" t="s">
        <v>1735</v>
      </c>
      <c r="S482" t="s">
        <v>1907</v>
      </c>
      <c r="T482" t="s">
        <v>1908</v>
      </c>
      <c r="X482" t="s">
        <v>1904</v>
      </c>
    </row>
    <row r="483" spans="1:25" x14ac:dyDescent="0.2">
      <c r="A483">
        <v>2717</v>
      </c>
      <c r="B483" t="s">
        <v>1909</v>
      </c>
      <c r="C483" t="s">
        <v>26</v>
      </c>
      <c r="D483" t="s">
        <v>1910</v>
      </c>
      <c r="E483" t="s">
        <v>1911</v>
      </c>
      <c r="F483" s="5">
        <v>2550</v>
      </c>
      <c r="G483" t="s">
        <v>38</v>
      </c>
      <c r="H483" t="s">
        <v>30</v>
      </c>
      <c r="M483" t="s">
        <v>1912</v>
      </c>
      <c r="N483">
        <v>51.133001200000002</v>
      </c>
      <c r="O483">
        <v>4.4463210999999996</v>
      </c>
      <c r="P483">
        <v>0</v>
      </c>
      <c r="Q483" t="s">
        <v>1735</v>
      </c>
      <c r="R483" t="s">
        <v>1735</v>
      </c>
      <c r="S483" t="s">
        <v>48</v>
      </c>
      <c r="T483" t="s">
        <v>49</v>
      </c>
      <c r="U483" t="s">
        <v>50</v>
      </c>
      <c r="V483" t="s">
        <v>51</v>
      </c>
      <c r="X483" t="s">
        <v>1910</v>
      </c>
      <c r="Y483" t="s">
        <v>1912</v>
      </c>
    </row>
    <row r="484" spans="1:25" x14ac:dyDescent="0.2">
      <c r="A484">
        <v>2718</v>
      </c>
      <c r="B484" t="s">
        <v>1877</v>
      </c>
      <c r="C484" t="s">
        <v>26</v>
      </c>
      <c r="D484" t="s">
        <v>1878</v>
      </c>
      <c r="E484" t="s">
        <v>1879</v>
      </c>
      <c r="F484" s="5">
        <v>6593</v>
      </c>
      <c r="G484" t="s">
        <v>502</v>
      </c>
      <c r="H484" t="s">
        <v>64</v>
      </c>
      <c r="K484" t="s">
        <v>1880</v>
      </c>
      <c r="N484">
        <v>49.959731300000001</v>
      </c>
      <c r="O484">
        <v>4.2203609000000002</v>
      </c>
      <c r="P484">
        <v>0</v>
      </c>
      <c r="Q484" t="s">
        <v>1735</v>
      </c>
      <c r="R484" t="s">
        <v>1735</v>
      </c>
      <c r="S484" t="s">
        <v>1881</v>
      </c>
      <c r="T484" t="s">
        <v>1882</v>
      </c>
      <c r="X484" t="s">
        <v>1878</v>
      </c>
    </row>
    <row r="485" spans="1:25" ht="16" x14ac:dyDescent="0.2">
      <c r="A485">
        <v>2864</v>
      </c>
      <c r="B485" t="s">
        <v>2783</v>
      </c>
      <c r="C485" t="s">
        <v>26</v>
      </c>
      <c r="D485" t="s">
        <v>2856</v>
      </c>
      <c r="E485" t="s">
        <v>2784</v>
      </c>
      <c r="F485" s="5" t="s">
        <v>2626</v>
      </c>
      <c r="G485" t="s">
        <v>2627</v>
      </c>
      <c r="H485" s="3" t="s">
        <v>195</v>
      </c>
      <c r="I485" t="s">
        <v>2785</v>
      </c>
      <c r="K485" t="s">
        <v>2786</v>
      </c>
      <c r="N485">
        <v>50.823799999999999</v>
      </c>
      <c r="O485">
        <v>4.0407000000000002</v>
      </c>
      <c r="P485">
        <v>0</v>
      </c>
      <c r="Q485" t="s">
        <v>1530</v>
      </c>
      <c r="R485" t="s">
        <v>1530</v>
      </c>
      <c r="S485" t="s">
        <v>2867</v>
      </c>
      <c r="T485" t="s">
        <v>2868</v>
      </c>
      <c r="Y485" t="s">
        <v>2868</v>
      </c>
    </row>
    <row r="486" spans="1:25" x14ac:dyDescent="0.2">
      <c r="A486">
        <v>2719</v>
      </c>
      <c r="B486" t="s">
        <v>1913</v>
      </c>
      <c r="C486" t="s">
        <v>26</v>
      </c>
      <c r="D486" t="s">
        <v>1914</v>
      </c>
      <c r="E486" t="s">
        <v>1915</v>
      </c>
      <c r="F486" s="5">
        <v>4000</v>
      </c>
      <c r="G486" t="s">
        <v>99</v>
      </c>
      <c r="H486" t="s">
        <v>99</v>
      </c>
      <c r="N486">
        <v>50.6405624</v>
      </c>
      <c r="O486">
        <v>5.5698267000000001</v>
      </c>
      <c r="P486">
        <v>0</v>
      </c>
      <c r="Q486" t="s">
        <v>1735</v>
      </c>
      <c r="R486" t="s">
        <v>1735</v>
      </c>
      <c r="S486" t="s">
        <v>1916</v>
      </c>
      <c r="T486" t="s">
        <v>1917</v>
      </c>
      <c r="X486" t="s">
        <v>1914</v>
      </c>
    </row>
    <row r="487" spans="1:25" x14ac:dyDescent="0.2">
      <c r="A487">
        <v>2720</v>
      </c>
      <c r="B487" t="s">
        <v>1918</v>
      </c>
      <c r="C487" t="s">
        <v>26</v>
      </c>
      <c r="D487" t="s">
        <v>1919</v>
      </c>
      <c r="E487" t="s">
        <v>1920</v>
      </c>
      <c r="F487" s="5">
        <v>5000</v>
      </c>
      <c r="G487" t="s">
        <v>112</v>
      </c>
      <c r="H487" t="s">
        <v>112</v>
      </c>
      <c r="N487">
        <v>50.463825200000002</v>
      </c>
      <c r="O487">
        <v>4.8659442000000004</v>
      </c>
      <c r="P487">
        <v>0</v>
      </c>
      <c r="Q487" t="s">
        <v>1735</v>
      </c>
      <c r="R487" t="s">
        <v>1735</v>
      </c>
      <c r="S487" t="s">
        <v>1921</v>
      </c>
      <c r="T487" t="s">
        <v>1922</v>
      </c>
      <c r="X487" t="s">
        <v>1919</v>
      </c>
    </row>
    <row r="488" spans="1:25" x14ac:dyDescent="0.2">
      <c r="A488">
        <v>2721</v>
      </c>
      <c r="B488" t="s">
        <v>1923</v>
      </c>
      <c r="C488" t="s">
        <v>26</v>
      </c>
      <c r="D488" t="s">
        <v>1924</v>
      </c>
      <c r="E488" t="s">
        <v>1925</v>
      </c>
      <c r="F488" s="5">
        <v>3400</v>
      </c>
      <c r="G488" t="s">
        <v>1926</v>
      </c>
      <c r="H488" t="s">
        <v>188</v>
      </c>
      <c r="N488">
        <v>50.785067499999997</v>
      </c>
      <c r="O488">
        <v>5.0116329000000004</v>
      </c>
      <c r="P488">
        <v>0</v>
      </c>
      <c r="Q488" t="s">
        <v>1735</v>
      </c>
      <c r="R488" t="s">
        <v>1735</v>
      </c>
      <c r="S488" t="s">
        <v>1927</v>
      </c>
      <c r="T488" t="s">
        <v>1928</v>
      </c>
      <c r="X488" t="s">
        <v>1924</v>
      </c>
    </row>
    <row r="489" spans="1:25" x14ac:dyDescent="0.2">
      <c r="A489">
        <v>2722</v>
      </c>
      <c r="B489" t="s">
        <v>1929</v>
      </c>
      <c r="C489" t="s">
        <v>26</v>
      </c>
      <c r="D489" t="s">
        <v>1930</v>
      </c>
      <c r="E489" t="s">
        <v>1185</v>
      </c>
      <c r="F489" s="5">
        <v>3500</v>
      </c>
      <c r="G489" t="s">
        <v>937</v>
      </c>
      <c r="H489" t="s">
        <v>56</v>
      </c>
      <c r="K489" t="s">
        <v>1931</v>
      </c>
      <c r="N489">
        <v>50.928836199999999</v>
      </c>
      <c r="O489">
        <v>5.3373501000000001</v>
      </c>
      <c r="P489">
        <v>0</v>
      </c>
      <c r="Q489" t="s">
        <v>1932</v>
      </c>
      <c r="R489" t="s">
        <v>1932</v>
      </c>
      <c r="S489" t="s">
        <v>1933</v>
      </c>
      <c r="T489" t="s">
        <v>1934</v>
      </c>
      <c r="X489" t="s">
        <v>1930</v>
      </c>
    </row>
    <row r="490" spans="1:25" x14ac:dyDescent="0.2">
      <c r="A490">
        <v>2723</v>
      </c>
      <c r="B490" t="s">
        <v>1935</v>
      </c>
      <c r="C490" t="s">
        <v>26</v>
      </c>
      <c r="D490" t="s">
        <v>1936</v>
      </c>
      <c r="E490" t="s">
        <v>1937</v>
      </c>
      <c r="F490" s="5">
        <v>3910</v>
      </c>
      <c r="G490" t="s">
        <v>1478</v>
      </c>
      <c r="H490" t="s">
        <v>56</v>
      </c>
      <c r="K490" t="s">
        <v>1938</v>
      </c>
      <c r="N490">
        <v>51.239989999999999</v>
      </c>
      <c r="O490">
        <v>5.4588130000000001</v>
      </c>
      <c r="P490">
        <v>0</v>
      </c>
      <c r="Q490" t="s">
        <v>1932</v>
      </c>
      <c r="R490" t="s">
        <v>1932</v>
      </c>
      <c r="S490" t="s">
        <v>1939</v>
      </c>
      <c r="T490" t="s">
        <v>1940</v>
      </c>
      <c r="X490" t="s">
        <v>1936</v>
      </c>
    </row>
    <row r="491" spans="1:25" x14ac:dyDescent="0.2">
      <c r="A491">
        <v>2724</v>
      </c>
      <c r="B491" t="s">
        <v>1941</v>
      </c>
      <c r="C491" t="s">
        <v>26</v>
      </c>
      <c r="D491" t="s">
        <v>1942</v>
      </c>
      <c r="E491" t="s">
        <v>1943</v>
      </c>
      <c r="F491" s="5">
        <v>1760</v>
      </c>
      <c r="G491" t="s">
        <v>1944</v>
      </c>
      <c r="H491" t="s">
        <v>188</v>
      </c>
      <c r="N491">
        <v>50.842027899999998</v>
      </c>
      <c r="O491">
        <v>4.0772542999999999</v>
      </c>
      <c r="P491">
        <v>0</v>
      </c>
      <c r="Q491" t="s">
        <v>1932</v>
      </c>
      <c r="R491" t="s">
        <v>1932</v>
      </c>
      <c r="S491" t="s">
        <v>1945</v>
      </c>
      <c r="T491" t="s">
        <v>1946</v>
      </c>
      <c r="X491" t="s">
        <v>1942</v>
      </c>
    </row>
    <row r="492" spans="1:25" x14ac:dyDescent="0.2">
      <c r="A492">
        <v>2725</v>
      </c>
      <c r="B492" t="s">
        <v>1947</v>
      </c>
      <c r="C492" t="s">
        <v>26</v>
      </c>
      <c r="D492" t="s">
        <v>1948</v>
      </c>
      <c r="E492" t="s">
        <v>1949</v>
      </c>
      <c r="F492" s="5">
        <v>8531</v>
      </c>
      <c r="G492" t="s">
        <v>1950</v>
      </c>
      <c r="H492" t="s">
        <v>77</v>
      </c>
      <c r="N492">
        <v>50.880879200000003</v>
      </c>
      <c r="O492">
        <v>3.2876698000000002</v>
      </c>
      <c r="P492">
        <v>0</v>
      </c>
      <c r="Q492" t="s">
        <v>1932</v>
      </c>
      <c r="R492" t="s">
        <v>1932</v>
      </c>
      <c r="S492" t="s">
        <v>1951</v>
      </c>
      <c r="T492" t="s">
        <v>1952</v>
      </c>
      <c r="X492" t="s">
        <v>1948</v>
      </c>
    </row>
    <row r="493" spans="1:25" x14ac:dyDescent="0.2">
      <c r="A493">
        <v>2726</v>
      </c>
      <c r="B493" t="s">
        <v>1953</v>
      </c>
      <c r="C493" t="s">
        <v>26</v>
      </c>
      <c r="D493" t="s">
        <v>1954</v>
      </c>
      <c r="E493" t="s">
        <v>1955</v>
      </c>
      <c r="F493" s="5">
        <v>3630</v>
      </c>
      <c r="G493" t="s">
        <v>55</v>
      </c>
      <c r="H493" t="s">
        <v>56</v>
      </c>
      <c r="K493" t="s">
        <v>1956</v>
      </c>
      <c r="N493">
        <v>50.9880718</v>
      </c>
      <c r="O493">
        <v>5.6824365999999999</v>
      </c>
      <c r="P493">
        <v>0</v>
      </c>
      <c r="Q493" t="s">
        <v>1932</v>
      </c>
      <c r="R493" t="s">
        <v>1932</v>
      </c>
      <c r="S493" t="s">
        <v>1957</v>
      </c>
      <c r="T493" t="s">
        <v>1958</v>
      </c>
      <c r="X493" t="s">
        <v>1954</v>
      </c>
    </row>
    <row r="494" spans="1:25" x14ac:dyDescent="0.2">
      <c r="A494">
        <v>2727</v>
      </c>
      <c r="B494" t="s">
        <v>2252</v>
      </c>
      <c r="C494" t="s">
        <v>26</v>
      </c>
      <c r="D494" t="s">
        <v>2253</v>
      </c>
      <c r="E494" t="s">
        <v>2254</v>
      </c>
      <c r="F494" s="5">
        <v>3550</v>
      </c>
      <c r="G494" t="s">
        <v>2255</v>
      </c>
      <c r="H494" t="s">
        <v>56</v>
      </c>
      <c r="M494" t="s">
        <v>47</v>
      </c>
      <c r="N494">
        <v>51.026494499999998</v>
      </c>
      <c r="O494">
        <v>5.3129410999999998</v>
      </c>
      <c r="P494">
        <v>0</v>
      </c>
      <c r="Q494" t="s">
        <v>1932</v>
      </c>
      <c r="R494" t="s">
        <v>1932</v>
      </c>
      <c r="S494" t="s">
        <v>48</v>
      </c>
      <c r="T494" t="s">
        <v>49</v>
      </c>
      <c r="U494" t="s">
        <v>50</v>
      </c>
      <c r="V494" t="s">
        <v>51</v>
      </c>
      <c r="X494" t="s">
        <v>2253</v>
      </c>
      <c r="Y494" t="s">
        <v>47</v>
      </c>
    </row>
    <row r="495" spans="1:25" x14ac:dyDescent="0.2">
      <c r="A495">
        <v>2728</v>
      </c>
      <c r="B495" t="s">
        <v>1982</v>
      </c>
      <c r="C495" t="s">
        <v>26</v>
      </c>
      <c r="D495" t="s">
        <v>1983</v>
      </c>
      <c r="E495" t="s">
        <v>1984</v>
      </c>
      <c r="F495" s="5">
        <v>8670</v>
      </c>
      <c r="G495" t="s">
        <v>1985</v>
      </c>
      <c r="H495" t="s">
        <v>77</v>
      </c>
      <c r="K495" t="s">
        <v>1986</v>
      </c>
      <c r="N495">
        <v>51.118573099999999</v>
      </c>
      <c r="O495">
        <v>2.6357347999999998</v>
      </c>
      <c r="P495">
        <v>0</v>
      </c>
      <c r="Q495" t="s">
        <v>1932</v>
      </c>
      <c r="R495" t="s">
        <v>1932</v>
      </c>
      <c r="S495" t="s">
        <v>1987</v>
      </c>
      <c r="T495" t="s">
        <v>1988</v>
      </c>
      <c r="X495" t="s">
        <v>1983</v>
      </c>
    </row>
    <row r="496" spans="1:25" x14ac:dyDescent="0.2">
      <c r="A496">
        <v>2729</v>
      </c>
      <c r="B496" t="s">
        <v>1982</v>
      </c>
      <c r="C496" t="s">
        <v>26</v>
      </c>
      <c r="D496" t="s">
        <v>1983</v>
      </c>
      <c r="E496" t="s">
        <v>1989</v>
      </c>
      <c r="F496" s="5">
        <v>8434</v>
      </c>
      <c r="G496" t="s">
        <v>1990</v>
      </c>
      <c r="H496" t="s">
        <v>77</v>
      </c>
      <c r="K496" t="s">
        <v>1986</v>
      </c>
      <c r="N496">
        <v>51.171320899999998</v>
      </c>
      <c r="O496">
        <v>2.7768644999999998</v>
      </c>
      <c r="P496">
        <v>0</v>
      </c>
      <c r="Q496" t="s">
        <v>1932</v>
      </c>
      <c r="R496" t="s">
        <v>1932</v>
      </c>
      <c r="S496" t="s">
        <v>1987</v>
      </c>
      <c r="T496" t="s">
        <v>1988</v>
      </c>
      <c r="X496" t="s">
        <v>1983</v>
      </c>
    </row>
    <row r="497" spans="1:25" x14ac:dyDescent="0.2">
      <c r="A497">
        <v>2730</v>
      </c>
      <c r="B497" t="s">
        <v>1959</v>
      </c>
      <c r="C497" t="s">
        <v>26</v>
      </c>
      <c r="D497" t="s">
        <v>1960</v>
      </c>
      <c r="E497" t="s">
        <v>1961</v>
      </c>
      <c r="F497" s="5">
        <v>9060</v>
      </c>
      <c r="G497" t="s">
        <v>377</v>
      </c>
      <c r="H497" t="s">
        <v>195</v>
      </c>
      <c r="N497">
        <v>51.1961929</v>
      </c>
      <c r="O497">
        <v>3.7813861000000002</v>
      </c>
      <c r="P497">
        <v>0</v>
      </c>
      <c r="Q497" t="s">
        <v>1932</v>
      </c>
      <c r="R497" t="s">
        <v>1932</v>
      </c>
      <c r="S497" t="s">
        <v>1962</v>
      </c>
      <c r="T497" t="s">
        <v>1963</v>
      </c>
      <c r="X497" t="s">
        <v>1960</v>
      </c>
    </row>
    <row r="498" spans="1:25" x14ac:dyDescent="0.2">
      <c r="A498">
        <v>2731</v>
      </c>
      <c r="B498" t="s">
        <v>1964</v>
      </c>
      <c r="C498" t="s">
        <v>26</v>
      </c>
      <c r="D498" t="s">
        <v>1965</v>
      </c>
      <c r="E498" t="s">
        <v>1966</v>
      </c>
      <c r="F498" s="5">
        <v>3000</v>
      </c>
      <c r="G498" t="s">
        <v>1100</v>
      </c>
      <c r="H498" t="s">
        <v>188</v>
      </c>
      <c r="K498" t="s">
        <v>1967</v>
      </c>
      <c r="N498">
        <v>50.874491900000002</v>
      </c>
      <c r="O498">
        <v>4.7112103000000003</v>
      </c>
      <c r="P498">
        <v>0</v>
      </c>
      <c r="Q498" t="s">
        <v>1932</v>
      </c>
      <c r="R498" t="s">
        <v>1932</v>
      </c>
      <c r="S498" t="s">
        <v>1968</v>
      </c>
      <c r="T498" t="s">
        <v>1969</v>
      </c>
      <c r="X498" t="s">
        <v>1965</v>
      </c>
    </row>
    <row r="499" spans="1:25" x14ac:dyDescent="0.2">
      <c r="A499">
        <v>2732</v>
      </c>
      <c r="B499" t="s">
        <v>1970</v>
      </c>
      <c r="C499" t="s">
        <v>26</v>
      </c>
      <c r="D499" t="s">
        <v>1971</v>
      </c>
      <c r="E499" t="s">
        <v>1972</v>
      </c>
      <c r="F499" s="5">
        <v>9300</v>
      </c>
      <c r="G499" t="s">
        <v>1423</v>
      </c>
      <c r="H499" t="s">
        <v>195</v>
      </c>
      <c r="K499" t="s">
        <v>1973</v>
      </c>
      <c r="N499">
        <v>50.9391885</v>
      </c>
      <c r="O499">
        <v>4.0417788999999997</v>
      </c>
      <c r="P499">
        <v>0</v>
      </c>
      <c r="Q499" t="s">
        <v>1932</v>
      </c>
      <c r="R499" t="s">
        <v>1932</v>
      </c>
      <c r="S499" t="s">
        <v>1974</v>
      </c>
      <c r="T499" t="s">
        <v>1975</v>
      </c>
      <c r="X499" t="s">
        <v>1971</v>
      </c>
    </row>
    <row r="500" spans="1:25" x14ac:dyDescent="0.2">
      <c r="A500">
        <v>2733</v>
      </c>
      <c r="B500" t="s">
        <v>1991</v>
      </c>
      <c r="C500" t="s">
        <v>26</v>
      </c>
      <c r="D500" t="s">
        <v>43</v>
      </c>
      <c r="E500" t="s">
        <v>1992</v>
      </c>
      <c r="F500" s="5">
        <v>1000</v>
      </c>
      <c r="G500" t="s">
        <v>247</v>
      </c>
      <c r="H500" t="s">
        <v>84</v>
      </c>
      <c r="I500" t="s">
        <v>1993</v>
      </c>
      <c r="K500" t="s">
        <v>1994</v>
      </c>
      <c r="N500">
        <v>50.842895800000001</v>
      </c>
      <c r="O500">
        <v>4.3545258000000002</v>
      </c>
      <c r="P500">
        <v>0</v>
      </c>
      <c r="Q500" t="s">
        <v>1932</v>
      </c>
      <c r="R500" t="s">
        <v>1932</v>
      </c>
      <c r="S500" t="s">
        <v>243</v>
      </c>
      <c r="T500" t="s">
        <v>244</v>
      </c>
      <c r="X500" t="s">
        <v>43</v>
      </c>
    </row>
    <row r="501" spans="1:25" x14ac:dyDescent="0.2">
      <c r="A501">
        <v>2734</v>
      </c>
      <c r="B501" t="s">
        <v>1995</v>
      </c>
      <c r="C501" t="s">
        <v>26</v>
      </c>
      <c r="D501" t="s">
        <v>43</v>
      </c>
      <c r="E501" t="s">
        <v>1996</v>
      </c>
      <c r="F501" s="5">
        <v>2800</v>
      </c>
      <c r="G501" t="s">
        <v>425</v>
      </c>
      <c r="H501" t="s">
        <v>188</v>
      </c>
      <c r="K501" t="s">
        <v>1997</v>
      </c>
      <c r="N501">
        <v>51.024594399999998</v>
      </c>
      <c r="O501">
        <v>4.4764439999999999</v>
      </c>
      <c r="P501">
        <v>0</v>
      </c>
      <c r="Q501" t="s">
        <v>1932</v>
      </c>
      <c r="R501" t="s">
        <v>1932</v>
      </c>
      <c r="S501" t="s">
        <v>243</v>
      </c>
      <c r="T501" t="s">
        <v>244</v>
      </c>
      <c r="X501" t="s">
        <v>43</v>
      </c>
    </row>
    <row r="502" spans="1:25" ht="16" x14ac:dyDescent="0.2">
      <c r="A502">
        <v>2866</v>
      </c>
      <c r="B502" t="s">
        <v>2791</v>
      </c>
      <c r="C502" t="s">
        <v>26</v>
      </c>
      <c r="D502" t="s">
        <v>2856</v>
      </c>
      <c r="E502" t="s">
        <v>2792</v>
      </c>
      <c r="F502" s="5" t="s">
        <v>2793</v>
      </c>
      <c r="G502" t="s">
        <v>751</v>
      </c>
      <c r="H502" s="3" t="s">
        <v>188</v>
      </c>
      <c r="I502" t="s">
        <v>2794</v>
      </c>
      <c r="K502" t="s">
        <v>2795</v>
      </c>
      <c r="N502">
        <v>50.779299999999999</v>
      </c>
      <c r="O502">
        <v>4.2435999999999998</v>
      </c>
      <c r="P502">
        <v>0</v>
      </c>
      <c r="Q502" t="s">
        <v>1530</v>
      </c>
      <c r="R502" t="s">
        <v>1530</v>
      </c>
      <c r="S502" t="s">
        <v>2867</v>
      </c>
      <c r="T502" t="s">
        <v>2868</v>
      </c>
      <c r="Y502" t="s">
        <v>2868</v>
      </c>
    </row>
    <row r="503" spans="1:25" x14ac:dyDescent="0.2">
      <c r="A503">
        <v>2735</v>
      </c>
      <c r="B503" t="s">
        <v>1998</v>
      </c>
      <c r="C503" t="s">
        <v>230</v>
      </c>
      <c r="D503" t="s">
        <v>1999</v>
      </c>
      <c r="E503" t="s">
        <v>2000</v>
      </c>
      <c r="F503" s="5">
        <v>8000</v>
      </c>
      <c r="G503" t="s">
        <v>149</v>
      </c>
      <c r="H503" t="s">
        <v>77</v>
      </c>
      <c r="I503" t="s">
        <v>2001</v>
      </c>
      <c r="J503" t="s">
        <v>2002</v>
      </c>
      <c r="K503" t="s">
        <v>2003</v>
      </c>
      <c r="M503" t="s">
        <v>2004</v>
      </c>
      <c r="N503">
        <v>51.2065141</v>
      </c>
      <c r="O503">
        <v>3.2223250000000001</v>
      </c>
      <c r="P503">
        <v>0</v>
      </c>
      <c r="Q503" t="s">
        <v>1932</v>
      </c>
      <c r="R503" t="s">
        <v>1932</v>
      </c>
      <c r="S503" t="s">
        <v>2005</v>
      </c>
      <c r="T503" t="s">
        <v>2006</v>
      </c>
      <c r="U503" t="s">
        <v>2007</v>
      </c>
      <c r="V503" t="s">
        <v>2008</v>
      </c>
      <c r="X503" t="s">
        <v>1999</v>
      </c>
      <c r="Y503" t="s">
        <v>2004</v>
      </c>
    </row>
    <row r="504" spans="1:25" ht="16" x14ac:dyDescent="0.2">
      <c r="A504">
        <v>2867</v>
      </c>
      <c r="B504" t="s">
        <v>2796</v>
      </c>
      <c r="C504" t="s">
        <v>26</v>
      </c>
      <c r="D504" t="s">
        <v>2856</v>
      </c>
      <c r="E504" t="s">
        <v>2797</v>
      </c>
      <c r="F504" s="5" t="s">
        <v>2523</v>
      </c>
      <c r="G504" t="s">
        <v>372</v>
      </c>
      <c r="H504" s="3" t="s">
        <v>195</v>
      </c>
      <c r="K504" t="s">
        <v>2798</v>
      </c>
      <c r="N504">
        <v>51.05</v>
      </c>
      <c r="O504">
        <v>3.7166999999999999</v>
      </c>
      <c r="P504">
        <v>0</v>
      </c>
      <c r="Q504" t="s">
        <v>1530</v>
      </c>
      <c r="R504" t="s">
        <v>1530</v>
      </c>
      <c r="S504" t="s">
        <v>2867</v>
      </c>
      <c r="T504" t="s">
        <v>2868</v>
      </c>
      <c r="Y504" t="s">
        <v>2868</v>
      </c>
    </row>
    <row r="505" spans="1:25" x14ac:dyDescent="0.2">
      <c r="A505">
        <v>2736</v>
      </c>
      <c r="B505" t="s">
        <v>2009</v>
      </c>
      <c r="C505" t="s">
        <v>26</v>
      </c>
      <c r="D505" t="s">
        <v>2010</v>
      </c>
      <c r="E505" t="s">
        <v>2011</v>
      </c>
      <c r="F505" s="5">
        <v>8000</v>
      </c>
      <c r="G505" t="s">
        <v>149</v>
      </c>
      <c r="H505" t="s">
        <v>77</v>
      </c>
      <c r="K505" t="s">
        <v>2012</v>
      </c>
      <c r="N505">
        <v>51.2060143</v>
      </c>
      <c r="O505">
        <v>3.2231356</v>
      </c>
      <c r="P505">
        <v>0</v>
      </c>
      <c r="Q505" t="s">
        <v>1932</v>
      </c>
      <c r="R505" t="s">
        <v>1932</v>
      </c>
      <c r="S505" t="s">
        <v>2013</v>
      </c>
      <c r="T505" t="s">
        <v>2014</v>
      </c>
      <c r="X505" t="s">
        <v>2010</v>
      </c>
    </row>
    <row r="506" spans="1:25" x14ac:dyDescent="0.2">
      <c r="A506">
        <v>2737</v>
      </c>
      <c r="B506" t="s">
        <v>1976</v>
      </c>
      <c r="C506" t="s">
        <v>26</v>
      </c>
      <c r="D506" t="s">
        <v>1977</v>
      </c>
      <c r="E506" t="s">
        <v>1978</v>
      </c>
      <c r="F506" s="5">
        <v>5640</v>
      </c>
      <c r="G506" t="s">
        <v>1979</v>
      </c>
      <c r="H506" t="s">
        <v>112</v>
      </c>
      <c r="N506">
        <v>50.333401899999998</v>
      </c>
      <c r="O506">
        <v>4.6074985000000002</v>
      </c>
      <c r="P506">
        <v>0</v>
      </c>
      <c r="Q506" t="s">
        <v>1932</v>
      </c>
      <c r="R506" t="s">
        <v>1932</v>
      </c>
      <c r="S506" t="s">
        <v>1980</v>
      </c>
      <c r="T506" t="s">
        <v>1981</v>
      </c>
      <c r="X506" t="s">
        <v>1977</v>
      </c>
    </row>
    <row r="507" spans="1:25" ht="16" x14ac:dyDescent="0.2">
      <c r="A507">
        <v>2868</v>
      </c>
      <c r="B507" t="s">
        <v>2799</v>
      </c>
      <c r="C507" t="s">
        <v>26</v>
      </c>
      <c r="D507" t="s">
        <v>2856</v>
      </c>
      <c r="E507" t="s">
        <v>2800</v>
      </c>
      <c r="F507" s="5" t="s">
        <v>2801</v>
      </c>
      <c r="G507" t="s">
        <v>2802</v>
      </c>
      <c r="H507" s="3" t="s">
        <v>112</v>
      </c>
      <c r="I507" t="s">
        <v>2803</v>
      </c>
      <c r="K507" t="s">
        <v>2804</v>
      </c>
      <c r="N507">
        <v>50.485300000000002</v>
      </c>
      <c r="O507">
        <v>4.7542999999999997</v>
      </c>
      <c r="P507">
        <v>0</v>
      </c>
      <c r="Q507" t="s">
        <v>1530</v>
      </c>
      <c r="R507" t="s">
        <v>1530</v>
      </c>
      <c r="S507" t="s">
        <v>2867</v>
      </c>
      <c r="T507" t="s">
        <v>2868</v>
      </c>
      <c r="Y507" t="s">
        <v>2868</v>
      </c>
    </row>
    <row r="508" spans="1:25" x14ac:dyDescent="0.2">
      <c r="A508">
        <v>2738</v>
      </c>
      <c r="B508" t="s">
        <v>2015</v>
      </c>
      <c r="C508" t="s">
        <v>26</v>
      </c>
      <c r="D508" t="s">
        <v>2016</v>
      </c>
      <c r="E508" t="s">
        <v>2017</v>
      </c>
      <c r="F508" s="5">
        <v>2018</v>
      </c>
      <c r="G508" t="s">
        <v>30</v>
      </c>
      <c r="H508" t="s">
        <v>30</v>
      </c>
      <c r="N508">
        <v>51.201970199999998</v>
      </c>
      <c r="O508">
        <v>4.3908186999999996</v>
      </c>
      <c r="P508">
        <v>0</v>
      </c>
      <c r="Q508" t="s">
        <v>1932</v>
      </c>
      <c r="R508" t="s">
        <v>1932</v>
      </c>
      <c r="S508" t="s">
        <v>2018</v>
      </c>
      <c r="T508" t="s">
        <v>2019</v>
      </c>
      <c r="X508" t="s">
        <v>2016</v>
      </c>
    </row>
    <row r="509" spans="1:25" x14ac:dyDescent="0.2">
      <c r="A509">
        <v>2739</v>
      </c>
      <c r="B509" t="s">
        <v>2020</v>
      </c>
      <c r="C509" t="s">
        <v>26</v>
      </c>
      <c r="D509" t="s">
        <v>2021</v>
      </c>
      <c r="E509" t="s">
        <v>2022</v>
      </c>
      <c r="F509" s="5">
        <v>6840</v>
      </c>
      <c r="G509" t="s">
        <v>2023</v>
      </c>
      <c r="H509" t="s">
        <v>175</v>
      </c>
      <c r="M509" t="s">
        <v>1113</v>
      </c>
      <c r="N509">
        <v>49.841115000000002</v>
      </c>
      <c r="O509">
        <v>5.4348817</v>
      </c>
      <c r="P509">
        <v>0</v>
      </c>
      <c r="Q509" t="s">
        <v>1932</v>
      </c>
      <c r="R509" t="s">
        <v>1932</v>
      </c>
      <c r="S509" t="s">
        <v>48</v>
      </c>
      <c r="T509" t="s">
        <v>49</v>
      </c>
      <c r="U509" t="s">
        <v>50</v>
      </c>
      <c r="V509" t="s">
        <v>51</v>
      </c>
      <c r="X509" t="s">
        <v>2021</v>
      </c>
      <c r="Y509" t="s">
        <v>1113</v>
      </c>
    </row>
    <row r="510" spans="1:25" x14ac:dyDescent="0.2">
      <c r="A510">
        <v>2740</v>
      </c>
      <c r="B510" t="s">
        <v>2256</v>
      </c>
      <c r="C510" t="s">
        <v>26</v>
      </c>
      <c r="D510" t="s">
        <v>2257</v>
      </c>
      <c r="E510" t="s">
        <v>2258</v>
      </c>
      <c r="F510" s="5">
        <v>8570</v>
      </c>
      <c r="G510" t="s">
        <v>2259</v>
      </c>
      <c r="H510" t="s">
        <v>77</v>
      </c>
      <c r="N510">
        <v>50.839683899999997</v>
      </c>
      <c r="O510">
        <v>3.4731442000000001</v>
      </c>
      <c r="P510">
        <v>0</v>
      </c>
      <c r="Q510" t="s">
        <v>1932</v>
      </c>
      <c r="R510" t="s">
        <v>1932</v>
      </c>
      <c r="S510" t="s">
        <v>2260</v>
      </c>
      <c r="T510" t="s">
        <v>2261</v>
      </c>
      <c r="X510" t="s">
        <v>2257</v>
      </c>
    </row>
    <row r="511" spans="1:25" x14ac:dyDescent="0.2">
      <c r="A511">
        <v>2741</v>
      </c>
      <c r="B511" t="s">
        <v>2024</v>
      </c>
      <c r="C511" t="s">
        <v>26</v>
      </c>
      <c r="D511" t="s">
        <v>2025</v>
      </c>
      <c r="E511" t="s">
        <v>2026</v>
      </c>
      <c r="F511" s="5">
        <v>8510</v>
      </c>
      <c r="G511" t="s">
        <v>2027</v>
      </c>
      <c r="H511" t="s">
        <v>77</v>
      </c>
      <c r="N511">
        <v>50.770473000000003</v>
      </c>
      <c r="O511">
        <v>3.2595926999999998</v>
      </c>
      <c r="P511">
        <v>0</v>
      </c>
      <c r="Q511" t="s">
        <v>1932</v>
      </c>
      <c r="R511" t="s">
        <v>1932</v>
      </c>
      <c r="S511" t="s">
        <v>2028</v>
      </c>
      <c r="T511" t="s">
        <v>2029</v>
      </c>
      <c r="X511" t="s">
        <v>2025</v>
      </c>
    </row>
    <row r="512" spans="1:25" x14ac:dyDescent="0.2">
      <c r="A512">
        <v>2742</v>
      </c>
      <c r="B512" t="s">
        <v>2030</v>
      </c>
      <c r="C512" t="s">
        <v>26</v>
      </c>
      <c r="D512" t="s">
        <v>2031</v>
      </c>
      <c r="E512" t="s">
        <v>2032</v>
      </c>
      <c r="F512" s="5">
        <v>8500</v>
      </c>
      <c r="G512" t="s">
        <v>2033</v>
      </c>
      <c r="H512" t="s">
        <v>77</v>
      </c>
      <c r="K512" t="s">
        <v>2034</v>
      </c>
      <c r="N512">
        <v>50.827117800000003</v>
      </c>
      <c r="O512">
        <v>3.2672283000000002</v>
      </c>
      <c r="P512">
        <v>0</v>
      </c>
      <c r="Q512" t="s">
        <v>1932</v>
      </c>
      <c r="R512" t="s">
        <v>1932</v>
      </c>
      <c r="S512" t="s">
        <v>2035</v>
      </c>
      <c r="T512" t="s">
        <v>2036</v>
      </c>
      <c r="X512" t="s">
        <v>2031</v>
      </c>
    </row>
    <row r="513" spans="1:24" x14ac:dyDescent="0.2">
      <c r="A513">
        <v>2401</v>
      </c>
      <c r="B513" t="s">
        <v>2047</v>
      </c>
      <c r="C513" t="s">
        <v>26</v>
      </c>
      <c r="D513" t="s">
        <v>2093</v>
      </c>
      <c r="E513" t="s">
        <v>2094</v>
      </c>
      <c r="F513" s="5">
        <v>1540</v>
      </c>
      <c r="G513" t="s">
        <v>2095</v>
      </c>
      <c r="H513" t="s">
        <v>188</v>
      </c>
      <c r="K513" t="s">
        <v>402</v>
      </c>
      <c r="N513">
        <v>50.726292600000001</v>
      </c>
      <c r="O513">
        <v>4.0318823999999998</v>
      </c>
      <c r="P513">
        <v>0</v>
      </c>
      <c r="Q513" t="s">
        <v>2060</v>
      </c>
      <c r="R513" t="s">
        <v>2060</v>
      </c>
      <c r="S513" t="s">
        <v>2093</v>
      </c>
      <c r="T513" t="s">
        <v>2093</v>
      </c>
      <c r="W513" t="s">
        <v>2051</v>
      </c>
      <c r="X513" t="s">
        <v>2093</v>
      </c>
    </row>
    <row r="514" spans="1:24" x14ac:dyDescent="0.2">
      <c r="A514">
        <v>2398</v>
      </c>
      <c r="B514" t="s">
        <v>2047</v>
      </c>
      <c r="C514" t="s">
        <v>26</v>
      </c>
      <c r="D514" t="s">
        <v>2087</v>
      </c>
      <c r="E514" t="s">
        <v>2088</v>
      </c>
      <c r="F514" s="5">
        <v>1500</v>
      </c>
      <c r="G514" t="s">
        <v>2086</v>
      </c>
      <c r="H514" t="s">
        <v>188</v>
      </c>
      <c r="K514" t="s">
        <v>402</v>
      </c>
      <c r="N514">
        <v>50.733206600000003</v>
      </c>
      <c r="O514">
        <v>4.2319005000000001</v>
      </c>
      <c r="P514">
        <v>0</v>
      </c>
      <c r="Q514" t="s">
        <v>2060</v>
      </c>
      <c r="R514" t="s">
        <v>2060</v>
      </c>
      <c r="S514" t="s">
        <v>2087</v>
      </c>
      <c r="T514" t="s">
        <v>2087</v>
      </c>
      <c r="W514" t="s">
        <v>2051</v>
      </c>
      <c r="X514" t="s">
        <v>2087</v>
      </c>
    </row>
    <row r="515" spans="1:24" x14ac:dyDescent="0.2">
      <c r="A515">
        <v>2397</v>
      </c>
      <c r="B515" t="s">
        <v>2047</v>
      </c>
      <c r="C515" t="s">
        <v>26</v>
      </c>
      <c r="D515" t="s">
        <v>2084</v>
      </c>
      <c r="E515" t="s">
        <v>2085</v>
      </c>
      <c r="F515" s="5">
        <v>1500</v>
      </c>
      <c r="G515" t="s">
        <v>2086</v>
      </c>
      <c r="H515" t="s">
        <v>188</v>
      </c>
      <c r="K515" t="s">
        <v>402</v>
      </c>
      <c r="N515">
        <v>50.735886600000001</v>
      </c>
      <c r="O515">
        <v>4.2361203999999999</v>
      </c>
      <c r="P515">
        <v>0</v>
      </c>
      <c r="Q515" t="s">
        <v>2060</v>
      </c>
      <c r="R515" t="s">
        <v>2060</v>
      </c>
      <c r="S515" t="s">
        <v>2084</v>
      </c>
      <c r="T515" t="s">
        <v>2084</v>
      </c>
      <c r="W515" t="s">
        <v>2051</v>
      </c>
      <c r="X515" t="s">
        <v>2084</v>
      </c>
    </row>
    <row r="516" spans="1:24" x14ac:dyDescent="0.2">
      <c r="A516">
        <v>2394</v>
      </c>
      <c r="B516" t="s">
        <v>2047</v>
      </c>
      <c r="C516" t="s">
        <v>26</v>
      </c>
      <c r="D516" t="s">
        <v>2078</v>
      </c>
      <c r="E516" t="s">
        <v>2079</v>
      </c>
      <c r="F516" s="5">
        <v>9500</v>
      </c>
      <c r="G516" t="s">
        <v>2080</v>
      </c>
      <c r="H516" t="s">
        <v>195</v>
      </c>
      <c r="K516" t="s">
        <v>402</v>
      </c>
      <c r="N516">
        <v>50.7718791</v>
      </c>
      <c r="O516">
        <v>3.8759920999999999</v>
      </c>
      <c r="P516">
        <v>0</v>
      </c>
      <c r="Q516" t="s">
        <v>2060</v>
      </c>
      <c r="R516" t="s">
        <v>2060</v>
      </c>
      <c r="S516" t="s">
        <v>2078</v>
      </c>
      <c r="T516" t="s">
        <v>2078</v>
      </c>
      <c r="W516" t="s">
        <v>2051</v>
      </c>
      <c r="X516" t="s">
        <v>2078</v>
      </c>
    </row>
    <row r="517" spans="1:24" x14ac:dyDescent="0.2">
      <c r="A517">
        <v>2384</v>
      </c>
      <c r="B517" t="s">
        <v>2047</v>
      </c>
      <c r="C517" t="s">
        <v>26</v>
      </c>
      <c r="D517" t="s">
        <v>2054</v>
      </c>
      <c r="E517" t="s">
        <v>2055</v>
      </c>
      <c r="F517" s="5">
        <v>8580</v>
      </c>
      <c r="G517" t="s">
        <v>2056</v>
      </c>
      <c r="H517" t="s">
        <v>77</v>
      </c>
      <c r="K517" t="s">
        <v>402</v>
      </c>
      <c r="N517">
        <v>50.774509500000001</v>
      </c>
      <c r="O517">
        <v>3.4445651000000002</v>
      </c>
      <c r="P517">
        <v>0</v>
      </c>
      <c r="Q517" t="s">
        <v>1689</v>
      </c>
      <c r="R517" t="s">
        <v>1689</v>
      </c>
      <c r="S517" t="s">
        <v>2054</v>
      </c>
      <c r="T517" t="s">
        <v>2054</v>
      </c>
      <c r="W517" t="s">
        <v>2051</v>
      </c>
      <c r="X517" t="s">
        <v>2054</v>
      </c>
    </row>
    <row r="518" spans="1:24" x14ac:dyDescent="0.2">
      <c r="A518">
        <v>2417</v>
      </c>
      <c r="B518" t="s">
        <v>2047</v>
      </c>
      <c r="C518" t="s">
        <v>26</v>
      </c>
      <c r="D518" t="s">
        <v>2134</v>
      </c>
      <c r="E518" t="s">
        <v>2135</v>
      </c>
      <c r="F518" s="5">
        <v>3700</v>
      </c>
      <c r="G518" t="s">
        <v>2136</v>
      </c>
      <c r="H518" t="s">
        <v>56</v>
      </c>
      <c r="K518" t="s">
        <v>402</v>
      </c>
      <c r="N518">
        <v>50.7816689</v>
      </c>
      <c r="O518">
        <v>5.4655912999999998</v>
      </c>
      <c r="P518">
        <v>0</v>
      </c>
      <c r="Q518" t="s">
        <v>32</v>
      </c>
      <c r="R518" t="s">
        <v>32</v>
      </c>
      <c r="S518" t="s">
        <v>2134</v>
      </c>
      <c r="T518" t="s">
        <v>2134</v>
      </c>
      <c r="W518" t="s">
        <v>2051</v>
      </c>
      <c r="X518" t="s">
        <v>2134</v>
      </c>
    </row>
    <row r="519" spans="1:24" x14ac:dyDescent="0.2">
      <c r="A519">
        <v>2395</v>
      </c>
      <c r="B519" t="s">
        <v>2047</v>
      </c>
      <c r="C519" t="s">
        <v>26</v>
      </c>
      <c r="D519" t="s">
        <v>2081</v>
      </c>
      <c r="E519" t="s">
        <v>972</v>
      </c>
      <c r="F519" s="5">
        <v>1755</v>
      </c>
      <c r="G519" t="s">
        <v>973</v>
      </c>
      <c r="H519" t="s">
        <v>188</v>
      </c>
      <c r="K519" t="s">
        <v>402</v>
      </c>
      <c r="N519">
        <v>50.806413499999998</v>
      </c>
      <c r="O519">
        <v>4.1312959999999999</v>
      </c>
      <c r="P519">
        <v>0</v>
      </c>
      <c r="Q519" t="s">
        <v>2060</v>
      </c>
      <c r="R519" t="s">
        <v>2060</v>
      </c>
      <c r="S519" t="s">
        <v>2081</v>
      </c>
      <c r="T519" t="s">
        <v>2081</v>
      </c>
      <c r="W519" t="s">
        <v>2051</v>
      </c>
      <c r="X519" t="s">
        <v>2081</v>
      </c>
    </row>
    <row r="520" spans="1:24" x14ac:dyDescent="0.2">
      <c r="A520">
        <v>2423</v>
      </c>
      <c r="B520" t="s">
        <v>2047</v>
      </c>
      <c r="C520" t="s">
        <v>26</v>
      </c>
      <c r="D520" t="s">
        <v>2152</v>
      </c>
      <c r="E520" t="s">
        <v>2153</v>
      </c>
      <c r="F520" s="5">
        <v>8550</v>
      </c>
      <c r="G520" t="s">
        <v>664</v>
      </c>
      <c r="H520" t="s">
        <v>77</v>
      </c>
      <c r="K520" t="s">
        <v>402</v>
      </c>
      <c r="N520">
        <v>50.812758899999999</v>
      </c>
      <c r="O520">
        <v>3.3374307000000001</v>
      </c>
      <c r="P520">
        <v>0</v>
      </c>
      <c r="Q520" t="s">
        <v>32</v>
      </c>
      <c r="R520" t="s">
        <v>32</v>
      </c>
      <c r="S520" t="s">
        <v>2152</v>
      </c>
      <c r="T520" t="s">
        <v>2152</v>
      </c>
      <c r="W520" t="s">
        <v>2051</v>
      </c>
      <c r="X520" t="s">
        <v>2152</v>
      </c>
    </row>
    <row r="521" spans="1:24" x14ac:dyDescent="0.2">
      <c r="A521">
        <v>2410</v>
      </c>
      <c r="B521" t="s">
        <v>2047</v>
      </c>
      <c r="C521" t="s">
        <v>26</v>
      </c>
      <c r="D521" t="s">
        <v>2115</v>
      </c>
      <c r="E521" t="s">
        <v>2116</v>
      </c>
      <c r="F521" s="5">
        <v>9400</v>
      </c>
      <c r="G521" t="s">
        <v>2117</v>
      </c>
      <c r="H521" t="s">
        <v>195</v>
      </c>
      <c r="K521" t="s">
        <v>402</v>
      </c>
      <c r="N521">
        <v>50.834571199999999</v>
      </c>
      <c r="O521">
        <v>4.0224444999999998</v>
      </c>
      <c r="P521">
        <v>0</v>
      </c>
      <c r="Q521" t="s">
        <v>32</v>
      </c>
      <c r="R521" t="s">
        <v>32</v>
      </c>
      <c r="S521" t="s">
        <v>2115</v>
      </c>
      <c r="T521" t="s">
        <v>2115</v>
      </c>
      <c r="W521" t="s">
        <v>2051</v>
      </c>
      <c r="X521" t="s">
        <v>2115</v>
      </c>
    </row>
    <row r="522" spans="1:24" x14ac:dyDescent="0.2">
      <c r="A522">
        <v>2382</v>
      </c>
      <c r="B522" t="s">
        <v>2047</v>
      </c>
      <c r="C522" t="s">
        <v>230</v>
      </c>
      <c r="D522" t="s">
        <v>2048</v>
      </c>
      <c r="E522" t="s">
        <v>2049</v>
      </c>
      <c r="F522" s="5">
        <v>1703</v>
      </c>
      <c r="G522" t="s">
        <v>2050</v>
      </c>
      <c r="H522" t="s">
        <v>188</v>
      </c>
      <c r="K522" t="s">
        <v>402</v>
      </c>
      <c r="N522">
        <v>50.8374132</v>
      </c>
      <c r="O522">
        <v>4.1917835999999999</v>
      </c>
      <c r="P522">
        <v>0</v>
      </c>
      <c r="Q522" t="s">
        <v>1689</v>
      </c>
      <c r="R522" t="s">
        <v>1689</v>
      </c>
      <c r="S522" t="s">
        <v>2048</v>
      </c>
      <c r="T522" t="s">
        <v>2048</v>
      </c>
      <c r="W522" t="s">
        <v>2051</v>
      </c>
      <c r="X522" t="s">
        <v>2048</v>
      </c>
    </row>
    <row r="523" spans="1:24" x14ac:dyDescent="0.2">
      <c r="A523">
        <v>2421</v>
      </c>
      <c r="B523" t="s">
        <v>2047</v>
      </c>
      <c r="C523" t="s">
        <v>26</v>
      </c>
      <c r="D523" t="s">
        <v>2146</v>
      </c>
      <c r="E523" t="s">
        <v>2147</v>
      </c>
      <c r="F523" s="5">
        <v>9620</v>
      </c>
      <c r="G523" t="s">
        <v>2148</v>
      </c>
      <c r="H523" t="s">
        <v>195</v>
      </c>
      <c r="K523" t="s">
        <v>402</v>
      </c>
      <c r="N523">
        <v>50.839258000000001</v>
      </c>
      <c r="O523">
        <v>3.8120737999999998</v>
      </c>
      <c r="P523">
        <v>0</v>
      </c>
      <c r="Q523" t="s">
        <v>32</v>
      </c>
      <c r="R523" t="s">
        <v>32</v>
      </c>
      <c r="S523" t="s">
        <v>2146</v>
      </c>
      <c r="T523" t="s">
        <v>2146</v>
      </c>
      <c r="W523" t="s">
        <v>2051</v>
      </c>
      <c r="X523" t="s">
        <v>2146</v>
      </c>
    </row>
    <row r="524" spans="1:24" x14ac:dyDescent="0.2">
      <c r="A524">
        <v>2390</v>
      </c>
      <c r="B524" t="s">
        <v>2047</v>
      </c>
      <c r="C524" t="s">
        <v>26</v>
      </c>
      <c r="D524" t="s">
        <v>2069</v>
      </c>
      <c r="E524" t="s">
        <v>2070</v>
      </c>
      <c r="F524" s="5">
        <v>1700</v>
      </c>
      <c r="G524" t="s">
        <v>2050</v>
      </c>
      <c r="H524" t="s">
        <v>188</v>
      </c>
      <c r="K524" t="s">
        <v>402</v>
      </c>
      <c r="N524">
        <v>50.844859399999997</v>
      </c>
      <c r="O524">
        <v>4.2614149000000001</v>
      </c>
      <c r="P524">
        <v>0</v>
      </c>
      <c r="Q524" t="s">
        <v>2060</v>
      </c>
      <c r="R524" t="s">
        <v>2060</v>
      </c>
      <c r="S524" t="s">
        <v>2069</v>
      </c>
      <c r="T524" t="s">
        <v>2069</v>
      </c>
      <c r="W524" t="s">
        <v>2051</v>
      </c>
      <c r="X524" t="s">
        <v>2069</v>
      </c>
    </row>
    <row r="525" spans="1:24" x14ac:dyDescent="0.2">
      <c r="A525">
        <v>2402</v>
      </c>
      <c r="B525" t="s">
        <v>2047</v>
      </c>
      <c r="C525" t="s">
        <v>26</v>
      </c>
      <c r="D525" t="s">
        <v>2096</v>
      </c>
      <c r="E525" t="s">
        <v>2097</v>
      </c>
      <c r="F525" s="5">
        <v>3730</v>
      </c>
      <c r="G525" t="s">
        <v>458</v>
      </c>
      <c r="H525" t="s">
        <v>56</v>
      </c>
      <c r="K525" t="s">
        <v>402</v>
      </c>
      <c r="N525">
        <v>50.856186299999997</v>
      </c>
      <c r="O525">
        <v>5.4966860999999998</v>
      </c>
      <c r="P525">
        <v>0</v>
      </c>
      <c r="Q525" t="s">
        <v>2060</v>
      </c>
      <c r="R525" t="s">
        <v>2060</v>
      </c>
      <c r="S525" t="s">
        <v>2096</v>
      </c>
      <c r="T525" t="s">
        <v>2096</v>
      </c>
      <c r="W525" t="s">
        <v>2051</v>
      </c>
      <c r="X525" t="s">
        <v>2096</v>
      </c>
    </row>
    <row r="526" spans="1:24" x14ac:dyDescent="0.2">
      <c r="A526">
        <v>2385</v>
      </c>
      <c r="B526" t="s">
        <v>2047</v>
      </c>
      <c r="C526" t="s">
        <v>26</v>
      </c>
      <c r="D526" t="s">
        <v>2057</v>
      </c>
      <c r="E526" t="s">
        <v>2058</v>
      </c>
      <c r="F526" s="5">
        <v>1082</v>
      </c>
      <c r="G526" t="s">
        <v>2059</v>
      </c>
      <c r="H526" t="s">
        <v>84</v>
      </c>
      <c r="K526" t="s">
        <v>402</v>
      </c>
      <c r="N526">
        <v>50.872098600000001</v>
      </c>
      <c r="O526">
        <v>4.2953691999999997</v>
      </c>
      <c r="P526">
        <v>0</v>
      </c>
      <c r="Q526" t="s">
        <v>2060</v>
      </c>
      <c r="R526" t="s">
        <v>2060</v>
      </c>
      <c r="S526" t="s">
        <v>2057</v>
      </c>
      <c r="T526" t="s">
        <v>2057</v>
      </c>
      <c r="W526" t="s">
        <v>2051</v>
      </c>
      <c r="X526" t="s">
        <v>2057</v>
      </c>
    </row>
    <row r="527" spans="1:24" x14ac:dyDescent="0.2">
      <c r="A527">
        <v>2416</v>
      </c>
      <c r="B527" t="s">
        <v>2047</v>
      </c>
      <c r="C527" t="s">
        <v>26</v>
      </c>
      <c r="D527" t="s">
        <v>2131</v>
      </c>
      <c r="E527" t="s">
        <v>2132</v>
      </c>
      <c r="F527" s="5">
        <v>1740</v>
      </c>
      <c r="G527" t="s">
        <v>2133</v>
      </c>
      <c r="H527" t="s">
        <v>188</v>
      </c>
      <c r="K527" t="s">
        <v>402</v>
      </c>
      <c r="N527">
        <v>50.872741499999997</v>
      </c>
      <c r="O527">
        <v>4.1758746000000002</v>
      </c>
      <c r="P527">
        <v>0</v>
      </c>
      <c r="Q527" t="s">
        <v>32</v>
      </c>
      <c r="R527" t="s">
        <v>32</v>
      </c>
      <c r="S527" t="s">
        <v>2131</v>
      </c>
      <c r="T527" t="s">
        <v>2131</v>
      </c>
      <c r="W527" t="s">
        <v>2051</v>
      </c>
      <c r="X527" t="s">
        <v>2131</v>
      </c>
    </row>
    <row r="528" spans="1:24" x14ac:dyDescent="0.2">
      <c r="A528">
        <v>2422</v>
      </c>
      <c r="B528" t="s">
        <v>2047</v>
      </c>
      <c r="C528" t="s">
        <v>26</v>
      </c>
      <c r="D528" t="s">
        <v>2149</v>
      </c>
      <c r="E528" t="s">
        <v>2150</v>
      </c>
      <c r="F528" s="5">
        <v>9630</v>
      </c>
      <c r="G528" t="s">
        <v>2151</v>
      </c>
      <c r="H528" t="s">
        <v>195</v>
      </c>
      <c r="K528" t="s">
        <v>402</v>
      </c>
      <c r="N528">
        <v>50.878195099999999</v>
      </c>
      <c r="O528">
        <v>3.7328724000000002</v>
      </c>
      <c r="P528">
        <v>0</v>
      </c>
      <c r="Q528" t="s">
        <v>32</v>
      </c>
      <c r="R528" t="s">
        <v>32</v>
      </c>
      <c r="S528" t="s">
        <v>2149</v>
      </c>
      <c r="T528" t="s">
        <v>2149</v>
      </c>
      <c r="W528" t="s">
        <v>2051</v>
      </c>
      <c r="X528" t="s">
        <v>2149</v>
      </c>
    </row>
    <row r="529" spans="1:24" x14ac:dyDescent="0.2">
      <c r="A529">
        <v>2413</v>
      </c>
      <c r="B529" t="s">
        <v>2047</v>
      </c>
      <c r="C529" t="s">
        <v>26</v>
      </c>
      <c r="D529" t="s">
        <v>2123</v>
      </c>
      <c r="E529" t="s">
        <v>2124</v>
      </c>
      <c r="F529" s="5">
        <v>3500</v>
      </c>
      <c r="G529" t="s">
        <v>937</v>
      </c>
      <c r="H529" t="s">
        <v>56</v>
      </c>
      <c r="K529" t="s">
        <v>402</v>
      </c>
      <c r="N529">
        <v>50.905605700000002</v>
      </c>
      <c r="O529">
        <v>5.3575572999999999</v>
      </c>
      <c r="P529">
        <v>0</v>
      </c>
      <c r="Q529" t="s">
        <v>32</v>
      </c>
      <c r="R529" t="s">
        <v>32</v>
      </c>
      <c r="S529" t="s">
        <v>2123</v>
      </c>
      <c r="T529" t="s">
        <v>2123</v>
      </c>
      <c r="W529" t="s">
        <v>2051</v>
      </c>
      <c r="X529" t="s">
        <v>2123</v>
      </c>
    </row>
    <row r="530" spans="1:24" x14ac:dyDescent="0.2">
      <c r="A530">
        <v>2391</v>
      </c>
      <c r="B530" t="s">
        <v>2047</v>
      </c>
      <c r="C530" t="s">
        <v>26</v>
      </c>
      <c r="D530" t="s">
        <v>2071</v>
      </c>
      <c r="E530" t="s">
        <v>270</v>
      </c>
      <c r="F530" s="5">
        <v>9320</v>
      </c>
      <c r="G530" t="s">
        <v>2072</v>
      </c>
      <c r="H530" t="s">
        <v>195</v>
      </c>
      <c r="K530" t="s">
        <v>402</v>
      </c>
      <c r="N530">
        <v>50.921086000000003</v>
      </c>
      <c r="O530">
        <v>4.0666715</v>
      </c>
      <c r="P530">
        <v>0</v>
      </c>
      <c r="Q530" t="s">
        <v>2060</v>
      </c>
      <c r="R530" t="s">
        <v>2060</v>
      </c>
      <c r="S530" t="s">
        <v>2071</v>
      </c>
      <c r="T530" t="s">
        <v>2071</v>
      </c>
      <c r="W530" t="s">
        <v>2051</v>
      </c>
      <c r="X530" t="s">
        <v>2071</v>
      </c>
    </row>
    <row r="531" spans="1:24" x14ac:dyDescent="0.2">
      <c r="A531">
        <v>2389</v>
      </c>
      <c r="B531" t="s">
        <v>2047</v>
      </c>
      <c r="C531" t="s">
        <v>26</v>
      </c>
      <c r="D531" t="s">
        <v>2067</v>
      </c>
      <c r="E531" t="s">
        <v>2068</v>
      </c>
      <c r="F531" s="5">
        <v>3590</v>
      </c>
      <c r="G531" t="s">
        <v>1117</v>
      </c>
      <c r="H531" t="s">
        <v>56</v>
      </c>
      <c r="K531" t="s">
        <v>402</v>
      </c>
      <c r="N531">
        <v>50.922064800000001</v>
      </c>
      <c r="O531">
        <v>5.4465095999999997</v>
      </c>
      <c r="P531">
        <v>0</v>
      </c>
      <c r="Q531" t="s">
        <v>2060</v>
      </c>
      <c r="R531" t="s">
        <v>2060</v>
      </c>
      <c r="S531" t="s">
        <v>2067</v>
      </c>
      <c r="T531" t="s">
        <v>2067</v>
      </c>
      <c r="W531" t="s">
        <v>2051</v>
      </c>
      <c r="X531" t="s">
        <v>2067</v>
      </c>
    </row>
    <row r="532" spans="1:24" x14ac:dyDescent="0.2">
      <c r="A532">
        <v>2396</v>
      </c>
      <c r="B532" t="s">
        <v>2047</v>
      </c>
      <c r="C532" t="s">
        <v>26</v>
      </c>
      <c r="D532" t="s">
        <v>2082</v>
      </c>
      <c r="E532" t="s">
        <v>2083</v>
      </c>
      <c r="F532" s="5">
        <v>1850</v>
      </c>
      <c r="G532" t="s">
        <v>187</v>
      </c>
      <c r="H532" t="s">
        <v>188</v>
      </c>
      <c r="K532" t="s">
        <v>402</v>
      </c>
      <c r="N532">
        <v>50.932295699999997</v>
      </c>
      <c r="O532">
        <v>4.3707069000000001</v>
      </c>
      <c r="P532">
        <v>0</v>
      </c>
      <c r="Q532" t="s">
        <v>2060</v>
      </c>
      <c r="R532" t="s">
        <v>2060</v>
      </c>
      <c r="S532" t="s">
        <v>2082</v>
      </c>
      <c r="T532" t="s">
        <v>2082</v>
      </c>
      <c r="W532" t="s">
        <v>2051</v>
      </c>
      <c r="X532" t="s">
        <v>2082</v>
      </c>
    </row>
    <row r="533" spans="1:24" x14ac:dyDescent="0.2">
      <c r="A533">
        <v>2383</v>
      </c>
      <c r="B533" t="s">
        <v>2047</v>
      </c>
      <c r="C533" t="s">
        <v>26</v>
      </c>
      <c r="D533" t="s">
        <v>2052</v>
      </c>
      <c r="E533" t="s">
        <v>2053</v>
      </c>
      <c r="F533" s="5">
        <v>9300</v>
      </c>
      <c r="G533" t="s">
        <v>1423</v>
      </c>
      <c r="H533" t="s">
        <v>195</v>
      </c>
      <c r="K533" t="s">
        <v>402</v>
      </c>
      <c r="N533">
        <v>50.9379414</v>
      </c>
      <c r="O533">
        <v>4.0393553999999998</v>
      </c>
      <c r="P533">
        <v>0</v>
      </c>
      <c r="Q533" t="s">
        <v>1689</v>
      </c>
      <c r="R533" t="s">
        <v>1689</v>
      </c>
      <c r="S533" t="s">
        <v>2052</v>
      </c>
      <c r="T533" t="s">
        <v>2052</v>
      </c>
      <c r="W533" t="s">
        <v>2051</v>
      </c>
      <c r="X533" t="s">
        <v>2052</v>
      </c>
    </row>
    <row r="534" spans="1:24" x14ac:dyDescent="0.2">
      <c r="A534">
        <v>2400</v>
      </c>
      <c r="B534" t="s">
        <v>2047</v>
      </c>
      <c r="C534" t="s">
        <v>26</v>
      </c>
      <c r="D534" t="s">
        <v>2091</v>
      </c>
      <c r="E534" t="s">
        <v>2092</v>
      </c>
      <c r="F534" s="5">
        <v>3540</v>
      </c>
      <c r="G534" t="s">
        <v>1804</v>
      </c>
      <c r="H534" t="s">
        <v>56</v>
      </c>
      <c r="K534" t="s">
        <v>402</v>
      </c>
      <c r="N534">
        <v>50.9482268</v>
      </c>
      <c r="O534">
        <v>5.1229377999999999</v>
      </c>
      <c r="P534">
        <v>0</v>
      </c>
      <c r="Q534" t="s">
        <v>2060</v>
      </c>
      <c r="R534" t="s">
        <v>2060</v>
      </c>
      <c r="S534" t="s">
        <v>2091</v>
      </c>
      <c r="T534" t="s">
        <v>2091</v>
      </c>
      <c r="W534" t="s">
        <v>2051</v>
      </c>
      <c r="X534" t="s">
        <v>2091</v>
      </c>
    </row>
    <row r="535" spans="1:24" x14ac:dyDescent="0.2">
      <c r="A535">
        <v>2407</v>
      </c>
      <c r="B535" t="s">
        <v>2047</v>
      </c>
      <c r="C535" t="s">
        <v>26</v>
      </c>
      <c r="D535" t="s">
        <v>2107</v>
      </c>
      <c r="E535" t="s">
        <v>2108</v>
      </c>
      <c r="F535" s="5">
        <v>1785</v>
      </c>
      <c r="G535" t="s">
        <v>2109</v>
      </c>
      <c r="H535" t="s">
        <v>188</v>
      </c>
      <c r="K535" t="s">
        <v>402</v>
      </c>
      <c r="N535">
        <v>50.958651099999997</v>
      </c>
      <c r="O535">
        <v>4.2318984999999998</v>
      </c>
      <c r="P535">
        <v>0</v>
      </c>
      <c r="Q535" t="s">
        <v>2060</v>
      </c>
      <c r="R535" t="s">
        <v>2060</v>
      </c>
      <c r="S535" t="s">
        <v>2107</v>
      </c>
      <c r="T535" t="s">
        <v>2107</v>
      </c>
      <c r="W535" t="s">
        <v>2051</v>
      </c>
      <c r="X535" t="s">
        <v>2107</v>
      </c>
    </row>
    <row r="536" spans="1:24" x14ac:dyDescent="0.2">
      <c r="A536">
        <v>2392</v>
      </c>
      <c r="B536" t="s">
        <v>2047</v>
      </c>
      <c r="C536" t="s">
        <v>26</v>
      </c>
      <c r="D536" t="s">
        <v>2073</v>
      </c>
      <c r="E536" t="s">
        <v>2074</v>
      </c>
      <c r="F536" s="5">
        <v>3600</v>
      </c>
      <c r="G536" t="s">
        <v>2075</v>
      </c>
      <c r="H536" t="s">
        <v>56</v>
      </c>
      <c r="K536" t="s">
        <v>402</v>
      </c>
      <c r="N536">
        <v>50.965156800000003</v>
      </c>
      <c r="O536">
        <v>5.5007248999999998</v>
      </c>
      <c r="P536">
        <v>0</v>
      </c>
      <c r="Q536" t="s">
        <v>2060</v>
      </c>
      <c r="R536" t="s">
        <v>2060</v>
      </c>
      <c r="S536" t="s">
        <v>2073</v>
      </c>
      <c r="T536" t="s">
        <v>2073</v>
      </c>
      <c r="W536" t="s">
        <v>2051</v>
      </c>
      <c r="X536" t="s">
        <v>2073</v>
      </c>
    </row>
    <row r="537" spans="1:24" x14ac:dyDescent="0.2">
      <c r="A537">
        <v>2406</v>
      </c>
      <c r="B537" t="s">
        <v>2047</v>
      </c>
      <c r="C537" t="s">
        <v>26</v>
      </c>
      <c r="D537" t="s">
        <v>2104</v>
      </c>
      <c r="E537" t="s">
        <v>2105</v>
      </c>
      <c r="F537" s="5">
        <v>3630</v>
      </c>
      <c r="G537" t="s">
        <v>2106</v>
      </c>
      <c r="H537" t="s">
        <v>56</v>
      </c>
      <c r="K537" t="s">
        <v>402</v>
      </c>
      <c r="N537">
        <v>50.972701899999997</v>
      </c>
      <c r="O537">
        <v>5.6653085000000001</v>
      </c>
      <c r="P537">
        <v>0</v>
      </c>
      <c r="Q537" t="s">
        <v>2060</v>
      </c>
      <c r="R537" t="s">
        <v>2060</v>
      </c>
      <c r="S537" t="s">
        <v>2104</v>
      </c>
      <c r="T537" t="s">
        <v>2104</v>
      </c>
      <c r="W537" t="s">
        <v>2051</v>
      </c>
      <c r="X537" t="s">
        <v>2104</v>
      </c>
    </row>
    <row r="538" spans="1:24" x14ac:dyDescent="0.2">
      <c r="A538">
        <v>2415</v>
      </c>
      <c r="B538" t="s">
        <v>2047</v>
      </c>
      <c r="C538" t="s">
        <v>26</v>
      </c>
      <c r="D538" t="s">
        <v>2128</v>
      </c>
      <c r="E538" t="s">
        <v>2129</v>
      </c>
      <c r="F538" s="5">
        <v>3270</v>
      </c>
      <c r="G538" t="s">
        <v>2130</v>
      </c>
      <c r="H538" t="s">
        <v>188</v>
      </c>
      <c r="K538" t="s">
        <v>402</v>
      </c>
      <c r="N538">
        <v>50.979762999999998</v>
      </c>
      <c r="O538">
        <v>4.9766623000000001</v>
      </c>
      <c r="P538">
        <v>0</v>
      </c>
      <c r="Q538" t="s">
        <v>32</v>
      </c>
      <c r="R538" t="s">
        <v>32</v>
      </c>
      <c r="S538" t="s">
        <v>2128</v>
      </c>
      <c r="T538" t="s">
        <v>2128</v>
      </c>
      <c r="W538" t="s">
        <v>2051</v>
      </c>
      <c r="X538" t="s">
        <v>2128</v>
      </c>
    </row>
    <row r="539" spans="1:24" x14ac:dyDescent="0.2">
      <c r="A539">
        <v>2388</v>
      </c>
      <c r="B539" t="s">
        <v>2047</v>
      </c>
      <c r="C539" t="s">
        <v>26</v>
      </c>
      <c r="D539" t="s">
        <v>2065</v>
      </c>
      <c r="E539" t="s">
        <v>2066</v>
      </c>
      <c r="F539" s="5">
        <v>9800</v>
      </c>
      <c r="G539" t="s">
        <v>1088</v>
      </c>
      <c r="H539" t="s">
        <v>195</v>
      </c>
      <c r="K539" t="s">
        <v>402</v>
      </c>
      <c r="N539">
        <v>50.980868399999999</v>
      </c>
      <c r="O539">
        <v>3.5292469</v>
      </c>
      <c r="P539">
        <v>0</v>
      </c>
      <c r="Q539" t="s">
        <v>2060</v>
      </c>
      <c r="R539" t="s">
        <v>2060</v>
      </c>
      <c r="S539" t="s">
        <v>2065</v>
      </c>
      <c r="T539" t="s">
        <v>2065</v>
      </c>
      <c r="W539" t="s">
        <v>2051</v>
      </c>
      <c r="X539" t="s">
        <v>2065</v>
      </c>
    </row>
    <row r="540" spans="1:24" x14ac:dyDescent="0.2">
      <c r="A540">
        <v>2404</v>
      </c>
      <c r="B540" t="s">
        <v>2047</v>
      </c>
      <c r="C540" t="s">
        <v>26</v>
      </c>
      <c r="D540" t="s">
        <v>2100</v>
      </c>
      <c r="E540" t="s">
        <v>1652</v>
      </c>
      <c r="F540" s="5">
        <v>3140</v>
      </c>
      <c r="G540" t="s">
        <v>1653</v>
      </c>
      <c r="H540" t="s">
        <v>188</v>
      </c>
      <c r="K540" t="s">
        <v>402</v>
      </c>
      <c r="N540">
        <v>51.003798500000002</v>
      </c>
      <c r="O540">
        <v>4.6286237000000003</v>
      </c>
      <c r="P540">
        <v>0</v>
      </c>
      <c r="Q540" t="s">
        <v>2060</v>
      </c>
      <c r="R540" t="s">
        <v>2060</v>
      </c>
      <c r="S540" t="s">
        <v>2100</v>
      </c>
      <c r="T540" t="s">
        <v>2100</v>
      </c>
      <c r="W540" t="s">
        <v>2051</v>
      </c>
      <c r="X540" t="s">
        <v>2100</v>
      </c>
    </row>
    <row r="541" spans="1:24" x14ac:dyDescent="0.2">
      <c r="A541">
        <v>2411</v>
      </c>
      <c r="B541" t="s">
        <v>2047</v>
      </c>
      <c r="C541" t="s">
        <v>26</v>
      </c>
      <c r="D541" t="s">
        <v>2118</v>
      </c>
      <c r="E541" t="s">
        <v>401</v>
      </c>
      <c r="F541" s="5">
        <v>3583</v>
      </c>
      <c r="G541" t="s">
        <v>2119</v>
      </c>
      <c r="H541" t="s">
        <v>56</v>
      </c>
      <c r="K541" t="s">
        <v>402</v>
      </c>
      <c r="N541">
        <v>51.036595200000001</v>
      </c>
      <c r="O541">
        <v>5.1673495000000003</v>
      </c>
      <c r="P541">
        <v>0</v>
      </c>
      <c r="Q541" t="s">
        <v>32</v>
      </c>
      <c r="R541" t="s">
        <v>32</v>
      </c>
      <c r="S541" t="s">
        <v>2118</v>
      </c>
      <c r="T541" t="s">
        <v>2118</v>
      </c>
      <c r="W541" t="s">
        <v>2051</v>
      </c>
      <c r="X541" t="s">
        <v>2118</v>
      </c>
    </row>
    <row r="542" spans="1:24" x14ac:dyDescent="0.2">
      <c r="A542">
        <v>2412</v>
      </c>
      <c r="B542" t="s">
        <v>2047</v>
      </c>
      <c r="C542" t="s">
        <v>26</v>
      </c>
      <c r="D542" t="s">
        <v>2120</v>
      </c>
      <c r="E542" t="s">
        <v>2121</v>
      </c>
      <c r="F542" s="5">
        <v>2580</v>
      </c>
      <c r="G542" t="s">
        <v>2122</v>
      </c>
      <c r="H542" t="s">
        <v>30</v>
      </c>
      <c r="K542" t="s">
        <v>402</v>
      </c>
      <c r="N542">
        <v>51.055696300000001</v>
      </c>
      <c r="O542">
        <v>4.6310370000000001</v>
      </c>
      <c r="P542">
        <v>0</v>
      </c>
      <c r="Q542" t="s">
        <v>32</v>
      </c>
      <c r="R542" t="s">
        <v>32</v>
      </c>
      <c r="S542" t="s">
        <v>2120</v>
      </c>
      <c r="T542" t="s">
        <v>2120</v>
      </c>
      <c r="W542" t="s">
        <v>2051</v>
      </c>
      <c r="X542" t="s">
        <v>2120</v>
      </c>
    </row>
    <row r="543" spans="1:24" x14ac:dyDescent="0.2">
      <c r="A543">
        <v>2393</v>
      </c>
      <c r="B543" t="s">
        <v>2047</v>
      </c>
      <c r="C543" t="s">
        <v>26</v>
      </c>
      <c r="D543" t="s">
        <v>2076</v>
      </c>
      <c r="E543" t="s">
        <v>2077</v>
      </c>
      <c r="F543" s="5">
        <v>9000</v>
      </c>
      <c r="G543" t="s">
        <v>372</v>
      </c>
      <c r="H543" t="s">
        <v>195</v>
      </c>
      <c r="K543" t="s">
        <v>402</v>
      </c>
      <c r="N543">
        <v>51.055986400000002</v>
      </c>
      <c r="O543">
        <v>3.7225239999999999</v>
      </c>
      <c r="P543">
        <v>0</v>
      </c>
      <c r="Q543" t="s">
        <v>2060</v>
      </c>
      <c r="R543" t="s">
        <v>2060</v>
      </c>
      <c r="S543" t="s">
        <v>2076</v>
      </c>
      <c r="T543" t="s">
        <v>2076</v>
      </c>
      <c r="W543" t="s">
        <v>2051</v>
      </c>
      <c r="X543" t="s">
        <v>2076</v>
      </c>
    </row>
    <row r="544" spans="1:24" x14ac:dyDescent="0.2">
      <c r="A544">
        <v>2419</v>
      </c>
      <c r="B544" t="s">
        <v>2047</v>
      </c>
      <c r="C544" t="s">
        <v>26</v>
      </c>
      <c r="D544" t="s">
        <v>2140</v>
      </c>
      <c r="E544" t="s">
        <v>2141</v>
      </c>
      <c r="F544" s="5">
        <v>9240</v>
      </c>
      <c r="G544" t="s">
        <v>2142</v>
      </c>
      <c r="H544" t="s">
        <v>195</v>
      </c>
      <c r="K544" t="s">
        <v>402</v>
      </c>
      <c r="N544">
        <v>51.068140499999998</v>
      </c>
      <c r="O544">
        <v>4.0451512000000003</v>
      </c>
      <c r="P544">
        <v>0</v>
      </c>
      <c r="Q544" t="s">
        <v>32</v>
      </c>
      <c r="R544" t="s">
        <v>32</v>
      </c>
      <c r="S544" t="s">
        <v>2140</v>
      </c>
      <c r="T544" t="s">
        <v>2140</v>
      </c>
      <c r="W544" t="s">
        <v>2051</v>
      </c>
      <c r="X544" t="s">
        <v>2140</v>
      </c>
    </row>
    <row r="545" spans="1:25" x14ac:dyDescent="0.2">
      <c r="A545">
        <v>2418</v>
      </c>
      <c r="B545" t="s">
        <v>2047</v>
      </c>
      <c r="C545" t="s">
        <v>26</v>
      </c>
      <c r="D545" t="s">
        <v>2137</v>
      </c>
      <c r="E545" t="s">
        <v>2138</v>
      </c>
      <c r="F545" s="5">
        <v>2431</v>
      </c>
      <c r="G545" t="s">
        <v>2139</v>
      </c>
      <c r="H545" t="s">
        <v>30</v>
      </c>
      <c r="K545" t="s">
        <v>402</v>
      </c>
      <c r="N545">
        <v>51.078782099999998</v>
      </c>
      <c r="O545">
        <v>4.9556469999999999</v>
      </c>
      <c r="P545">
        <v>0</v>
      </c>
      <c r="Q545" t="s">
        <v>32</v>
      </c>
      <c r="R545" t="s">
        <v>32</v>
      </c>
      <c r="S545" t="s">
        <v>2137</v>
      </c>
      <c r="T545" t="s">
        <v>2137</v>
      </c>
      <c r="W545" t="s">
        <v>2051</v>
      </c>
      <c r="X545" t="s">
        <v>2137</v>
      </c>
    </row>
    <row r="546" spans="1:25" x14ac:dyDescent="0.2">
      <c r="A546">
        <v>2399</v>
      </c>
      <c r="B546" t="s">
        <v>2047</v>
      </c>
      <c r="C546" t="s">
        <v>26</v>
      </c>
      <c r="D546" t="s">
        <v>2089</v>
      </c>
      <c r="E546" t="s">
        <v>2090</v>
      </c>
      <c r="F546" s="5">
        <v>2220</v>
      </c>
      <c r="G546" t="s">
        <v>812</v>
      </c>
      <c r="H546" t="s">
        <v>30</v>
      </c>
      <c r="K546" t="s">
        <v>402</v>
      </c>
      <c r="N546">
        <v>51.082166000000001</v>
      </c>
      <c r="O546">
        <v>4.7719619</v>
      </c>
      <c r="P546">
        <v>0</v>
      </c>
      <c r="Q546" t="s">
        <v>2060</v>
      </c>
      <c r="R546" t="s">
        <v>2060</v>
      </c>
      <c r="S546" t="s">
        <v>2089</v>
      </c>
      <c r="T546" t="s">
        <v>2089</v>
      </c>
      <c r="W546" t="s">
        <v>2051</v>
      </c>
      <c r="X546" t="s">
        <v>2089</v>
      </c>
    </row>
    <row r="547" spans="1:25" x14ac:dyDescent="0.2">
      <c r="A547">
        <v>2405</v>
      </c>
      <c r="B547" t="s">
        <v>2047</v>
      </c>
      <c r="C547" t="s">
        <v>26</v>
      </c>
      <c r="D547" t="s">
        <v>2101</v>
      </c>
      <c r="E547" t="s">
        <v>2102</v>
      </c>
      <c r="F547" s="5">
        <v>9160</v>
      </c>
      <c r="G547" t="s">
        <v>2103</v>
      </c>
      <c r="H547" t="s">
        <v>195</v>
      </c>
      <c r="K547" t="s">
        <v>402</v>
      </c>
      <c r="N547">
        <v>51.106071800000002</v>
      </c>
      <c r="O547">
        <v>3.9889155999999999</v>
      </c>
      <c r="P547">
        <v>0</v>
      </c>
      <c r="Q547" t="s">
        <v>2060</v>
      </c>
      <c r="R547" t="s">
        <v>2060</v>
      </c>
      <c r="S547" t="s">
        <v>2101</v>
      </c>
      <c r="T547" t="s">
        <v>2101</v>
      </c>
      <c r="W547" t="s">
        <v>2051</v>
      </c>
      <c r="X547" t="s">
        <v>2101</v>
      </c>
    </row>
    <row r="548" spans="1:25" x14ac:dyDescent="0.2">
      <c r="A548">
        <v>2409</v>
      </c>
      <c r="B548" t="s">
        <v>2047</v>
      </c>
      <c r="C548" t="s">
        <v>26</v>
      </c>
      <c r="D548" t="s">
        <v>2113</v>
      </c>
      <c r="E548" t="s">
        <v>2114</v>
      </c>
      <c r="F548" s="5">
        <v>8620</v>
      </c>
      <c r="G548" t="s">
        <v>1685</v>
      </c>
      <c r="H548" t="s">
        <v>77</v>
      </c>
      <c r="K548" t="s">
        <v>402</v>
      </c>
      <c r="N548">
        <v>51.133381</v>
      </c>
      <c r="O548">
        <v>2.7555670999999999</v>
      </c>
      <c r="P548">
        <v>0</v>
      </c>
      <c r="Q548" t="s">
        <v>32</v>
      </c>
      <c r="R548" t="s">
        <v>32</v>
      </c>
      <c r="S548" t="s">
        <v>2113</v>
      </c>
      <c r="T548" t="s">
        <v>2113</v>
      </c>
      <c r="W548" t="s">
        <v>2051</v>
      </c>
      <c r="X548" t="s">
        <v>2113</v>
      </c>
    </row>
    <row r="549" spans="1:25" x14ac:dyDescent="0.2">
      <c r="A549">
        <v>2387</v>
      </c>
      <c r="B549" t="s">
        <v>2047</v>
      </c>
      <c r="C549" t="s">
        <v>26</v>
      </c>
      <c r="D549" t="s">
        <v>2063</v>
      </c>
      <c r="E549" t="s">
        <v>2064</v>
      </c>
      <c r="F549" s="5">
        <v>9111</v>
      </c>
      <c r="G549" t="s">
        <v>962</v>
      </c>
      <c r="H549" t="s">
        <v>195</v>
      </c>
      <c r="K549" t="s">
        <v>402</v>
      </c>
      <c r="N549">
        <v>51.1465417</v>
      </c>
      <c r="O549">
        <v>4.0947420000000001</v>
      </c>
      <c r="P549">
        <v>0</v>
      </c>
      <c r="Q549" t="s">
        <v>2060</v>
      </c>
      <c r="R549" t="s">
        <v>2060</v>
      </c>
      <c r="S549" t="s">
        <v>2063</v>
      </c>
      <c r="T549" t="s">
        <v>2063</v>
      </c>
      <c r="W549" t="s">
        <v>2051</v>
      </c>
      <c r="X549" t="s">
        <v>2063</v>
      </c>
    </row>
    <row r="550" spans="1:25" x14ac:dyDescent="0.2">
      <c r="A550">
        <v>2424</v>
      </c>
      <c r="B550" t="s">
        <v>2047</v>
      </c>
      <c r="C550" t="s">
        <v>26</v>
      </c>
      <c r="D550" t="s">
        <v>43</v>
      </c>
      <c r="E550" t="s">
        <v>2154</v>
      </c>
      <c r="F550" s="5">
        <v>2540</v>
      </c>
      <c r="G550" t="s">
        <v>2155</v>
      </c>
      <c r="H550" t="s">
        <v>30</v>
      </c>
      <c r="K550" t="s">
        <v>402</v>
      </c>
      <c r="M550" t="s">
        <v>47</v>
      </c>
      <c r="N550">
        <v>51.153967299999998</v>
      </c>
      <c r="O550">
        <v>4.4695429000000004</v>
      </c>
      <c r="P550">
        <v>0</v>
      </c>
      <c r="Q550" t="s">
        <v>32</v>
      </c>
      <c r="R550" t="s">
        <v>32</v>
      </c>
      <c r="S550" t="s">
        <v>48</v>
      </c>
      <c r="T550" t="s">
        <v>49</v>
      </c>
      <c r="U550" t="s">
        <v>50</v>
      </c>
      <c r="V550" t="s">
        <v>51</v>
      </c>
      <c r="W550" t="s">
        <v>2051</v>
      </c>
      <c r="X550" t="s">
        <v>43</v>
      </c>
      <c r="Y550" t="s">
        <v>47</v>
      </c>
    </row>
    <row r="551" spans="1:25" x14ac:dyDescent="0.2">
      <c r="A551">
        <v>2408</v>
      </c>
      <c r="B551" t="s">
        <v>2047</v>
      </c>
      <c r="C551" t="s">
        <v>26</v>
      </c>
      <c r="D551" t="s">
        <v>2110</v>
      </c>
      <c r="E551" t="s">
        <v>2111</v>
      </c>
      <c r="F551" s="5">
        <v>3910</v>
      </c>
      <c r="G551" t="s">
        <v>2112</v>
      </c>
      <c r="H551" t="s">
        <v>56</v>
      </c>
      <c r="K551" t="s">
        <v>402</v>
      </c>
      <c r="N551">
        <v>51.227302600000002</v>
      </c>
      <c r="O551">
        <v>5.4356456</v>
      </c>
      <c r="P551">
        <v>0</v>
      </c>
      <c r="Q551" t="s">
        <v>2060</v>
      </c>
      <c r="R551" t="s">
        <v>2060</v>
      </c>
      <c r="S551" t="s">
        <v>2110</v>
      </c>
      <c r="T551" t="s">
        <v>2110</v>
      </c>
      <c r="W551" t="s">
        <v>2051</v>
      </c>
      <c r="X551" t="s">
        <v>2110</v>
      </c>
    </row>
    <row r="552" spans="1:25" x14ac:dyDescent="0.2">
      <c r="A552">
        <v>2420</v>
      </c>
      <c r="B552" t="s">
        <v>2047</v>
      </c>
      <c r="C552" t="s">
        <v>26</v>
      </c>
      <c r="D552" t="s">
        <v>2143</v>
      </c>
      <c r="E552" t="s">
        <v>2144</v>
      </c>
      <c r="F552" s="5">
        <v>2980</v>
      </c>
      <c r="G552" t="s">
        <v>2145</v>
      </c>
      <c r="H552" t="s">
        <v>30</v>
      </c>
      <c r="K552" t="s">
        <v>402</v>
      </c>
      <c r="N552">
        <v>51.2654365</v>
      </c>
      <c r="O552">
        <v>4.6368144999999998</v>
      </c>
      <c r="P552">
        <v>0</v>
      </c>
      <c r="Q552" t="s">
        <v>32</v>
      </c>
      <c r="R552" t="s">
        <v>32</v>
      </c>
      <c r="S552" t="s">
        <v>2143</v>
      </c>
      <c r="T552" t="s">
        <v>2143</v>
      </c>
      <c r="W552" t="s">
        <v>2051</v>
      </c>
      <c r="X552" t="s">
        <v>2143</v>
      </c>
    </row>
    <row r="553" spans="1:25" x14ac:dyDescent="0.2">
      <c r="A553">
        <v>2414</v>
      </c>
      <c r="B553" t="s">
        <v>2047</v>
      </c>
      <c r="C553" t="s">
        <v>26</v>
      </c>
      <c r="D553" t="s">
        <v>2125</v>
      </c>
      <c r="E553" t="s">
        <v>2126</v>
      </c>
      <c r="F553" s="5">
        <v>2470</v>
      </c>
      <c r="G553" t="s">
        <v>2127</v>
      </c>
      <c r="H553" t="s">
        <v>30</v>
      </c>
      <c r="K553" t="s">
        <v>402</v>
      </c>
      <c r="N553">
        <v>51.2743757</v>
      </c>
      <c r="O553">
        <v>5.0848329000000003</v>
      </c>
      <c r="P553">
        <v>0</v>
      </c>
      <c r="Q553" t="s">
        <v>32</v>
      </c>
      <c r="R553" t="s">
        <v>32</v>
      </c>
      <c r="S553" t="s">
        <v>2125</v>
      </c>
      <c r="T553" t="s">
        <v>2125</v>
      </c>
      <c r="W553" t="s">
        <v>2051</v>
      </c>
      <c r="X553" t="s">
        <v>2125</v>
      </c>
    </row>
    <row r="554" spans="1:25" x14ac:dyDescent="0.2">
      <c r="A554">
        <v>2403</v>
      </c>
      <c r="B554" t="s">
        <v>2047</v>
      </c>
      <c r="C554" t="s">
        <v>26</v>
      </c>
      <c r="D554" t="s">
        <v>2098</v>
      </c>
      <c r="E554" t="s">
        <v>2099</v>
      </c>
      <c r="F554" s="5">
        <v>2950</v>
      </c>
      <c r="G554" t="s">
        <v>616</v>
      </c>
      <c r="H554" t="s">
        <v>30</v>
      </c>
      <c r="K554" t="s">
        <v>402</v>
      </c>
      <c r="N554">
        <v>51.313895000000002</v>
      </c>
      <c r="O554">
        <v>4.4323319000000003</v>
      </c>
      <c r="P554">
        <v>0</v>
      </c>
      <c r="Q554" t="s">
        <v>2060</v>
      </c>
      <c r="R554" t="s">
        <v>2060</v>
      </c>
      <c r="S554" t="s">
        <v>2098</v>
      </c>
      <c r="T554" t="s">
        <v>2098</v>
      </c>
      <c r="W554" t="s">
        <v>2051</v>
      </c>
      <c r="X554" t="s">
        <v>2098</v>
      </c>
    </row>
    <row r="555" spans="1:25" x14ac:dyDescent="0.2">
      <c r="A555">
        <v>2386</v>
      </c>
      <c r="B555" t="s">
        <v>2047</v>
      </c>
      <c r="C555" t="s">
        <v>26</v>
      </c>
      <c r="D555" t="s">
        <v>2061</v>
      </c>
      <c r="E555" t="s">
        <v>2062</v>
      </c>
      <c r="F555" s="5">
        <v>2340</v>
      </c>
      <c r="G555" t="s">
        <v>1263</v>
      </c>
      <c r="H555" t="s">
        <v>30</v>
      </c>
      <c r="K555" t="s">
        <v>402</v>
      </c>
      <c r="N555">
        <v>51.321079900000001</v>
      </c>
      <c r="O555">
        <v>4.8562567999999997</v>
      </c>
      <c r="P555">
        <v>0</v>
      </c>
      <c r="Q555" t="s">
        <v>2060</v>
      </c>
      <c r="R555" t="s">
        <v>2060</v>
      </c>
      <c r="S555" t="s">
        <v>2061</v>
      </c>
      <c r="T555" t="s">
        <v>2061</v>
      </c>
      <c r="W555" t="s">
        <v>2051</v>
      </c>
      <c r="X555" t="s">
        <v>2061</v>
      </c>
    </row>
    <row r="556" spans="1:25" x14ac:dyDescent="0.2">
      <c r="A556">
        <v>2743</v>
      </c>
      <c r="B556" t="s">
        <v>2156</v>
      </c>
      <c r="C556" t="s">
        <v>26</v>
      </c>
      <c r="D556" t="s">
        <v>2157</v>
      </c>
      <c r="E556" t="s">
        <v>2158</v>
      </c>
      <c r="F556" s="5">
        <v>8755</v>
      </c>
      <c r="G556" t="s">
        <v>2159</v>
      </c>
      <c r="H556" t="s">
        <v>77</v>
      </c>
      <c r="N556">
        <v>51.056634199999998</v>
      </c>
      <c r="O556">
        <v>3.3776733000000001</v>
      </c>
      <c r="P556">
        <v>0</v>
      </c>
      <c r="Q556" t="s">
        <v>1932</v>
      </c>
      <c r="R556" t="s">
        <v>1932</v>
      </c>
      <c r="S556" t="s">
        <v>2160</v>
      </c>
      <c r="T556" t="s">
        <v>2161</v>
      </c>
      <c r="X556" t="s">
        <v>2157</v>
      </c>
    </row>
    <row r="557" spans="1:25" x14ac:dyDescent="0.2">
      <c r="A557">
        <v>2744</v>
      </c>
      <c r="B557" t="s">
        <v>2162</v>
      </c>
      <c r="C557" t="s">
        <v>26</v>
      </c>
      <c r="D557" t="s">
        <v>2163</v>
      </c>
      <c r="E557" t="s">
        <v>2164</v>
      </c>
      <c r="F557" s="5">
        <v>1702</v>
      </c>
      <c r="G557" t="s">
        <v>2165</v>
      </c>
      <c r="H557" t="s">
        <v>188</v>
      </c>
      <c r="N557">
        <v>50.865907100000001</v>
      </c>
      <c r="O557">
        <v>4.2580311999999996</v>
      </c>
      <c r="P557">
        <v>0</v>
      </c>
      <c r="Q557" t="s">
        <v>1932</v>
      </c>
      <c r="R557" t="s">
        <v>1932</v>
      </c>
      <c r="S557" t="s">
        <v>2166</v>
      </c>
      <c r="T557" t="s">
        <v>2167</v>
      </c>
      <c r="X557" t="s">
        <v>2163</v>
      </c>
    </row>
    <row r="558" spans="1:25" ht="16" x14ac:dyDescent="0.2">
      <c r="A558">
        <v>2869</v>
      </c>
      <c r="B558" t="s">
        <v>2805</v>
      </c>
      <c r="C558" t="s">
        <v>26</v>
      </c>
      <c r="D558" t="s">
        <v>2856</v>
      </c>
      <c r="E558" t="s">
        <v>2806</v>
      </c>
      <c r="F558" s="5" t="s">
        <v>2510</v>
      </c>
      <c r="G558" t="s">
        <v>247</v>
      </c>
      <c r="H558" s="3" t="s">
        <v>2866</v>
      </c>
      <c r="I558" t="s">
        <v>2807</v>
      </c>
      <c r="K558" t="s">
        <v>2808</v>
      </c>
      <c r="N558">
        <v>50.850499999999997</v>
      </c>
      <c r="O558">
        <v>4.3487999999999998</v>
      </c>
      <c r="P558">
        <v>0</v>
      </c>
      <c r="Q558" t="s">
        <v>1530</v>
      </c>
      <c r="R558" t="s">
        <v>1530</v>
      </c>
      <c r="S558" t="s">
        <v>2867</v>
      </c>
      <c r="T558" t="s">
        <v>2868</v>
      </c>
      <c r="Y558" t="s">
        <v>2868</v>
      </c>
    </row>
    <row r="559" spans="1:25" ht="16" x14ac:dyDescent="0.2">
      <c r="A559">
        <v>2873</v>
      </c>
      <c r="B559" t="s">
        <v>2816</v>
      </c>
      <c r="C559" t="s">
        <v>26</v>
      </c>
      <c r="D559" t="s">
        <v>2856</v>
      </c>
      <c r="E559" t="s">
        <v>2817</v>
      </c>
      <c r="F559" s="5" t="s">
        <v>2818</v>
      </c>
      <c r="G559" t="s">
        <v>634</v>
      </c>
      <c r="H559" s="3" t="s">
        <v>77</v>
      </c>
      <c r="I559" t="s">
        <v>2819</v>
      </c>
      <c r="K559" t="s">
        <v>2820</v>
      </c>
      <c r="N559">
        <v>51.35</v>
      </c>
      <c r="O559">
        <v>3.2667000000000002</v>
      </c>
      <c r="P559">
        <v>0</v>
      </c>
      <c r="Q559" t="s">
        <v>1530</v>
      </c>
      <c r="R559" t="s">
        <v>1530</v>
      </c>
      <c r="S559" t="s">
        <v>2867</v>
      </c>
      <c r="T559" t="s">
        <v>2868</v>
      </c>
      <c r="Y559" t="s">
        <v>2868</v>
      </c>
    </row>
    <row r="560" spans="1:25" x14ac:dyDescent="0.2">
      <c r="A560">
        <v>2745</v>
      </c>
      <c r="B560" t="s">
        <v>2168</v>
      </c>
      <c r="C560" t="s">
        <v>26</v>
      </c>
      <c r="D560" t="s">
        <v>43</v>
      </c>
      <c r="E560" t="s">
        <v>2169</v>
      </c>
      <c r="F560" s="5">
        <v>1040</v>
      </c>
      <c r="G560" t="s">
        <v>323</v>
      </c>
      <c r="H560" t="s">
        <v>84</v>
      </c>
      <c r="I560" t="s">
        <v>2170</v>
      </c>
      <c r="K560" t="s">
        <v>2171</v>
      </c>
      <c r="N560">
        <v>50.8342326</v>
      </c>
      <c r="O560">
        <v>4.3943073000000004</v>
      </c>
      <c r="P560">
        <v>0</v>
      </c>
      <c r="Q560" t="s">
        <v>1932</v>
      </c>
      <c r="R560" t="s">
        <v>1932</v>
      </c>
      <c r="S560" t="s">
        <v>243</v>
      </c>
      <c r="T560" t="s">
        <v>244</v>
      </c>
      <c r="X560" t="s">
        <v>43</v>
      </c>
    </row>
    <row r="561" spans="1:25" x14ac:dyDescent="0.2">
      <c r="A561">
        <v>2746</v>
      </c>
      <c r="B561" t="s">
        <v>2037</v>
      </c>
      <c r="C561" t="s">
        <v>26</v>
      </c>
      <c r="D561" t="s">
        <v>43</v>
      </c>
      <c r="E561" t="s">
        <v>2038</v>
      </c>
      <c r="F561" s="5">
        <v>1040</v>
      </c>
      <c r="G561" t="s">
        <v>323</v>
      </c>
      <c r="H561" t="s">
        <v>84</v>
      </c>
      <c r="K561" t="s">
        <v>2039</v>
      </c>
      <c r="M561" t="s">
        <v>47</v>
      </c>
      <c r="N561">
        <v>50.830903499999998</v>
      </c>
      <c r="O561">
        <v>4.3889243999999996</v>
      </c>
      <c r="P561">
        <v>0</v>
      </c>
      <c r="Q561" t="s">
        <v>1932</v>
      </c>
      <c r="R561" t="s">
        <v>1932</v>
      </c>
      <c r="S561" t="s">
        <v>48</v>
      </c>
      <c r="T561" t="s">
        <v>49</v>
      </c>
      <c r="U561" t="s">
        <v>50</v>
      </c>
      <c r="V561" t="s">
        <v>51</v>
      </c>
      <c r="X561" t="s">
        <v>43</v>
      </c>
      <c r="Y561" t="s">
        <v>47</v>
      </c>
    </row>
    <row r="562" spans="1:25" x14ac:dyDescent="0.2">
      <c r="A562">
        <v>2747</v>
      </c>
      <c r="B562" t="s">
        <v>2040</v>
      </c>
      <c r="C562" t="s">
        <v>26</v>
      </c>
      <c r="D562" t="s">
        <v>2041</v>
      </c>
      <c r="E562" t="s">
        <v>2042</v>
      </c>
      <c r="F562" s="5">
        <v>1745</v>
      </c>
      <c r="G562" t="s">
        <v>2043</v>
      </c>
      <c r="H562" t="s">
        <v>188</v>
      </c>
      <c r="K562" t="s">
        <v>2044</v>
      </c>
      <c r="N562">
        <v>50.960137400000001</v>
      </c>
      <c r="O562">
        <v>4.1688261000000004</v>
      </c>
      <c r="P562">
        <v>0</v>
      </c>
      <c r="Q562" t="s">
        <v>1932</v>
      </c>
      <c r="R562" t="s">
        <v>1932</v>
      </c>
      <c r="S562" t="s">
        <v>2045</v>
      </c>
      <c r="T562" t="s">
        <v>2046</v>
      </c>
      <c r="X562" t="s">
        <v>2041</v>
      </c>
    </row>
    <row r="563" spans="1:25" x14ac:dyDescent="0.2">
      <c r="A563">
        <v>2748</v>
      </c>
      <c r="B563" t="s">
        <v>2172</v>
      </c>
      <c r="C563" t="s">
        <v>26</v>
      </c>
      <c r="D563" t="s">
        <v>2173</v>
      </c>
      <c r="E563" t="s">
        <v>2174</v>
      </c>
      <c r="F563" s="5">
        <v>8720</v>
      </c>
      <c r="G563" t="s">
        <v>2175</v>
      </c>
      <c r="H563" t="s">
        <v>77</v>
      </c>
      <c r="N563">
        <v>50.933506600000001</v>
      </c>
      <c r="O563">
        <v>3.4283250000000001</v>
      </c>
      <c r="P563">
        <v>0</v>
      </c>
      <c r="Q563" t="s">
        <v>1932</v>
      </c>
      <c r="R563" t="s">
        <v>1932</v>
      </c>
      <c r="S563" t="s">
        <v>2176</v>
      </c>
      <c r="T563" t="s">
        <v>2177</v>
      </c>
      <c r="X563" t="s">
        <v>2173</v>
      </c>
    </row>
    <row r="564" spans="1:25" x14ac:dyDescent="0.2">
      <c r="A564">
        <v>2749</v>
      </c>
      <c r="B564" t="s">
        <v>2178</v>
      </c>
      <c r="C564" t="s">
        <v>26</v>
      </c>
      <c r="D564" t="s">
        <v>2179</v>
      </c>
      <c r="E564" t="s">
        <v>2180</v>
      </c>
      <c r="F564" s="5">
        <v>6660</v>
      </c>
      <c r="G564" t="s">
        <v>2181</v>
      </c>
      <c r="H564" t="s">
        <v>175</v>
      </c>
      <c r="K564" t="s">
        <v>2182</v>
      </c>
      <c r="N564">
        <v>50.127784599999998</v>
      </c>
      <c r="O564">
        <v>5.7884460000000004</v>
      </c>
      <c r="P564">
        <v>0</v>
      </c>
      <c r="Q564" t="s">
        <v>1932</v>
      </c>
      <c r="R564" t="s">
        <v>1932</v>
      </c>
      <c r="S564" t="s">
        <v>2183</v>
      </c>
      <c r="T564" t="s">
        <v>2184</v>
      </c>
      <c r="X564" t="s">
        <v>2179</v>
      </c>
    </row>
    <row r="565" spans="1:25" x14ac:dyDescent="0.2">
      <c r="A565">
        <v>2750</v>
      </c>
      <c r="B565" t="s">
        <v>2185</v>
      </c>
      <c r="C565" t="s">
        <v>26</v>
      </c>
      <c r="D565" t="s">
        <v>2186</v>
      </c>
      <c r="E565" t="s">
        <v>2187</v>
      </c>
      <c r="F565" s="5">
        <v>8900</v>
      </c>
      <c r="G565" t="s">
        <v>2188</v>
      </c>
      <c r="H565" t="s">
        <v>77</v>
      </c>
      <c r="N565">
        <v>50.867482299999999</v>
      </c>
      <c r="O565">
        <v>2.8494302999999999</v>
      </c>
      <c r="P565">
        <v>0</v>
      </c>
      <c r="Q565" t="s">
        <v>2189</v>
      </c>
      <c r="R565" t="s">
        <v>2189</v>
      </c>
      <c r="S565" t="s">
        <v>2190</v>
      </c>
      <c r="T565" t="s">
        <v>2191</v>
      </c>
      <c r="X565" t="s">
        <v>2186</v>
      </c>
    </row>
    <row r="566" spans="1:25" x14ac:dyDescent="0.2">
      <c r="A566">
        <v>2751</v>
      </c>
      <c r="B566" t="s">
        <v>2192</v>
      </c>
      <c r="C566" t="s">
        <v>26</v>
      </c>
      <c r="D566" t="s">
        <v>43</v>
      </c>
      <c r="E566" t="s">
        <v>2193</v>
      </c>
      <c r="F566" s="5">
        <v>2460</v>
      </c>
      <c r="G566" t="s">
        <v>2194</v>
      </c>
      <c r="H566" t="s">
        <v>30</v>
      </c>
      <c r="K566" t="s">
        <v>2195</v>
      </c>
      <c r="M566" t="s">
        <v>47</v>
      </c>
      <c r="N566">
        <v>51.243256199999998</v>
      </c>
      <c r="O566">
        <v>4.9002958999999997</v>
      </c>
      <c r="P566">
        <v>0</v>
      </c>
      <c r="Q566" t="s">
        <v>2189</v>
      </c>
      <c r="R566" t="s">
        <v>2189</v>
      </c>
      <c r="S566" t="s">
        <v>48</v>
      </c>
      <c r="T566" t="s">
        <v>49</v>
      </c>
      <c r="U566" t="s">
        <v>50</v>
      </c>
      <c r="V566" t="s">
        <v>51</v>
      </c>
      <c r="X566" t="s">
        <v>43</v>
      </c>
      <c r="Y566" t="s">
        <v>47</v>
      </c>
    </row>
    <row r="567" spans="1:25" ht="16" x14ac:dyDescent="0.2">
      <c r="A567">
        <v>2876</v>
      </c>
      <c r="B567" t="s">
        <v>2830</v>
      </c>
      <c r="C567" t="s">
        <v>26</v>
      </c>
      <c r="D567" t="s">
        <v>2856</v>
      </c>
      <c r="E567" t="s">
        <v>2831</v>
      </c>
      <c r="F567" s="5" t="s">
        <v>2563</v>
      </c>
      <c r="G567" t="s">
        <v>1442</v>
      </c>
      <c r="H567" s="3" t="s">
        <v>91</v>
      </c>
      <c r="N567">
        <v>50.714700000000001</v>
      </c>
      <c r="O567">
        <v>4.3990999999999998</v>
      </c>
      <c r="P567">
        <v>0</v>
      </c>
      <c r="Q567" t="s">
        <v>1530</v>
      </c>
      <c r="R567" t="s">
        <v>1530</v>
      </c>
      <c r="S567" t="s">
        <v>2867</v>
      </c>
      <c r="T567" t="s">
        <v>2868</v>
      </c>
      <c r="Y567" t="s">
        <v>2868</v>
      </c>
    </row>
    <row r="568" spans="1:25" x14ac:dyDescent="0.2">
      <c r="A568">
        <v>2427</v>
      </c>
      <c r="B568" t="s">
        <v>2196</v>
      </c>
      <c r="C568" t="s">
        <v>26</v>
      </c>
      <c r="D568" t="s">
        <v>2197</v>
      </c>
      <c r="E568" t="s">
        <v>2208</v>
      </c>
      <c r="F568" s="5">
        <v>1180</v>
      </c>
      <c r="G568" t="s">
        <v>2206</v>
      </c>
      <c r="H568" t="s">
        <v>84</v>
      </c>
      <c r="I568" t="s">
        <v>2209</v>
      </c>
      <c r="J568" t="s">
        <v>2200</v>
      </c>
      <c r="K568" t="s">
        <v>2201</v>
      </c>
      <c r="N568">
        <v>50.7891713</v>
      </c>
      <c r="O568">
        <v>4.3747309000000003</v>
      </c>
      <c r="P568">
        <v>0</v>
      </c>
      <c r="Q568" t="s">
        <v>32</v>
      </c>
      <c r="R568" t="s">
        <v>32</v>
      </c>
      <c r="S568" t="s">
        <v>2202</v>
      </c>
      <c r="T568" t="s">
        <v>2203</v>
      </c>
      <c r="W568" t="s">
        <v>2204</v>
      </c>
      <c r="X568" t="s">
        <v>2197</v>
      </c>
    </row>
    <row r="569" spans="1:25" x14ac:dyDescent="0.2">
      <c r="A569">
        <v>2426</v>
      </c>
      <c r="B569" t="s">
        <v>2196</v>
      </c>
      <c r="C569" t="s">
        <v>26</v>
      </c>
      <c r="D569" t="s">
        <v>2197</v>
      </c>
      <c r="E569" t="s">
        <v>2205</v>
      </c>
      <c r="F569" s="5">
        <v>1180</v>
      </c>
      <c r="G569" t="s">
        <v>2206</v>
      </c>
      <c r="H569" t="s">
        <v>84</v>
      </c>
      <c r="I569" t="s">
        <v>2207</v>
      </c>
      <c r="J569" t="s">
        <v>2200</v>
      </c>
      <c r="K569" t="s">
        <v>2201</v>
      </c>
      <c r="N569">
        <v>50.813321999999999</v>
      </c>
      <c r="O569">
        <v>4.3568866000000002</v>
      </c>
      <c r="P569">
        <v>0</v>
      </c>
      <c r="Q569" t="s">
        <v>32</v>
      </c>
      <c r="R569" t="s">
        <v>32</v>
      </c>
      <c r="S569" t="s">
        <v>2202</v>
      </c>
      <c r="T569" t="s">
        <v>2203</v>
      </c>
      <c r="W569" t="s">
        <v>2204</v>
      </c>
      <c r="X569" t="s">
        <v>2197</v>
      </c>
    </row>
    <row r="570" spans="1:25" x14ac:dyDescent="0.2">
      <c r="A570">
        <v>2425</v>
      </c>
      <c r="B570" t="s">
        <v>2196</v>
      </c>
      <c r="C570" t="s">
        <v>26</v>
      </c>
      <c r="D570" t="s">
        <v>2197</v>
      </c>
      <c r="E570" t="s">
        <v>2198</v>
      </c>
      <c r="F570" s="5">
        <v>1000</v>
      </c>
      <c r="G570" t="s">
        <v>247</v>
      </c>
      <c r="H570" t="s">
        <v>84</v>
      </c>
      <c r="I570" t="s">
        <v>2199</v>
      </c>
      <c r="J570" t="s">
        <v>2200</v>
      </c>
      <c r="K570" t="s">
        <v>2201</v>
      </c>
      <c r="N570">
        <v>50.841231200000003</v>
      </c>
      <c r="O570">
        <v>4.3550312</v>
      </c>
      <c r="P570">
        <v>1</v>
      </c>
      <c r="Q570" t="s">
        <v>32</v>
      </c>
      <c r="R570" t="s">
        <v>32</v>
      </c>
      <c r="S570" t="s">
        <v>2202</v>
      </c>
      <c r="T570" t="s">
        <v>2203</v>
      </c>
      <c r="W570" t="s">
        <v>2204</v>
      </c>
      <c r="X570" t="s">
        <v>2197</v>
      </c>
    </row>
    <row r="571" spans="1:25" x14ac:dyDescent="0.2">
      <c r="A571">
        <v>2752</v>
      </c>
      <c r="B571" t="s">
        <v>2210</v>
      </c>
      <c r="C571" t="s">
        <v>26</v>
      </c>
      <c r="D571" t="s">
        <v>2211</v>
      </c>
      <c r="E571" t="s">
        <v>2212</v>
      </c>
      <c r="F571" s="5">
        <v>6460</v>
      </c>
      <c r="G571" t="s">
        <v>161</v>
      </c>
      <c r="H571" t="s">
        <v>64</v>
      </c>
      <c r="K571" t="s">
        <v>2213</v>
      </c>
      <c r="N571">
        <v>50.049124300000003</v>
      </c>
      <c r="O571">
        <v>4.3162307000000002</v>
      </c>
      <c r="P571">
        <v>0</v>
      </c>
      <c r="Q571" t="s">
        <v>2189</v>
      </c>
      <c r="R571" t="s">
        <v>2189</v>
      </c>
      <c r="S571" t="s">
        <v>2214</v>
      </c>
      <c r="T571" t="s">
        <v>2215</v>
      </c>
      <c r="X571" t="s">
        <v>2211</v>
      </c>
    </row>
    <row r="572" spans="1:25" ht="16" x14ac:dyDescent="0.2">
      <c r="A572">
        <v>2877</v>
      </c>
      <c r="B572" t="s">
        <v>2832</v>
      </c>
      <c r="C572" t="s">
        <v>26</v>
      </c>
      <c r="D572" t="s">
        <v>2856</v>
      </c>
      <c r="E572" t="s">
        <v>2833</v>
      </c>
      <c r="F572" s="5" t="s">
        <v>2834</v>
      </c>
      <c r="G572" t="s">
        <v>2835</v>
      </c>
      <c r="H572" s="3" t="s">
        <v>188</v>
      </c>
      <c r="I572" t="s">
        <v>2836</v>
      </c>
      <c r="K572" t="s">
        <v>2837</v>
      </c>
      <c r="N572">
        <v>50.863999999999997</v>
      </c>
      <c r="O572">
        <v>4.6292</v>
      </c>
      <c r="P572">
        <v>0</v>
      </c>
      <c r="Q572" t="s">
        <v>1530</v>
      </c>
      <c r="R572" t="s">
        <v>1530</v>
      </c>
      <c r="S572" t="s">
        <v>2867</v>
      </c>
      <c r="T572" t="s">
        <v>2868</v>
      </c>
      <c r="Y572" t="s">
        <v>2868</v>
      </c>
    </row>
    <row r="573" spans="1:25" ht="16" x14ac:dyDescent="0.2">
      <c r="A573">
        <v>2878</v>
      </c>
      <c r="B573" t="s">
        <v>2838</v>
      </c>
      <c r="C573" t="s">
        <v>26</v>
      </c>
      <c r="D573" t="s">
        <v>2856</v>
      </c>
      <c r="E573" t="s">
        <v>2839</v>
      </c>
      <c r="F573" s="5" t="s">
        <v>2510</v>
      </c>
      <c r="G573" t="s">
        <v>247</v>
      </c>
      <c r="H573" s="3" t="s">
        <v>2866</v>
      </c>
      <c r="I573" t="s">
        <v>2840</v>
      </c>
      <c r="K573" t="s">
        <v>2841</v>
      </c>
      <c r="N573">
        <v>50.850499999999997</v>
      </c>
      <c r="O573">
        <v>4.3487999999999998</v>
      </c>
      <c r="P573">
        <v>0</v>
      </c>
      <c r="Q573" t="s">
        <v>1530</v>
      </c>
      <c r="R573" t="s">
        <v>1530</v>
      </c>
      <c r="S573" t="s">
        <v>2867</v>
      </c>
      <c r="T573" t="s">
        <v>2868</v>
      </c>
      <c r="Y573" t="s">
        <v>2868</v>
      </c>
    </row>
    <row r="574" spans="1:25" ht="16" x14ac:dyDescent="0.2">
      <c r="A574">
        <v>2756</v>
      </c>
      <c r="B574" t="s">
        <v>2262</v>
      </c>
      <c r="C574" t="s">
        <v>26</v>
      </c>
      <c r="D574" t="s">
        <v>2856</v>
      </c>
      <c r="E574" t="s">
        <v>2263</v>
      </c>
      <c r="F574" s="5" t="s">
        <v>2264</v>
      </c>
      <c r="G574" t="s">
        <v>247</v>
      </c>
      <c r="H574" s="3" t="s">
        <v>2866</v>
      </c>
      <c r="I574" t="s">
        <v>2265</v>
      </c>
      <c r="K574" t="s">
        <v>2266</v>
      </c>
      <c r="N574">
        <v>50.850499999999997</v>
      </c>
      <c r="O574">
        <v>4.3487999999999998</v>
      </c>
      <c r="P574">
        <v>0</v>
      </c>
      <c r="Q574" t="s">
        <v>1530</v>
      </c>
      <c r="R574" t="s">
        <v>1530</v>
      </c>
      <c r="S574" t="s">
        <v>2867</v>
      </c>
      <c r="T574" t="s">
        <v>2868</v>
      </c>
      <c r="Y574" t="s">
        <v>2868</v>
      </c>
    </row>
    <row r="575" spans="1:25" ht="16" x14ac:dyDescent="0.2">
      <c r="A575">
        <v>2879</v>
      </c>
      <c r="B575" t="s">
        <v>2842</v>
      </c>
      <c r="C575" t="s">
        <v>26</v>
      </c>
      <c r="D575" t="s">
        <v>2856</v>
      </c>
      <c r="E575" t="s">
        <v>2843</v>
      </c>
      <c r="F575" s="5" t="s">
        <v>2523</v>
      </c>
      <c r="G575" t="s">
        <v>372</v>
      </c>
      <c r="H575" s="3" t="s">
        <v>195</v>
      </c>
      <c r="I575" t="s">
        <v>2844</v>
      </c>
      <c r="K575" t="s">
        <v>2845</v>
      </c>
      <c r="N575">
        <v>51.05</v>
      </c>
      <c r="O575">
        <v>3.7166999999999999</v>
      </c>
      <c r="P575">
        <v>0</v>
      </c>
      <c r="Q575" t="s">
        <v>1530</v>
      </c>
      <c r="R575" t="s">
        <v>1530</v>
      </c>
      <c r="S575" t="s">
        <v>2867</v>
      </c>
      <c r="T575" t="s">
        <v>2868</v>
      </c>
      <c r="Y575" t="s">
        <v>2868</v>
      </c>
    </row>
    <row r="576" spans="1:25" x14ac:dyDescent="0.2">
      <c r="A576">
        <v>2753</v>
      </c>
      <c r="B576" t="s">
        <v>2222</v>
      </c>
      <c r="C576" t="s">
        <v>26</v>
      </c>
      <c r="D576" t="s">
        <v>2223</v>
      </c>
      <c r="E576" t="s">
        <v>2224</v>
      </c>
      <c r="F576" s="5">
        <v>2000</v>
      </c>
      <c r="G576" t="s">
        <v>30</v>
      </c>
      <c r="H576" t="s">
        <v>30</v>
      </c>
      <c r="I576" t="s">
        <v>2225</v>
      </c>
      <c r="J576" t="s">
        <v>2226</v>
      </c>
      <c r="K576" t="s">
        <v>2227</v>
      </c>
      <c r="M576" t="s">
        <v>580</v>
      </c>
      <c r="N576">
        <v>51.219536699999999</v>
      </c>
      <c r="O576">
        <v>4.4008868000000003</v>
      </c>
      <c r="P576">
        <v>0</v>
      </c>
      <c r="Q576" t="s">
        <v>2189</v>
      </c>
      <c r="R576" t="s">
        <v>2189</v>
      </c>
      <c r="S576" t="s">
        <v>48</v>
      </c>
      <c r="T576" t="s">
        <v>49</v>
      </c>
      <c r="U576" t="s">
        <v>2228</v>
      </c>
      <c r="V576" t="s">
        <v>50</v>
      </c>
      <c r="X576" t="s">
        <v>2223</v>
      </c>
      <c r="Y576" t="s">
        <v>580</v>
      </c>
    </row>
    <row r="577" spans="1:25" x14ac:dyDescent="0.2">
      <c r="A577">
        <v>2754</v>
      </c>
      <c r="B577" t="s">
        <v>2229</v>
      </c>
      <c r="C577" t="s">
        <v>26</v>
      </c>
      <c r="D577" t="s">
        <v>2230</v>
      </c>
      <c r="E577" t="s">
        <v>2231</v>
      </c>
      <c r="F577" s="5">
        <v>6464</v>
      </c>
      <c r="G577" t="s">
        <v>2232</v>
      </c>
      <c r="H577" t="s">
        <v>64</v>
      </c>
      <c r="N577">
        <v>49.951947400000002</v>
      </c>
      <c r="O577">
        <v>4.4220877999999999</v>
      </c>
      <c r="P577">
        <v>0</v>
      </c>
      <c r="Q577" t="s">
        <v>2189</v>
      </c>
      <c r="R577" t="s">
        <v>2189</v>
      </c>
      <c r="S577" t="s">
        <v>2233</v>
      </c>
      <c r="T577" t="s">
        <v>2234</v>
      </c>
      <c r="X577" t="s">
        <v>2230</v>
      </c>
    </row>
    <row r="578" spans="1:25" x14ac:dyDescent="0.2">
      <c r="A578">
        <v>2755</v>
      </c>
      <c r="B578" t="s">
        <v>2216</v>
      </c>
      <c r="C578" t="s">
        <v>26</v>
      </c>
      <c r="D578" t="s">
        <v>2217</v>
      </c>
      <c r="E578" t="s">
        <v>2218</v>
      </c>
      <c r="F578" s="5">
        <v>2800</v>
      </c>
      <c r="G578" t="s">
        <v>425</v>
      </c>
      <c r="H578" t="s">
        <v>30</v>
      </c>
      <c r="K578" t="s">
        <v>2219</v>
      </c>
      <c r="N578">
        <v>51.022568999999997</v>
      </c>
      <c r="O578">
        <v>4.4813774999999998</v>
      </c>
      <c r="P578">
        <v>0</v>
      </c>
      <c r="Q578" t="s">
        <v>2189</v>
      </c>
      <c r="R578" t="s">
        <v>2189</v>
      </c>
      <c r="S578" t="s">
        <v>2220</v>
      </c>
      <c r="T578" t="s">
        <v>2221</v>
      </c>
      <c r="X578" t="s">
        <v>2217</v>
      </c>
    </row>
    <row r="579" spans="1:25" ht="16" x14ac:dyDescent="0.2">
      <c r="A579">
        <v>2880</v>
      </c>
      <c r="B579" t="s">
        <v>2846</v>
      </c>
      <c r="C579" t="s">
        <v>26</v>
      </c>
      <c r="D579" t="s">
        <v>2856</v>
      </c>
      <c r="E579" t="s">
        <v>2847</v>
      </c>
      <c r="F579" s="5" t="s">
        <v>2848</v>
      </c>
      <c r="G579" t="s">
        <v>2849</v>
      </c>
      <c r="H579" s="3" t="s">
        <v>77</v>
      </c>
      <c r="I579" t="s">
        <v>2850</v>
      </c>
      <c r="K579" t="s">
        <v>2851</v>
      </c>
      <c r="N579">
        <v>51.168599999999998</v>
      </c>
      <c r="O579">
        <v>2.7759999999999998</v>
      </c>
      <c r="P579">
        <v>0</v>
      </c>
      <c r="Q579" t="s">
        <v>1530</v>
      </c>
      <c r="R579" t="s">
        <v>1530</v>
      </c>
      <c r="S579" t="s">
        <v>2867</v>
      </c>
      <c r="T579" t="s">
        <v>2868</v>
      </c>
      <c r="Y579" t="s">
        <v>2868</v>
      </c>
    </row>
    <row r="580" spans="1:25" ht="16" x14ac:dyDescent="0.2">
      <c r="A580">
        <v>2881</v>
      </c>
      <c r="B580" t="s">
        <v>2852</v>
      </c>
      <c r="C580" t="s">
        <v>26</v>
      </c>
      <c r="D580" t="s">
        <v>2856</v>
      </c>
      <c r="E580" t="s">
        <v>2853</v>
      </c>
      <c r="F580" s="5" t="s">
        <v>2357</v>
      </c>
      <c r="G580" t="s">
        <v>1100</v>
      </c>
      <c r="H580" s="3" t="s">
        <v>188</v>
      </c>
      <c r="I580" t="s">
        <v>2854</v>
      </c>
      <c r="K580" t="s">
        <v>2855</v>
      </c>
      <c r="N580">
        <v>50.879600000000003</v>
      </c>
      <c r="O580">
        <v>4.7008999999999999</v>
      </c>
      <c r="P580">
        <v>0</v>
      </c>
      <c r="Q580" t="s">
        <v>1530</v>
      </c>
      <c r="R580" t="s">
        <v>1530</v>
      </c>
      <c r="S580" t="s">
        <v>2867</v>
      </c>
      <c r="T580" t="s">
        <v>2868</v>
      </c>
      <c r="Y580" t="s">
        <v>2868</v>
      </c>
    </row>
  </sheetData>
  <sortState xmlns:xlrd2="http://schemas.microsoft.com/office/spreadsheetml/2017/richdata2" ref="A2:Y580">
    <sortCondition ref="B2:B580"/>
  </sortState>
  <conditionalFormatting sqref="B1:B1048576">
    <cfRule type="duplicateValues" dxfId="2" priority="3"/>
  </conditionalFormatting>
  <conditionalFormatting sqref="E1:E1048576">
    <cfRule type="duplicateValues" dxfId="1" priority="2"/>
  </conditionalFormatting>
  <conditionalFormatting sqref="K1:K1048576">
    <cfRule type="duplicateValues" dxfId="0" priority="1"/>
  </conditionalFormatting>
  <hyperlinks>
    <hyperlink ref="K204" r:id="rId1" xr:uid="{99831241-5EFD-2347-B0DE-C44B6687BD6C}"/>
    <hyperlink ref="K187" r:id="rId2" xr:uid="{097C0EDC-4162-D046-B50A-763393A711C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Veeckmans</cp:lastModifiedBy>
  <dcterms:created xsi:type="dcterms:W3CDTF">2026-01-20T12:10:36Z</dcterms:created>
  <dcterms:modified xsi:type="dcterms:W3CDTF">2026-01-28T21:02:24Z</dcterms:modified>
</cp:coreProperties>
</file>