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hello-ggplot\measles-wsj\data\"/>
    </mc:Choice>
  </mc:AlternateContent>
  <xr:revisionPtr revIDLastSave="0" documentId="13_ncr:40009_{2F39940C-253F-4634-899E-AB37D73729F2}" xr6:coauthVersionLast="47" xr6:coauthVersionMax="47" xr10:uidLastSave="{00000000-0000-0000-0000-000000000000}"/>
  <bookViews>
    <workbookView xWindow="-110" yWindow="-110" windowWidth="38620" windowHeight="21220"/>
  </bookViews>
  <sheets>
    <sheet name="tycho" sheetId="1" r:id="rId1"/>
  </sheets>
  <definedNames>
    <definedName name="_xlnm._FilterDatabase" localSheetId="0" hidden="1">tycho!$A$1:$E$4336</definedName>
  </definedNames>
  <calcPr calcId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7" i="1"/>
  <c r="E88" i="1"/>
  <c r="E89" i="1"/>
  <c r="E90" i="1"/>
  <c r="E91" i="1"/>
  <c r="E92" i="1"/>
  <c r="E93" i="1"/>
  <c r="E94" i="1"/>
  <c r="E95" i="1"/>
  <c r="E96" i="1"/>
  <c r="E97" i="1"/>
  <c r="E98" i="1"/>
  <c r="E100" i="1"/>
  <c r="E101" i="1"/>
  <c r="E102" i="1"/>
  <c r="E103" i="1"/>
  <c r="E105" i="1"/>
  <c r="E106" i="1"/>
  <c r="E107" i="1"/>
  <c r="E108" i="1"/>
  <c r="E109" i="1"/>
  <c r="E110" i="1"/>
  <c r="E111" i="1"/>
  <c r="E112" i="1"/>
  <c r="E113" i="1"/>
  <c r="E114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30" i="1"/>
  <c r="E131" i="1"/>
  <c r="E132" i="1"/>
  <c r="E133" i="1"/>
  <c r="E134" i="1"/>
  <c r="E135" i="1"/>
  <c r="E136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E152" i="1"/>
  <c r="E153" i="1"/>
  <c r="E154" i="1"/>
  <c r="E156" i="1"/>
  <c r="E157" i="1"/>
  <c r="E158" i="1"/>
  <c r="E159" i="1"/>
  <c r="E160" i="1"/>
  <c r="E161" i="1"/>
  <c r="E162" i="1"/>
  <c r="E163" i="1"/>
  <c r="E164" i="1"/>
  <c r="E165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1" i="1"/>
  <c r="E182" i="1"/>
  <c r="E183" i="1"/>
  <c r="E184" i="1"/>
  <c r="E185" i="1"/>
  <c r="E186" i="1"/>
  <c r="E187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2" i="1"/>
  <c r="E203" i="1"/>
  <c r="E204" i="1"/>
  <c r="E205" i="1"/>
  <c r="E207" i="1"/>
  <c r="E208" i="1"/>
  <c r="E209" i="1"/>
  <c r="E210" i="1"/>
  <c r="E211" i="1"/>
  <c r="E212" i="1"/>
  <c r="E213" i="1"/>
  <c r="E214" i="1"/>
  <c r="E215" i="1"/>
  <c r="E216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2" i="1"/>
  <c r="E233" i="1"/>
  <c r="E234" i="1"/>
  <c r="E235" i="1"/>
  <c r="E236" i="1"/>
  <c r="E237" i="1"/>
  <c r="E238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8" i="1"/>
  <c r="E259" i="1"/>
  <c r="E260" i="1"/>
  <c r="E261" i="1"/>
  <c r="E262" i="1"/>
  <c r="E263" i="1"/>
  <c r="E264" i="1"/>
  <c r="E265" i="1"/>
  <c r="E266" i="1"/>
  <c r="E267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3" i="1"/>
  <c r="E284" i="1"/>
  <c r="E285" i="1"/>
  <c r="E286" i="1"/>
  <c r="E287" i="1"/>
  <c r="E288" i="1"/>
  <c r="E289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9" i="1"/>
  <c r="E310" i="1"/>
  <c r="E311" i="1"/>
  <c r="E312" i="1"/>
  <c r="E313" i="1"/>
  <c r="E314" i="1"/>
  <c r="E315" i="1"/>
  <c r="E316" i="1"/>
  <c r="E317" i="1"/>
  <c r="E318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4" i="1"/>
  <c r="E335" i="1"/>
  <c r="E336" i="1"/>
  <c r="E337" i="1"/>
  <c r="E338" i="1"/>
  <c r="E339" i="1"/>
  <c r="E340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60" i="1"/>
  <c r="E361" i="1"/>
  <c r="E362" i="1"/>
  <c r="E363" i="1"/>
  <c r="E364" i="1"/>
  <c r="E365" i="1"/>
  <c r="E366" i="1"/>
  <c r="E367" i="1"/>
  <c r="E368" i="1"/>
  <c r="E369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5" i="1"/>
  <c r="E386" i="1"/>
  <c r="E387" i="1"/>
  <c r="E388" i="1"/>
  <c r="E389" i="1"/>
  <c r="E390" i="1"/>
  <c r="E391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1" i="1"/>
  <c r="E412" i="1"/>
  <c r="E413" i="1"/>
  <c r="E414" i="1"/>
  <c r="E415" i="1"/>
  <c r="E416" i="1"/>
  <c r="E417" i="1"/>
  <c r="E418" i="1"/>
  <c r="E419" i="1"/>
  <c r="E420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6" i="1"/>
  <c r="E437" i="1"/>
  <c r="E438" i="1"/>
  <c r="E439" i="1"/>
  <c r="E440" i="1"/>
  <c r="E441" i="1"/>
  <c r="E442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2" i="1"/>
  <c r="E463" i="1"/>
  <c r="E464" i="1"/>
  <c r="E465" i="1"/>
  <c r="E466" i="1"/>
  <c r="E467" i="1"/>
  <c r="E468" i="1"/>
  <c r="E469" i="1"/>
  <c r="E470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3" i="1"/>
  <c r="E514" i="1"/>
  <c r="E515" i="1"/>
  <c r="E516" i="1"/>
  <c r="E517" i="1"/>
  <c r="E518" i="1"/>
  <c r="E519" i="1"/>
  <c r="E520" i="1"/>
  <c r="E521" i="1"/>
  <c r="E522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4" i="1"/>
  <c r="E565" i="1"/>
  <c r="E566" i="1"/>
  <c r="E567" i="1"/>
  <c r="E568" i="1"/>
  <c r="E569" i="1"/>
  <c r="E570" i="1"/>
  <c r="E571" i="1"/>
  <c r="E572" i="1"/>
  <c r="E573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5" i="1"/>
  <c r="E616" i="1"/>
  <c r="E617" i="1"/>
  <c r="E618" i="1"/>
  <c r="E619" i="1"/>
  <c r="E620" i="1"/>
  <c r="E621" i="1"/>
  <c r="E622" i="1"/>
  <c r="E623" i="1"/>
  <c r="E624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6" i="1"/>
  <c r="E667" i="1"/>
  <c r="E668" i="1"/>
  <c r="E669" i="1"/>
  <c r="E670" i="1"/>
  <c r="E671" i="1"/>
  <c r="E672" i="1"/>
  <c r="E673" i="1"/>
  <c r="E674" i="1"/>
  <c r="E675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7" i="1"/>
  <c r="E718" i="1"/>
  <c r="E719" i="1"/>
  <c r="E720" i="1"/>
  <c r="E721" i="1"/>
  <c r="E722" i="1"/>
  <c r="E723" i="1"/>
  <c r="E724" i="1"/>
  <c r="E725" i="1"/>
  <c r="E726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8" i="1"/>
  <c r="E769" i="1"/>
  <c r="E770" i="1"/>
  <c r="E771" i="1"/>
  <c r="E772" i="1"/>
  <c r="E773" i="1"/>
  <c r="E774" i="1"/>
  <c r="E775" i="1"/>
  <c r="E776" i="1"/>
  <c r="E777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9" i="1"/>
  <c r="E820" i="1"/>
  <c r="E821" i="1"/>
  <c r="E822" i="1"/>
  <c r="E823" i="1"/>
  <c r="E824" i="1"/>
  <c r="E825" i="1"/>
  <c r="E826" i="1"/>
  <c r="E827" i="1"/>
  <c r="E828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70" i="1"/>
  <c r="E871" i="1"/>
  <c r="E872" i="1"/>
  <c r="E873" i="1"/>
  <c r="E874" i="1"/>
  <c r="E875" i="1"/>
  <c r="E876" i="1"/>
  <c r="E877" i="1"/>
  <c r="E878" i="1"/>
  <c r="E879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1" i="1"/>
  <c r="E922" i="1"/>
  <c r="E923" i="1"/>
  <c r="E924" i="1"/>
  <c r="E925" i="1"/>
  <c r="E926" i="1"/>
  <c r="E927" i="1"/>
  <c r="E928" i="1"/>
  <c r="E929" i="1"/>
  <c r="E930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2" i="1"/>
  <c r="E973" i="1"/>
  <c r="E974" i="1"/>
  <c r="E975" i="1"/>
  <c r="E976" i="1"/>
  <c r="E977" i="1"/>
  <c r="E978" i="1"/>
  <c r="E979" i="1"/>
  <c r="E980" i="1"/>
  <c r="E981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3" i="1"/>
  <c r="E1024" i="1"/>
  <c r="E1025" i="1"/>
  <c r="E1026" i="1"/>
  <c r="E1027" i="1"/>
  <c r="E1028" i="1"/>
  <c r="E1029" i="1"/>
  <c r="E1030" i="1"/>
  <c r="E1031" i="1"/>
  <c r="E1032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4" i="1"/>
  <c r="E1075" i="1"/>
  <c r="E1076" i="1"/>
  <c r="E1077" i="1"/>
  <c r="E1078" i="1"/>
  <c r="E1079" i="1"/>
  <c r="E1080" i="1"/>
  <c r="E1081" i="1"/>
  <c r="E1082" i="1"/>
  <c r="E1083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7" i="1"/>
  <c r="E1228" i="1"/>
  <c r="E1229" i="1"/>
  <c r="E1230" i="1"/>
  <c r="E1231" i="1"/>
  <c r="E1232" i="1"/>
  <c r="E1233" i="1"/>
  <c r="E1234" i="1"/>
  <c r="E1235" i="1"/>
  <c r="E1236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8" i="1"/>
  <c r="E1279" i="1"/>
  <c r="E1280" i="1"/>
  <c r="E1281" i="1"/>
  <c r="E1282" i="1"/>
  <c r="E1283" i="1"/>
  <c r="E1284" i="1"/>
  <c r="E1285" i="1"/>
  <c r="E1286" i="1"/>
  <c r="E1287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5" i="1"/>
  <c r="E2586" i="1"/>
  <c r="E2587" i="1"/>
  <c r="E2588" i="1"/>
  <c r="E2589" i="1"/>
  <c r="E2590" i="1"/>
  <c r="E2591" i="1"/>
  <c r="E2592" i="1"/>
  <c r="E2594" i="1"/>
  <c r="E2595" i="1"/>
  <c r="E2596" i="1"/>
  <c r="E2597" i="1"/>
  <c r="E2598" i="1"/>
  <c r="E2599" i="1"/>
  <c r="E2600" i="1"/>
  <c r="E2601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6" i="1"/>
  <c r="E2697" i="1"/>
  <c r="E2698" i="1"/>
  <c r="E2699" i="1"/>
  <c r="E2700" i="1"/>
  <c r="E2701" i="1"/>
  <c r="E2702" i="1"/>
  <c r="E2703" i="1"/>
  <c r="E2706" i="1"/>
  <c r="E2707" i="1"/>
  <c r="E2708" i="1"/>
  <c r="E2709" i="1"/>
  <c r="E2710" i="1"/>
  <c r="E2711" i="1"/>
  <c r="E2712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2" i="1"/>
  <c r="E2734" i="1"/>
  <c r="E2735" i="1"/>
  <c r="E2736" i="1"/>
  <c r="E2737" i="1"/>
  <c r="E2738" i="1"/>
  <c r="E2739" i="1"/>
  <c r="E2740" i="1"/>
  <c r="E2741" i="1"/>
  <c r="E2742" i="1"/>
  <c r="E2743" i="1"/>
  <c r="E2745" i="1"/>
  <c r="E2747" i="1"/>
  <c r="E2748" i="1"/>
  <c r="E2750" i="1"/>
  <c r="E2751" i="1"/>
  <c r="E2752" i="1"/>
  <c r="E2753" i="1"/>
  <c r="E2754" i="1"/>
  <c r="E2755" i="1"/>
  <c r="E2756" i="1"/>
  <c r="E2757" i="1"/>
  <c r="E2759" i="1"/>
  <c r="E2760" i="1"/>
  <c r="E2761" i="1"/>
  <c r="E2762" i="1"/>
  <c r="E2763" i="1"/>
  <c r="E2765" i="1"/>
  <c r="E2767" i="1"/>
  <c r="E2770" i="1"/>
  <c r="E2771" i="1"/>
  <c r="E2772" i="1"/>
  <c r="E2773" i="1"/>
  <c r="E2774" i="1"/>
  <c r="E2775" i="1"/>
  <c r="E2776" i="1"/>
  <c r="E2778" i="1"/>
  <c r="E2780" i="1"/>
  <c r="E2781" i="1"/>
  <c r="E2783" i="1"/>
  <c r="E2785" i="1"/>
  <c r="E2786" i="1"/>
  <c r="E2787" i="1"/>
  <c r="E2790" i="1"/>
  <c r="E2791" i="1"/>
  <c r="E2792" i="1"/>
  <c r="E2793" i="1"/>
  <c r="E2794" i="1"/>
  <c r="E2798" i="1"/>
  <c r="E2799" i="1"/>
  <c r="E2800" i="1"/>
  <c r="E2801" i="1"/>
  <c r="E2802" i="1"/>
  <c r="E2803" i="1"/>
  <c r="E2804" i="1"/>
  <c r="E2805" i="1"/>
  <c r="E2806" i="1"/>
  <c r="E2808" i="1"/>
  <c r="E2809" i="1"/>
  <c r="E2811" i="1"/>
  <c r="E2813" i="1"/>
  <c r="E2816" i="1"/>
  <c r="E2817" i="1"/>
  <c r="E2818" i="1"/>
  <c r="E2820" i="1"/>
  <c r="E2821" i="1"/>
  <c r="E2822" i="1"/>
  <c r="E2825" i="1"/>
  <c r="E2826" i="1"/>
  <c r="E2827" i="1"/>
  <c r="E2829" i="1"/>
  <c r="E2830" i="1"/>
  <c r="E2831" i="1"/>
  <c r="E2832" i="1"/>
  <c r="E2838" i="1"/>
  <c r="E2840" i="1"/>
  <c r="E2841" i="1"/>
  <c r="E2842" i="1"/>
  <c r="E2843" i="1"/>
  <c r="E2844" i="1"/>
  <c r="E2849" i="1"/>
  <c r="E2850" i="1"/>
  <c r="E2851" i="1"/>
  <c r="E2853" i="1"/>
  <c r="E2854" i="1"/>
  <c r="E2856" i="1"/>
  <c r="E2859" i="1"/>
  <c r="E2860" i="1"/>
  <c r="E2862" i="1"/>
  <c r="E2864" i="1"/>
  <c r="E2867" i="1"/>
  <c r="E2868" i="1"/>
  <c r="E2869" i="1"/>
  <c r="E2872" i="1"/>
  <c r="E2873" i="1"/>
  <c r="E2875" i="1"/>
  <c r="E2876" i="1"/>
  <c r="E2877" i="1"/>
  <c r="E2878" i="1"/>
  <c r="E2880" i="1"/>
  <c r="E2881" i="1"/>
  <c r="E2882" i="1"/>
  <c r="E2888" i="1"/>
  <c r="E2889" i="1"/>
  <c r="E2890" i="1"/>
  <c r="E2892" i="1"/>
  <c r="E2893" i="1"/>
  <c r="E2894" i="1"/>
  <c r="E2896" i="1"/>
  <c r="E2901" i="1"/>
  <c r="E2902" i="1"/>
  <c r="E2903" i="1"/>
  <c r="E2904" i="1"/>
  <c r="E2905" i="1"/>
  <c r="E2906" i="1"/>
  <c r="E2912" i="1"/>
  <c r="E2913" i="1"/>
  <c r="E2914" i="1"/>
  <c r="E2915" i="1"/>
  <c r="E2916" i="1"/>
  <c r="E2918" i="1"/>
  <c r="E2919" i="1"/>
  <c r="E2920" i="1"/>
  <c r="E2922" i="1"/>
  <c r="E2923" i="1"/>
  <c r="E2924" i="1"/>
  <c r="E2925" i="1"/>
  <c r="E2926" i="1"/>
  <c r="E2927" i="1"/>
  <c r="E2928" i="1"/>
  <c r="E2929" i="1"/>
  <c r="E2931" i="1"/>
  <c r="E2933" i="1"/>
  <c r="E2934" i="1"/>
  <c r="E2935" i="1"/>
  <c r="E2936" i="1"/>
  <c r="E2937" i="1"/>
  <c r="E2940" i="1"/>
  <c r="E2941" i="1"/>
  <c r="E2943" i="1"/>
  <c r="E2944" i="1"/>
  <c r="E2946" i="1"/>
  <c r="E2947" i="1"/>
  <c r="E2949" i="1"/>
  <c r="E2952" i="1"/>
  <c r="E2955" i="1"/>
  <c r="E2956" i="1"/>
  <c r="E2957" i="1"/>
  <c r="E2958" i="1"/>
  <c r="E2959" i="1"/>
  <c r="E2961" i="1"/>
  <c r="E2962" i="1"/>
  <c r="E2963" i="1"/>
  <c r="E2964" i="1"/>
  <c r="E2965" i="1"/>
  <c r="E2966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6" i="1"/>
  <c r="E2997" i="1"/>
  <c r="E2998" i="1"/>
  <c r="E2999" i="1"/>
  <c r="E3000" i="1"/>
  <c r="E3002" i="1"/>
  <c r="E3003" i="1"/>
  <c r="E3004" i="1"/>
  <c r="E3006" i="1"/>
  <c r="E3007" i="1"/>
  <c r="E3008" i="1"/>
  <c r="E3009" i="1"/>
  <c r="E3012" i="1"/>
  <c r="E3014" i="1"/>
  <c r="E3015" i="1"/>
  <c r="E3016" i="1"/>
  <c r="E3017" i="1"/>
  <c r="E3019" i="1"/>
  <c r="E3020" i="1"/>
  <c r="E3021" i="1"/>
  <c r="E3022" i="1"/>
  <c r="E3025" i="1"/>
  <c r="E3030" i="1"/>
  <c r="E3031" i="1"/>
  <c r="E3032" i="1"/>
  <c r="E3033" i="1"/>
  <c r="E3034" i="1"/>
  <c r="E3035" i="1"/>
  <c r="E3036" i="1"/>
  <c r="E3037" i="1"/>
  <c r="E3038" i="1"/>
  <c r="E3039" i="1"/>
  <c r="E3041" i="1"/>
  <c r="E3042" i="1"/>
  <c r="E3043" i="1"/>
  <c r="E3044" i="1"/>
  <c r="E3045" i="1"/>
  <c r="E3046" i="1"/>
  <c r="E3047" i="1"/>
  <c r="E3048" i="1"/>
  <c r="E3049" i="1"/>
  <c r="E3050" i="1"/>
  <c r="E3051" i="1"/>
  <c r="E3054" i="1"/>
  <c r="E3056" i="1"/>
  <c r="E3057" i="1"/>
  <c r="E3058" i="1"/>
  <c r="E3059" i="1"/>
  <c r="E3062" i="1"/>
  <c r="E3063" i="1"/>
  <c r="E3065" i="1"/>
  <c r="E3066" i="1"/>
  <c r="E3067" i="1"/>
  <c r="E3068" i="1"/>
  <c r="E3071" i="1"/>
  <c r="E3073" i="1"/>
  <c r="E3076" i="1"/>
  <c r="E3077" i="1"/>
  <c r="E3078" i="1"/>
  <c r="E3079" i="1"/>
  <c r="E3081" i="1"/>
  <c r="E3082" i="1"/>
  <c r="E3083" i="1"/>
  <c r="E3084" i="1"/>
  <c r="E3085" i="1"/>
  <c r="E3086" i="1"/>
  <c r="E3087" i="1"/>
  <c r="E3088" i="1"/>
  <c r="E3089" i="1"/>
  <c r="E3092" i="1"/>
  <c r="E3093" i="1"/>
  <c r="E3096" i="1"/>
  <c r="E3097" i="1"/>
  <c r="E3098" i="1"/>
  <c r="E3099" i="1"/>
  <c r="E3100" i="1"/>
  <c r="E3104" i="1"/>
  <c r="E3105" i="1"/>
  <c r="E3108" i="1"/>
  <c r="E3109" i="1"/>
  <c r="E3111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5" i="1"/>
  <c r="E3136" i="1"/>
  <c r="E3137" i="1"/>
  <c r="E3138" i="1"/>
  <c r="E3139" i="1"/>
  <c r="E3140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5" i="1"/>
  <c r="E3156" i="1"/>
  <c r="E3157" i="1"/>
  <c r="E3158" i="1"/>
  <c r="E3159" i="1"/>
  <c r="E3160" i="1"/>
  <c r="E3161" i="1"/>
  <c r="E3162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1" i="1"/>
  <c r="E3193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10" i="1"/>
  <c r="E3211" i="1"/>
  <c r="E3212" i="1"/>
  <c r="E3213" i="1"/>
  <c r="E3215" i="1"/>
  <c r="E3216" i="1"/>
  <c r="E3218" i="1"/>
  <c r="E3219" i="1"/>
  <c r="E3220" i="1"/>
  <c r="E3221" i="1"/>
  <c r="E3223" i="1"/>
  <c r="E3224" i="1"/>
  <c r="E3225" i="1"/>
  <c r="E3226" i="1"/>
  <c r="E3227" i="1"/>
  <c r="E3228" i="1"/>
  <c r="E3229" i="1"/>
  <c r="E3230" i="1"/>
  <c r="E3231" i="1"/>
  <c r="E3232" i="1"/>
  <c r="E3234" i="1"/>
  <c r="E3235" i="1"/>
  <c r="E3236" i="1"/>
  <c r="E3237" i="1"/>
  <c r="E3238" i="1"/>
  <c r="E3242" i="1"/>
  <c r="E3244" i="1"/>
  <c r="E3246" i="1"/>
  <c r="E3247" i="1"/>
  <c r="E3248" i="1"/>
  <c r="E3249" i="1"/>
  <c r="E3250" i="1"/>
  <c r="E3252" i="1"/>
  <c r="E3253" i="1"/>
  <c r="E3254" i="1"/>
  <c r="E3255" i="1"/>
  <c r="E3257" i="1"/>
  <c r="E3258" i="1"/>
  <c r="E3259" i="1"/>
  <c r="E3260" i="1"/>
  <c r="E3261" i="1"/>
  <c r="E3262" i="1"/>
  <c r="E3263" i="1"/>
  <c r="E3265" i="1"/>
  <c r="E3266" i="1"/>
  <c r="E3269" i="1"/>
  <c r="E3270" i="1"/>
  <c r="E3271" i="1"/>
  <c r="E3272" i="1"/>
  <c r="E3273" i="1"/>
  <c r="E3274" i="1"/>
  <c r="E3275" i="1"/>
  <c r="E3276" i="1"/>
  <c r="E3277" i="1"/>
  <c r="E3280" i="1"/>
  <c r="E3281" i="1"/>
  <c r="E3282" i="1"/>
  <c r="E3283" i="1"/>
  <c r="E3285" i="1"/>
  <c r="E3286" i="1"/>
  <c r="E3287" i="1"/>
  <c r="E3288" i="1"/>
  <c r="E3289" i="1"/>
  <c r="E3290" i="1"/>
  <c r="E3291" i="1"/>
  <c r="E3293" i="1"/>
  <c r="E3296" i="1"/>
  <c r="E3297" i="1"/>
  <c r="E3298" i="1"/>
  <c r="E3299" i="1"/>
  <c r="E3300" i="1"/>
  <c r="E3301" i="1"/>
  <c r="E3302" i="1"/>
  <c r="E3303" i="1"/>
  <c r="E3304" i="1"/>
  <c r="E3305" i="1"/>
  <c r="E3306" i="1"/>
  <c r="E3309" i="1"/>
  <c r="E3312" i="1"/>
  <c r="E3316" i="1"/>
  <c r="E3318" i="1"/>
  <c r="E3320" i="1"/>
  <c r="E3321" i="1"/>
  <c r="E3322" i="1"/>
  <c r="E3323" i="1"/>
  <c r="E3325" i="1"/>
  <c r="E3326" i="1"/>
  <c r="E3327" i="1"/>
  <c r="E3328" i="1"/>
  <c r="E3331" i="1"/>
  <c r="E3332" i="1"/>
  <c r="E3335" i="1"/>
  <c r="E3336" i="1"/>
  <c r="E3337" i="1"/>
  <c r="E3338" i="1"/>
  <c r="E3339" i="1"/>
  <c r="E3341" i="1"/>
  <c r="E3347" i="1"/>
  <c r="E3348" i="1"/>
  <c r="E3350" i="1"/>
  <c r="E3351" i="1"/>
  <c r="E3352" i="1"/>
  <c r="E3356" i="1"/>
  <c r="E3359" i="1"/>
  <c r="E3360" i="1"/>
  <c r="E3362" i="1"/>
  <c r="E3365" i="1"/>
  <c r="E3368" i="1"/>
  <c r="E3371" i="1"/>
  <c r="E3372" i="1"/>
  <c r="E3373" i="1"/>
  <c r="E3374" i="1"/>
  <c r="E3377" i="1"/>
  <c r="E3378" i="1"/>
  <c r="E3380" i="1"/>
  <c r="E3381" i="1"/>
  <c r="E3382" i="1"/>
  <c r="E3383" i="1"/>
  <c r="E3384" i="1"/>
  <c r="E3386" i="1"/>
  <c r="E3387" i="1"/>
  <c r="E3388" i="1"/>
  <c r="E3389" i="1"/>
  <c r="E3390" i="1"/>
  <c r="E3392" i="1"/>
  <c r="E3395" i="1"/>
  <c r="E3397" i="1"/>
  <c r="E3398" i="1"/>
  <c r="E3399" i="1"/>
  <c r="E3402" i="1"/>
  <c r="E3403" i="1"/>
  <c r="E3406" i="1"/>
  <c r="E3407" i="1"/>
  <c r="E3410" i="1"/>
  <c r="E3411" i="1"/>
  <c r="E3412" i="1"/>
  <c r="E3413" i="1"/>
  <c r="E3414" i="1"/>
  <c r="E3416" i="1"/>
  <c r="E3417" i="1"/>
  <c r="E3421" i="1"/>
  <c r="E3422" i="1"/>
  <c r="E3423" i="1"/>
  <c r="E3424" i="1"/>
  <c r="E3425" i="1"/>
  <c r="E3428" i="1"/>
  <c r="E3429" i="1"/>
  <c r="E3430" i="1"/>
  <c r="E3432" i="1"/>
  <c r="E3433" i="1"/>
  <c r="E3435" i="1"/>
  <c r="E3437" i="1"/>
  <c r="E3438" i="1"/>
  <c r="E3439" i="1"/>
  <c r="E3441" i="1"/>
  <c r="E3443" i="1"/>
  <c r="E3450" i="1"/>
  <c r="E3451" i="1"/>
  <c r="E3452" i="1"/>
  <c r="E3453" i="1"/>
  <c r="E3454" i="1"/>
  <c r="E3456" i="1"/>
  <c r="E3457" i="1"/>
  <c r="E3458" i="1"/>
  <c r="E3462" i="1"/>
  <c r="E3463" i="1"/>
  <c r="E3466" i="1"/>
  <c r="E3467" i="1"/>
  <c r="E3470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6" i="1"/>
  <c r="E3489" i="1"/>
  <c r="E3490" i="1"/>
  <c r="E3491" i="1"/>
  <c r="E3492" i="1"/>
  <c r="E3493" i="1"/>
  <c r="E3494" i="1"/>
  <c r="E3497" i="1"/>
  <c r="E3501" i="1"/>
  <c r="E3502" i="1"/>
  <c r="E3503" i="1"/>
  <c r="E3505" i="1"/>
  <c r="E3507" i="1"/>
  <c r="E3508" i="1"/>
  <c r="E3512" i="1"/>
  <c r="E3513" i="1"/>
  <c r="E3514" i="1"/>
  <c r="E3515" i="1"/>
  <c r="E3516" i="1"/>
  <c r="E3517" i="1"/>
  <c r="E3518" i="1"/>
  <c r="E3520" i="1"/>
  <c r="E3521" i="1"/>
  <c r="E3522" i="1"/>
  <c r="E3523" i="1"/>
  <c r="E3524" i="1"/>
  <c r="E3525" i="1"/>
  <c r="E3526" i="1"/>
  <c r="E3527" i="1"/>
  <c r="E3528" i="1"/>
  <c r="E3530" i="1"/>
  <c r="E3531" i="1"/>
  <c r="E3532" i="1"/>
  <c r="E3533" i="1"/>
  <c r="E3534" i="1"/>
  <c r="E3535" i="1"/>
  <c r="E3540" i="1"/>
  <c r="E3541" i="1"/>
  <c r="E3542" i="1"/>
  <c r="E3543" i="1"/>
  <c r="E3544" i="1"/>
  <c r="E3545" i="1"/>
  <c r="E3546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5" i="1"/>
  <c r="E3576" i="1"/>
  <c r="E3580" i="1"/>
  <c r="E3581" i="1"/>
  <c r="E3582" i="1"/>
  <c r="E3584" i="1"/>
  <c r="E3585" i="1"/>
  <c r="E3586" i="1"/>
  <c r="E3587" i="1"/>
  <c r="E3590" i="1"/>
  <c r="E3591" i="1"/>
  <c r="E3592" i="1"/>
  <c r="E3594" i="1"/>
  <c r="E3603" i="1"/>
  <c r="E3607" i="1"/>
  <c r="E3610" i="1"/>
  <c r="E3614" i="1"/>
  <c r="E3617" i="1"/>
  <c r="E3618" i="1"/>
  <c r="E3619" i="1"/>
  <c r="E3620" i="1"/>
  <c r="E3625" i="1"/>
  <c r="E3626" i="1"/>
  <c r="E3627" i="1"/>
  <c r="E3628" i="1"/>
  <c r="E3629" i="1"/>
  <c r="E3632" i="1"/>
  <c r="E3634" i="1"/>
  <c r="E3638" i="1"/>
  <c r="E3640" i="1"/>
  <c r="E3642" i="1"/>
  <c r="E3645" i="1"/>
  <c r="E3646" i="1"/>
  <c r="E3647" i="1"/>
  <c r="E3650" i="1"/>
  <c r="E3653" i="1"/>
  <c r="E3656" i="1"/>
  <c r="E3660" i="1"/>
  <c r="E3666" i="1"/>
  <c r="E3667" i="1"/>
  <c r="E3669" i="1"/>
  <c r="E3674" i="1"/>
  <c r="E3676" i="1"/>
  <c r="E3678" i="1"/>
  <c r="E3679" i="1"/>
  <c r="E3683" i="1"/>
  <c r="E3685" i="1"/>
  <c r="E3686" i="1"/>
  <c r="E3688" i="1"/>
  <c r="E3690" i="1"/>
  <c r="E3693" i="1"/>
  <c r="E3696" i="1"/>
  <c r="E3697" i="1"/>
  <c r="E3704" i="1"/>
  <c r="E3707" i="1"/>
  <c r="E3708" i="1"/>
  <c r="E3709" i="1"/>
  <c r="E3712" i="1"/>
  <c r="E3718" i="1"/>
  <c r="E3719" i="1"/>
  <c r="E3720" i="1"/>
  <c r="E3721" i="1"/>
  <c r="E3728" i="1"/>
  <c r="E3729" i="1"/>
  <c r="E3731" i="1"/>
  <c r="E3735" i="1"/>
  <c r="E3736" i="1"/>
  <c r="E3738" i="1"/>
  <c r="E3739" i="1"/>
  <c r="E3740" i="1"/>
  <c r="E3741" i="1"/>
  <c r="E3742" i="1"/>
  <c r="E3744" i="1"/>
  <c r="E3745" i="1"/>
  <c r="E3748" i="1"/>
  <c r="E3749" i="1"/>
  <c r="E3756" i="1"/>
  <c r="E3759" i="1"/>
  <c r="E3760" i="1"/>
  <c r="E3762" i="1"/>
  <c r="E3763" i="1"/>
  <c r="E3768" i="1"/>
  <c r="E3770" i="1"/>
  <c r="E3771" i="1"/>
  <c r="E3772" i="1"/>
  <c r="E3777" i="1"/>
  <c r="E3780" i="1"/>
  <c r="E3785" i="1"/>
  <c r="E3786" i="1"/>
  <c r="E3787" i="1"/>
  <c r="E3789" i="1"/>
  <c r="E3791" i="1"/>
  <c r="E3799" i="1"/>
  <c r="E3800" i="1"/>
  <c r="E3809" i="1"/>
  <c r="E3810" i="1"/>
  <c r="E3811" i="1"/>
  <c r="E3819" i="1"/>
  <c r="E3820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3" i="1"/>
</calcChain>
</file>

<file path=xl/sharedStrings.xml><?xml version="1.0" encoding="utf-8"?>
<sst xmlns="http://schemas.openxmlformats.org/spreadsheetml/2006/main" count="8676" uniqueCount="108">
  <si>
    <t>Year</t>
  </si>
  <si>
    <t>AdminISO</t>
  </si>
  <si>
    <t>AdminName</t>
  </si>
  <si>
    <t>Incidence</t>
  </si>
  <si>
    <t>AK</t>
  </si>
  <si>
    <t>ALASKA</t>
  </si>
  <si>
    <t>AL</t>
  </si>
  <si>
    <t>ALABAMA</t>
  </si>
  <si>
    <t>AR</t>
  </si>
  <si>
    <t>ARKANSAS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</si>
  <si>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</si>
  <si>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</si>
  <si>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</si>
  <si>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</si>
  <si>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</si>
  <si>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</si>
  <si>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</si>
  <si>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</si>
  <si>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DC</t>
  </si>
  <si>
    <t>DISTRICT OF COLUMBIA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</si>
  <si>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</si>
  <si>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</si>
  <si>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</si>
  <si>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</si>
  <si>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</si>
  <si>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</si>
  <si>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</si>
  <si>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</si>
  <si>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</si>
  <si>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</si>
  <si>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</si>
  <si>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</si>
  <si>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</si>
  <si>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</si>
  <si>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</si>
  <si>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</si>
  <si>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</si>
  <si>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</si>
  <si>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</si>
  <si>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</si>
  <si>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</si>
  <si>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</si>
  <si>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</si>
  <si>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</si>
  <si>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</si>
  <si>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</si>
  <si>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</si>
  <si>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</si>
  <si>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</si>
  <si>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</si>
  <si>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</si>
  <si>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</si>
  <si>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</si>
  <si>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</si>
  <si>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</si>
  <si>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</si>
  <si>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</si>
  <si>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</si>
  <si>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</si>
  <si>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</si>
  <si>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</si>
  <si>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</si>
  <si>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</si>
  <si>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</si>
  <si>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</si>
  <si>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</si>
  <si>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</si>
  <si>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</si>
  <si>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</si>
  <si>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</si>
  <si>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</si>
  <si>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</si>
  <si>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</si>
  <si>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</si>
  <si>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</si>
  <si>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</si>
  <si>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</si>
  <si>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</si>
  <si>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</si>
  <si>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</si>
  <si>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</si>
  <si>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</si>
  <si>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</si>
  <si>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</si>
  <si>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</si>
  <si>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</si>
  <si>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</si>
  <si>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</si>
  <si>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</si>
  <si>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</si>
  <si>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</si>
  <si>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</si>
  <si>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</si>
  <si>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</si>
  <si>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</si>
  <si>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</si>
  <si>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</si>
  <si>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</si>
  <si>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</si>
  <si>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</si>
  <si>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</si>
  <si>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</si>
  <si>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</si>
  <si>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</si>
  <si>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</si>
  <si>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</si>
  <si>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Population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</si>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</sst>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36"/>
  <sheetViews>
    <sheetView tabSelected="1" workbookViewId="0">
      <selection activeCell="E14" sqref="E14"/>
    </sheetView>
  </sheetViews>
  <sheetFormatPr defaultRowHeight="14.5" x14ac:dyDescent="0.35"/>
  <cols>
    <col min="1" max="1" width="8.7265625" style="1"/>
    <col min="2" max="2" width="9.08984375" style="1" bestFit="1" customWidth="1"/>
    <col min="3" max="3" width="20.7265625" bestFit="1" customWidth="1"/>
    <col min="4" max="4" width="9.81640625" style="1" bestFit="1" customWidth="1"/>
    <col min="5" max="5" width="7.81640625" style="4" bestFit="1" customWidth="1"/>
    <col min="6" max="6" width="11.81640625" style="2" bestFit="1" customWidth="1"/>
  </cols>
  <sheetData>
    <row r="1" spans="1:6" x14ac:dyDescent="0.35">
      <c r="A1" s="1" t="s">
        <v>0</v>
      </c>
      <c r="B1" s="1" t="s">
        <v>1</v>
      </c>
      <c r="C1" t="s">
        <v>2</v>
      </c>
      <c r="D1" s="1" t="s">
        <v>106</v>
      </c>
      <c r="E1" s="3" t="s">
        <v>107</v>
      </c>
      <c r="F1" s="2" t="s">
        <v>3</v>
      </c>
    </row>
    <row r="2" spans="1:6" x14ac:dyDescent="0.35">
      <c r="A2" s="1">
        <v>1928</v>
      </c>
      <c r="B2" s="1" t="s">
        <v>4</v>
      </c>
      <c r="C2" t="s">
        <v>5</v>
      </c>
      <c r="D2" s="2"/>
      <c r="E2" s="3"/>
    </row>
    <row r="3" spans="1:6" x14ac:dyDescent="0.35">
      <c r="A3" s="1">
        <v>1928</v>
      </c>
      <c r="B3" s="1" t="s">
        <v>6</v>
      </c>
      <c r="C3" t="s">
        <v>7</v>
      </c>
      <c r="D3" s="2">
        <v>2640</v>
      </c>
      <c r="E3" s="3">
        <f>_xlfn.IFNA(D3*F3/100,0)</f>
        <v>8842.9999996799997</v>
      </c>
      <c r="F3" s="2">
        <v>334.96212120000001</v>
      </c>
    </row>
    <row r="4" spans="1:6" x14ac:dyDescent="0.35">
      <c r="A4" s="1">
        <v>1928</v>
      </c>
      <c r="B4" s="1" t="s">
        <v>8</v>
      </c>
      <c r="C4" t="s">
        <v>9</v>
      </c>
      <c r="D4" s="2">
        <v>1847</v>
      </c>
      <c r="E4" s="3">
        <f>_xlfn.IFNA(D4*F4/100,0)</f>
        <v>8898.9999991660006</v>
      </c>
      <c r="F4" s="2">
        <v>481.8083378</v>
      </c>
    </row>
    <row r="5" spans="1:6" x14ac:dyDescent="0.35">
      <c r="A5" s="1">
        <v>1928</v>
      </c>
      <c r="B5" s="1" t="s">
        <v>10</v>
      </c>
      <c r="C5" t="s">
        <v>11</v>
      </c>
      <c r="D5" s="2">
        <v>422</v>
      </c>
      <c r="E5" s="3">
        <f>_xlfn.IFNA(D5*F5/100,0)</f>
        <v>847.00000010999997</v>
      </c>
      <c r="F5" s="2">
        <v>200.71090050000001</v>
      </c>
    </row>
    <row r="6" spans="1:6" x14ac:dyDescent="0.35">
      <c r="A6" s="1">
        <v>1928</v>
      </c>
      <c r="B6" s="1" t="s">
        <v>12</v>
      </c>
      <c r="C6" t="s">
        <v>13</v>
      </c>
      <c r="D6" s="2">
        <v>5344</v>
      </c>
      <c r="E6" s="3">
        <f>_xlfn.IFNA(D6*F6/100,0)</f>
        <v>3697.5000000543996</v>
      </c>
      <c r="F6" s="2">
        <v>69.189745509999995</v>
      </c>
    </row>
    <row r="7" spans="1:6" x14ac:dyDescent="0.35">
      <c r="A7" s="1">
        <v>1928</v>
      </c>
      <c r="B7" s="1" t="s">
        <v>14</v>
      </c>
      <c r="C7" t="s">
        <v>15</v>
      </c>
      <c r="D7" s="2">
        <v>1014</v>
      </c>
      <c r="E7" s="3">
        <f>_xlfn.IFNA(D7*F7/100,0)</f>
        <v>2098.4999997779996</v>
      </c>
      <c r="F7" s="2">
        <v>206.95266269999999</v>
      </c>
    </row>
    <row r="8" spans="1:6" x14ac:dyDescent="0.35">
      <c r="A8" s="1">
        <v>1928</v>
      </c>
      <c r="B8" s="1" t="s">
        <v>16</v>
      </c>
      <c r="C8" t="s">
        <v>17</v>
      </c>
      <c r="D8" s="2">
        <v>1577</v>
      </c>
      <c r="E8" s="3">
        <f>_xlfn.IFNA(D8*F8/100,0)</f>
        <v>10013.499999896001</v>
      </c>
      <c r="F8" s="2">
        <v>634.97146480000004</v>
      </c>
    </row>
    <row r="9" spans="1:6" x14ac:dyDescent="0.35">
      <c r="A9" s="1">
        <v>1928</v>
      </c>
      <c r="B9" s="1" t="s">
        <v>18</v>
      </c>
      <c r="C9" t="s">
        <v>19</v>
      </c>
      <c r="D9" s="2">
        <v>479</v>
      </c>
      <c r="E9" s="3">
        <f>_xlfn.IFNA(D9*F9/100,0)</f>
        <v>2565.5000001839999</v>
      </c>
      <c r="F9" s="2">
        <v>535.59498959999996</v>
      </c>
    </row>
    <row r="10" spans="1:6" x14ac:dyDescent="0.35">
      <c r="A10" s="1">
        <v>1928</v>
      </c>
      <c r="B10" s="1" t="s">
        <v>20</v>
      </c>
      <c r="C10" t="s">
        <v>21</v>
      </c>
      <c r="D10" s="2">
        <v>233</v>
      </c>
      <c r="E10" s="3">
        <f>_xlfn.IFNA(D10*F10/100,0)</f>
        <v>596.50000002099989</v>
      </c>
      <c r="F10" s="2">
        <v>256.00858369999997</v>
      </c>
    </row>
    <row r="11" spans="1:6" x14ac:dyDescent="0.35">
      <c r="A11" s="1">
        <v>1928</v>
      </c>
      <c r="B11" s="1" t="s">
        <v>22</v>
      </c>
      <c r="C11" t="s">
        <v>23</v>
      </c>
      <c r="D11" s="2">
        <v>1433</v>
      </c>
      <c r="E11" s="3">
        <f>_xlfn.IFNA(D11*F11/100,0)</f>
        <v>1713.4999998679998</v>
      </c>
      <c r="F11" s="2">
        <v>119.5743196</v>
      </c>
    </row>
    <row r="12" spans="1:6" x14ac:dyDescent="0.35">
      <c r="A12" s="1">
        <v>1928</v>
      </c>
      <c r="B12" s="1" t="s">
        <v>24</v>
      </c>
      <c r="C12" t="s">
        <v>25</v>
      </c>
      <c r="D12" s="2">
        <v>2903</v>
      </c>
      <c r="E12" s="3">
        <f>_xlfn.IFNA(D12*F12/100,0)</f>
        <v>4636.5000007669996</v>
      </c>
      <c r="F12" s="2">
        <v>159.71408890000001</v>
      </c>
    </row>
    <row r="13" spans="1:6" x14ac:dyDescent="0.35">
      <c r="A13" s="1">
        <v>1928</v>
      </c>
      <c r="B13" s="1" t="s">
        <v>26</v>
      </c>
      <c r="C13" t="s">
        <v>27</v>
      </c>
      <c r="D13" s="2"/>
      <c r="E13" s="3"/>
    </row>
    <row r="14" spans="1:6" x14ac:dyDescent="0.35">
      <c r="A14" s="1">
        <v>1928</v>
      </c>
      <c r="B14" s="1" t="s">
        <v>28</v>
      </c>
      <c r="C14" t="s">
        <v>29</v>
      </c>
      <c r="D14" s="2">
        <v>2450</v>
      </c>
      <c r="E14" s="3">
        <f>_xlfn.IFNA(D14*F14/100,0)</f>
        <v>701.99999989000003</v>
      </c>
      <c r="F14" s="2">
        <v>28.653061220000001</v>
      </c>
    </row>
    <row r="15" spans="1:6" x14ac:dyDescent="0.35">
      <c r="A15" s="1">
        <v>1928</v>
      </c>
      <c r="B15" s="1" t="s">
        <v>30</v>
      </c>
      <c r="C15" t="s">
        <v>31</v>
      </c>
      <c r="D15" s="2">
        <v>449</v>
      </c>
      <c r="E15" s="3">
        <f>_xlfn.IFNA(D15*F15/100,0)</f>
        <v>87.999999993700001</v>
      </c>
      <c r="F15" s="2">
        <v>19.599109129999999</v>
      </c>
    </row>
    <row r="16" spans="1:6" x14ac:dyDescent="0.35">
      <c r="A16" s="1">
        <v>1928</v>
      </c>
      <c r="B16" s="1" t="s">
        <v>32</v>
      </c>
      <c r="C16" t="s">
        <v>33</v>
      </c>
      <c r="D16" s="2">
        <v>7576</v>
      </c>
      <c r="E16" s="3">
        <f>_xlfn.IFNA(D16*F16/100,0)</f>
        <v>7443.5000002872002</v>
      </c>
      <c r="F16" s="2">
        <v>98.251055969999996</v>
      </c>
    </row>
    <row r="17" spans="1:6" x14ac:dyDescent="0.35">
      <c r="A17" s="1">
        <v>1928</v>
      </c>
      <c r="B17" s="1" t="s">
        <v>34</v>
      </c>
      <c r="C17" t="s">
        <v>35</v>
      </c>
      <c r="D17" s="2">
        <v>3212</v>
      </c>
      <c r="E17" s="3">
        <f>_xlfn.IFNA(D17*F17/100,0)</f>
        <v>8469.4999996200004</v>
      </c>
      <c r="F17" s="2">
        <v>263.6830635</v>
      </c>
    </row>
    <row r="18" spans="1:6" x14ac:dyDescent="0.35">
      <c r="A18" s="1">
        <v>1928</v>
      </c>
      <c r="B18" s="1" t="s">
        <v>36</v>
      </c>
      <c r="C18" t="s">
        <v>37</v>
      </c>
      <c r="D18" s="2">
        <v>1850</v>
      </c>
      <c r="E18" s="3">
        <f>_xlfn.IFNA(D18*F18/100,0)</f>
        <v>2532.9999996500001</v>
      </c>
      <c r="F18" s="2">
        <v>136.91891889999999</v>
      </c>
    </row>
    <row r="19" spans="1:6" x14ac:dyDescent="0.35">
      <c r="A19" s="1">
        <v>1928</v>
      </c>
      <c r="B19" s="1" t="s">
        <v>38</v>
      </c>
      <c r="C19" t="s">
        <v>39</v>
      </c>
      <c r="D19" s="2">
        <v>2567</v>
      </c>
      <c r="E19" s="3">
        <f>_xlfn.IFNA(D19*F19/100,0)</f>
        <v>5551.0000012119999</v>
      </c>
      <c r="F19" s="2">
        <v>216.24464359999999</v>
      </c>
    </row>
    <row r="20" spans="1:6" x14ac:dyDescent="0.35">
      <c r="A20" s="1">
        <v>1928</v>
      </c>
      <c r="B20" s="1" t="s">
        <v>40</v>
      </c>
      <c r="C20" t="s">
        <v>41</v>
      </c>
      <c r="D20" s="2">
        <v>2064</v>
      </c>
      <c r="E20" s="3">
        <f>_xlfn.IFNA(D20*F20/100,0)</f>
        <v>5372.4999992639987</v>
      </c>
      <c r="F20" s="2">
        <v>260.29554259999998</v>
      </c>
    </row>
    <row r="21" spans="1:6" x14ac:dyDescent="0.35">
      <c r="A21" s="1">
        <v>1928</v>
      </c>
      <c r="B21" s="1" t="s">
        <v>42</v>
      </c>
      <c r="C21" t="s">
        <v>43</v>
      </c>
      <c r="D21" s="2">
        <v>4217</v>
      </c>
      <c r="E21" s="3">
        <f>_xlfn.IFNA(D21*F21/100,0)</f>
        <v>41371.000000204003</v>
      </c>
      <c r="F21" s="2">
        <v>981.0528812</v>
      </c>
    </row>
    <row r="22" spans="1:6" x14ac:dyDescent="0.35">
      <c r="A22" s="1">
        <v>1928</v>
      </c>
      <c r="B22" s="1" t="s">
        <v>44</v>
      </c>
      <c r="C22" t="s">
        <v>45</v>
      </c>
      <c r="D22" s="2">
        <v>1610</v>
      </c>
      <c r="E22" s="3">
        <f>_xlfn.IFNA(D22*F22/100,0)</f>
        <v>17538.4999986</v>
      </c>
      <c r="F22" s="2">
        <v>1089.3478259999999</v>
      </c>
    </row>
    <row r="23" spans="1:6" x14ac:dyDescent="0.35">
      <c r="A23" s="1">
        <v>1928</v>
      </c>
      <c r="B23" s="1" t="s">
        <v>46</v>
      </c>
      <c r="C23" t="s">
        <v>47</v>
      </c>
      <c r="D23" s="2">
        <v>797</v>
      </c>
      <c r="E23" s="3">
        <f>_xlfn.IFNA(D23*F23/100,0)</f>
        <v>3203.5000002100001</v>
      </c>
      <c r="F23" s="2">
        <v>401.944793</v>
      </c>
    </row>
    <row r="24" spans="1:6" x14ac:dyDescent="0.35">
      <c r="A24" s="1">
        <v>1928</v>
      </c>
      <c r="B24" s="1" t="s">
        <v>48</v>
      </c>
      <c r="C24" t="s">
        <v>49</v>
      </c>
      <c r="D24" s="2">
        <v>4665</v>
      </c>
      <c r="E24" s="3">
        <f>_xlfn.IFNA(D24*F24/100,0)</f>
        <v>25543.999999529999</v>
      </c>
      <c r="F24" s="2">
        <v>547.56698819999997</v>
      </c>
    </row>
    <row r="25" spans="1:6" x14ac:dyDescent="0.35">
      <c r="A25" s="1">
        <v>1928</v>
      </c>
      <c r="B25" s="1" t="s">
        <v>50</v>
      </c>
      <c r="C25" t="s">
        <v>51</v>
      </c>
      <c r="D25" s="2">
        <v>2592</v>
      </c>
      <c r="E25" s="3">
        <f>_xlfn.IFNA(D25*F25/100,0)</f>
        <v>2052.0000000864002</v>
      </c>
      <c r="F25" s="2">
        <v>79.166666669999998</v>
      </c>
    </row>
    <row r="26" spans="1:6" x14ac:dyDescent="0.35">
      <c r="A26" s="1">
        <v>1928</v>
      </c>
      <c r="B26" s="1" t="s">
        <v>52</v>
      </c>
      <c r="C26" t="s">
        <v>53</v>
      </c>
      <c r="D26" s="2">
        <v>3601</v>
      </c>
      <c r="E26" s="3">
        <f>_xlfn.IFNA(D26*F26/100,0)</f>
        <v>7153.9999987689998</v>
      </c>
      <c r="F26" s="2">
        <v>198.6670369</v>
      </c>
    </row>
    <row r="27" spans="1:6" x14ac:dyDescent="0.35">
      <c r="A27" s="1">
        <v>1928</v>
      </c>
      <c r="B27" s="1" t="s">
        <v>54</v>
      </c>
      <c r="C27" t="s">
        <v>55</v>
      </c>
      <c r="D27" s="2">
        <v>1981</v>
      </c>
      <c r="E27" s="3">
        <f>_xlfn.IFNA(D27*F27/100,0)</f>
        <v>0</v>
      </c>
      <c r="F27" s="2">
        <v>0</v>
      </c>
    </row>
    <row r="28" spans="1:6" x14ac:dyDescent="0.35">
      <c r="A28" s="1">
        <v>1928</v>
      </c>
      <c r="B28" s="1" t="s">
        <v>56</v>
      </c>
      <c r="C28" t="s">
        <v>57</v>
      </c>
      <c r="D28" s="2">
        <v>541</v>
      </c>
      <c r="E28" s="3">
        <f>_xlfn.IFNA(D28*F28/100,0)</f>
        <v>756.99999974800016</v>
      </c>
      <c r="F28" s="2">
        <v>139.92606280000001</v>
      </c>
    </row>
    <row r="29" spans="1:6" x14ac:dyDescent="0.35">
      <c r="A29" s="1">
        <v>1928</v>
      </c>
      <c r="B29" s="1" t="s">
        <v>58</v>
      </c>
      <c r="C29" t="s">
        <v>59</v>
      </c>
      <c r="D29" s="2">
        <v>3082</v>
      </c>
      <c r="E29" s="3">
        <f>_xlfn.IFNA(D29*F29/100,0)</f>
        <v>56207.000009299998</v>
      </c>
      <c r="F29" s="2">
        <v>1823.7183649999999</v>
      </c>
    </row>
    <row r="30" spans="1:6" x14ac:dyDescent="0.35">
      <c r="A30" s="1">
        <v>1928</v>
      </c>
      <c r="B30" s="1" t="s">
        <v>60</v>
      </c>
      <c r="C30" t="s">
        <v>61</v>
      </c>
      <c r="D30" s="2">
        <v>665</v>
      </c>
      <c r="E30" s="3">
        <f>_xlfn.IFNA(D30*F30/100,0)</f>
        <v>370.99999997200001</v>
      </c>
      <c r="F30" s="2">
        <v>55.78947368</v>
      </c>
    </row>
    <row r="31" spans="1:6" x14ac:dyDescent="0.35">
      <c r="A31" s="1">
        <v>1928</v>
      </c>
      <c r="B31" s="1" t="s">
        <v>62</v>
      </c>
      <c r="C31" t="s">
        <v>63</v>
      </c>
      <c r="D31" s="2">
        <v>1371</v>
      </c>
      <c r="E31" s="3">
        <f>_xlfn.IFNA(D31*F31/100,0)</f>
        <v>1082.5000000211999</v>
      </c>
      <c r="F31" s="2">
        <v>78.956965719999999</v>
      </c>
    </row>
    <row r="32" spans="1:6" x14ac:dyDescent="0.35">
      <c r="A32" s="1">
        <v>1928</v>
      </c>
      <c r="B32" s="1" t="s">
        <v>64</v>
      </c>
      <c r="C32" t="s">
        <v>65</v>
      </c>
      <c r="D32" s="2">
        <v>468</v>
      </c>
      <c r="E32" s="3">
        <f>_xlfn.IFNA(D32*F32/100,0)</f>
        <v>1273.4999999280001</v>
      </c>
      <c r="F32" s="2">
        <v>272.11538460000003</v>
      </c>
    </row>
    <row r="33" spans="1:6" x14ac:dyDescent="0.35">
      <c r="A33" s="1">
        <v>1928</v>
      </c>
      <c r="B33" s="1" t="s">
        <v>66</v>
      </c>
      <c r="C33" t="s">
        <v>67</v>
      </c>
      <c r="D33" s="2">
        <v>3968</v>
      </c>
      <c r="E33" s="3">
        <f>_xlfn.IFNA(D33*F33/100,0)</f>
        <v>31630.999998336003</v>
      </c>
      <c r="F33" s="2">
        <v>797.15221770000005</v>
      </c>
    </row>
    <row r="34" spans="1:6" x14ac:dyDescent="0.35">
      <c r="A34" s="1">
        <v>1928</v>
      </c>
      <c r="B34" s="1" t="s">
        <v>68</v>
      </c>
      <c r="C34" t="s">
        <v>69</v>
      </c>
      <c r="D34" s="2">
        <v>416</v>
      </c>
      <c r="E34" s="3">
        <f>_xlfn.IFNA(D34*F34/100,0)</f>
        <v>2760.0000001600001</v>
      </c>
      <c r="F34" s="2">
        <v>663.46153849999996</v>
      </c>
    </row>
    <row r="35" spans="1:6" x14ac:dyDescent="0.35">
      <c r="A35" s="1">
        <v>1928</v>
      </c>
      <c r="B35" s="1" t="s">
        <v>70</v>
      </c>
      <c r="C35" t="s">
        <v>71</v>
      </c>
      <c r="D35" s="2">
        <v>89</v>
      </c>
      <c r="E35" s="3"/>
    </row>
    <row r="36" spans="1:6" x14ac:dyDescent="0.35">
      <c r="A36" s="1">
        <v>1928</v>
      </c>
      <c r="B36" s="1" t="s">
        <v>72</v>
      </c>
      <c r="C36" t="s">
        <v>73</v>
      </c>
      <c r="D36" s="2">
        <v>11599</v>
      </c>
      <c r="E36" s="3">
        <f>_xlfn.IFNA(D36*F36/100,0)</f>
        <v>75390.499999843014</v>
      </c>
      <c r="F36" s="2">
        <v>649.97413570000003</v>
      </c>
    </row>
    <row r="37" spans="1:6" x14ac:dyDescent="0.35">
      <c r="A37" s="1">
        <v>1928</v>
      </c>
      <c r="B37" s="1" t="s">
        <v>74</v>
      </c>
      <c r="C37" t="s">
        <v>75</v>
      </c>
      <c r="D37" s="2">
        <v>6608</v>
      </c>
      <c r="E37" s="3">
        <f>_xlfn.IFNA(D37*F37/100,0)</f>
        <v>23521.499996848001</v>
      </c>
      <c r="F37" s="2">
        <v>355.95490310000002</v>
      </c>
    </row>
    <row r="38" spans="1:6" x14ac:dyDescent="0.35">
      <c r="A38" s="1">
        <v>1928</v>
      </c>
      <c r="B38" s="1" t="s">
        <v>76</v>
      </c>
      <c r="C38" t="s">
        <v>77</v>
      </c>
      <c r="D38" s="2">
        <v>2344</v>
      </c>
      <c r="E38" s="3">
        <f>_xlfn.IFNA(D38*F38/100,0)</f>
        <v>6297.9999993919992</v>
      </c>
      <c r="F38" s="2">
        <v>268.68600679999997</v>
      </c>
    </row>
    <row r="39" spans="1:6" x14ac:dyDescent="0.35">
      <c r="A39" s="1">
        <v>1928</v>
      </c>
      <c r="B39" s="1" t="s">
        <v>78</v>
      </c>
      <c r="C39" t="s">
        <v>79</v>
      </c>
      <c r="D39" s="2">
        <v>936</v>
      </c>
      <c r="E39" s="3">
        <f>_xlfn.IFNA(D39*F39/100,0)</f>
        <v>2088.5000001839999</v>
      </c>
      <c r="F39" s="2">
        <v>223.13034189999999</v>
      </c>
    </row>
    <row r="40" spans="1:6" x14ac:dyDescent="0.35">
      <c r="A40" s="1">
        <v>1928</v>
      </c>
      <c r="B40" s="1" t="s">
        <v>80</v>
      </c>
      <c r="C40" t="s">
        <v>81</v>
      </c>
      <c r="D40" s="2">
        <v>9802</v>
      </c>
      <c r="E40" s="3">
        <f>_xlfn.IFNA(D40*F40/100,0)</f>
        <v>57236.999995812002</v>
      </c>
      <c r="F40" s="2">
        <v>583.93185059999996</v>
      </c>
    </row>
    <row r="41" spans="1:6" x14ac:dyDescent="0.35">
      <c r="A41" s="1">
        <v>1928</v>
      </c>
      <c r="B41" s="1" t="s">
        <v>82</v>
      </c>
      <c r="C41" t="s">
        <v>83</v>
      </c>
      <c r="D41" s="2">
        <v>678</v>
      </c>
      <c r="E41" s="3">
        <f>_xlfn.IFNA(D41*F41/100,0)</f>
        <v>4985.5000001640001</v>
      </c>
      <c r="F41" s="2">
        <v>735.32448380000005</v>
      </c>
    </row>
    <row r="42" spans="1:6" x14ac:dyDescent="0.35">
      <c r="A42" s="1">
        <v>1928</v>
      </c>
      <c r="B42" s="1" t="s">
        <v>84</v>
      </c>
      <c r="C42" t="s">
        <v>85</v>
      </c>
      <c r="D42" s="2">
        <v>1739</v>
      </c>
      <c r="E42" s="3">
        <f>_xlfn.IFNA(D42*F42/100,0)</f>
        <v>19797.999995149999</v>
      </c>
      <c r="F42" s="2">
        <v>1138.4703850000001</v>
      </c>
    </row>
    <row r="43" spans="1:6" x14ac:dyDescent="0.35">
      <c r="A43" s="1">
        <v>1928</v>
      </c>
      <c r="B43" s="1" t="s">
        <v>86</v>
      </c>
      <c r="C43" t="s">
        <v>87</v>
      </c>
      <c r="D43" s="2">
        <v>685</v>
      </c>
      <c r="E43" s="3">
        <f>_xlfn.IFNA(D43*F43/100,0)</f>
        <v>1096.9999999900001</v>
      </c>
      <c r="F43" s="2">
        <v>160.1459854</v>
      </c>
    </row>
    <row r="44" spans="1:6" x14ac:dyDescent="0.35">
      <c r="A44" s="1">
        <v>1928</v>
      </c>
      <c r="B44" s="1" t="s">
        <v>88</v>
      </c>
      <c r="C44" t="s">
        <v>89</v>
      </c>
      <c r="D44" s="2">
        <v>2624</v>
      </c>
      <c r="E44" s="3">
        <f>_xlfn.IFNA(D44*F44/100,0)</f>
        <v>8276.0000009600008</v>
      </c>
      <c r="F44" s="2">
        <v>315.39634150000001</v>
      </c>
    </row>
    <row r="45" spans="1:6" x14ac:dyDescent="0.35">
      <c r="A45" s="1">
        <v>1928</v>
      </c>
      <c r="B45" s="1" t="s">
        <v>90</v>
      </c>
      <c r="C45" t="s">
        <v>91</v>
      </c>
      <c r="D45" s="2">
        <v>5675</v>
      </c>
      <c r="E45" s="3">
        <f>_xlfn.IFNA(D45*F45/100,0)</f>
        <v>5524.0000000874998</v>
      </c>
      <c r="F45" s="2">
        <v>97.339207049999999</v>
      </c>
    </row>
    <row r="46" spans="1:6" x14ac:dyDescent="0.35">
      <c r="A46" s="1">
        <v>1928</v>
      </c>
      <c r="B46" s="1" t="s">
        <v>92</v>
      </c>
      <c r="C46" t="s">
        <v>93</v>
      </c>
      <c r="D46" s="2">
        <v>504</v>
      </c>
      <c r="E46" s="3">
        <f>_xlfn.IFNA(D46*F46/100,0)</f>
        <v>84.500000020800002</v>
      </c>
      <c r="F46" s="2">
        <v>16.765873020000001</v>
      </c>
    </row>
    <row r="47" spans="1:6" x14ac:dyDescent="0.35">
      <c r="A47" s="1">
        <v>1928</v>
      </c>
      <c r="B47" s="1" t="s">
        <v>96</v>
      </c>
      <c r="C47" t="s">
        <v>97</v>
      </c>
      <c r="D47" s="2">
        <v>2435</v>
      </c>
      <c r="E47" s="3">
        <f>_xlfn.IFNA(D47*F47/100,0)</f>
        <v>8151.808658904999</v>
      </c>
      <c r="F47" s="2">
        <v>334.77653629999998</v>
      </c>
    </row>
    <row r="48" spans="1:6" x14ac:dyDescent="0.35">
      <c r="A48" s="1">
        <v>1928</v>
      </c>
      <c r="B48" s="1" t="s">
        <v>94</v>
      </c>
      <c r="C48" t="s">
        <v>95</v>
      </c>
      <c r="D48" s="2">
        <v>358</v>
      </c>
      <c r="E48" s="3"/>
    </row>
    <row r="49" spans="1:6" x14ac:dyDescent="0.35">
      <c r="A49" s="1">
        <v>1928</v>
      </c>
      <c r="B49" s="1" t="s">
        <v>98</v>
      </c>
      <c r="C49" t="s">
        <v>99</v>
      </c>
      <c r="D49" s="2">
        <v>1551</v>
      </c>
      <c r="E49" s="3">
        <f>_xlfn.IFNA(D49*F49/100,0)</f>
        <v>5347.9999995509997</v>
      </c>
      <c r="F49" s="2">
        <v>344.80980010000002</v>
      </c>
    </row>
    <row r="50" spans="1:6" x14ac:dyDescent="0.35">
      <c r="A50" s="1">
        <v>1928</v>
      </c>
      <c r="B50" s="1" t="s">
        <v>100</v>
      </c>
      <c r="C50" t="s">
        <v>101</v>
      </c>
      <c r="D50" s="2">
        <v>2923</v>
      </c>
      <c r="E50" s="3">
        <f>_xlfn.IFNA(D50*F50/100,0)</f>
        <v>3641.4999993000001</v>
      </c>
      <c r="F50" s="2">
        <v>124.58091</v>
      </c>
    </row>
    <row r="51" spans="1:6" x14ac:dyDescent="0.35">
      <c r="A51" s="1">
        <v>1928</v>
      </c>
      <c r="B51" s="1" t="s">
        <v>102</v>
      </c>
      <c r="C51" t="s">
        <v>103</v>
      </c>
      <c r="D51" s="2">
        <v>1696</v>
      </c>
      <c r="E51" s="3">
        <f>_xlfn.IFNA(D51*F51/100,0)</f>
        <v>3323.0000004479998</v>
      </c>
      <c r="F51" s="2">
        <v>195.9316038</v>
      </c>
    </row>
    <row r="52" spans="1:6" x14ac:dyDescent="0.35">
      <c r="A52" s="1">
        <v>1928</v>
      </c>
      <c r="B52" s="1" t="s">
        <v>104</v>
      </c>
      <c r="C52" t="s">
        <v>105</v>
      </c>
      <c r="D52" s="2">
        <v>220</v>
      </c>
      <c r="E52" s="3">
        <f>_xlfn.IFNA(D52*F52/100,0)</f>
        <v>499.49999990000003</v>
      </c>
      <c r="F52" s="2">
        <v>227.04545450000001</v>
      </c>
    </row>
    <row r="53" spans="1:6" x14ac:dyDescent="0.35">
      <c r="A53" s="1">
        <v>1929</v>
      </c>
      <c r="B53" s="1" t="s">
        <v>4</v>
      </c>
      <c r="C53" t="s">
        <v>5</v>
      </c>
      <c r="D53" s="2"/>
      <c r="E53" s="3"/>
    </row>
    <row r="54" spans="1:6" x14ac:dyDescent="0.35">
      <c r="A54" s="1">
        <v>1929</v>
      </c>
      <c r="B54" s="1" t="s">
        <v>6</v>
      </c>
      <c r="C54" t="s">
        <v>7</v>
      </c>
      <c r="D54" s="2">
        <v>2644</v>
      </c>
      <c r="E54" s="3">
        <f>_xlfn.IFNA(D54*F54/100,0)</f>
        <v>2958.99999948</v>
      </c>
      <c r="F54" s="2">
        <v>111.91376700000001</v>
      </c>
    </row>
    <row r="55" spans="1:6" x14ac:dyDescent="0.35">
      <c r="A55" s="1">
        <v>1929</v>
      </c>
      <c r="B55" s="1" t="s">
        <v>8</v>
      </c>
      <c r="C55" t="s">
        <v>9</v>
      </c>
      <c r="D55" s="2">
        <v>1852</v>
      </c>
      <c r="E55" s="3">
        <f>_xlfn.IFNA(D55*F55/100,0)</f>
        <v>1244.9999999956001</v>
      </c>
      <c r="F55" s="2">
        <v>67.224622030000006</v>
      </c>
    </row>
    <row r="56" spans="1:6" x14ac:dyDescent="0.35">
      <c r="A56" s="1">
        <v>1929</v>
      </c>
      <c r="B56" s="1" t="s">
        <v>10</v>
      </c>
      <c r="C56" t="s">
        <v>11</v>
      </c>
      <c r="D56" s="2">
        <v>430</v>
      </c>
      <c r="E56" s="3">
        <f>_xlfn.IFNA(D56*F56/100,0)</f>
        <v>235.99999999900004</v>
      </c>
      <c r="F56" s="2">
        <v>54.883720930000003</v>
      </c>
    </row>
    <row r="57" spans="1:6" x14ac:dyDescent="0.35">
      <c r="A57" s="1">
        <v>1929</v>
      </c>
      <c r="B57" s="1" t="s">
        <v>12</v>
      </c>
      <c r="C57" t="s">
        <v>13</v>
      </c>
      <c r="D57" s="2">
        <v>5531</v>
      </c>
      <c r="E57" s="3">
        <f>_xlfn.IFNA(D57*F57/100,0)</f>
        <v>4023.9999998418002</v>
      </c>
      <c r="F57" s="2">
        <v>72.753570780000004</v>
      </c>
    </row>
    <row r="58" spans="1:6" x14ac:dyDescent="0.35">
      <c r="A58" s="1">
        <v>1929</v>
      </c>
      <c r="B58" s="1" t="s">
        <v>14</v>
      </c>
      <c r="C58" t="s">
        <v>15</v>
      </c>
      <c r="D58" s="2">
        <v>1008</v>
      </c>
      <c r="E58" s="3">
        <f>_xlfn.IFNA(D58*F58/100,0)</f>
        <v>748.00000003680009</v>
      </c>
      <c r="F58" s="2">
        <v>74.206349209999999</v>
      </c>
    </row>
    <row r="59" spans="1:6" x14ac:dyDescent="0.35">
      <c r="A59" s="1">
        <v>1929</v>
      </c>
      <c r="B59" s="1" t="s">
        <v>16</v>
      </c>
      <c r="C59" t="s">
        <v>17</v>
      </c>
      <c r="D59" s="2">
        <v>1594</v>
      </c>
      <c r="E59" s="3">
        <f>_xlfn.IFNA(D59*F59/100,0)</f>
        <v>9799.9999999579995</v>
      </c>
      <c r="F59" s="2">
        <v>614.80552069999999</v>
      </c>
    </row>
    <row r="60" spans="1:6" x14ac:dyDescent="0.35">
      <c r="A60" s="1">
        <v>1929</v>
      </c>
      <c r="B60" s="1" t="s">
        <v>18</v>
      </c>
      <c r="C60" t="s">
        <v>19</v>
      </c>
      <c r="D60" s="2">
        <v>483</v>
      </c>
      <c r="E60" s="3">
        <f>_xlfn.IFNA(D60*F60/100,0)</f>
        <v>454.99999999649998</v>
      </c>
      <c r="F60" s="2">
        <v>94.20289855</v>
      </c>
    </row>
    <row r="61" spans="1:6" x14ac:dyDescent="0.35">
      <c r="A61" s="1">
        <v>1929</v>
      </c>
      <c r="B61" s="1" t="s">
        <v>20</v>
      </c>
      <c r="C61" t="s">
        <v>21</v>
      </c>
      <c r="D61" s="2">
        <v>236</v>
      </c>
      <c r="E61" s="3">
        <f>_xlfn.IFNA(D61*F61/100,0)</f>
        <v>566.00000006000005</v>
      </c>
      <c r="F61" s="2">
        <v>239.83050850000001</v>
      </c>
    </row>
    <row r="62" spans="1:6" x14ac:dyDescent="0.35">
      <c r="A62" s="1">
        <v>1929</v>
      </c>
      <c r="B62" s="1" t="s">
        <v>22</v>
      </c>
      <c r="C62" t="s">
        <v>23</v>
      </c>
      <c r="D62" s="2">
        <v>1445</v>
      </c>
      <c r="E62" s="3">
        <f>_xlfn.IFNA(D62*F62/100,0)</f>
        <v>1126.999999931</v>
      </c>
      <c r="F62" s="2">
        <v>77.99307958</v>
      </c>
    </row>
    <row r="63" spans="1:6" x14ac:dyDescent="0.35">
      <c r="A63" s="1">
        <v>1929</v>
      </c>
      <c r="B63" s="1" t="s">
        <v>24</v>
      </c>
      <c r="C63" t="s">
        <v>25</v>
      </c>
      <c r="D63" s="2">
        <v>2903</v>
      </c>
      <c r="E63" s="3">
        <f>_xlfn.IFNA(D63*F63/100,0)</f>
        <v>1179.9999998576</v>
      </c>
      <c r="F63" s="2">
        <v>40.647605919999997</v>
      </c>
    </row>
    <row r="64" spans="1:6" x14ac:dyDescent="0.35">
      <c r="A64" s="1">
        <v>1929</v>
      </c>
      <c r="B64" s="1" t="s">
        <v>26</v>
      </c>
      <c r="C64" t="s">
        <v>27</v>
      </c>
      <c r="D64" s="2"/>
      <c r="E64" s="3"/>
    </row>
    <row r="65" spans="1:6" x14ac:dyDescent="0.35">
      <c r="A65" s="1">
        <v>1929</v>
      </c>
      <c r="B65" s="1" t="s">
        <v>28</v>
      </c>
      <c r="C65" t="s">
        <v>29</v>
      </c>
      <c r="D65" s="2">
        <v>2460</v>
      </c>
      <c r="E65" s="3">
        <f>_xlfn.IFNA(D65*F65/100,0)</f>
        <v>2040.9999998819999</v>
      </c>
      <c r="F65" s="2">
        <v>82.967479670000003</v>
      </c>
    </row>
    <row r="66" spans="1:6" x14ac:dyDescent="0.35">
      <c r="A66" s="1">
        <v>1929</v>
      </c>
      <c r="B66" s="1" t="s">
        <v>30</v>
      </c>
      <c r="C66" t="s">
        <v>31</v>
      </c>
      <c r="D66" s="2">
        <v>447</v>
      </c>
      <c r="E66" s="3">
        <f>_xlfn.IFNA(D66*F66/100,0)</f>
        <v>717.00000016199988</v>
      </c>
      <c r="F66" s="2">
        <v>160.40268459999999</v>
      </c>
    </row>
    <row r="67" spans="1:6" x14ac:dyDescent="0.35">
      <c r="A67" s="1">
        <v>1929</v>
      </c>
      <c r="B67" s="1" t="s">
        <v>32</v>
      </c>
      <c r="C67" t="s">
        <v>33</v>
      </c>
      <c r="D67" s="2">
        <v>7606</v>
      </c>
      <c r="E67" s="3">
        <f>_xlfn.IFNA(D67*F67/100,0)</f>
        <v>38503.000003681998</v>
      </c>
      <c r="F67" s="2">
        <v>506.21877469999998</v>
      </c>
    </row>
    <row r="68" spans="1:6" x14ac:dyDescent="0.35">
      <c r="A68" s="1">
        <v>1929</v>
      </c>
      <c r="B68" s="1" t="s">
        <v>34</v>
      </c>
      <c r="C68" t="s">
        <v>35</v>
      </c>
      <c r="D68" s="2">
        <v>3226</v>
      </c>
      <c r="E68" s="3">
        <f>_xlfn.IFNA(D68*F68/100,0)</f>
        <v>10391.000000013999</v>
      </c>
      <c r="F68" s="2">
        <v>322.10167389999998</v>
      </c>
    </row>
    <row r="69" spans="1:6" x14ac:dyDescent="0.35">
      <c r="A69" s="1">
        <v>1929</v>
      </c>
      <c r="B69" s="1" t="s">
        <v>36</v>
      </c>
      <c r="C69" t="s">
        <v>37</v>
      </c>
      <c r="D69" s="2">
        <v>1867</v>
      </c>
      <c r="E69" s="3">
        <f>_xlfn.IFNA(D69*F69/100,0)</f>
        <v>10370.000000164</v>
      </c>
      <c r="F69" s="2">
        <v>555.4365292</v>
      </c>
    </row>
    <row r="70" spans="1:6" x14ac:dyDescent="0.35">
      <c r="A70" s="1">
        <v>1929</v>
      </c>
      <c r="B70" s="1" t="s">
        <v>38</v>
      </c>
      <c r="C70" t="s">
        <v>39</v>
      </c>
      <c r="D70" s="2">
        <v>2606</v>
      </c>
      <c r="E70" s="3">
        <f>_xlfn.IFNA(D70*F70/100,0)</f>
        <v>1125.0000001159999</v>
      </c>
      <c r="F70" s="2">
        <v>43.169608599999997</v>
      </c>
    </row>
    <row r="71" spans="1:6" x14ac:dyDescent="0.35">
      <c r="A71" s="1">
        <v>1929</v>
      </c>
      <c r="B71" s="1" t="s">
        <v>40</v>
      </c>
      <c r="C71" t="s">
        <v>41</v>
      </c>
      <c r="D71" s="2">
        <v>2086</v>
      </c>
      <c r="E71" s="3">
        <f>_xlfn.IFNA(D71*F71/100,0)</f>
        <v>1853.0000000092</v>
      </c>
      <c r="F71" s="2">
        <v>88.830297220000006</v>
      </c>
    </row>
    <row r="72" spans="1:6" x14ac:dyDescent="0.35">
      <c r="A72" s="1">
        <v>1929</v>
      </c>
      <c r="B72" s="1" t="s">
        <v>42</v>
      </c>
      <c r="C72" t="s">
        <v>43</v>
      </c>
      <c r="D72" s="2">
        <v>4229</v>
      </c>
      <c r="E72" s="3">
        <f>_xlfn.IFNA(D72*F72/100,0)</f>
        <v>14861.000000080001</v>
      </c>
      <c r="F72" s="2">
        <v>351.40695199999999</v>
      </c>
    </row>
    <row r="73" spans="1:6" x14ac:dyDescent="0.35">
      <c r="A73" s="1">
        <v>1929</v>
      </c>
      <c r="B73" s="1" t="s">
        <v>44</v>
      </c>
      <c r="C73" t="s">
        <v>45</v>
      </c>
      <c r="D73" s="2">
        <v>1621</v>
      </c>
      <c r="E73" s="3">
        <f>_xlfn.IFNA(D73*F73/100,0)</f>
        <v>2043.0000004879998</v>
      </c>
      <c r="F73" s="2">
        <v>126.0333128</v>
      </c>
    </row>
    <row r="74" spans="1:6" x14ac:dyDescent="0.35">
      <c r="A74" s="1">
        <v>1929</v>
      </c>
      <c r="B74" s="1" t="s">
        <v>46</v>
      </c>
      <c r="C74" t="s">
        <v>47</v>
      </c>
      <c r="D74" s="2">
        <v>797</v>
      </c>
      <c r="E74" s="3">
        <f>_xlfn.IFNA(D74*F74/100,0)</f>
        <v>5731.9999999390011</v>
      </c>
      <c r="F74" s="2">
        <v>719.19698870000002</v>
      </c>
    </row>
    <row r="75" spans="1:6" x14ac:dyDescent="0.35">
      <c r="A75" s="1">
        <v>1929</v>
      </c>
      <c r="B75" s="1" t="s">
        <v>48</v>
      </c>
      <c r="C75" t="s">
        <v>49</v>
      </c>
      <c r="D75" s="2">
        <v>4795</v>
      </c>
      <c r="E75" s="3">
        <f>_xlfn.IFNA(D75*F75/100,0)</f>
        <v>18051.999999634998</v>
      </c>
      <c r="F75" s="2">
        <v>376.47549529999998</v>
      </c>
    </row>
    <row r="76" spans="1:6" x14ac:dyDescent="0.35">
      <c r="A76" s="1">
        <v>1929</v>
      </c>
      <c r="B76" s="1" t="s">
        <v>50</v>
      </c>
      <c r="C76" t="s">
        <v>51</v>
      </c>
      <c r="D76" s="2">
        <v>2572</v>
      </c>
      <c r="E76" s="3">
        <f>_xlfn.IFNA(D76*F76/100,0)</f>
        <v>12663.00000052</v>
      </c>
      <c r="F76" s="2">
        <v>492.34059100000002</v>
      </c>
    </row>
    <row r="77" spans="1:6" x14ac:dyDescent="0.35">
      <c r="A77" s="1">
        <v>1929</v>
      </c>
      <c r="B77" s="1" t="s">
        <v>52</v>
      </c>
      <c r="C77" t="s">
        <v>53</v>
      </c>
      <c r="D77" s="2">
        <v>3622</v>
      </c>
      <c r="E77" s="3">
        <f>_xlfn.IFNA(D77*F77/100,0)</f>
        <v>6643.9999986299999</v>
      </c>
      <c r="F77" s="2">
        <v>183.43456649999999</v>
      </c>
    </row>
    <row r="78" spans="1:6" x14ac:dyDescent="0.35">
      <c r="A78" s="1">
        <v>1929</v>
      </c>
      <c r="B78" s="1" t="s">
        <v>54</v>
      </c>
      <c r="C78" t="s">
        <v>55</v>
      </c>
      <c r="D78" s="2">
        <v>1998</v>
      </c>
      <c r="E78" s="3"/>
    </row>
    <row r="79" spans="1:6" x14ac:dyDescent="0.35">
      <c r="A79" s="1">
        <v>1929</v>
      </c>
      <c r="B79" s="1" t="s">
        <v>56</v>
      </c>
      <c r="C79" t="s">
        <v>57</v>
      </c>
      <c r="D79" s="2">
        <v>524</v>
      </c>
      <c r="E79" s="3">
        <f>_xlfn.IFNA(D79*F79/100,0)</f>
        <v>4284.9999999840002</v>
      </c>
      <c r="F79" s="2">
        <v>817.74809159999995</v>
      </c>
    </row>
    <row r="80" spans="1:6" x14ac:dyDescent="0.35">
      <c r="A80" s="1">
        <v>1929</v>
      </c>
      <c r="B80" s="1" t="s">
        <v>58</v>
      </c>
      <c r="C80" t="s">
        <v>59</v>
      </c>
      <c r="D80" s="2">
        <v>3133</v>
      </c>
      <c r="E80" s="3">
        <f>_xlfn.IFNA(D80*F80/100,0)</f>
        <v>1207.0000000032001</v>
      </c>
      <c r="F80" s="2">
        <v>38.52537504</v>
      </c>
    </row>
    <row r="81" spans="1:6" x14ac:dyDescent="0.35">
      <c r="A81" s="1">
        <v>1929</v>
      </c>
      <c r="B81" s="1" t="s">
        <v>60</v>
      </c>
      <c r="C81" t="s">
        <v>61</v>
      </c>
      <c r="D81" s="2">
        <v>674</v>
      </c>
      <c r="E81" s="3">
        <f>_xlfn.IFNA(D81*F81/100,0)</f>
        <v>2286.0000002300003</v>
      </c>
      <c r="F81" s="2">
        <v>339.16913950000003</v>
      </c>
    </row>
    <row r="82" spans="1:6" x14ac:dyDescent="0.35">
      <c r="A82" s="1">
        <v>1929</v>
      </c>
      <c r="B82" s="1" t="s">
        <v>62</v>
      </c>
      <c r="C82" t="s">
        <v>63</v>
      </c>
      <c r="D82" s="2">
        <v>1375</v>
      </c>
      <c r="E82" s="3">
        <f>_xlfn.IFNA(D82*F82/100,0)</f>
        <v>4166.0000002500001</v>
      </c>
      <c r="F82" s="2">
        <v>302.98181820000002</v>
      </c>
    </row>
    <row r="83" spans="1:6" x14ac:dyDescent="0.35">
      <c r="A83" s="1">
        <v>1929</v>
      </c>
      <c r="B83" s="1" t="s">
        <v>64</v>
      </c>
      <c r="C83" t="s">
        <v>65</v>
      </c>
      <c r="D83" s="2">
        <v>467</v>
      </c>
      <c r="E83" s="3">
        <f>_xlfn.IFNA(D83*F83/100,0)</f>
        <v>1609.0000001819999</v>
      </c>
      <c r="F83" s="2">
        <v>344.53961459999999</v>
      </c>
    </row>
    <row r="84" spans="1:6" x14ac:dyDescent="0.35">
      <c r="A84" s="1">
        <v>1929</v>
      </c>
      <c r="B84" s="1" t="s">
        <v>66</v>
      </c>
      <c r="C84" t="s">
        <v>67</v>
      </c>
      <c r="D84" s="2">
        <v>3989</v>
      </c>
      <c r="E84" s="3">
        <f>_xlfn.IFNA(D84*F84/100,0)</f>
        <v>7252.9999999320007</v>
      </c>
      <c r="F84" s="2">
        <v>181.82501880000001</v>
      </c>
    </row>
    <row r="85" spans="1:6" x14ac:dyDescent="0.35">
      <c r="A85" s="1">
        <v>1929</v>
      </c>
      <c r="B85" s="1" t="s">
        <v>68</v>
      </c>
      <c r="C85" t="s">
        <v>69</v>
      </c>
      <c r="D85" s="2">
        <v>420</v>
      </c>
      <c r="E85" s="3">
        <f>_xlfn.IFNA(D85*F85/100,0)</f>
        <v>229.999999992</v>
      </c>
      <c r="F85" s="2">
        <v>54.76190476</v>
      </c>
    </row>
    <row r="86" spans="1:6" x14ac:dyDescent="0.35">
      <c r="A86" s="1">
        <v>1929</v>
      </c>
      <c r="B86" s="1" t="s">
        <v>70</v>
      </c>
      <c r="C86" t="s">
        <v>71</v>
      </c>
      <c r="D86" s="2">
        <v>90</v>
      </c>
      <c r="E86" s="3"/>
    </row>
    <row r="87" spans="1:6" x14ac:dyDescent="0.35">
      <c r="A87" s="1">
        <v>1929</v>
      </c>
      <c r="B87" s="1" t="s">
        <v>72</v>
      </c>
      <c r="C87" t="s">
        <v>73</v>
      </c>
      <c r="D87" s="2">
        <v>12171</v>
      </c>
      <c r="E87" s="3">
        <f>_xlfn.IFNA(D87*F87/100,0)</f>
        <v>30317.999995883998</v>
      </c>
      <c r="F87" s="2">
        <v>249.10032039999999</v>
      </c>
    </row>
    <row r="88" spans="1:6" x14ac:dyDescent="0.35">
      <c r="A88" s="1">
        <v>1929</v>
      </c>
      <c r="B88" s="1" t="s">
        <v>74</v>
      </c>
      <c r="C88" t="s">
        <v>75</v>
      </c>
      <c r="D88" s="2">
        <v>6626</v>
      </c>
      <c r="E88" s="3">
        <f>_xlfn.IFNA(D88*F88/100,0)</f>
        <v>37180.999997163999</v>
      </c>
      <c r="F88" s="2">
        <v>561.13794140000005</v>
      </c>
    </row>
    <row r="89" spans="1:6" x14ac:dyDescent="0.35">
      <c r="A89" s="1">
        <v>1929</v>
      </c>
      <c r="B89" s="1" t="s">
        <v>76</v>
      </c>
      <c r="C89" t="s">
        <v>77</v>
      </c>
      <c r="D89" s="2">
        <v>2372</v>
      </c>
      <c r="E89" s="3">
        <f>_xlfn.IFNA(D89*F89/100,0)</f>
        <v>1094.9999999488</v>
      </c>
      <c r="F89" s="2">
        <v>46.163575039999998</v>
      </c>
    </row>
    <row r="90" spans="1:6" x14ac:dyDescent="0.35">
      <c r="A90" s="1">
        <v>1929</v>
      </c>
      <c r="B90" s="1" t="s">
        <v>78</v>
      </c>
      <c r="C90" t="s">
        <v>79</v>
      </c>
      <c r="D90" s="2">
        <v>947</v>
      </c>
      <c r="E90" s="3">
        <f>_xlfn.IFNA(D90*F90/100,0)</f>
        <v>4662.0000002490005</v>
      </c>
      <c r="F90" s="2">
        <v>492.29144669999999</v>
      </c>
    </row>
    <row r="91" spans="1:6" x14ac:dyDescent="0.35">
      <c r="A91" s="1">
        <v>1929</v>
      </c>
      <c r="B91" s="1" t="s">
        <v>80</v>
      </c>
      <c r="C91" t="s">
        <v>81</v>
      </c>
      <c r="D91" s="2">
        <v>9723</v>
      </c>
      <c r="E91" s="3">
        <f>_xlfn.IFNA(D91*F91/100,0)</f>
        <v>47605.000000908003</v>
      </c>
      <c r="F91" s="2">
        <v>489.61225960000002</v>
      </c>
    </row>
    <row r="92" spans="1:6" x14ac:dyDescent="0.35">
      <c r="A92" s="1">
        <v>1929</v>
      </c>
      <c r="B92" s="1" t="s">
        <v>82</v>
      </c>
      <c r="C92" t="s">
        <v>83</v>
      </c>
      <c r="D92" s="2">
        <v>684</v>
      </c>
      <c r="E92" s="3">
        <f>_xlfn.IFNA(D92*F92/100,0)</f>
        <v>1851.000000084</v>
      </c>
      <c r="F92" s="2">
        <v>270.61403510000002</v>
      </c>
    </row>
    <row r="93" spans="1:6" x14ac:dyDescent="0.35">
      <c r="A93" s="1">
        <v>1929</v>
      </c>
      <c r="B93" s="1" t="s">
        <v>84</v>
      </c>
      <c r="C93" t="s">
        <v>85</v>
      </c>
      <c r="D93" s="2">
        <v>1739</v>
      </c>
      <c r="E93" s="3">
        <f>_xlfn.IFNA(D93*F93/100,0)</f>
        <v>211.0000000739</v>
      </c>
      <c r="F93" s="2">
        <v>12.13341001</v>
      </c>
    </row>
    <row r="94" spans="1:6" x14ac:dyDescent="0.35">
      <c r="A94" s="1">
        <v>1929</v>
      </c>
      <c r="B94" s="1" t="s">
        <v>86</v>
      </c>
      <c r="C94" t="s">
        <v>87</v>
      </c>
      <c r="D94" s="2">
        <v>690</v>
      </c>
      <c r="E94" s="3">
        <f>_xlfn.IFNA(D94*F94/100,0)</f>
        <v>1158.0000003</v>
      </c>
      <c r="F94" s="2">
        <v>167.826087</v>
      </c>
    </row>
    <row r="95" spans="1:6" x14ac:dyDescent="0.35">
      <c r="A95" s="1">
        <v>1929</v>
      </c>
      <c r="B95" s="1" t="s">
        <v>88</v>
      </c>
      <c r="C95" t="s">
        <v>89</v>
      </c>
      <c r="D95" s="2">
        <v>2604</v>
      </c>
      <c r="E95" s="3">
        <f>_xlfn.IFNA(D95*F95/100,0)</f>
        <v>859.99999996679992</v>
      </c>
      <c r="F95" s="2">
        <v>33.026113670000001</v>
      </c>
    </row>
    <row r="96" spans="1:6" x14ac:dyDescent="0.35">
      <c r="A96" s="1">
        <v>1929</v>
      </c>
      <c r="B96" s="1" t="s">
        <v>90</v>
      </c>
      <c r="C96" t="s">
        <v>91</v>
      </c>
      <c r="D96" s="2">
        <v>5762</v>
      </c>
      <c r="E96" s="3">
        <f>_xlfn.IFNA(D96*F96/100,0)</f>
        <v>4107.0000000611999</v>
      </c>
      <c r="F96" s="2">
        <v>71.277334260000003</v>
      </c>
    </row>
    <row r="97" spans="1:6" x14ac:dyDescent="0.35">
      <c r="A97" s="1">
        <v>1929</v>
      </c>
      <c r="B97" s="1" t="s">
        <v>92</v>
      </c>
      <c r="C97" t="s">
        <v>93</v>
      </c>
      <c r="D97" s="2">
        <v>508</v>
      </c>
      <c r="E97" s="3">
        <f>_xlfn.IFNA(D97*F97/100,0)</f>
        <v>350.00000002399997</v>
      </c>
      <c r="F97" s="2">
        <v>68.897637799999998</v>
      </c>
    </row>
    <row r="98" spans="1:6" x14ac:dyDescent="0.35">
      <c r="A98" s="1">
        <v>1929</v>
      </c>
      <c r="B98" s="1" t="s">
        <v>96</v>
      </c>
      <c r="C98" t="s">
        <v>97</v>
      </c>
      <c r="D98" s="2">
        <v>2425</v>
      </c>
      <c r="E98" s="3">
        <f>_xlfn.IFNA(D98*F98/100,0)</f>
        <v>2553.3426181750001</v>
      </c>
      <c r="F98" s="2">
        <v>105.29247909999999</v>
      </c>
    </row>
    <row r="99" spans="1:6" x14ac:dyDescent="0.35">
      <c r="A99" s="1">
        <v>1929</v>
      </c>
      <c r="B99" s="1" t="s">
        <v>94</v>
      </c>
      <c r="C99" t="s">
        <v>95</v>
      </c>
      <c r="D99" s="2">
        <v>359</v>
      </c>
      <c r="E99" s="3"/>
    </row>
    <row r="100" spans="1:6" x14ac:dyDescent="0.35">
      <c r="A100" s="1">
        <v>1929</v>
      </c>
      <c r="B100" s="1" t="s">
        <v>98</v>
      </c>
      <c r="C100" t="s">
        <v>99</v>
      </c>
      <c r="D100" s="2">
        <v>1555</v>
      </c>
      <c r="E100" s="3">
        <f>_xlfn.IFNA(D100*F100/100,0)</f>
        <v>3865.999999315</v>
      </c>
      <c r="F100" s="2">
        <v>248.61736329999999</v>
      </c>
    </row>
    <row r="101" spans="1:6" x14ac:dyDescent="0.35">
      <c r="A101" s="1">
        <v>1929</v>
      </c>
      <c r="B101" s="1" t="s">
        <v>100</v>
      </c>
      <c r="C101" t="s">
        <v>101</v>
      </c>
      <c r="D101" s="2">
        <v>2934</v>
      </c>
      <c r="E101" s="3">
        <f>_xlfn.IFNA(D101*F101/100,0)</f>
        <v>29824.999999560001</v>
      </c>
      <c r="F101" s="2">
        <v>1016.530334</v>
      </c>
    </row>
    <row r="102" spans="1:6" x14ac:dyDescent="0.35">
      <c r="A102" s="1">
        <v>1929</v>
      </c>
      <c r="B102" s="1" t="s">
        <v>102</v>
      </c>
      <c r="C102" t="s">
        <v>103</v>
      </c>
      <c r="D102" s="2">
        <v>1717</v>
      </c>
      <c r="E102" s="3">
        <f>_xlfn.IFNA(D102*F102/100,0)</f>
        <v>6527.0000002790011</v>
      </c>
      <c r="F102" s="2">
        <v>380.13977870000002</v>
      </c>
    </row>
    <row r="103" spans="1:6" x14ac:dyDescent="0.35">
      <c r="A103" s="1">
        <v>1929</v>
      </c>
      <c r="B103" s="1" t="s">
        <v>104</v>
      </c>
      <c r="C103" t="s">
        <v>105</v>
      </c>
      <c r="D103" s="2">
        <v>223</v>
      </c>
      <c r="E103" s="3">
        <f>_xlfn.IFNA(D103*F103/100,0)</f>
        <v>695.99999995899998</v>
      </c>
      <c r="F103" s="2">
        <v>312.1076233</v>
      </c>
    </row>
    <row r="104" spans="1:6" x14ac:dyDescent="0.35">
      <c r="A104" s="1">
        <v>1930</v>
      </c>
      <c r="B104" s="1" t="s">
        <v>4</v>
      </c>
      <c r="C104" t="s">
        <v>5</v>
      </c>
      <c r="D104" s="2"/>
      <c r="E104" s="3"/>
    </row>
    <row r="105" spans="1:6" x14ac:dyDescent="0.35">
      <c r="A105" s="1">
        <v>1930</v>
      </c>
      <c r="B105" s="1" t="s">
        <v>6</v>
      </c>
      <c r="C105" t="s">
        <v>7</v>
      </c>
      <c r="D105" s="2">
        <v>2647</v>
      </c>
      <c r="E105" s="3">
        <f>_xlfn.IFNA(D105*F105/100,0)</f>
        <v>4155.9999997450004</v>
      </c>
      <c r="F105" s="2">
        <v>157.00793350000001</v>
      </c>
    </row>
    <row r="106" spans="1:6" x14ac:dyDescent="0.35">
      <c r="A106" s="1">
        <v>1930</v>
      </c>
      <c r="B106" s="1" t="s">
        <v>8</v>
      </c>
      <c r="C106" t="s">
        <v>9</v>
      </c>
      <c r="D106" s="2">
        <v>1859</v>
      </c>
      <c r="E106" s="3">
        <f>_xlfn.IFNA(D106*F106/100,0)</f>
        <v>994.0000000788001</v>
      </c>
      <c r="F106" s="2">
        <v>53.469607320000001</v>
      </c>
    </row>
    <row r="107" spans="1:6" x14ac:dyDescent="0.35">
      <c r="A107" s="1">
        <v>1930</v>
      </c>
      <c r="B107" s="1" t="s">
        <v>10</v>
      </c>
      <c r="C107" t="s">
        <v>11</v>
      </c>
      <c r="D107" s="2">
        <v>434</v>
      </c>
      <c r="E107" s="3">
        <f>_xlfn.IFNA(D107*F107/100,0)</f>
        <v>2023.9999999799998</v>
      </c>
      <c r="F107" s="2">
        <v>466.35944699999999</v>
      </c>
    </row>
    <row r="108" spans="1:6" x14ac:dyDescent="0.35">
      <c r="A108" s="1">
        <v>1930</v>
      </c>
      <c r="B108" s="1" t="s">
        <v>12</v>
      </c>
      <c r="C108" t="s">
        <v>13</v>
      </c>
      <c r="D108" s="2">
        <v>5711</v>
      </c>
      <c r="E108" s="3">
        <f>_xlfn.IFNA(D108*F108/100,0)</f>
        <v>43415.999997327999</v>
      </c>
      <c r="F108" s="2">
        <v>760.21712479999997</v>
      </c>
    </row>
    <row r="109" spans="1:6" x14ac:dyDescent="0.35">
      <c r="A109" s="1">
        <v>1930</v>
      </c>
      <c r="B109" s="1" t="s">
        <v>14</v>
      </c>
      <c r="C109" t="s">
        <v>15</v>
      </c>
      <c r="D109" s="2">
        <v>1040</v>
      </c>
      <c r="E109" s="3">
        <f>_xlfn.IFNA(D109*F109/100,0)</f>
        <v>11781.0000048</v>
      </c>
      <c r="F109" s="2">
        <v>1132.788462</v>
      </c>
    </row>
    <row r="110" spans="1:6" x14ac:dyDescent="0.35">
      <c r="A110" s="1">
        <v>1930</v>
      </c>
      <c r="B110" s="1" t="s">
        <v>16</v>
      </c>
      <c r="C110" t="s">
        <v>17</v>
      </c>
      <c r="D110" s="2">
        <v>1613</v>
      </c>
      <c r="E110" s="3">
        <f>_xlfn.IFNA(D110*F110/100,0)</f>
        <v>1809.999999936</v>
      </c>
      <c r="F110" s="2">
        <v>112.2132672</v>
      </c>
    </row>
    <row r="111" spans="1:6" x14ac:dyDescent="0.35">
      <c r="A111" s="1">
        <v>1930</v>
      </c>
      <c r="B111" s="1" t="s">
        <v>18</v>
      </c>
      <c r="C111" t="s">
        <v>19</v>
      </c>
      <c r="D111" s="2">
        <v>488</v>
      </c>
      <c r="E111" s="3">
        <f>_xlfn.IFNA(D111*F111/100,0)</f>
        <v>888.99999976799995</v>
      </c>
      <c r="F111" s="2">
        <v>182.1721311</v>
      </c>
    </row>
    <row r="112" spans="1:6" x14ac:dyDescent="0.35">
      <c r="A112" s="1">
        <v>1930</v>
      </c>
      <c r="B112" s="1" t="s">
        <v>20</v>
      </c>
      <c r="C112" t="s">
        <v>21</v>
      </c>
      <c r="D112" s="2">
        <v>239</v>
      </c>
      <c r="E112" s="3">
        <f>_xlfn.IFNA(D112*F112/100,0)</f>
        <v>260.99999995100001</v>
      </c>
      <c r="F112" s="2">
        <v>109.20502089999999</v>
      </c>
    </row>
    <row r="113" spans="1:6" x14ac:dyDescent="0.35">
      <c r="A113" s="1">
        <v>1930</v>
      </c>
      <c r="B113" s="1" t="s">
        <v>22</v>
      </c>
      <c r="C113" t="s">
        <v>23</v>
      </c>
      <c r="D113" s="2">
        <v>1471</v>
      </c>
      <c r="E113" s="3">
        <f>_xlfn.IFNA(D113*F113/100,0)</f>
        <v>5245.0000006719993</v>
      </c>
      <c r="F113" s="2">
        <v>356.56016319999998</v>
      </c>
    </row>
    <row r="114" spans="1:6" x14ac:dyDescent="0.35">
      <c r="A114" s="1">
        <v>1930</v>
      </c>
      <c r="B114" s="1" t="s">
        <v>24</v>
      </c>
      <c r="C114" t="s">
        <v>25</v>
      </c>
      <c r="D114" s="2">
        <v>2910</v>
      </c>
      <c r="E114" s="3">
        <f>_xlfn.IFNA(D114*F114/100,0)</f>
        <v>4458.9999985499999</v>
      </c>
      <c r="F114" s="2">
        <v>153.23024050000001</v>
      </c>
    </row>
    <row r="115" spans="1:6" x14ac:dyDescent="0.35">
      <c r="A115" s="1">
        <v>1930</v>
      </c>
      <c r="B115" s="1" t="s">
        <v>26</v>
      </c>
      <c r="C115" t="s">
        <v>27</v>
      </c>
      <c r="D115" s="2"/>
      <c r="E115" s="3"/>
    </row>
    <row r="116" spans="1:6" x14ac:dyDescent="0.35">
      <c r="A116" s="1">
        <v>1930</v>
      </c>
      <c r="B116" s="1" t="s">
        <v>28</v>
      </c>
      <c r="C116" t="s">
        <v>29</v>
      </c>
      <c r="D116" s="2">
        <v>2475</v>
      </c>
      <c r="E116" s="3">
        <f>_xlfn.IFNA(D116*F116/100,0)</f>
        <v>9791.0000001000008</v>
      </c>
      <c r="F116" s="2">
        <v>395.59595960000001</v>
      </c>
    </row>
    <row r="117" spans="1:6" x14ac:dyDescent="0.35">
      <c r="A117" s="1">
        <v>1930</v>
      </c>
      <c r="B117" s="1" t="s">
        <v>30</v>
      </c>
      <c r="C117" t="s">
        <v>31</v>
      </c>
      <c r="D117" s="2">
        <v>447</v>
      </c>
      <c r="E117" s="3">
        <f>_xlfn.IFNA(D117*F117/100,0)</f>
        <v>878.9999999910001</v>
      </c>
      <c r="F117" s="2">
        <v>196.64429530000001</v>
      </c>
    </row>
    <row r="118" spans="1:6" x14ac:dyDescent="0.35">
      <c r="A118" s="1">
        <v>1930</v>
      </c>
      <c r="B118" s="1" t="s">
        <v>32</v>
      </c>
      <c r="C118" t="s">
        <v>33</v>
      </c>
      <c r="D118" s="2">
        <v>7644</v>
      </c>
      <c r="E118" s="3">
        <f>_xlfn.IFNA(D118*F118/100,0)</f>
        <v>16516.999996224</v>
      </c>
      <c r="F118" s="2">
        <v>216.07796959999999</v>
      </c>
    </row>
    <row r="119" spans="1:6" x14ac:dyDescent="0.35">
      <c r="A119" s="1">
        <v>1930</v>
      </c>
      <c r="B119" s="1" t="s">
        <v>34</v>
      </c>
      <c r="C119" t="s">
        <v>35</v>
      </c>
      <c r="D119" s="2">
        <v>3242</v>
      </c>
      <c r="E119" s="3">
        <f>_xlfn.IFNA(D119*F119/100,0)</f>
        <v>3915.0000009779997</v>
      </c>
      <c r="F119" s="2">
        <v>120.75879089999999</v>
      </c>
    </row>
    <row r="120" spans="1:6" x14ac:dyDescent="0.35">
      <c r="A120" s="1">
        <v>1930</v>
      </c>
      <c r="B120" s="1" t="s">
        <v>36</v>
      </c>
      <c r="C120" t="s">
        <v>37</v>
      </c>
      <c r="D120" s="2">
        <v>1883</v>
      </c>
      <c r="E120" s="3">
        <f>_xlfn.IFNA(D120*F120/100,0)</f>
        <v>12554.999999857</v>
      </c>
      <c r="F120" s="2">
        <v>666.75517790000004</v>
      </c>
    </row>
    <row r="121" spans="1:6" x14ac:dyDescent="0.35">
      <c r="A121" s="1">
        <v>1930</v>
      </c>
      <c r="B121" s="1" t="s">
        <v>38</v>
      </c>
      <c r="C121" t="s">
        <v>39</v>
      </c>
      <c r="D121" s="2">
        <v>2623</v>
      </c>
      <c r="E121" s="3">
        <f>_xlfn.IFNA(D121*F121/100,0)</f>
        <v>1841.0000000699999</v>
      </c>
      <c r="F121" s="2">
        <v>70.186808999999997</v>
      </c>
    </row>
    <row r="122" spans="1:6" x14ac:dyDescent="0.35">
      <c r="A122" s="1">
        <v>1930</v>
      </c>
      <c r="B122" s="1" t="s">
        <v>40</v>
      </c>
      <c r="C122" t="s">
        <v>41</v>
      </c>
      <c r="D122" s="2">
        <v>2105</v>
      </c>
      <c r="E122" s="3">
        <f>_xlfn.IFNA(D122*F122/100,0)</f>
        <v>1816.0000000425</v>
      </c>
      <c r="F122" s="2">
        <v>86.270783850000001</v>
      </c>
    </row>
    <row r="123" spans="1:6" x14ac:dyDescent="0.35">
      <c r="A123" s="1">
        <v>1930</v>
      </c>
      <c r="B123" s="1" t="s">
        <v>42</v>
      </c>
      <c r="C123" t="s">
        <v>43</v>
      </c>
      <c r="D123" s="2">
        <v>4250</v>
      </c>
      <c r="E123" s="3">
        <f>_xlfn.IFNA(D123*F123/100,0)</f>
        <v>26786.999998249998</v>
      </c>
      <c r="F123" s="2">
        <v>630.28235289999998</v>
      </c>
    </row>
    <row r="124" spans="1:6" x14ac:dyDescent="0.35">
      <c r="A124" s="1">
        <v>1930</v>
      </c>
      <c r="B124" s="1" t="s">
        <v>44</v>
      </c>
      <c r="C124" t="s">
        <v>45</v>
      </c>
      <c r="D124" s="2">
        <v>1636</v>
      </c>
      <c r="E124" s="3">
        <f>_xlfn.IFNA(D124*F124/100,0)</f>
        <v>1208.99999998</v>
      </c>
      <c r="F124" s="2">
        <v>73.899755499999998</v>
      </c>
    </row>
    <row r="125" spans="1:6" x14ac:dyDescent="0.35">
      <c r="A125" s="1">
        <v>1930</v>
      </c>
      <c r="B125" s="1" t="s">
        <v>46</v>
      </c>
      <c r="C125" t="s">
        <v>47</v>
      </c>
      <c r="D125" s="2">
        <v>800</v>
      </c>
      <c r="E125" s="3">
        <f>_xlfn.IFNA(D125*F125/100,0)</f>
        <v>1591</v>
      </c>
      <c r="F125" s="2">
        <v>198.875</v>
      </c>
    </row>
    <row r="126" spans="1:6" x14ac:dyDescent="0.35">
      <c r="A126" s="1">
        <v>1930</v>
      </c>
      <c r="B126" s="1" t="s">
        <v>48</v>
      </c>
      <c r="C126" t="s">
        <v>49</v>
      </c>
      <c r="D126" s="2">
        <v>4834</v>
      </c>
      <c r="E126" s="3">
        <f>_xlfn.IFNA(D126*F126/100,0)</f>
        <v>28213.000001932</v>
      </c>
      <c r="F126" s="2">
        <v>583.63673979999999</v>
      </c>
    </row>
    <row r="127" spans="1:6" x14ac:dyDescent="0.35">
      <c r="A127" s="1">
        <v>1930</v>
      </c>
      <c r="B127" s="1" t="s">
        <v>50</v>
      </c>
      <c r="C127" t="s">
        <v>51</v>
      </c>
      <c r="D127" s="2">
        <v>2576</v>
      </c>
      <c r="E127" s="3">
        <f>_xlfn.IFNA(D127*F127/100,0)</f>
        <v>5641.0000011679995</v>
      </c>
      <c r="F127" s="2">
        <v>218.98291929999999</v>
      </c>
    </row>
    <row r="128" spans="1:6" x14ac:dyDescent="0.35">
      <c r="A128" s="1">
        <v>1930</v>
      </c>
      <c r="B128" s="1" t="s">
        <v>52</v>
      </c>
      <c r="C128" t="s">
        <v>53</v>
      </c>
      <c r="D128" s="2">
        <v>3646</v>
      </c>
      <c r="E128" s="3">
        <f>_xlfn.IFNA(D128*F128/100,0)</f>
        <v>5462.000000848001</v>
      </c>
      <c r="F128" s="2">
        <v>149.80800880000001</v>
      </c>
    </row>
    <row r="129" spans="1:6" x14ac:dyDescent="0.35">
      <c r="A129" s="1">
        <v>1930</v>
      </c>
      <c r="B129" s="1" t="s">
        <v>54</v>
      </c>
      <c r="C129" t="s">
        <v>55</v>
      </c>
      <c r="D129" s="2">
        <v>2006</v>
      </c>
      <c r="E129" s="3"/>
    </row>
    <row r="130" spans="1:6" x14ac:dyDescent="0.35">
      <c r="A130" s="1">
        <v>1930</v>
      </c>
      <c r="B130" s="1" t="s">
        <v>56</v>
      </c>
      <c r="C130" t="s">
        <v>57</v>
      </c>
      <c r="D130" s="2">
        <v>539</v>
      </c>
      <c r="E130" s="3">
        <f>_xlfn.IFNA(D130*F130/100,0)</f>
        <v>633.00000024799999</v>
      </c>
      <c r="F130" s="2">
        <v>117.4397032</v>
      </c>
    </row>
    <row r="131" spans="1:6" x14ac:dyDescent="0.35">
      <c r="A131" s="1">
        <v>1930</v>
      </c>
      <c r="B131" s="1" t="s">
        <v>58</v>
      </c>
      <c r="C131" t="s">
        <v>59</v>
      </c>
      <c r="D131" s="2">
        <v>3167</v>
      </c>
      <c r="E131" s="3">
        <f>_xlfn.IFNA(D131*F131/100,0)</f>
        <v>1304.000000044</v>
      </c>
      <c r="F131" s="2">
        <v>41.174613200000003</v>
      </c>
    </row>
    <row r="132" spans="1:6" x14ac:dyDescent="0.35">
      <c r="A132" s="1">
        <v>1930</v>
      </c>
      <c r="B132" s="1" t="s">
        <v>60</v>
      </c>
      <c r="C132" t="s">
        <v>61</v>
      </c>
      <c r="D132" s="2">
        <v>682</v>
      </c>
      <c r="E132" s="3">
        <f>_xlfn.IFNA(D132*F132/100,0)</f>
        <v>798.00000031400009</v>
      </c>
      <c r="F132" s="2">
        <v>117.0087977</v>
      </c>
    </row>
    <row r="133" spans="1:6" x14ac:dyDescent="0.35">
      <c r="A133" s="1">
        <v>1930</v>
      </c>
      <c r="B133" s="1" t="s">
        <v>62</v>
      </c>
      <c r="C133" t="s">
        <v>63</v>
      </c>
      <c r="D133" s="2">
        <v>1380</v>
      </c>
      <c r="E133" s="3">
        <f>_xlfn.IFNA(D133*F133/100,0)</f>
        <v>10285.99999944</v>
      </c>
      <c r="F133" s="2">
        <v>745.36231880000003</v>
      </c>
    </row>
    <row r="134" spans="1:6" x14ac:dyDescent="0.35">
      <c r="A134" s="1">
        <v>1930</v>
      </c>
      <c r="B134" s="1" t="s">
        <v>64</v>
      </c>
      <c r="C134" t="s">
        <v>65</v>
      </c>
      <c r="D134" s="2">
        <v>466</v>
      </c>
      <c r="E134" s="3">
        <f>_xlfn.IFNA(D134*F134/100,0)</f>
        <v>589.00000006799996</v>
      </c>
      <c r="F134" s="2">
        <v>126.3948498</v>
      </c>
    </row>
    <row r="135" spans="1:6" x14ac:dyDescent="0.35">
      <c r="A135" s="1">
        <v>1930</v>
      </c>
      <c r="B135" s="1" t="s">
        <v>66</v>
      </c>
      <c r="C135" t="s">
        <v>67</v>
      </c>
      <c r="D135" s="2">
        <v>4068</v>
      </c>
      <c r="E135" s="3">
        <f>_xlfn.IFNA(D135*F135/100,0)</f>
        <v>24525.000000215998</v>
      </c>
      <c r="F135" s="2">
        <v>602.87610619999998</v>
      </c>
    </row>
    <row r="136" spans="1:6" x14ac:dyDescent="0.35">
      <c r="A136" s="1">
        <v>1930</v>
      </c>
      <c r="B136" s="1" t="s">
        <v>68</v>
      </c>
      <c r="C136" t="s">
        <v>69</v>
      </c>
      <c r="D136" s="2">
        <v>427</v>
      </c>
      <c r="E136" s="3">
        <f>_xlfn.IFNA(D136*F136/100,0)</f>
        <v>2260.0000000689997</v>
      </c>
      <c r="F136" s="2">
        <v>529.27400469999998</v>
      </c>
    </row>
    <row r="137" spans="1:6" x14ac:dyDescent="0.35">
      <c r="A137" s="1">
        <v>1930</v>
      </c>
      <c r="B137" s="1" t="s">
        <v>70</v>
      </c>
      <c r="C137" t="s">
        <v>71</v>
      </c>
      <c r="D137" s="2">
        <v>92</v>
      </c>
      <c r="E137" s="3"/>
    </row>
    <row r="138" spans="1:6" x14ac:dyDescent="0.35">
      <c r="A138" s="1">
        <v>1930</v>
      </c>
      <c r="B138" s="1" t="s">
        <v>72</v>
      </c>
      <c r="C138" t="s">
        <v>73</v>
      </c>
      <c r="D138" s="2">
        <v>12647</v>
      </c>
      <c r="E138" s="3">
        <f>_xlfn.IFNA(D138*F138/100,0)</f>
        <v>39886.999998501</v>
      </c>
      <c r="F138" s="2">
        <v>315.3870483</v>
      </c>
    </row>
    <row r="139" spans="1:6" x14ac:dyDescent="0.35">
      <c r="A139" s="1">
        <v>1930</v>
      </c>
      <c r="B139" s="1" t="s">
        <v>74</v>
      </c>
      <c r="C139" t="s">
        <v>75</v>
      </c>
      <c r="D139" s="2">
        <v>6662</v>
      </c>
      <c r="E139" s="3">
        <f>_xlfn.IFNA(D139*F139/100,0)</f>
        <v>18488.000001199998</v>
      </c>
      <c r="F139" s="2">
        <v>277.51425999999998</v>
      </c>
    </row>
    <row r="140" spans="1:6" x14ac:dyDescent="0.35">
      <c r="A140" s="1">
        <v>1930</v>
      </c>
      <c r="B140" s="1" t="s">
        <v>76</v>
      </c>
      <c r="C140" t="s">
        <v>77</v>
      </c>
      <c r="D140" s="2">
        <v>2401</v>
      </c>
      <c r="E140" s="3">
        <f>_xlfn.IFNA(D140*F140/100,0)</f>
        <v>3959.9999991860004</v>
      </c>
      <c r="F140" s="2">
        <v>164.93127860000001</v>
      </c>
    </row>
    <row r="141" spans="1:6" x14ac:dyDescent="0.35">
      <c r="A141" s="1">
        <v>1930</v>
      </c>
      <c r="B141" s="1" t="s">
        <v>78</v>
      </c>
      <c r="C141" t="s">
        <v>79</v>
      </c>
      <c r="D141" s="2">
        <v>956</v>
      </c>
      <c r="E141" s="3">
        <f>_xlfn.IFNA(D141*F141/100,0)</f>
        <v>2641.9999996560005</v>
      </c>
      <c r="F141" s="2">
        <v>276.3598326</v>
      </c>
    </row>
    <row r="142" spans="1:6" x14ac:dyDescent="0.35">
      <c r="A142" s="1">
        <v>1930</v>
      </c>
      <c r="B142" s="1" t="s">
        <v>80</v>
      </c>
      <c r="C142" t="s">
        <v>81</v>
      </c>
      <c r="D142" s="2">
        <v>9649</v>
      </c>
      <c r="E142" s="3">
        <f>_xlfn.IFNA(D142*F142/100,0)</f>
        <v>34403.999997266001</v>
      </c>
      <c r="F142" s="2">
        <v>356.5550834</v>
      </c>
    </row>
    <row r="143" spans="1:6" x14ac:dyDescent="0.35">
      <c r="A143" s="1">
        <v>1930</v>
      </c>
      <c r="B143" s="1" t="s">
        <v>82</v>
      </c>
      <c r="C143" t="s">
        <v>83</v>
      </c>
      <c r="D143" s="2">
        <v>686</v>
      </c>
      <c r="E143" s="3">
        <f>_xlfn.IFNA(D143*F143/100,0)</f>
        <v>269.0000000114</v>
      </c>
      <c r="F143" s="2">
        <v>39.212827990000001</v>
      </c>
    </row>
    <row r="144" spans="1:6" x14ac:dyDescent="0.35">
      <c r="A144" s="1">
        <v>1930</v>
      </c>
      <c r="B144" s="1" t="s">
        <v>84</v>
      </c>
      <c r="C144" t="s">
        <v>85</v>
      </c>
      <c r="D144" s="2">
        <v>1745</v>
      </c>
      <c r="E144" s="3">
        <f>_xlfn.IFNA(D144*F144/100,0)</f>
        <v>251.99999991299998</v>
      </c>
      <c r="F144" s="2">
        <v>14.441260740000001</v>
      </c>
    </row>
    <row r="145" spans="1:6" x14ac:dyDescent="0.35">
      <c r="A145" s="1">
        <v>1930</v>
      </c>
      <c r="B145" s="1" t="s">
        <v>86</v>
      </c>
      <c r="C145" t="s">
        <v>87</v>
      </c>
      <c r="D145" s="2">
        <v>693</v>
      </c>
      <c r="E145" s="3">
        <f>_xlfn.IFNA(D145*F145/100,0)</f>
        <v>2399.9999998589997</v>
      </c>
      <c r="F145" s="2">
        <v>346.32034629999998</v>
      </c>
    </row>
    <row r="146" spans="1:6" x14ac:dyDescent="0.35">
      <c r="A146" s="1">
        <v>1930</v>
      </c>
      <c r="B146" s="1" t="s">
        <v>88</v>
      </c>
      <c r="C146" t="s">
        <v>89</v>
      </c>
      <c r="D146" s="2">
        <v>2619</v>
      </c>
      <c r="E146" s="3">
        <f>_xlfn.IFNA(D146*F146/100,0)</f>
        <v>4712.0000007150002</v>
      </c>
      <c r="F146" s="2">
        <v>179.9159985</v>
      </c>
    </row>
    <row r="147" spans="1:6" x14ac:dyDescent="0.35">
      <c r="A147" s="1">
        <v>1930</v>
      </c>
      <c r="B147" s="1" t="s">
        <v>90</v>
      </c>
      <c r="C147" t="s">
        <v>91</v>
      </c>
      <c r="D147" s="2">
        <v>5844</v>
      </c>
      <c r="E147" s="3">
        <f>_xlfn.IFNA(D147*F147/100,0)</f>
        <v>4275.0000000768005</v>
      </c>
      <c r="F147" s="2">
        <v>73.151950720000002</v>
      </c>
    </row>
    <row r="148" spans="1:6" x14ac:dyDescent="0.35">
      <c r="A148" s="1">
        <v>1930</v>
      </c>
      <c r="B148" s="1" t="s">
        <v>92</v>
      </c>
      <c r="C148" t="s">
        <v>93</v>
      </c>
      <c r="D148" s="2">
        <v>509</v>
      </c>
      <c r="E148" s="3">
        <f>_xlfn.IFNA(D148*F148/100,0)</f>
        <v>5317.9999991700006</v>
      </c>
      <c r="F148" s="2">
        <v>1044.793713</v>
      </c>
    </row>
    <row r="149" spans="1:6" x14ac:dyDescent="0.35">
      <c r="A149" s="1">
        <v>1930</v>
      </c>
      <c r="B149" s="1" t="s">
        <v>96</v>
      </c>
      <c r="C149" t="s">
        <v>97</v>
      </c>
      <c r="D149" s="2">
        <v>2427</v>
      </c>
      <c r="E149" s="3">
        <f>_xlfn.IFNA(D149*F149/100,0)</f>
        <v>5743.9000008090006</v>
      </c>
      <c r="F149" s="2">
        <v>236.66666670000001</v>
      </c>
    </row>
    <row r="150" spans="1:6" x14ac:dyDescent="0.35">
      <c r="A150" s="1">
        <v>1930</v>
      </c>
      <c r="B150" s="1" t="s">
        <v>94</v>
      </c>
      <c r="C150" t="s">
        <v>95</v>
      </c>
      <c r="D150" s="2">
        <v>360</v>
      </c>
      <c r="E150" s="3"/>
    </row>
    <row r="151" spans="1:6" x14ac:dyDescent="0.35">
      <c r="A151" s="1">
        <v>1930</v>
      </c>
      <c r="B151" s="1" t="s">
        <v>98</v>
      </c>
      <c r="C151" t="s">
        <v>99</v>
      </c>
      <c r="D151" s="2">
        <v>1568</v>
      </c>
      <c r="E151" s="3">
        <f>_xlfn.IFNA(D151*F151/100,0)</f>
        <v>9904.0000006080008</v>
      </c>
      <c r="F151" s="2">
        <v>631.63265309999997</v>
      </c>
    </row>
    <row r="152" spans="1:6" x14ac:dyDescent="0.35">
      <c r="A152" s="1">
        <v>1930</v>
      </c>
      <c r="B152" s="1" t="s">
        <v>100</v>
      </c>
      <c r="C152" t="s">
        <v>101</v>
      </c>
      <c r="D152" s="2">
        <v>2950</v>
      </c>
      <c r="E152" s="3">
        <f>_xlfn.IFNA(D152*F152/100,0)</f>
        <v>22082.000000550001</v>
      </c>
      <c r="F152" s="2">
        <v>748.54237290000003</v>
      </c>
    </row>
    <row r="153" spans="1:6" x14ac:dyDescent="0.35">
      <c r="A153" s="1">
        <v>1930</v>
      </c>
      <c r="B153" s="1" t="s">
        <v>102</v>
      </c>
      <c r="C153" t="s">
        <v>103</v>
      </c>
      <c r="D153" s="2">
        <v>1733</v>
      </c>
      <c r="E153" s="3">
        <f>_xlfn.IFNA(D153*F153/100,0)</f>
        <v>2732.9999999849997</v>
      </c>
      <c r="F153" s="2">
        <v>157.7034045</v>
      </c>
    </row>
    <row r="154" spans="1:6" x14ac:dyDescent="0.35">
      <c r="A154" s="1">
        <v>1930</v>
      </c>
      <c r="B154" s="1" t="s">
        <v>104</v>
      </c>
      <c r="C154" t="s">
        <v>105</v>
      </c>
      <c r="D154" s="2">
        <v>226</v>
      </c>
      <c r="E154" s="3">
        <f>_xlfn.IFNA(D154*F154/100,0)</f>
        <v>772.00000010400004</v>
      </c>
      <c r="F154" s="2">
        <v>341.59292040000003</v>
      </c>
    </row>
    <row r="155" spans="1:6" x14ac:dyDescent="0.35">
      <c r="A155" s="1">
        <v>1931</v>
      </c>
      <c r="B155" s="1" t="s">
        <v>4</v>
      </c>
      <c r="C155" t="s">
        <v>5</v>
      </c>
      <c r="D155" s="2"/>
      <c r="E155" s="3"/>
    </row>
    <row r="156" spans="1:6" x14ac:dyDescent="0.35">
      <c r="A156" s="1">
        <v>1931</v>
      </c>
      <c r="B156" s="1" t="s">
        <v>6</v>
      </c>
      <c r="C156" t="s">
        <v>7</v>
      </c>
      <c r="D156" s="2">
        <v>2649</v>
      </c>
      <c r="E156" s="3">
        <f>_xlfn.IFNA(D156*F156/100,0)</f>
        <v>8933.9999987190004</v>
      </c>
      <c r="F156" s="2">
        <v>337.25934310000002</v>
      </c>
    </row>
    <row r="157" spans="1:6" x14ac:dyDescent="0.35">
      <c r="A157" s="1">
        <v>1931</v>
      </c>
      <c r="B157" s="1" t="s">
        <v>8</v>
      </c>
      <c r="C157" t="s">
        <v>9</v>
      </c>
      <c r="D157" s="2">
        <v>1848</v>
      </c>
      <c r="E157" s="3">
        <f>_xlfn.IFNA(D157*F157/100,0)</f>
        <v>848.99999997120005</v>
      </c>
      <c r="F157" s="2">
        <v>45.941558440000001</v>
      </c>
    </row>
    <row r="158" spans="1:6" x14ac:dyDescent="0.35">
      <c r="A158" s="1">
        <v>1931</v>
      </c>
      <c r="B158" s="1" t="s">
        <v>10</v>
      </c>
      <c r="C158" t="s">
        <v>11</v>
      </c>
      <c r="D158" s="2">
        <v>429</v>
      </c>
      <c r="E158" s="3">
        <f>_xlfn.IFNA(D158*F158/100,0)</f>
        <v>2135.000000133</v>
      </c>
      <c r="F158" s="2">
        <v>497.66899769999998</v>
      </c>
    </row>
    <row r="159" spans="1:6" x14ac:dyDescent="0.35">
      <c r="A159" s="1">
        <v>1931</v>
      </c>
      <c r="B159" s="1" t="s">
        <v>12</v>
      </c>
      <c r="C159" t="s">
        <v>13</v>
      </c>
      <c r="D159" s="2">
        <v>5824</v>
      </c>
      <c r="E159" s="3">
        <f>_xlfn.IFNA(D159*F159/100,0)</f>
        <v>27806.999997504001</v>
      </c>
      <c r="F159" s="2">
        <v>477.45535710000001</v>
      </c>
    </row>
    <row r="160" spans="1:6" x14ac:dyDescent="0.35">
      <c r="A160" s="1">
        <v>1931</v>
      </c>
      <c r="B160" s="1" t="s">
        <v>14</v>
      </c>
      <c r="C160" t="s">
        <v>15</v>
      </c>
      <c r="D160" s="2">
        <v>1056</v>
      </c>
      <c r="E160" s="3">
        <f>_xlfn.IFNA(D160*F160/100,0)</f>
        <v>4786.9999995840008</v>
      </c>
      <c r="F160" s="2">
        <v>453.31439390000003</v>
      </c>
    </row>
    <row r="161" spans="1:6" x14ac:dyDescent="0.35">
      <c r="A161" s="1">
        <v>1931</v>
      </c>
      <c r="B161" s="1" t="s">
        <v>16</v>
      </c>
      <c r="C161" t="s">
        <v>17</v>
      </c>
      <c r="D161" s="2">
        <v>1628</v>
      </c>
      <c r="E161" s="3">
        <f>_xlfn.IFNA(D161*F161/100,0)</f>
        <v>12869.00000034</v>
      </c>
      <c r="F161" s="2">
        <v>790.47911550000003</v>
      </c>
    </row>
    <row r="162" spans="1:6" x14ac:dyDescent="0.35">
      <c r="A162" s="1">
        <v>1931</v>
      </c>
      <c r="B162" s="1" t="s">
        <v>18</v>
      </c>
      <c r="C162" t="s">
        <v>19</v>
      </c>
      <c r="D162" s="2">
        <v>504</v>
      </c>
      <c r="E162" s="3">
        <f>_xlfn.IFNA(D162*F162/100,0)</f>
        <v>4197.9999998160001</v>
      </c>
      <c r="F162" s="2">
        <v>832.93650790000004</v>
      </c>
    </row>
    <row r="163" spans="1:6" x14ac:dyDescent="0.35">
      <c r="A163" s="1">
        <v>1931</v>
      </c>
      <c r="B163" s="1" t="s">
        <v>20</v>
      </c>
      <c r="C163" t="s">
        <v>21</v>
      </c>
      <c r="D163" s="2">
        <v>242</v>
      </c>
      <c r="E163" s="3">
        <f>_xlfn.IFNA(D163*F163/100,0)</f>
        <v>2427.9999997</v>
      </c>
      <c r="F163" s="2">
        <v>1003.305785</v>
      </c>
    </row>
    <row r="164" spans="1:6" x14ac:dyDescent="0.35">
      <c r="A164" s="1">
        <v>1931</v>
      </c>
      <c r="B164" s="1" t="s">
        <v>22</v>
      </c>
      <c r="C164" t="s">
        <v>23</v>
      </c>
      <c r="D164" s="2">
        <v>1493</v>
      </c>
      <c r="E164" s="3">
        <f>_xlfn.IFNA(D164*F164/100,0)</f>
        <v>3894.0000002310007</v>
      </c>
      <c r="F164" s="2">
        <v>260.81714670000002</v>
      </c>
    </row>
    <row r="165" spans="1:6" x14ac:dyDescent="0.35">
      <c r="A165" s="1">
        <v>1931</v>
      </c>
      <c r="B165" s="1" t="s">
        <v>24</v>
      </c>
      <c r="C165" t="s">
        <v>25</v>
      </c>
      <c r="D165" s="2">
        <v>2924</v>
      </c>
      <c r="E165" s="3">
        <f>_xlfn.IFNA(D165*F165/100,0)</f>
        <v>3052.9999998280005</v>
      </c>
      <c r="F165" s="2">
        <v>104.41176470000001</v>
      </c>
    </row>
    <row r="166" spans="1:6" x14ac:dyDescent="0.35">
      <c r="A166" s="1">
        <v>1931</v>
      </c>
      <c r="B166" s="1" t="s">
        <v>26</v>
      </c>
      <c r="C166" t="s">
        <v>27</v>
      </c>
      <c r="D166" s="2"/>
      <c r="E166" s="3"/>
    </row>
    <row r="167" spans="1:6" x14ac:dyDescent="0.35">
      <c r="A167" s="1">
        <v>1931</v>
      </c>
      <c r="B167" s="1" t="s">
        <v>28</v>
      </c>
      <c r="C167" t="s">
        <v>29</v>
      </c>
      <c r="D167" s="2">
        <v>2482</v>
      </c>
      <c r="E167" s="3">
        <f>_xlfn.IFNA(D167*F167/100,0)</f>
        <v>850.99999997259988</v>
      </c>
      <c r="F167" s="2">
        <v>34.286865429999999</v>
      </c>
    </row>
    <row r="168" spans="1:6" x14ac:dyDescent="0.35">
      <c r="A168" s="1">
        <v>1931</v>
      </c>
      <c r="B168" s="1" t="s">
        <v>30</v>
      </c>
      <c r="C168" t="s">
        <v>31</v>
      </c>
      <c r="D168" s="2">
        <v>454</v>
      </c>
      <c r="E168" s="3">
        <f>_xlfn.IFNA(D168*F168/100,0)</f>
        <v>118.0000000122</v>
      </c>
      <c r="F168" s="2">
        <v>25.991189429999999</v>
      </c>
    </row>
    <row r="169" spans="1:6" x14ac:dyDescent="0.35">
      <c r="A169" s="1">
        <v>1931</v>
      </c>
      <c r="B169" s="1" t="s">
        <v>32</v>
      </c>
      <c r="C169" t="s">
        <v>33</v>
      </c>
      <c r="D169" s="2">
        <v>7687</v>
      </c>
      <c r="E169" s="3">
        <f>_xlfn.IFNA(D169*F169/100,0)</f>
        <v>39738.000001519998</v>
      </c>
      <c r="F169" s="2">
        <v>516.95069599999999</v>
      </c>
    </row>
    <row r="170" spans="1:6" x14ac:dyDescent="0.35">
      <c r="A170" s="1">
        <v>1931</v>
      </c>
      <c r="B170" s="1" t="s">
        <v>34</v>
      </c>
      <c r="C170" t="s">
        <v>35</v>
      </c>
      <c r="D170" s="2">
        <v>3257</v>
      </c>
      <c r="E170" s="3">
        <f>_xlfn.IFNA(D170*F170/100,0)</f>
        <v>17628.000001279001</v>
      </c>
      <c r="F170" s="2">
        <v>541.23426470000004</v>
      </c>
    </row>
    <row r="171" spans="1:6" x14ac:dyDescent="0.35">
      <c r="A171" s="1">
        <v>1931</v>
      </c>
      <c r="B171" s="1" t="s">
        <v>36</v>
      </c>
      <c r="C171" t="s">
        <v>37</v>
      </c>
      <c r="D171" s="2">
        <v>1881</v>
      </c>
      <c r="E171" s="3">
        <f>_xlfn.IFNA(D171*F171/100,0)</f>
        <v>1758.0000000024002</v>
      </c>
      <c r="F171" s="2">
        <v>93.460925040000006</v>
      </c>
    </row>
    <row r="172" spans="1:6" x14ac:dyDescent="0.35">
      <c r="A172" s="1">
        <v>1931</v>
      </c>
      <c r="B172" s="1" t="s">
        <v>38</v>
      </c>
      <c r="C172" t="s">
        <v>39</v>
      </c>
      <c r="D172" s="2">
        <v>2652</v>
      </c>
      <c r="E172" s="3">
        <f>_xlfn.IFNA(D172*F172/100,0)</f>
        <v>4800.9999999000001</v>
      </c>
      <c r="F172" s="2">
        <v>181.03318250000001</v>
      </c>
    </row>
    <row r="173" spans="1:6" x14ac:dyDescent="0.35">
      <c r="A173" s="1">
        <v>1931</v>
      </c>
      <c r="B173" s="1" t="s">
        <v>40</v>
      </c>
      <c r="C173" t="s">
        <v>41</v>
      </c>
      <c r="D173" s="2">
        <v>2124</v>
      </c>
      <c r="E173" s="3">
        <f>_xlfn.IFNA(D173*F173/100,0)</f>
        <v>244.00000009799999</v>
      </c>
      <c r="F173" s="2">
        <v>11.48775895</v>
      </c>
    </row>
    <row r="174" spans="1:6" x14ac:dyDescent="0.35">
      <c r="A174" s="1">
        <v>1931</v>
      </c>
      <c r="B174" s="1" t="s">
        <v>42</v>
      </c>
      <c r="C174" t="s">
        <v>43</v>
      </c>
      <c r="D174" s="2">
        <v>4248</v>
      </c>
      <c r="E174" s="3">
        <f>_xlfn.IFNA(D174*F174/100,0)</f>
        <v>16430.999999544001</v>
      </c>
      <c r="F174" s="2">
        <v>386.79378530000002</v>
      </c>
    </row>
    <row r="175" spans="1:6" x14ac:dyDescent="0.35">
      <c r="A175" s="1">
        <v>1931</v>
      </c>
      <c r="B175" s="1" t="s">
        <v>44</v>
      </c>
      <c r="C175" t="s">
        <v>45</v>
      </c>
      <c r="D175" s="2">
        <v>1657</v>
      </c>
      <c r="E175" s="3">
        <f>_xlfn.IFNA(D175*F175/100,0)</f>
        <v>20958.999992739999</v>
      </c>
      <c r="F175" s="2">
        <v>1264.8762819999999</v>
      </c>
    </row>
    <row r="176" spans="1:6" x14ac:dyDescent="0.35">
      <c r="A176" s="1">
        <v>1931</v>
      </c>
      <c r="B176" s="1" t="s">
        <v>46</v>
      </c>
      <c r="C176" t="s">
        <v>47</v>
      </c>
      <c r="D176" s="2">
        <v>807</v>
      </c>
      <c r="E176" s="3">
        <f>_xlfn.IFNA(D176*F176/100,0)</f>
        <v>3504.999999744</v>
      </c>
      <c r="F176" s="2">
        <v>434.32465919999999</v>
      </c>
    </row>
    <row r="177" spans="1:6" x14ac:dyDescent="0.35">
      <c r="A177" s="1">
        <v>1931</v>
      </c>
      <c r="B177" s="1" t="s">
        <v>48</v>
      </c>
      <c r="C177" t="s">
        <v>49</v>
      </c>
      <c r="D177" s="2">
        <v>4798</v>
      </c>
      <c r="E177" s="3">
        <f>_xlfn.IFNA(D177*F177/100,0)</f>
        <v>6403.0000000379987</v>
      </c>
      <c r="F177" s="2">
        <v>133.45143809999999</v>
      </c>
    </row>
    <row r="178" spans="1:6" x14ac:dyDescent="0.35">
      <c r="A178" s="1">
        <v>1931</v>
      </c>
      <c r="B178" s="1" t="s">
        <v>50</v>
      </c>
      <c r="C178" t="s">
        <v>51</v>
      </c>
      <c r="D178" s="2">
        <v>2614</v>
      </c>
      <c r="E178" s="3">
        <f>_xlfn.IFNA(D178*F178/100,0)</f>
        <v>3228.9999989959997</v>
      </c>
      <c r="F178" s="2">
        <v>123.5271614</v>
      </c>
    </row>
    <row r="179" spans="1:6" x14ac:dyDescent="0.35">
      <c r="A179" s="1">
        <v>1931</v>
      </c>
      <c r="B179" s="1" t="s">
        <v>52</v>
      </c>
      <c r="C179" t="s">
        <v>53</v>
      </c>
      <c r="D179" s="2">
        <v>3711</v>
      </c>
      <c r="E179" s="3">
        <f>_xlfn.IFNA(D179*F179/100,0)</f>
        <v>13723.000001568</v>
      </c>
      <c r="F179" s="2">
        <v>369.79250880000001</v>
      </c>
    </row>
    <row r="180" spans="1:6" x14ac:dyDescent="0.35">
      <c r="A180" s="1">
        <v>1931</v>
      </c>
      <c r="B180" s="1" t="s">
        <v>54</v>
      </c>
      <c r="C180" t="s">
        <v>55</v>
      </c>
      <c r="D180" s="2">
        <v>1994</v>
      </c>
      <c r="E180" s="3"/>
    </row>
    <row r="181" spans="1:6" x14ac:dyDescent="0.35">
      <c r="A181" s="1">
        <v>1931</v>
      </c>
      <c r="B181" s="1" t="s">
        <v>56</v>
      </c>
      <c r="C181" t="s">
        <v>57</v>
      </c>
      <c r="D181" s="2">
        <v>540</v>
      </c>
      <c r="E181" s="3">
        <f>_xlfn.IFNA(D181*F181/100,0)</f>
        <v>1537.9999999199999</v>
      </c>
      <c r="F181" s="2">
        <v>284.81481480000002</v>
      </c>
    </row>
    <row r="182" spans="1:6" x14ac:dyDescent="0.35">
      <c r="A182" s="1">
        <v>1931</v>
      </c>
      <c r="B182" s="1" t="s">
        <v>58</v>
      </c>
      <c r="C182" t="s">
        <v>59</v>
      </c>
      <c r="D182" s="2">
        <v>3184</v>
      </c>
      <c r="E182" s="3">
        <f>_xlfn.IFNA(D182*F182/100,0)</f>
        <v>15299.000001408001</v>
      </c>
      <c r="F182" s="2">
        <v>480.49623120000001</v>
      </c>
    </row>
    <row r="183" spans="1:6" x14ac:dyDescent="0.35">
      <c r="A183" s="1">
        <v>1931</v>
      </c>
      <c r="B183" s="1" t="s">
        <v>60</v>
      </c>
      <c r="C183" t="s">
        <v>61</v>
      </c>
      <c r="D183" s="2">
        <v>680</v>
      </c>
      <c r="E183" s="3">
        <f>_xlfn.IFNA(D183*F183/100,0)</f>
        <v>965.99999979999996</v>
      </c>
      <c r="F183" s="2">
        <v>142.05882349999999</v>
      </c>
    </row>
    <row r="184" spans="1:6" x14ac:dyDescent="0.35">
      <c r="A184" s="1">
        <v>1931</v>
      </c>
      <c r="B184" s="1" t="s">
        <v>62</v>
      </c>
      <c r="C184" t="s">
        <v>63</v>
      </c>
      <c r="D184" s="2">
        <v>1384</v>
      </c>
      <c r="E184" s="3">
        <f>_xlfn.IFNA(D184*F184/100,0)</f>
        <v>344.99999993439997</v>
      </c>
      <c r="F184" s="2">
        <v>24.927745659999999</v>
      </c>
    </row>
    <row r="185" spans="1:6" x14ac:dyDescent="0.35">
      <c r="A185" s="1">
        <v>1931</v>
      </c>
      <c r="B185" s="1" t="s">
        <v>64</v>
      </c>
      <c r="C185" t="s">
        <v>65</v>
      </c>
      <c r="D185" s="2">
        <v>470</v>
      </c>
      <c r="E185" s="3">
        <f>_xlfn.IFNA(D185*F185/100,0)</f>
        <v>1406.0000001399999</v>
      </c>
      <c r="F185" s="2">
        <v>299.14893619999998</v>
      </c>
    </row>
    <row r="186" spans="1:6" x14ac:dyDescent="0.35">
      <c r="A186" s="1">
        <v>1931</v>
      </c>
      <c r="B186" s="1" t="s">
        <v>66</v>
      </c>
      <c r="C186" t="s">
        <v>67</v>
      </c>
      <c r="D186" s="2">
        <v>4120</v>
      </c>
      <c r="E186" s="3">
        <f>_xlfn.IFNA(D186*F186/100,0)</f>
        <v>20360.999998920001</v>
      </c>
      <c r="F186" s="2">
        <v>494.19902910000002</v>
      </c>
    </row>
    <row r="187" spans="1:6" x14ac:dyDescent="0.35">
      <c r="A187" s="1">
        <v>1931</v>
      </c>
      <c r="B187" s="1" t="s">
        <v>68</v>
      </c>
      <c r="C187" t="s">
        <v>69</v>
      </c>
      <c r="D187" s="2">
        <v>436</v>
      </c>
      <c r="E187" s="3">
        <f>_xlfn.IFNA(D187*F187/100,0)</f>
        <v>1414.9999999839999</v>
      </c>
      <c r="F187" s="2">
        <v>324.5412844</v>
      </c>
    </row>
    <row r="188" spans="1:6" x14ac:dyDescent="0.35">
      <c r="A188" s="1">
        <v>1931</v>
      </c>
      <c r="B188" s="1" t="s">
        <v>70</v>
      </c>
      <c r="C188" t="s">
        <v>71</v>
      </c>
      <c r="D188" s="2">
        <v>94</v>
      </c>
      <c r="E188" s="3"/>
    </row>
    <row r="189" spans="1:6" x14ac:dyDescent="0.35">
      <c r="A189" s="1">
        <v>1931</v>
      </c>
      <c r="B189" s="1" t="s">
        <v>72</v>
      </c>
      <c r="C189" t="s">
        <v>73</v>
      </c>
      <c r="D189" s="2">
        <v>12848</v>
      </c>
      <c r="E189" s="3">
        <f>_xlfn.IFNA(D189*F189/100,0)</f>
        <v>54375.999995856007</v>
      </c>
      <c r="F189" s="2">
        <v>423.22540470000001</v>
      </c>
    </row>
    <row r="190" spans="1:6" x14ac:dyDescent="0.35">
      <c r="A190" s="1">
        <v>1931</v>
      </c>
      <c r="B190" s="1" t="s">
        <v>74</v>
      </c>
      <c r="C190" t="s">
        <v>75</v>
      </c>
      <c r="D190" s="2">
        <v>6694</v>
      </c>
      <c r="E190" s="3">
        <f>_xlfn.IFNA(D190*F190/100,0)</f>
        <v>19499.999996791998</v>
      </c>
      <c r="F190" s="2">
        <v>291.30564679999998</v>
      </c>
    </row>
    <row r="191" spans="1:6" x14ac:dyDescent="0.35">
      <c r="A191" s="1">
        <v>1931</v>
      </c>
      <c r="B191" s="1" t="s">
        <v>76</v>
      </c>
      <c r="C191" t="s">
        <v>77</v>
      </c>
      <c r="D191" s="2">
        <v>2403</v>
      </c>
      <c r="E191" s="3">
        <f>_xlfn.IFNA(D191*F191/100,0)</f>
        <v>774.00000005490006</v>
      </c>
      <c r="F191" s="2">
        <v>32.209737830000002</v>
      </c>
    </row>
    <row r="192" spans="1:6" x14ac:dyDescent="0.35">
      <c r="A192" s="1">
        <v>1931</v>
      </c>
      <c r="B192" s="1" t="s">
        <v>78</v>
      </c>
      <c r="C192" t="s">
        <v>79</v>
      </c>
      <c r="D192" s="2">
        <v>966</v>
      </c>
      <c r="E192" s="3">
        <f>_xlfn.IFNA(D192*F192/100,0)</f>
        <v>2343.000000474</v>
      </c>
      <c r="F192" s="2">
        <v>242.5465839</v>
      </c>
    </row>
    <row r="193" spans="1:6" x14ac:dyDescent="0.35">
      <c r="A193" s="1">
        <v>1931</v>
      </c>
      <c r="B193" s="1" t="s">
        <v>80</v>
      </c>
      <c r="C193" t="s">
        <v>81</v>
      </c>
      <c r="D193" s="2">
        <v>9707</v>
      </c>
      <c r="E193" s="3">
        <f>_xlfn.IFNA(D193*F193/100,0)</f>
        <v>79747.999998939005</v>
      </c>
      <c r="F193" s="2">
        <v>821.55145770000001</v>
      </c>
    </row>
    <row r="194" spans="1:6" x14ac:dyDescent="0.35">
      <c r="A194" s="1">
        <v>1931</v>
      </c>
      <c r="B194" s="1" t="s">
        <v>82</v>
      </c>
      <c r="C194" t="s">
        <v>83</v>
      </c>
      <c r="D194" s="2">
        <v>681</v>
      </c>
      <c r="E194" s="3">
        <f>_xlfn.IFNA(D194*F194/100,0)</f>
        <v>4528.9999999499996</v>
      </c>
      <c r="F194" s="2">
        <v>665.05139499999996</v>
      </c>
    </row>
    <row r="195" spans="1:6" x14ac:dyDescent="0.35">
      <c r="A195" s="1">
        <v>1931</v>
      </c>
      <c r="B195" s="1" t="s">
        <v>84</v>
      </c>
      <c r="C195" t="s">
        <v>85</v>
      </c>
      <c r="D195" s="2">
        <v>1753</v>
      </c>
      <c r="E195" s="3">
        <f>_xlfn.IFNA(D195*F195/100,0)</f>
        <v>3330.0000008050001</v>
      </c>
      <c r="F195" s="2">
        <v>189.96006850000001</v>
      </c>
    </row>
    <row r="196" spans="1:6" x14ac:dyDescent="0.35">
      <c r="A196" s="1">
        <v>1931</v>
      </c>
      <c r="B196" s="1" t="s">
        <v>86</v>
      </c>
      <c r="C196" t="s">
        <v>87</v>
      </c>
      <c r="D196" s="2">
        <v>694</v>
      </c>
      <c r="E196" s="3">
        <f>_xlfn.IFNA(D196*F196/100,0)</f>
        <v>1473.9999997520001</v>
      </c>
      <c r="F196" s="2">
        <v>212.39193080000001</v>
      </c>
    </row>
    <row r="197" spans="1:6" x14ac:dyDescent="0.35">
      <c r="A197" s="1">
        <v>1931</v>
      </c>
      <c r="B197" s="1" t="s">
        <v>88</v>
      </c>
      <c r="C197" t="s">
        <v>89</v>
      </c>
      <c r="D197" s="2">
        <v>2657</v>
      </c>
      <c r="E197" s="3">
        <f>_xlfn.IFNA(D197*F197/100,0)</f>
        <v>3580.9999992240005</v>
      </c>
      <c r="F197" s="2">
        <v>134.77606320000001</v>
      </c>
    </row>
    <row r="198" spans="1:6" x14ac:dyDescent="0.35">
      <c r="A198" s="1">
        <v>1931</v>
      </c>
      <c r="B198" s="1" t="s">
        <v>90</v>
      </c>
      <c r="C198" t="s">
        <v>91</v>
      </c>
      <c r="D198" s="2">
        <v>5907</v>
      </c>
      <c r="E198" s="3">
        <f>_xlfn.IFNA(D198*F198/100,0)</f>
        <v>2336.0000000700002</v>
      </c>
      <c r="F198" s="2">
        <v>39.546301</v>
      </c>
    </row>
    <row r="199" spans="1:6" x14ac:dyDescent="0.35">
      <c r="A199" s="1">
        <v>1931</v>
      </c>
      <c r="B199" s="1" t="s">
        <v>92</v>
      </c>
      <c r="C199" t="s">
        <v>93</v>
      </c>
      <c r="D199" s="2">
        <v>513</v>
      </c>
      <c r="E199" s="3">
        <f>_xlfn.IFNA(D199*F199/100,0)</f>
        <v>152.99999998200002</v>
      </c>
      <c r="F199" s="2">
        <v>29.8245614</v>
      </c>
    </row>
    <row r="200" spans="1:6" x14ac:dyDescent="0.35">
      <c r="A200" s="1">
        <v>1931</v>
      </c>
      <c r="B200" s="1" t="s">
        <v>96</v>
      </c>
      <c r="C200" t="s">
        <v>97</v>
      </c>
      <c r="D200" s="2">
        <v>2445</v>
      </c>
      <c r="E200" s="3">
        <f>_xlfn.IFNA(D200*F200/100,0)</f>
        <v>7784.4986068950002</v>
      </c>
      <c r="F200" s="2">
        <v>318.38440109999999</v>
      </c>
    </row>
    <row r="201" spans="1:6" x14ac:dyDescent="0.35">
      <c r="A201" s="1">
        <v>1931</v>
      </c>
      <c r="B201" s="1" t="s">
        <v>94</v>
      </c>
      <c r="C201" t="s">
        <v>95</v>
      </c>
      <c r="D201" s="2">
        <v>359</v>
      </c>
      <c r="E201" s="3"/>
    </row>
    <row r="202" spans="1:6" x14ac:dyDescent="0.35">
      <c r="A202" s="1">
        <v>1931</v>
      </c>
      <c r="B202" s="1" t="s">
        <v>98</v>
      </c>
      <c r="C202" t="s">
        <v>99</v>
      </c>
      <c r="D202" s="2">
        <v>1581</v>
      </c>
      <c r="E202" s="3">
        <f>_xlfn.IFNA(D202*F202/100,0)</f>
        <v>3120.9999997260002</v>
      </c>
      <c r="F202" s="2">
        <v>197.40670460000001</v>
      </c>
    </row>
    <row r="203" spans="1:6" x14ac:dyDescent="0.35">
      <c r="A203" s="1">
        <v>1931</v>
      </c>
      <c r="B203" s="1" t="s">
        <v>100</v>
      </c>
      <c r="C203" t="s">
        <v>101</v>
      </c>
      <c r="D203" s="2">
        <v>2990</v>
      </c>
      <c r="E203" s="3">
        <f>_xlfn.IFNA(D203*F203/100,0)</f>
        <v>15145.999998609999</v>
      </c>
      <c r="F203" s="2">
        <v>506.55518389999997</v>
      </c>
    </row>
    <row r="204" spans="1:6" x14ac:dyDescent="0.35">
      <c r="A204" s="1">
        <v>1931</v>
      </c>
      <c r="B204" s="1" t="s">
        <v>102</v>
      </c>
      <c r="C204" t="s">
        <v>103</v>
      </c>
      <c r="D204" s="2">
        <v>1740</v>
      </c>
      <c r="E204" s="3">
        <f>_xlfn.IFNA(D204*F204/100,0)</f>
        <v>5069.9999992200001</v>
      </c>
      <c r="F204" s="2">
        <v>291.37931029999999</v>
      </c>
    </row>
    <row r="205" spans="1:6" x14ac:dyDescent="0.35">
      <c r="A205" s="1">
        <v>1931</v>
      </c>
      <c r="B205" s="1" t="s">
        <v>104</v>
      </c>
      <c r="C205" t="s">
        <v>105</v>
      </c>
      <c r="D205" s="2">
        <v>229</v>
      </c>
      <c r="E205" s="3">
        <f>_xlfn.IFNA(D205*F205/100,0)</f>
        <v>139.00000000840001</v>
      </c>
      <c r="F205" s="2">
        <v>60.698689960000003</v>
      </c>
    </row>
    <row r="206" spans="1:6" x14ac:dyDescent="0.35">
      <c r="A206" s="1">
        <v>1932</v>
      </c>
      <c r="B206" s="1" t="s">
        <v>4</v>
      </c>
      <c r="C206" t="s">
        <v>5</v>
      </c>
      <c r="D206" s="2"/>
      <c r="E206" s="3"/>
    </row>
    <row r="207" spans="1:6" x14ac:dyDescent="0.35">
      <c r="A207" s="1">
        <v>1932</v>
      </c>
      <c r="B207" s="1" t="s">
        <v>6</v>
      </c>
      <c r="C207" t="s">
        <v>7</v>
      </c>
      <c r="D207" s="2">
        <v>2653</v>
      </c>
      <c r="E207" s="3">
        <f>_xlfn.IFNA(D207*F207/100,0)</f>
        <v>269.9999998829</v>
      </c>
      <c r="F207" s="2">
        <v>10.17715793</v>
      </c>
    </row>
    <row r="208" spans="1:6" x14ac:dyDescent="0.35">
      <c r="A208" s="1">
        <v>1932</v>
      </c>
      <c r="B208" s="1" t="s">
        <v>8</v>
      </c>
      <c r="C208" t="s">
        <v>9</v>
      </c>
      <c r="D208" s="2">
        <v>1836</v>
      </c>
      <c r="E208" s="3">
        <f>_xlfn.IFNA(D208*F208/100,0)</f>
        <v>99.000000004680004</v>
      </c>
      <c r="F208" s="2">
        <v>5.3921568630000003</v>
      </c>
    </row>
    <row r="209" spans="1:6" x14ac:dyDescent="0.35">
      <c r="A209" s="1">
        <v>1932</v>
      </c>
      <c r="B209" s="1" t="s">
        <v>10</v>
      </c>
      <c r="C209" t="s">
        <v>11</v>
      </c>
      <c r="D209" s="2">
        <v>426</v>
      </c>
      <c r="E209" s="3">
        <f>_xlfn.IFNA(D209*F209/100,0)</f>
        <v>86.000000011799997</v>
      </c>
      <c r="F209" s="2">
        <v>20.187793429999999</v>
      </c>
    </row>
    <row r="210" spans="1:6" x14ac:dyDescent="0.35">
      <c r="A210" s="1">
        <v>1932</v>
      </c>
      <c r="B210" s="1" t="s">
        <v>12</v>
      </c>
      <c r="C210" t="s">
        <v>13</v>
      </c>
      <c r="D210" s="2">
        <v>5894</v>
      </c>
      <c r="E210" s="3">
        <f>_xlfn.IFNA(D210*F210/100,0)</f>
        <v>12617.999999555999</v>
      </c>
      <c r="F210" s="2">
        <v>214.08211739999999</v>
      </c>
    </row>
    <row r="211" spans="1:6" x14ac:dyDescent="0.35">
      <c r="A211" s="1">
        <v>1932</v>
      </c>
      <c r="B211" s="1" t="s">
        <v>14</v>
      </c>
      <c r="C211" t="s">
        <v>15</v>
      </c>
      <c r="D211" s="2">
        <v>1066</v>
      </c>
      <c r="E211" s="3">
        <f>_xlfn.IFNA(D211*F211/100,0)</f>
        <v>2375.999999828</v>
      </c>
      <c r="F211" s="2">
        <v>222.88930579999999</v>
      </c>
    </row>
    <row r="212" spans="1:6" x14ac:dyDescent="0.35">
      <c r="A212" s="1">
        <v>1932</v>
      </c>
      <c r="B212" s="1" t="s">
        <v>16</v>
      </c>
      <c r="C212" t="s">
        <v>17</v>
      </c>
      <c r="D212" s="2">
        <v>1637</v>
      </c>
      <c r="E212" s="3">
        <f>_xlfn.IFNA(D212*F212/100,0)</f>
        <v>5701.000000248001</v>
      </c>
      <c r="F212" s="2">
        <v>348.25901040000002</v>
      </c>
    </row>
    <row r="213" spans="1:6" x14ac:dyDescent="0.35">
      <c r="A213" s="1">
        <v>1932</v>
      </c>
      <c r="B213" s="1" t="s">
        <v>18</v>
      </c>
      <c r="C213" t="s">
        <v>19</v>
      </c>
      <c r="D213" s="2">
        <v>513</v>
      </c>
      <c r="E213" s="3">
        <f>_xlfn.IFNA(D213*F213/100,0)</f>
        <v>273.00000000509999</v>
      </c>
      <c r="F213" s="2">
        <v>53.216374270000003</v>
      </c>
    </row>
    <row r="214" spans="1:6" x14ac:dyDescent="0.35">
      <c r="A214" s="1">
        <v>1932</v>
      </c>
      <c r="B214" s="1" t="s">
        <v>20</v>
      </c>
      <c r="C214" t="s">
        <v>21</v>
      </c>
      <c r="D214" s="2">
        <v>245</v>
      </c>
      <c r="E214" s="3">
        <f>_xlfn.IFNA(D214*F214/100,0)</f>
        <v>39.000000007500006</v>
      </c>
      <c r="F214" s="2">
        <v>15.91836735</v>
      </c>
    </row>
    <row r="215" spans="1:6" x14ac:dyDescent="0.35">
      <c r="A215" s="1">
        <v>1932</v>
      </c>
      <c r="B215" s="1" t="s">
        <v>22</v>
      </c>
      <c r="C215" t="s">
        <v>23</v>
      </c>
      <c r="D215" s="2">
        <v>1521</v>
      </c>
      <c r="E215" s="3">
        <f>_xlfn.IFNA(D215*F215/100,0)</f>
        <v>207.00000006659999</v>
      </c>
      <c r="F215" s="2">
        <v>13.609467459999999</v>
      </c>
    </row>
    <row r="216" spans="1:6" x14ac:dyDescent="0.35">
      <c r="A216" s="1">
        <v>1932</v>
      </c>
      <c r="B216" s="1" t="s">
        <v>24</v>
      </c>
      <c r="C216" t="s">
        <v>25</v>
      </c>
      <c r="D216" s="2">
        <v>2935</v>
      </c>
      <c r="E216" s="3">
        <f>_xlfn.IFNA(D216*F216/100,0)</f>
        <v>1009.0000000634999</v>
      </c>
      <c r="F216" s="2">
        <v>34.378194209999997</v>
      </c>
    </row>
    <row r="217" spans="1:6" x14ac:dyDescent="0.35">
      <c r="A217" s="1">
        <v>1932</v>
      </c>
      <c r="B217" s="1" t="s">
        <v>26</v>
      </c>
      <c r="C217" t="s">
        <v>27</v>
      </c>
      <c r="D217" s="2"/>
      <c r="E217" s="3"/>
    </row>
    <row r="218" spans="1:6" x14ac:dyDescent="0.35">
      <c r="A218" s="1">
        <v>1932</v>
      </c>
      <c r="B218" s="1" t="s">
        <v>28</v>
      </c>
      <c r="C218" t="s">
        <v>29</v>
      </c>
      <c r="D218" s="2">
        <v>2489</v>
      </c>
      <c r="E218" s="3">
        <f>_xlfn.IFNA(D218*F218/100,0)</f>
        <v>158.00000000144001</v>
      </c>
      <c r="F218" s="2">
        <v>6.3479308960000003</v>
      </c>
    </row>
    <row r="219" spans="1:6" x14ac:dyDescent="0.35">
      <c r="A219" s="1">
        <v>1932</v>
      </c>
      <c r="B219" s="1" t="s">
        <v>30</v>
      </c>
      <c r="C219" t="s">
        <v>31</v>
      </c>
      <c r="D219" s="2">
        <v>459</v>
      </c>
      <c r="E219" s="3">
        <f>_xlfn.IFNA(D219*F219/100,0)</f>
        <v>40.000000000500002</v>
      </c>
      <c r="F219" s="2">
        <v>8.7145969500000007</v>
      </c>
    </row>
    <row r="220" spans="1:6" x14ac:dyDescent="0.35">
      <c r="A220" s="1">
        <v>1932</v>
      </c>
      <c r="B220" s="1" t="s">
        <v>32</v>
      </c>
      <c r="C220" t="s">
        <v>33</v>
      </c>
      <c r="D220" s="2">
        <v>7736</v>
      </c>
      <c r="E220" s="3">
        <f>_xlfn.IFNA(D220*F220/100,0)</f>
        <v>16113.000001224</v>
      </c>
      <c r="F220" s="2">
        <v>208.2859359</v>
      </c>
    </row>
    <row r="221" spans="1:6" x14ac:dyDescent="0.35">
      <c r="A221" s="1">
        <v>1932</v>
      </c>
      <c r="B221" s="1" t="s">
        <v>34</v>
      </c>
      <c r="C221" t="s">
        <v>35</v>
      </c>
      <c r="D221" s="2">
        <v>3281</v>
      </c>
      <c r="E221" s="3">
        <f>_xlfn.IFNA(D221*F221/100,0)</f>
        <v>2914.0000000666</v>
      </c>
      <c r="F221" s="2">
        <v>88.814385860000002</v>
      </c>
    </row>
    <row r="222" spans="1:6" x14ac:dyDescent="0.35">
      <c r="A222" s="1">
        <v>1932</v>
      </c>
      <c r="B222" s="1" t="s">
        <v>36</v>
      </c>
      <c r="C222" t="s">
        <v>37</v>
      </c>
      <c r="D222" s="2">
        <v>1883</v>
      </c>
      <c r="E222" s="3">
        <f>_xlfn.IFNA(D222*F222/100,0)</f>
        <v>6149.9999995699991</v>
      </c>
      <c r="F222" s="2">
        <v>326.60647899999998</v>
      </c>
    </row>
    <row r="223" spans="1:6" x14ac:dyDescent="0.35">
      <c r="A223" s="1">
        <v>1932</v>
      </c>
      <c r="B223" s="1" t="s">
        <v>38</v>
      </c>
      <c r="C223" t="s">
        <v>39</v>
      </c>
      <c r="D223" s="2">
        <v>2676</v>
      </c>
      <c r="E223" s="3">
        <f>_xlfn.IFNA(D223*F223/100,0)</f>
        <v>1952.9999999928002</v>
      </c>
      <c r="F223" s="2">
        <v>72.982062780000007</v>
      </c>
    </row>
    <row r="224" spans="1:6" x14ac:dyDescent="0.35">
      <c r="A224" s="1">
        <v>1932</v>
      </c>
      <c r="B224" s="1" t="s">
        <v>40</v>
      </c>
      <c r="C224" t="s">
        <v>41</v>
      </c>
      <c r="D224" s="2">
        <v>2155</v>
      </c>
      <c r="E224" s="3">
        <f>_xlfn.IFNA(D224*F224/100,0)</f>
        <v>1453.0000000535001</v>
      </c>
      <c r="F224" s="2">
        <v>67.424593970000004</v>
      </c>
    </row>
    <row r="225" spans="1:6" x14ac:dyDescent="0.35">
      <c r="A225" s="1">
        <v>1932</v>
      </c>
      <c r="B225" s="1" t="s">
        <v>42</v>
      </c>
      <c r="C225" t="s">
        <v>43</v>
      </c>
      <c r="D225" s="2">
        <v>4259</v>
      </c>
      <c r="E225" s="3">
        <f>_xlfn.IFNA(D225*F225/100,0)</f>
        <v>19727.000001140001</v>
      </c>
      <c r="F225" s="2">
        <v>463.18384600000002</v>
      </c>
    </row>
    <row r="226" spans="1:6" x14ac:dyDescent="0.35">
      <c r="A226" s="1">
        <v>1932</v>
      </c>
      <c r="B226" s="1" t="s">
        <v>44</v>
      </c>
      <c r="C226" t="s">
        <v>45</v>
      </c>
      <c r="D226" s="2">
        <v>1678</v>
      </c>
      <c r="E226" s="3">
        <f>_xlfn.IFNA(D226*F226/100,0)</f>
        <v>1093.0000000332</v>
      </c>
      <c r="F226" s="2">
        <v>65.137067939999994</v>
      </c>
    </row>
    <row r="227" spans="1:6" x14ac:dyDescent="0.35">
      <c r="A227" s="1">
        <v>1932</v>
      </c>
      <c r="B227" s="1" t="s">
        <v>46</v>
      </c>
      <c r="C227" t="s">
        <v>47</v>
      </c>
      <c r="D227" s="2">
        <v>815</v>
      </c>
      <c r="E227" s="3">
        <f>_xlfn.IFNA(D227*F227/100,0)</f>
        <v>8853.0000023499997</v>
      </c>
      <c r="F227" s="2">
        <v>1086.2576690000001</v>
      </c>
    </row>
    <row r="228" spans="1:6" x14ac:dyDescent="0.35">
      <c r="A228" s="1">
        <v>1932</v>
      </c>
      <c r="B228" s="1" t="s">
        <v>48</v>
      </c>
      <c r="C228" t="s">
        <v>49</v>
      </c>
      <c r="D228" s="2">
        <v>4780</v>
      </c>
      <c r="E228" s="3">
        <f>_xlfn.IFNA(D228*F228/100,0)</f>
        <v>42115.999999580003</v>
      </c>
      <c r="F228" s="2">
        <v>881.08786610000004</v>
      </c>
    </row>
    <row r="229" spans="1:6" x14ac:dyDescent="0.35">
      <c r="A229" s="1">
        <v>1932</v>
      </c>
      <c r="B229" s="1" t="s">
        <v>50</v>
      </c>
      <c r="C229" t="s">
        <v>51</v>
      </c>
      <c r="D229" s="2">
        <v>2646</v>
      </c>
      <c r="E229" s="3">
        <f>_xlfn.IFNA(D229*F229/100,0)</f>
        <v>2516.0000000435998</v>
      </c>
      <c r="F229" s="2">
        <v>95.086923659999997</v>
      </c>
    </row>
    <row r="230" spans="1:6" x14ac:dyDescent="0.35">
      <c r="A230" s="1">
        <v>1932</v>
      </c>
      <c r="B230" s="1" t="s">
        <v>52</v>
      </c>
      <c r="C230" t="s">
        <v>53</v>
      </c>
      <c r="D230" s="2">
        <v>3746</v>
      </c>
      <c r="E230" s="3">
        <f>_xlfn.IFNA(D230*F230/100,0)</f>
        <v>1617.9999999431998</v>
      </c>
      <c r="F230" s="2">
        <v>43.192738919999996</v>
      </c>
    </row>
    <row r="231" spans="1:6" x14ac:dyDescent="0.35">
      <c r="A231" s="1">
        <v>1932</v>
      </c>
      <c r="B231" s="1" t="s">
        <v>54</v>
      </c>
      <c r="C231" t="s">
        <v>55</v>
      </c>
      <c r="D231" s="2">
        <v>2004</v>
      </c>
      <c r="E231" s="3"/>
    </row>
    <row r="232" spans="1:6" x14ac:dyDescent="0.35">
      <c r="A232" s="1">
        <v>1932</v>
      </c>
      <c r="B232" s="1" t="s">
        <v>56</v>
      </c>
      <c r="C232" t="s">
        <v>57</v>
      </c>
      <c r="D232" s="2">
        <v>540</v>
      </c>
      <c r="E232" s="3">
        <f>_xlfn.IFNA(D232*F232/100,0)</f>
        <v>5443.0000001999988</v>
      </c>
      <c r="F232" s="2">
        <v>1007.9629629999999</v>
      </c>
    </row>
    <row r="233" spans="1:6" x14ac:dyDescent="0.35">
      <c r="A233" s="1">
        <v>1932</v>
      </c>
      <c r="B233" s="1" t="s">
        <v>58</v>
      </c>
      <c r="C233" t="s">
        <v>59</v>
      </c>
      <c r="D233" s="2">
        <v>3227</v>
      </c>
      <c r="E233" s="3">
        <f>_xlfn.IFNA(D233*F233/100,0)</f>
        <v>13652.99999966</v>
      </c>
      <c r="F233" s="2">
        <v>423.08645799999999</v>
      </c>
    </row>
    <row r="234" spans="1:6" x14ac:dyDescent="0.35">
      <c r="A234" s="1">
        <v>1932</v>
      </c>
      <c r="B234" s="1" t="s">
        <v>60</v>
      </c>
      <c r="C234" t="s">
        <v>61</v>
      </c>
      <c r="D234" s="2">
        <v>676</v>
      </c>
      <c r="E234" s="3">
        <f>_xlfn.IFNA(D234*F234/100,0)</f>
        <v>2150.0000001479998</v>
      </c>
      <c r="F234" s="2">
        <v>318.04733729999998</v>
      </c>
    </row>
    <row r="235" spans="1:6" x14ac:dyDescent="0.35">
      <c r="A235" s="1">
        <v>1932</v>
      </c>
      <c r="B235" s="1" t="s">
        <v>62</v>
      </c>
      <c r="C235" t="s">
        <v>63</v>
      </c>
      <c r="D235" s="2">
        <v>1386</v>
      </c>
      <c r="E235" s="3">
        <f>_xlfn.IFNA(D235*F235/100,0)</f>
        <v>437.99999997600003</v>
      </c>
      <c r="F235" s="2">
        <v>31.601731600000001</v>
      </c>
    </row>
    <row r="236" spans="1:6" x14ac:dyDescent="0.35">
      <c r="A236" s="1">
        <v>1932</v>
      </c>
      <c r="B236" s="1" t="s">
        <v>64</v>
      </c>
      <c r="C236" t="s">
        <v>65</v>
      </c>
      <c r="D236" s="2">
        <v>474</v>
      </c>
      <c r="E236" s="3">
        <f>_xlfn.IFNA(D236*F236/100,0)</f>
        <v>717.00000007199992</v>
      </c>
      <c r="F236" s="2">
        <v>151.2658228</v>
      </c>
    </row>
    <row r="237" spans="1:6" x14ac:dyDescent="0.35">
      <c r="A237" s="1">
        <v>1932</v>
      </c>
      <c r="B237" s="1" t="s">
        <v>66</v>
      </c>
      <c r="C237" t="s">
        <v>67</v>
      </c>
      <c r="D237" s="2">
        <v>4120</v>
      </c>
      <c r="E237" s="3">
        <f>_xlfn.IFNA(D237*F237/100,0)</f>
        <v>15407.000000840002</v>
      </c>
      <c r="F237" s="2">
        <v>373.95631070000002</v>
      </c>
    </row>
    <row r="238" spans="1:6" x14ac:dyDescent="0.35">
      <c r="A238" s="1">
        <v>1932</v>
      </c>
      <c r="B238" s="1" t="s">
        <v>68</v>
      </c>
      <c r="C238" t="s">
        <v>69</v>
      </c>
      <c r="D238" s="2">
        <v>441</v>
      </c>
      <c r="E238" s="3">
        <f>_xlfn.IFNA(D238*F238/100,0)</f>
        <v>1199.0000001420001</v>
      </c>
      <c r="F238" s="2">
        <v>271.8820862</v>
      </c>
    </row>
    <row r="239" spans="1:6" x14ac:dyDescent="0.35">
      <c r="A239" s="1">
        <v>1932</v>
      </c>
      <c r="B239" s="1" t="s">
        <v>70</v>
      </c>
      <c r="C239" t="s">
        <v>71</v>
      </c>
      <c r="D239" s="2">
        <v>96</v>
      </c>
      <c r="E239" s="3"/>
    </row>
    <row r="240" spans="1:6" x14ac:dyDescent="0.35">
      <c r="A240" s="1">
        <v>1932</v>
      </c>
      <c r="B240" s="1" t="s">
        <v>72</v>
      </c>
      <c r="C240" t="s">
        <v>73</v>
      </c>
      <c r="D240" s="2">
        <v>13001</v>
      </c>
      <c r="E240" s="3">
        <f>_xlfn.IFNA(D240*F240/100,0)</f>
        <v>60463.999994174999</v>
      </c>
      <c r="F240" s="2">
        <v>465.07191749999998</v>
      </c>
    </row>
    <row r="241" spans="1:6" x14ac:dyDescent="0.35">
      <c r="A241" s="1">
        <v>1932</v>
      </c>
      <c r="B241" s="1" t="s">
        <v>74</v>
      </c>
      <c r="C241" t="s">
        <v>75</v>
      </c>
      <c r="D241" s="2">
        <v>6717</v>
      </c>
      <c r="E241" s="3">
        <f>_xlfn.IFNA(D241*F241/100,0)</f>
        <v>36228.000001343993</v>
      </c>
      <c r="F241" s="2">
        <v>539.34792319999997</v>
      </c>
    </row>
    <row r="242" spans="1:6" x14ac:dyDescent="0.35">
      <c r="A242" s="1">
        <v>1932</v>
      </c>
      <c r="B242" s="1" t="s">
        <v>76</v>
      </c>
      <c r="C242" t="s">
        <v>77</v>
      </c>
      <c r="D242" s="2">
        <v>2394</v>
      </c>
      <c r="E242" s="3">
        <f>_xlfn.IFNA(D242*F242/100,0)</f>
        <v>1033.9999999434001</v>
      </c>
      <c r="F242" s="2">
        <v>43.19131161</v>
      </c>
    </row>
    <row r="243" spans="1:6" x14ac:dyDescent="0.35">
      <c r="A243" s="1">
        <v>1932</v>
      </c>
      <c r="B243" s="1" t="s">
        <v>78</v>
      </c>
      <c r="C243" t="s">
        <v>79</v>
      </c>
      <c r="D243" s="2">
        <v>972</v>
      </c>
      <c r="E243" s="3">
        <f>_xlfn.IFNA(D243*F243/100,0)</f>
        <v>4998.000000348</v>
      </c>
      <c r="F243" s="2">
        <v>514.19753089999995</v>
      </c>
    </row>
    <row r="244" spans="1:6" x14ac:dyDescent="0.35">
      <c r="A244" s="1">
        <v>1932</v>
      </c>
      <c r="B244" s="1" t="s">
        <v>80</v>
      </c>
      <c r="C244" t="s">
        <v>81</v>
      </c>
      <c r="D244" s="2">
        <v>9764</v>
      </c>
      <c r="E244" s="3">
        <f>_xlfn.IFNA(D244*F244/100,0)</f>
        <v>45956.999998112005</v>
      </c>
      <c r="F244" s="2">
        <v>470.67800080000001</v>
      </c>
    </row>
    <row r="245" spans="1:6" x14ac:dyDescent="0.35">
      <c r="A245" s="1">
        <v>1932</v>
      </c>
      <c r="B245" s="1" t="s">
        <v>82</v>
      </c>
      <c r="C245" t="s">
        <v>83</v>
      </c>
      <c r="D245" s="2">
        <v>677</v>
      </c>
      <c r="E245" s="3">
        <f>_xlfn.IFNA(D245*F245/100,0)</f>
        <v>9970.0000012</v>
      </c>
      <c r="F245" s="2">
        <v>1472.67356</v>
      </c>
    </row>
    <row r="246" spans="1:6" x14ac:dyDescent="0.35">
      <c r="A246" s="1">
        <v>1932</v>
      </c>
      <c r="B246" s="1" t="s">
        <v>84</v>
      </c>
      <c r="C246" t="s">
        <v>85</v>
      </c>
      <c r="D246" s="2">
        <v>1748</v>
      </c>
      <c r="E246" s="3">
        <f>_xlfn.IFNA(D246*F246/100,0)</f>
        <v>3192.0000008359998</v>
      </c>
      <c r="F246" s="2">
        <v>182.6086957</v>
      </c>
    </row>
    <row r="247" spans="1:6" x14ac:dyDescent="0.35">
      <c r="A247" s="1">
        <v>1932</v>
      </c>
      <c r="B247" s="1" t="s">
        <v>86</v>
      </c>
      <c r="C247" t="s">
        <v>87</v>
      </c>
      <c r="D247" s="2">
        <v>692</v>
      </c>
      <c r="E247" s="3">
        <f>_xlfn.IFNA(D247*F247/100,0)</f>
        <v>667.00000002080003</v>
      </c>
      <c r="F247" s="2">
        <v>96.387283240000002</v>
      </c>
    </row>
    <row r="248" spans="1:6" x14ac:dyDescent="0.35">
      <c r="A248" s="1">
        <v>1932</v>
      </c>
      <c r="B248" s="1" t="s">
        <v>88</v>
      </c>
      <c r="C248" t="s">
        <v>89</v>
      </c>
      <c r="D248" s="2">
        <v>2711</v>
      </c>
      <c r="E248" s="3">
        <f>_xlfn.IFNA(D248*F248/100,0)</f>
        <v>1869.9999999191</v>
      </c>
      <c r="F248" s="2">
        <v>68.978236809999999</v>
      </c>
    </row>
    <row r="249" spans="1:6" x14ac:dyDescent="0.35">
      <c r="A249" s="1">
        <v>1932</v>
      </c>
      <c r="B249" s="1" t="s">
        <v>90</v>
      </c>
      <c r="C249" t="s">
        <v>91</v>
      </c>
      <c r="D249" s="2">
        <v>5961</v>
      </c>
      <c r="E249" s="3">
        <f>_xlfn.IFNA(D249*F249/100,0)</f>
        <v>4563.9999998124003</v>
      </c>
      <c r="F249" s="2">
        <v>76.564334840000001</v>
      </c>
    </row>
    <row r="250" spans="1:6" x14ac:dyDescent="0.35">
      <c r="A250" s="1">
        <v>1932</v>
      </c>
      <c r="B250" s="1" t="s">
        <v>92</v>
      </c>
      <c r="C250" t="s">
        <v>93</v>
      </c>
      <c r="D250" s="2">
        <v>517</v>
      </c>
      <c r="E250" s="3">
        <f>_xlfn.IFNA(D250*F250/100,0)</f>
        <v>71.999999985100004</v>
      </c>
      <c r="F250" s="2">
        <v>13.92649903</v>
      </c>
    </row>
    <row r="251" spans="1:6" x14ac:dyDescent="0.35">
      <c r="A251" s="1">
        <v>1932</v>
      </c>
      <c r="B251" s="1" t="s">
        <v>96</v>
      </c>
      <c r="C251" t="s">
        <v>97</v>
      </c>
      <c r="D251" s="2">
        <v>2452</v>
      </c>
      <c r="E251" s="3">
        <f>_xlfn.IFNA(D251*F251/100,0)</f>
        <v>28102.111720199999</v>
      </c>
      <c r="F251" s="2">
        <v>1146.089385</v>
      </c>
    </row>
    <row r="252" spans="1:6" x14ac:dyDescent="0.35">
      <c r="A252" s="1">
        <v>1932</v>
      </c>
      <c r="B252" s="1" t="s">
        <v>94</v>
      </c>
      <c r="C252" t="s">
        <v>95</v>
      </c>
      <c r="D252" s="2">
        <v>358</v>
      </c>
      <c r="E252" s="3">
        <f>_xlfn.IFNA(D252*F252/100,0)</f>
        <v>191.11827078719998</v>
      </c>
      <c r="F252" s="2">
        <v>53.384991839999998</v>
      </c>
    </row>
    <row r="253" spans="1:6" x14ac:dyDescent="0.35">
      <c r="A253" s="1">
        <v>1932</v>
      </c>
      <c r="B253" s="1" t="s">
        <v>98</v>
      </c>
      <c r="C253" t="s">
        <v>99</v>
      </c>
      <c r="D253" s="2">
        <v>1584</v>
      </c>
      <c r="E253" s="3">
        <f>_xlfn.IFNA(D253*F253/100,0)</f>
        <v>10008.999999504002</v>
      </c>
      <c r="F253" s="2">
        <v>631.88131310000006</v>
      </c>
    </row>
    <row r="254" spans="1:6" x14ac:dyDescent="0.35">
      <c r="A254" s="1">
        <v>1932</v>
      </c>
      <c r="B254" s="1" t="s">
        <v>100</v>
      </c>
      <c r="C254" t="s">
        <v>101</v>
      </c>
      <c r="D254" s="2">
        <v>3021</v>
      </c>
      <c r="E254" s="3">
        <f>_xlfn.IFNA(D254*F254/100,0)</f>
        <v>28254.99999909</v>
      </c>
      <c r="F254" s="2">
        <v>935.28632900000002</v>
      </c>
    </row>
    <row r="255" spans="1:6" x14ac:dyDescent="0.35">
      <c r="A255" s="1">
        <v>1932</v>
      </c>
      <c r="B255" s="1" t="s">
        <v>102</v>
      </c>
      <c r="C255" t="s">
        <v>103</v>
      </c>
      <c r="D255" s="2">
        <v>1747</v>
      </c>
      <c r="E255" s="3">
        <f>_xlfn.IFNA(D255*F255/100,0)</f>
        <v>10476.000000127</v>
      </c>
      <c r="F255" s="2">
        <v>599.65655409999999</v>
      </c>
    </row>
    <row r="256" spans="1:6" x14ac:dyDescent="0.35">
      <c r="A256" s="1">
        <v>1932</v>
      </c>
      <c r="B256" s="1" t="s">
        <v>104</v>
      </c>
      <c r="C256" t="s">
        <v>105</v>
      </c>
      <c r="D256" s="2">
        <v>230</v>
      </c>
      <c r="E256" s="3">
        <f>_xlfn.IFNA(D256*F256/100,0)</f>
        <v>556.99999989999992</v>
      </c>
      <c r="F256" s="2">
        <v>242.173913</v>
      </c>
    </row>
    <row r="257" spans="1:6" x14ac:dyDescent="0.35">
      <c r="A257" s="1">
        <v>1933</v>
      </c>
      <c r="B257" s="1" t="s">
        <v>4</v>
      </c>
      <c r="C257" t="s">
        <v>5</v>
      </c>
      <c r="D257" s="2"/>
      <c r="E257" s="3"/>
    </row>
    <row r="258" spans="1:6" x14ac:dyDescent="0.35">
      <c r="A258" s="1">
        <v>1933</v>
      </c>
      <c r="B258" s="1" t="s">
        <v>6</v>
      </c>
      <c r="C258" t="s">
        <v>7</v>
      </c>
      <c r="D258" s="2">
        <v>2661</v>
      </c>
      <c r="E258" s="3">
        <f>_xlfn.IFNA(D258*F258/100,0)</f>
        <v>1735.0000001063997</v>
      </c>
      <c r="F258" s="2">
        <v>65.201052239999996</v>
      </c>
    </row>
    <row r="259" spans="1:6" x14ac:dyDescent="0.35">
      <c r="A259" s="1">
        <v>1933</v>
      </c>
      <c r="B259" s="1" t="s">
        <v>8</v>
      </c>
      <c r="C259" t="s">
        <v>9</v>
      </c>
      <c r="D259" s="2">
        <v>1854</v>
      </c>
      <c r="E259" s="3">
        <f>_xlfn.IFNA(D259*F259/100,0)</f>
        <v>5438.0000007359995</v>
      </c>
      <c r="F259" s="2">
        <v>293.31175839999997</v>
      </c>
    </row>
    <row r="260" spans="1:6" x14ac:dyDescent="0.35">
      <c r="A260" s="1">
        <v>1933</v>
      </c>
      <c r="B260" s="1" t="s">
        <v>10</v>
      </c>
      <c r="C260" t="s">
        <v>11</v>
      </c>
      <c r="D260" s="2">
        <v>426</v>
      </c>
      <c r="E260" s="3">
        <f>_xlfn.IFNA(D260*F260/100,0)</f>
        <v>1261.0000001219998</v>
      </c>
      <c r="F260" s="2">
        <v>296.00938969999999</v>
      </c>
    </row>
    <row r="261" spans="1:6" x14ac:dyDescent="0.35">
      <c r="A261" s="1">
        <v>1933</v>
      </c>
      <c r="B261" s="1" t="s">
        <v>12</v>
      </c>
      <c r="C261" t="s">
        <v>13</v>
      </c>
      <c r="D261" s="2">
        <v>5963</v>
      </c>
      <c r="E261" s="3">
        <f>_xlfn.IFNA(D261*F261/100,0)</f>
        <v>26551.000000833999</v>
      </c>
      <c r="F261" s="2">
        <v>445.26245180000001</v>
      </c>
    </row>
    <row r="262" spans="1:6" x14ac:dyDescent="0.35">
      <c r="A262" s="1">
        <v>1933</v>
      </c>
      <c r="B262" s="1" t="s">
        <v>14</v>
      </c>
      <c r="C262" t="s">
        <v>15</v>
      </c>
      <c r="D262" s="2">
        <v>1071</v>
      </c>
      <c r="E262" s="3">
        <f>_xlfn.IFNA(D262*F262/100,0)</f>
        <v>297.00000003240001</v>
      </c>
      <c r="F262" s="2">
        <v>27.731092440000001</v>
      </c>
    </row>
    <row r="263" spans="1:6" x14ac:dyDescent="0.35">
      <c r="A263" s="1">
        <v>1933</v>
      </c>
      <c r="B263" s="1" t="s">
        <v>16</v>
      </c>
      <c r="C263" t="s">
        <v>17</v>
      </c>
      <c r="D263" s="2">
        <v>1642</v>
      </c>
      <c r="E263" s="3">
        <f>_xlfn.IFNA(D263*F263/100,0)</f>
        <v>5430.000000426</v>
      </c>
      <c r="F263" s="2">
        <v>330.69427530000002</v>
      </c>
    </row>
    <row r="264" spans="1:6" x14ac:dyDescent="0.35">
      <c r="A264" s="1">
        <v>1933</v>
      </c>
      <c r="B264" s="1" t="s">
        <v>18</v>
      </c>
      <c r="C264" t="s">
        <v>19</v>
      </c>
      <c r="D264" s="2">
        <v>529</v>
      </c>
      <c r="E264" s="3">
        <f>_xlfn.IFNA(D264*F264/100,0)</f>
        <v>533.00000017299999</v>
      </c>
      <c r="F264" s="2">
        <v>100.7561437</v>
      </c>
    </row>
    <row r="265" spans="1:6" x14ac:dyDescent="0.35">
      <c r="A265" s="1">
        <v>1933</v>
      </c>
      <c r="B265" s="1" t="s">
        <v>20</v>
      </c>
      <c r="C265" t="s">
        <v>21</v>
      </c>
      <c r="D265" s="2">
        <v>248</v>
      </c>
      <c r="E265" s="3">
        <f>_xlfn.IFNA(D265*F265/100,0)</f>
        <v>204.99999999360003</v>
      </c>
      <c r="F265" s="2">
        <v>82.661290320000006</v>
      </c>
    </row>
    <row r="266" spans="1:6" x14ac:dyDescent="0.35">
      <c r="A266" s="1">
        <v>1933</v>
      </c>
      <c r="B266" s="1" t="s">
        <v>22</v>
      </c>
      <c r="C266" t="s">
        <v>23</v>
      </c>
      <c r="D266" s="2">
        <v>1552</v>
      </c>
      <c r="E266" s="3">
        <f>_xlfn.IFNA(D266*F266/100,0)</f>
        <v>992.99999995519988</v>
      </c>
      <c r="F266" s="2">
        <v>63.981958759999998</v>
      </c>
    </row>
    <row r="267" spans="1:6" x14ac:dyDescent="0.35">
      <c r="A267" s="1">
        <v>1933</v>
      </c>
      <c r="B267" s="1" t="s">
        <v>24</v>
      </c>
      <c r="C267" t="s">
        <v>25</v>
      </c>
      <c r="D267" s="2">
        <v>2950</v>
      </c>
      <c r="E267" s="3">
        <f>_xlfn.IFNA(D267*F267/100,0)</f>
        <v>4627.99999905</v>
      </c>
      <c r="F267" s="2">
        <v>156.88135589999999</v>
      </c>
    </row>
    <row r="268" spans="1:6" x14ac:dyDescent="0.35">
      <c r="A268" s="1">
        <v>1933</v>
      </c>
      <c r="B268" s="1" t="s">
        <v>26</v>
      </c>
      <c r="C268" t="s">
        <v>27</v>
      </c>
      <c r="D268" s="2"/>
      <c r="E268" s="3"/>
    </row>
    <row r="269" spans="1:6" x14ac:dyDescent="0.35">
      <c r="A269" s="1">
        <v>1933</v>
      </c>
      <c r="B269" s="1" t="s">
        <v>28</v>
      </c>
      <c r="C269" t="s">
        <v>29</v>
      </c>
      <c r="D269" s="2">
        <v>2495</v>
      </c>
      <c r="E269" s="3">
        <f>_xlfn.IFNA(D269*F269/100,0)</f>
        <v>823.99999989500009</v>
      </c>
      <c r="F269" s="2">
        <v>33.026052100000001</v>
      </c>
    </row>
    <row r="270" spans="1:6" x14ac:dyDescent="0.35">
      <c r="A270" s="1">
        <v>1933</v>
      </c>
      <c r="B270" s="1" t="s">
        <v>30</v>
      </c>
      <c r="C270" t="s">
        <v>31</v>
      </c>
      <c r="D270" s="2">
        <v>464</v>
      </c>
      <c r="E270" s="3">
        <f>_xlfn.IFNA(D270*F270/100,0)</f>
        <v>898.00000019200002</v>
      </c>
      <c r="F270" s="2">
        <v>193.53448280000001</v>
      </c>
    </row>
    <row r="271" spans="1:6" x14ac:dyDescent="0.35">
      <c r="A271" s="1">
        <v>1933</v>
      </c>
      <c r="B271" s="1" t="s">
        <v>32</v>
      </c>
      <c r="C271" t="s">
        <v>33</v>
      </c>
      <c r="D271" s="2">
        <v>7768</v>
      </c>
      <c r="E271" s="3">
        <f>_xlfn.IFNA(D271*F271/100,0)</f>
        <v>12091.999996448001</v>
      </c>
      <c r="F271" s="2">
        <v>155.6642636</v>
      </c>
    </row>
    <row r="272" spans="1:6" x14ac:dyDescent="0.35">
      <c r="A272" s="1">
        <v>1933</v>
      </c>
      <c r="B272" s="1" t="s">
        <v>34</v>
      </c>
      <c r="C272" t="s">
        <v>35</v>
      </c>
      <c r="D272" s="2">
        <v>3304</v>
      </c>
      <c r="E272" s="3">
        <f>_xlfn.IFNA(D272*F272/100,0)</f>
        <v>3570.0000014000002</v>
      </c>
      <c r="F272" s="2">
        <v>108.0508475</v>
      </c>
    </row>
    <row r="273" spans="1:6" x14ac:dyDescent="0.35">
      <c r="A273" s="1">
        <v>1933</v>
      </c>
      <c r="B273" s="1" t="s">
        <v>36</v>
      </c>
      <c r="C273" t="s">
        <v>37</v>
      </c>
      <c r="D273" s="2">
        <v>1877</v>
      </c>
      <c r="E273" s="3">
        <f>_xlfn.IFNA(D273*F273/100,0)</f>
        <v>6288.9999994309992</v>
      </c>
      <c r="F273" s="2">
        <v>335.05594029999997</v>
      </c>
    </row>
    <row r="274" spans="1:6" x14ac:dyDescent="0.35">
      <c r="A274" s="1">
        <v>1933</v>
      </c>
      <c r="B274" s="1" t="s">
        <v>38</v>
      </c>
      <c r="C274" t="s">
        <v>39</v>
      </c>
      <c r="D274" s="2">
        <v>2698</v>
      </c>
      <c r="E274" s="3">
        <f>_xlfn.IFNA(D274*F274/100,0)</f>
        <v>1560.0000000627999</v>
      </c>
      <c r="F274" s="2">
        <v>57.820607860000003</v>
      </c>
    </row>
    <row r="275" spans="1:6" x14ac:dyDescent="0.35">
      <c r="A275" s="1">
        <v>1933</v>
      </c>
      <c r="B275" s="1" t="s">
        <v>40</v>
      </c>
      <c r="C275" t="s">
        <v>41</v>
      </c>
      <c r="D275" s="2">
        <v>2178</v>
      </c>
      <c r="E275" s="3">
        <f>_xlfn.IFNA(D275*F275/100,0)</f>
        <v>930.99999999599993</v>
      </c>
      <c r="F275" s="2">
        <v>42.745638200000002</v>
      </c>
    </row>
    <row r="276" spans="1:6" x14ac:dyDescent="0.35">
      <c r="A276" s="1">
        <v>1933</v>
      </c>
      <c r="B276" s="1" t="s">
        <v>42</v>
      </c>
      <c r="C276" t="s">
        <v>43</v>
      </c>
      <c r="D276" s="2">
        <v>4282</v>
      </c>
      <c r="E276" s="3">
        <f>_xlfn.IFNA(D276*F276/100,0)</f>
        <v>15066.999997956002</v>
      </c>
      <c r="F276" s="2">
        <v>351.86828580000002</v>
      </c>
    </row>
    <row r="277" spans="1:6" x14ac:dyDescent="0.35">
      <c r="A277" s="1">
        <v>1933</v>
      </c>
      <c r="B277" s="1" t="s">
        <v>44</v>
      </c>
      <c r="C277" t="s">
        <v>45</v>
      </c>
      <c r="D277" s="2">
        <v>1694</v>
      </c>
      <c r="E277" s="3">
        <f>_xlfn.IFNA(D277*F277/100,0)</f>
        <v>697.0000000348</v>
      </c>
      <c r="F277" s="2">
        <v>41.145218419999999</v>
      </c>
    </row>
    <row r="278" spans="1:6" x14ac:dyDescent="0.35">
      <c r="A278" s="1">
        <v>1933</v>
      </c>
      <c r="B278" s="1" t="s">
        <v>46</v>
      </c>
      <c r="C278" t="s">
        <v>47</v>
      </c>
      <c r="D278" s="2">
        <v>821</v>
      </c>
      <c r="E278" s="3">
        <f>_xlfn.IFNA(D278*F278/100,0)</f>
        <v>109.99999997959999</v>
      </c>
      <c r="F278" s="2">
        <v>13.398294760000001</v>
      </c>
    </row>
    <row r="279" spans="1:6" x14ac:dyDescent="0.35">
      <c r="A279" s="1">
        <v>1933</v>
      </c>
      <c r="B279" s="1" t="s">
        <v>48</v>
      </c>
      <c r="C279" t="s">
        <v>49</v>
      </c>
      <c r="D279" s="2">
        <v>4780</v>
      </c>
      <c r="E279" s="3">
        <f>_xlfn.IFNA(D279*F279/100,0)</f>
        <v>22088.99999946</v>
      </c>
      <c r="F279" s="2">
        <v>462.11297070000001</v>
      </c>
    </row>
    <row r="280" spans="1:6" x14ac:dyDescent="0.35">
      <c r="A280" s="1">
        <v>1933</v>
      </c>
      <c r="B280" s="1" t="s">
        <v>50</v>
      </c>
      <c r="C280" t="s">
        <v>51</v>
      </c>
      <c r="D280" s="2">
        <v>2673</v>
      </c>
      <c r="E280" s="3">
        <f>_xlfn.IFNA(D280*F280/100,0)</f>
        <v>20110.000000463999</v>
      </c>
      <c r="F280" s="2">
        <v>752.33819679999999</v>
      </c>
    </row>
    <row r="281" spans="1:6" x14ac:dyDescent="0.35">
      <c r="A281" s="1">
        <v>1933</v>
      </c>
      <c r="B281" s="1" t="s">
        <v>52</v>
      </c>
      <c r="C281" t="s">
        <v>53</v>
      </c>
      <c r="D281" s="2">
        <v>3773</v>
      </c>
      <c r="E281" s="3">
        <f>_xlfn.IFNA(D281*F281/100,0)</f>
        <v>5771.0000016129998</v>
      </c>
      <c r="F281" s="2">
        <v>152.95520809999999</v>
      </c>
    </row>
    <row r="282" spans="1:6" x14ac:dyDescent="0.35">
      <c r="A282" s="1">
        <v>1933</v>
      </c>
      <c r="B282" s="1" t="s">
        <v>54</v>
      </c>
      <c r="C282" t="s">
        <v>55</v>
      </c>
      <c r="D282" s="2">
        <v>2031</v>
      </c>
      <c r="E282" s="3"/>
    </row>
    <row r="283" spans="1:6" x14ac:dyDescent="0.35">
      <c r="A283" s="1">
        <v>1933</v>
      </c>
      <c r="B283" s="1" t="s">
        <v>56</v>
      </c>
      <c r="C283" t="s">
        <v>57</v>
      </c>
      <c r="D283" s="2">
        <v>541</v>
      </c>
      <c r="E283" s="3">
        <f>_xlfn.IFNA(D283*F283/100,0)</f>
        <v>2270.0000002370002</v>
      </c>
      <c r="F283" s="2">
        <v>419.59334569999999</v>
      </c>
    </row>
    <row r="284" spans="1:6" x14ac:dyDescent="0.35">
      <c r="A284" s="1">
        <v>1933</v>
      </c>
      <c r="B284" s="1" t="s">
        <v>58</v>
      </c>
      <c r="C284" t="s">
        <v>59</v>
      </c>
      <c r="D284" s="2">
        <v>3268</v>
      </c>
      <c r="E284" s="3">
        <f>_xlfn.IFNA(D284*F284/100,0)</f>
        <v>16196.9999998</v>
      </c>
      <c r="F284" s="2">
        <v>495.624235</v>
      </c>
    </row>
    <row r="285" spans="1:6" x14ac:dyDescent="0.35">
      <c r="A285" s="1">
        <v>1933</v>
      </c>
      <c r="B285" s="1" t="s">
        <v>60</v>
      </c>
      <c r="C285" t="s">
        <v>61</v>
      </c>
      <c r="D285" s="2">
        <v>674</v>
      </c>
      <c r="E285" s="3">
        <f>_xlfn.IFNA(D285*F285/100,0)</f>
        <v>2518.0000003300001</v>
      </c>
      <c r="F285" s="2">
        <v>373.59050450000001</v>
      </c>
    </row>
    <row r="286" spans="1:6" x14ac:dyDescent="0.35">
      <c r="A286" s="1">
        <v>1933</v>
      </c>
      <c r="B286" s="1" t="s">
        <v>62</v>
      </c>
      <c r="C286" t="s">
        <v>63</v>
      </c>
      <c r="D286" s="2">
        <v>1385</v>
      </c>
      <c r="E286" s="3">
        <f>_xlfn.IFNA(D286*F286/100,0)</f>
        <v>1625.0000006150001</v>
      </c>
      <c r="F286" s="2">
        <v>117.3285199</v>
      </c>
    </row>
    <row r="287" spans="1:6" x14ac:dyDescent="0.35">
      <c r="A287" s="1">
        <v>1933</v>
      </c>
      <c r="B287" s="1" t="s">
        <v>64</v>
      </c>
      <c r="C287" t="s">
        <v>65</v>
      </c>
      <c r="D287" s="2">
        <v>477</v>
      </c>
      <c r="E287" s="3">
        <f>_xlfn.IFNA(D287*F287/100,0)</f>
        <v>1041.9999999209999</v>
      </c>
      <c r="F287" s="2">
        <v>218.4486373</v>
      </c>
    </row>
    <row r="288" spans="1:6" x14ac:dyDescent="0.35">
      <c r="A288" s="1">
        <v>1933</v>
      </c>
      <c r="B288" s="1" t="s">
        <v>66</v>
      </c>
      <c r="C288" t="s">
        <v>67</v>
      </c>
      <c r="D288" s="2">
        <v>4107</v>
      </c>
      <c r="E288" s="3">
        <f>_xlfn.IFNA(D288*F288/100,0)</f>
        <v>29854.999998561001</v>
      </c>
      <c r="F288" s="2">
        <v>726.92963229999998</v>
      </c>
    </row>
    <row r="289" spans="1:6" x14ac:dyDescent="0.35">
      <c r="A289" s="1">
        <v>1933</v>
      </c>
      <c r="B289" s="1" t="s">
        <v>68</v>
      </c>
      <c r="C289" t="s">
        <v>69</v>
      </c>
      <c r="D289" s="2">
        <v>449</v>
      </c>
      <c r="E289" s="3">
        <f>_xlfn.IFNA(D289*F289/100,0)</f>
        <v>668.00000009299993</v>
      </c>
      <c r="F289" s="2">
        <v>148.7750557</v>
      </c>
    </row>
    <row r="290" spans="1:6" x14ac:dyDescent="0.35">
      <c r="A290" s="1">
        <v>1933</v>
      </c>
      <c r="B290" s="1" t="s">
        <v>70</v>
      </c>
      <c r="C290" t="s">
        <v>71</v>
      </c>
      <c r="D290" s="2">
        <v>96</v>
      </c>
      <c r="E290" s="3"/>
    </row>
    <row r="291" spans="1:6" x14ac:dyDescent="0.35">
      <c r="A291" s="1">
        <v>1933</v>
      </c>
      <c r="B291" s="1" t="s">
        <v>72</v>
      </c>
      <c r="C291" t="s">
        <v>73</v>
      </c>
      <c r="D291" s="2">
        <v>13126</v>
      </c>
      <c r="E291" s="3">
        <f>_xlfn.IFNA(D291*F291/100,0)</f>
        <v>72057.000004510002</v>
      </c>
      <c r="F291" s="2">
        <v>548.96388850000005</v>
      </c>
    </row>
    <row r="292" spans="1:6" x14ac:dyDescent="0.35">
      <c r="A292" s="1">
        <v>1933</v>
      </c>
      <c r="B292" s="1" t="s">
        <v>74</v>
      </c>
      <c r="C292" t="s">
        <v>75</v>
      </c>
      <c r="D292" s="2">
        <v>6740</v>
      </c>
      <c r="E292" s="3">
        <f>_xlfn.IFNA(D292*F292/100,0)</f>
        <v>15750.9999988</v>
      </c>
      <c r="F292" s="2">
        <v>233.69436200000001</v>
      </c>
    </row>
    <row r="293" spans="1:6" x14ac:dyDescent="0.35">
      <c r="A293" s="1">
        <v>1933</v>
      </c>
      <c r="B293" s="1" t="s">
        <v>76</v>
      </c>
      <c r="C293" t="s">
        <v>77</v>
      </c>
      <c r="D293" s="2">
        <v>2392</v>
      </c>
      <c r="E293" s="3">
        <f>_xlfn.IFNA(D293*F293/100,0)</f>
        <v>2436.9999999279999</v>
      </c>
      <c r="F293" s="2">
        <v>101.8812709</v>
      </c>
    </row>
    <row r="294" spans="1:6" x14ac:dyDescent="0.35">
      <c r="A294" s="1">
        <v>1933</v>
      </c>
      <c r="B294" s="1" t="s">
        <v>78</v>
      </c>
      <c r="C294" t="s">
        <v>79</v>
      </c>
      <c r="D294" s="2">
        <v>978</v>
      </c>
      <c r="E294" s="3">
        <f>_xlfn.IFNA(D294*F294/100,0)</f>
        <v>2253.0000003959999</v>
      </c>
      <c r="F294" s="2">
        <v>230.36809819999999</v>
      </c>
    </row>
    <row r="295" spans="1:6" x14ac:dyDescent="0.35">
      <c r="A295" s="1">
        <v>1933</v>
      </c>
      <c r="B295" s="1" t="s">
        <v>80</v>
      </c>
      <c r="C295" t="s">
        <v>81</v>
      </c>
      <c r="D295" s="2">
        <v>9784</v>
      </c>
      <c r="E295" s="3">
        <f>_xlfn.IFNA(D295*F295/100,0)</f>
        <v>32911.999997808001</v>
      </c>
      <c r="F295" s="2">
        <v>336.3859362</v>
      </c>
    </row>
    <row r="296" spans="1:6" x14ac:dyDescent="0.35">
      <c r="A296" s="1">
        <v>1933</v>
      </c>
      <c r="B296" s="1" t="s">
        <v>82</v>
      </c>
      <c r="C296" t="s">
        <v>83</v>
      </c>
      <c r="D296" s="2">
        <v>675</v>
      </c>
      <c r="E296" s="3">
        <f>_xlfn.IFNA(D296*F296/100,0)</f>
        <v>62.999999997750002</v>
      </c>
      <c r="F296" s="2">
        <v>9.3333333330000006</v>
      </c>
    </row>
    <row r="297" spans="1:6" x14ac:dyDescent="0.35">
      <c r="A297" s="1">
        <v>1933</v>
      </c>
      <c r="B297" s="1" t="s">
        <v>84</v>
      </c>
      <c r="C297" t="s">
        <v>85</v>
      </c>
      <c r="D297" s="2">
        <v>1752</v>
      </c>
      <c r="E297" s="3">
        <f>_xlfn.IFNA(D297*F297/100,0)</f>
        <v>6319.0000003200003</v>
      </c>
      <c r="F297" s="2">
        <v>360.67351600000001</v>
      </c>
    </row>
    <row r="298" spans="1:6" x14ac:dyDescent="0.35">
      <c r="A298" s="1">
        <v>1933</v>
      </c>
      <c r="B298" s="1" t="s">
        <v>86</v>
      </c>
      <c r="C298" t="s">
        <v>87</v>
      </c>
      <c r="D298" s="2">
        <v>690</v>
      </c>
      <c r="E298" s="3">
        <f>_xlfn.IFNA(D298*F298/100,0)</f>
        <v>2064.0000001200001</v>
      </c>
      <c r="F298" s="2">
        <v>299.13043479999999</v>
      </c>
    </row>
    <row r="299" spans="1:6" x14ac:dyDescent="0.35">
      <c r="A299" s="1">
        <v>1933</v>
      </c>
      <c r="B299" s="1" t="s">
        <v>88</v>
      </c>
      <c r="C299" t="s">
        <v>89</v>
      </c>
      <c r="D299" s="2">
        <v>2747</v>
      </c>
      <c r="E299" s="3">
        <f>_xlfn.IFNA(D299*F299/100,0)</f>
        <v>3667.0000005639995</v>
      </c>
      <c r="F299" s="2">
        <v>133.4910812</v>
      </c>
    </row>
    <row r="300" spans="1:6" x14ac:dyDescent="0.35">
      <c r="A300" s="1">
        <v>1933</v>
      </c>
      <c r="B300" s="1" t="s">
        <v>90</v>
      </c>
      <c r="C300" t="s">
        <v>91</v>
      </c>
      <c r="D300" s="2">
        <v>6014</v>
      </c>
      <c r="E300" s="3">
        <f>_xlfn.IFNA(D300*F300/100,0)</f>
        <v>21734.000000571999</v>
      </c>
      <c r="F300" s="2">
        <v>361.3900898</v>
      </c>
    </row>
    <row r="301" spans="1:6" x14ac:dyDescent="0.35">
      <c r="A301" s="1">
        <v>1933</v>
      </c>
      <c r="B301" s="1" t="s">
        <v>92</v>
      </c>
      <c r="C301" t="s">
        <v>93</v>
      </c>
      <c r="D301" s="2">
        <v>520</v>
      </c>
      <c r="E301" s="3">
        <f>_xlfn.IFNA(D301*F301/100,0)</f>
        <v>2090.9999999200004</v>
      </c>
      <c r="F301" s="2">
        <v>402.11538460000003</v>
      </c>
    </row>
    <row r="302" spans="1:6" x14ac:dyDescent="0.35">
      <c r="A302" s="1">
        <v>1933</v>
      </c>
      <c r="B302" s="1" t="s">
        <v>96</v>
      </c>
      <c r="C302" t="s">
        <v>97</v>
      </c>
      <c r="D302" s="2">
        <v>2460</v>
      </c>
      <c r="E302" s="3">
        <f>_xlfn.IFNA(D302*F302/100,0)</f>
        <v>7690.0840332000007</v>
      </c>
      <c r="F302" s="2">
        <v>312.60504200000003</v>
      </c>
    </row>
    <row r="303" spans="1:6" x14ac:dyDescent="0.35">
      <c r="A303" s="1">
        <v>1933</v>
      </c>
      <c r="B303" s="1" t="s">
        <v>94</v>
      </c>
      <c r="C303" t="s">
        <v>95</v>
      </c>
      <c r="D303" s="2">
        <v>357</v>
      </c>
      <c r="E303" s="3">
        <f>_xlfn.IFNA(D303*F303/100,0)</f>
        <v>1256.1756097590001</v>
      </c>
      <c r="F303" s="2">
        <v>351.86991870000003</v>
      </c>
    </row>
    <row r="304" spans="1:6" x14ac:dyDescent="0.35">
      <c r="A304" s="1">
        <v>1933</v>
      </c>
      <c r="B304" s="1" t="s">
        <v>98</v>
      </c>
      <c r="C304" t="s">
        <v>99</v>
      </c>
      <c r="D304" s="2">
        <v>1592</v>
      </c>
      <c r="E304" s="3">
        <f>_xlfn.IFNA(D304*F304/100,0)</f>
        <v>2480.9999993199999</v>
      </c>
      <c r="F304" s="2">
        <v>155.84170850000001</v>
      </c>
    </row>
    <row r="305" spans="1:6" x14ac:dyDescent="0.35">
      <c r="A305" s="1">
        <v>1933</v>
      </c>
      <c r="B305" s="1" t="s">
        <v>100</v>
      </c>
      <c r="C305" t="s">
        <v>101</v>
      </c>
      <c r="D305" s="2">
        <v>3040</v>
      </c>
      <c r="E305" s="3">
        <f>_xlfn.IFNA(D305*F305/100,0)</f>
        <v>9651.0000011200009</v>
      </c>
      <c r="F305" s="2">
        <v>317.46710530000001</v>
      </c>
    </row>
    <row r="306" spans="1:6" x14ac:dyDescent="0.35">
      <c r="A306" s="1">
        <v>1933</v>
      </c>
      <c r="B306" s="1" t="s">
        <v>102</v>
      </c>
      <c r="C306" t="s">
        <v>103</v>
      </c>
      <c r="D306" s="2">
        <v>1752</v>
      </c>
      <c r="E306" s="3">
        <f>_xlfn.IFNA(D306*F306/100,0)</f>
        <v>5314.9999998479998</v>
      </c>
      <c r="F306" s="2">
        <v>303.36757990000001</v>
      </c>
    </row>
    <row r="307" spans="1:6" x14ac:dyDescent="0.35">
      <c r="A307" s="1">
        <v>1933</v>
      </c>
      <c r="B307" s="1" t="s">
        <v>104</v>
      </c>
      <c r="C307" t="s">
        <v>105</v>
      </c>
      <c r="D307" s="2">
        <v>230</v>
      </c>
      <c r="E307" s="3">
        <f>_xlfn.IFNA(D307*F307/100,0)</f>
        <v>573.00000003999992</v>
      </c>
      <c r="F307" s="2">
        <v>249.13043479999999</v>
      </c>
    </row>
    <row r="308" spans="1:6" x14ac:dyDescent="0.35">
      <c r="A308" s="1">
        <v>1934</v>
      </c>
      <c r="B308" s="1" t="s">
        <v>4</v>
      </c>
      <c r="C308" t="s">
        <v>5</v>
      </c>
      <c r="D308" s="2"/>
      <c r="E308" s="3"/>
    </row>
    <row r="309" spans="1:6" x14ac:dyDescent="0.35">
      <c r="A309" s="1">
        <v>1934</v>
      </c>
      <c r="B309" s="1" t="s">
        <v>6</v>
      </c>
      <c r="C309" t="s">
        <v>7</v>
      </c>
      <c r="D309" s="2">
        <v>2685</v>
      </c>
      <c r="E309" s="3">
        <f>_xlfn.IFNA(D309*F309/100,0)</f>
        <v>15848.999999760001</v>
      </c>
      <c r="F309" s="2">
        <v>590.27932959999998</v>
      </c>
    </row>
    <row r="310" spans="1:6" x14ac:dyDescent="0.35">
      <c r="A310" s="1">
        <v>1934</v>
      </c>
      <c r="B310" s="1" t="s">
        <v>8</v>
      </c>
      <c r="C310" t="s">
        <v>9</v>
      </c>
      <c r="D310" s="2">
        <v>1878</v>
      </c>
      <c r="E310" s="3">
        <f>_xlfn.IFNA(D310*F310/100,0)</f>
        <v>7222.0000005900001</v>
      </c>
      <c r="F310" s="2">
        <v>384.5580405</v>
      </c>
    </row>
    <row r="311" spans="1:6" x14ac:dyDescent="0.35">
      <c r="A311" s="1">
        <v>1934</v>
      </c>
      <c r="B311" s="1" t="s">
        <v>10</v>
      </c>
      <c r="C311" t="s">
        <v>11</v>
      </c>
      <c r="D311" s="2">
        <v>428</v>
      </c>
      <c r="E311" s="3">
        <f>_xlfn.IFNA(D311*F311/100,0)</f>
        <v>1021.9999998760001</v>
      </c>
      <c r="F311" s="2">
        <v>238.78504670000001</v>
      </c>
    </row>
    <row r="312" spans="1:6" x14ac:dyDescent="0.35">
      <c r="A312" s="1">
        <v>1934</v>
      </c>
      <c r="B312" s="1" t="s">
        <v>12</v>
      </c>
      <c r="C312" t="s">
        <v>13</v>
      </c>
      <c r="D312" s="2">
        <v>6060</v>
      </c>
      <c r="E312" s="3">
        <f>_xlfn.IFNA(D312*F312/100,0)</f>
        <v>25649.999998019997</v>
      </c>
      <c r="F312" s="2">
        <v>423.26732670000001</v>
      </c>
    </row>
    <row r="313" spans="1:6" x14ac:dyDescent="0.35">
      <c r="A313" s="1">
        <v>1934</v>
      </c>
      <c r="B313" s="1" t="s">
        <v>14</v>
      </c>
      <c r="C313" t="s">
        <v>15</v>
      </c>
      <c r="D313" s="2">
        <v>1075</v>
      </c>
      <c r="E313" s="3">
        <f>_xlfn.IFNA(D313*F313/100,0)</f>
        <v>12946.000002500001</v>
      </c>
      <c r="F313" s="2">
        <v>1204.27907</v>
      </c>
    </row>
    <row r="314" spans="1:6" x14ac:dyDescent="0.35">
      <c r="A314" s="1">
        <v>1934</v>
      </c>
      <c r="B314" s="1" t="s">
        <v>16</v>
      </c>
      <c r="C314" t="s">
        <v>17</v>
      </c>
      <c r="D314" s="2">
        <v>1075</v>
      </c>
      <c r="E314" s="3">
        <f>_xlfn.IFNA(D314*F314/100,0)</f>
        <v>3035.4090913000005</v>
      </c>
      <c r="F314" s="2">
        <v>282.36363640000002</v>
      </c>
    </row>
    <row r="315" spans="1:6" x14ac:dyDescent="0.35">
      <c r="A315" s="1">
        <v>1934</v>
      </c>
      <c r="B315" s="1" t="s">
        <v>18</v>
      </c>
      <c r="C315" t="s">
        <v>19</v>
      </c>
      <c r="D315" s="2">
        <v>568</v>
      </c>
      <c r="E315" s="3">
        <f>_xlfn.IFNA(D315*F315/100,0)</f>
        <v>6461</v>
      </c>
      <c r="F315" s="2">
        <v>1137.5</v>
      </c>
    </row>
    <row r="316" spans="1:6" x14ac:dyDescent="0.35">
      <c r="A316" s="1">
        <v>1934</v>
      </c>
      <c r="B316" s="1" t="s">
        <v>20</v>
      </c>
      <c r="C316" t="s">
        <v>21</v>
      </c>
      <c r="D316" s="2">
        <v>250</v>
      </c>
      <c r="E316" s="3">
        <f>_xlfn.IFNA(D316*F316/100,0)</f>
        <v>3063</v>
      </c>
      <c r="F316" s="2">
        <v>1225.2</v>
      </c>
    </row>
    <row r="317" spans="1:6" x14ac:dyDescent="0.35">
      <c r="A317" s="1">
        <v>1934</v>
      </c>
      <c r="B317" s="1" t="s">
        <v>22</v>
      </c>
      <c r="C317" t="s">
        <v>23</v>
      </c>
      <c r="D317" s="2">
        <v>1585</v>
      </c>
      <c r="E317" s="3">
        <f>_xlfn.IFNA(D317*F317/100,0)</f>
        <v>8014.9999993900001</v>
      </c>
      <c r="F317" s="2">
        <v>505.67823340000001</v>
      </c>
    </row>
    <row r="318" spans="1:6" x14ac:dyDescent="0.35">
      <c r="A318" s="1">
        <v>1934</v>
      </c>
      <c r="B318" s="1" t="s">
        <v>24</v>
      </c>
      <c r="C318" t="s">
        <v>25</v>
      </c>
      <c r="D318" s="2">
        <v>2964</v>
      </c>
      <c r="E318" s="3">
        <f>_xlfn.IFNA(D318*F318/100,0)</f>
        <v>22965.000001475997</v>
      </c>
      <c r="F318" s="2">
        <v>774.79757089999998</v>
      </c>
    </row>
    <row r="319" spans="1:6" x14ac:dyDescent="0.35">
      <c r="A319" s="1">
        <v>1934</v>
      </c>
      <c r="B319" s="1" t="s">
        <v>26</v>
      </c>
      <c r="C319" t="s">
        <v>27</v>
      </c>
      <c r="D319" s="2"/>
      <c r="E319" s="3"/>
    </row>
    <row r="320" spans="1:6" x14ac:dyDescent="0.35">
      <c r="A320" s="1">
        <v>1934</v>
      </c>
      <c r="B320" s="1" t="s">
        <v>28</v>
      </c>
      <c r="C320" t="s">
        <v>29</v>
      </c>
      <c r="D320" s="2">
        <v>2510</v>
      </c>
      <c r="E320" s="3">
        <f>_xlfn.IFNA(D320*F320/100,0)</f>
        <v>8694.0000001999997</v>
      </c>
      <c r="F320" s="2">
        <v>346.37450200000001</v>
      </c>
    </row>
    <row r="321" spans="1:6" x14ac:dyDescent="0.35">
      <c r="A321" s="1">
        <v>1934</v>
      </c>
      <c r="B321" s="1" t="s">
        <v>30</v>
      </c>
      <c r="C321" t="s">
        <v>31</v>
      </c>
      <c r="D321" s="2">
        <v>473</v>
      </c>
      <c r="E321" s="3">
        <f>_xlfn.IFNA(D321*F321/100,0)</f>
        <v>1193.999999808</v>
      </c>
      <c r="F321" s="2">
        <v>252.43128960000001</v>
      </c>
    </row>
    <row r="322" spans="1:6" x14ac:dyDescent="0.35">
      <c r="A322" s="1">
        <v>1934</v>
      </c>
      <c r="B322" s="1" t="s">
        <v>32</v>
      </c>
      <c r="C322" t="s">
        <v>33</v>
      </c>
      <c r="D322" s="2">
        <v>7772</v>
      </c>
      <c r="E322" s="3">
        <f>_xlfn.IFNA(D322*F322/100,0)</f>
        <v>44676.000000988002</v>
      </c>
      <c r="F322" s="2">
        <v>574.8327329</v>
      </c>
    </row>
    <row r="323" spans="1:6" x14ac:dyDescent="0.35">
      <c r="A323" s="1">
        <v>1934</v>
      </c>
      <c r="B323" s="1" t="s">
        <v>34</v>
      </c>
      <c r="C323" t="s">
        <v>35</v>
      </c>
      <c r="D323" s="2">
        <v>3319</v>
      </c>
      <c r="E323" s="3">
        <f>_xlfn.IFNA(D323*F323/100,0)</f>
        <v>20943.000001617002</v>
      </c>
      <c r="F323" s="2">
        <v>631.00331430000006</v>
      </c>
    </row>
    <row r="324" spans="1:6" x14ac:dyDescent="0.35">
      <c r="A324" s="1">
        <v>1934</v>
      </c>
      <c r="B324" s="1" t="s">
        <v>36</v>
      </c>
      <c r="C324" t="s">
        <v>37</v>
      </c>
      <c r="D324" s="2">
        <v>1868</v>
      </c>
      <c r="E324" s="3">
        <f>_xlfn.IFNA(D324*F324/100,0)</f>
        <v>10066.000000751999</v>
      </c>
      <c r="F324" s="2">
        <v>538.86509639999997</v>
      </c>
    </row>
    <row r="325" spans="1:6" x14ac:dyDescent="0.35">
      <c r="A325" s="1">
        <v>1934</v>
      </c>
      <c r="B325" s="1" t="s">
        <v>38</v>
      </c>
      <c r="C325" t="s">
        <v>39</v>
      </c>
      <c r="D325" s="2">
        <v>2722</v>
      </c>
      <c r="E325" s="3">
        <f>_xlfn.IFNA(D325*F325/100,0)</f>
        <v>11500.999999154001</v>
      </c>
      <c r="F325" s="2">
        <v>422.52020570000002</v>
      </c>
    </row>
    <row r="326" spans="1:6" x14ac:dyDescent="0.35">
      <c r="A326" s="1">
        <v>1934</v>
      </c>
      <c r="B326" s="1" t="s">
        <v>40</v>
      </c>
      <c r="C326" t="s">
        <v>41</v>
      </c>
      <c r="D326" s="2">
        <v>2202</v>
      </c>
      <c r="E326" s="3">
        <f>_xlfn.IFNA(D326*F326/100,0)</f>
        <v>4865.9999993279998</v>
      </c>
      <c r="F326" s="2">
        <v>220.98092639999999</v>
      </c>
    </row>
    <row r="327" spans="1:6" x14ac:dyDescent="0.35">
      <c r="A327" s="1">
        <v>1934</v>
      </c>
      <c r="B327" s="1" t="s">
        <v>42</v>
      </c>
      <c r="C327" t="s">
        <v>43</v>
      </c>
      <c r="D327" s="2">
        <v>4305</v>
      </c>
      <c r="E327" s="3">
        <f>_xlfn.IFNA(D327*F327/100,0)</f>
        <v>44749.000020900006</v>
      </c>
      <c r="F327" s="2">
        <v>1039.4657380000001</v>
      </c>
    </row>
    <row r="328" spans="1:6" x14ac:dyDescent="0.35">
      <c r="A328" s="1">
        <v>1934</v>
      </c>
      <c r="B328" s="1" t="s">
        <v>44</v>
      </c>
      <c r="C328" t="s">
        <v>45</v>
      </c>
      <c r="D328" s="2">
        <v>1710</v>
      </c>
      <c r="E328" s="3">
        <f>_xlfn.IFNA(D328*F328/100,0)</f>
        <v>26948.0000043</v>
      </c>
      <c r="F328" s="2">
        <v>1575.9064330000001</v>
      </c>
    </row>
    <row r="329" spans="1:6" x14ac:dyDescent="0.35">
      <c r="A329" s="1">
        <v>1934</v>
      </c>
      <c r="B329" s="1" t="s">
        <v>46</v>
      </c>
      <c r="C329" t="s">
        <v>47</v>
      </c>
      <c r="D329" s="2">
        <v>829</v>
      </c>
      <c r="E329" s="3">
        <f>_xlfn.IFNA(D329*F329/100,0)</f>
        <v>647.00000000440002</v>
      </c>
      <c r="F329" s="2">
        <v>78.045838360000005</v>
      </c>
    </row>
    <row r="330" spans="1:6" x14ac:dyDescent="0.35">
      <c r="A330" s="1">
        <v>1934</v>
      </c>
      <c r="B330" s="1" t="s">
        <v>48</v>
      </c>
      <c r="C330" t="s">
        <v>49</v>
      </c>
      <c r="D330" s="2">
        <v>4798</v>
      </c>
      <c r="E330" s="3">
        <f>_xlfn.IFNA(D330*F330/100,0)</f>
        <v>6355.000001974</v>
      </c>
      <c r="F330" s="2">
        <v>132.45102130000001</v>
      </c>
    </row>
    <row r="331" spans="1:6" x14ac:dyDescent="0.35">
      <c r="A331" s="1">
        <v>1934</v>
      </c>
      <c r="B331" s="1" t="s">
        <v>50</v>
      </c>
      <c r="C331" t="s">
        <v>51</v>
      </c>
      <c r="D331" s="2">
        <v>2695</v>
      </c>
      <c r="E331" s="3">
        <f>_xlfn.IFNA(D331*F331/100,0)</f>
        <v>8450.9999997499999</v>
      </c>
      <c r="F331" s="2">
        <v>313.58070500000002</v>
      </c>
    </row>
    <row r="332" spans="1:6" x14ac:dyDescent="0.35">
      <c r="A332" s="1">
        <v>1934</v>
      </c>
      <c r="B332" s="1" t="s">
        <v>52</v>
      </c>
      <c r="C332" t="s">
        <v>53</v>
      </c>
      <c r="D332" s="2">
        <v>3784</v>
      </c>
      <c r="E332" s="3">
        <f>_xlfn.IFNA(D332*F332/100,0)</f>
        <v>20414.000000063999</v>
      </c>
      <c r="F332" s="2">
        <v>539.48202960000003</v>
      </c>
    </row>
    <row r="333" spans="1:6" x14ac:dyDescent="0.35">
      <c r="A333" s="1">
        <v>1934</v>
      </c>
      <c r="B333" s="1" t="s">
        <v>54</v>
      </c>
      <c r="C333" t="s">
        <v>55</v>
      </c>
      <c r="D333" s="2">
        <v>2050</v>
      </c>
      <c r="E333" s="3"/>
    </row>
    <row r="334" spans="1:6" x14ac:dyDescent="0.35">
      <c r="A334" s="1">
        <v>1934</v>
      </c>
      <c r="B334" s="1" t="s">
        <v>56</v>
      </c>
      <c r="C334" t="s">
        <v>57</v>
      </c>
      <c r="D334" s="2">
        <v>545</v>
      </c>
      <c r="E334" s="3">
        <f>_xlfn.IFNA(D334*F334/100,0)</f>
        <v>1940.00000026</v>
      </c>
      <c r="F334" s="2">
        <v>355.96330280000001</v>
      </c>
    </row>
    <row r="335" spans="1:6" x14ac:dyDescent="0.35">
      <c r="A335" s="1">
        <v>1934</v>
      </c>
      <c r="B335" s="1" t="s">
        <v>58</v>
      </c>
      <c r="C335" t="s">
        <v>59</v>
      </c>
      <c r="D335" s="2">
        <v>3304</v>
      </c>
      <c r="E335" s="3">
        <f>_xlfn.IFNA(D335*F335/100,0)</f>
        <v>55684.000013600002</v>
      </c>
      <c r="F335" s="2">
        <v>1685.3510900000001</v>
      </c>
    </row>
    <row r="336" spans="1:6" x14ac:dyDescent="0.35">
      <c r="A336" s="1">
        <v>1934</v>
      </c>
      <c r="B336" s="1" t="s">
        <v>60</v>
      </c>
      <c r="C336" t="s">
        <v>61</v>
      </c>
      <c r="D336" s="2">
        <v>672</v>
      </c>
      <c r="E336" s="3">
        <f>_xlfn.IFNA(D336*F336/100,0)</f>
        <v>4418.9999999040001</v>
      </c>
      <c r="F336" s="2">
        <v>657.5892857</v>
      </c>
    </row>
    <row r="337" spans="1:6" x14ac:dyDescent="0.35">
      <c r="A337" s="1">
        <v>1934</v>
      </c>
      <c r="B337" s="1" t="s">
        <v>62</v>
      </c>
      <c r="C337" t="s">
        <v>63</v>
      </c>
      <c r="D337" s="2">
        <v>1382</v>
      </c>
      <c r="E337" s="3">
        <f>_xlfn.IFNA(D337*F337/100,0)</f>
        <v>4575.0000005239999</v>
      </c>
      <c r="F337" s="2">
        <v>331.04196819999999</v>
      </c>
    </row>
    <row r="338" spans="1:6" x14ac:dyDescent="0.35">
      <c r="A338" s="1">
        <v>1934</v>
      </c>
      <c r="B338" s="1" t="s">
        <v>64</v>
      </c>
      <c r="C338" t="s">
        <v>65</v>
      </c>
      <c r="D338" s="2">
        <v>480</v>
      </c>
      <c r="E338" s="3">
        <f>_xlfn.IFNA(D338*F338/100,0)</f>
        <v>4064.0000001600001</v>
      </c>
      <c r="F338" s="2">
        <v>846.66666669999995</v>
      </c>
    </row>
    <row r="339" spans="1:6" x14ac:dyDescent="0.35">
      <c r="A339" s="1">
        <v>1934</v>
      </c>
      <c r="B339" s="1" t="s">
        <v>66</v>
      </c>
      <c r="C339" t="s">
        <v>67</v>
      </c>
      <c r="D339" s="2">
        <v>4089</v>
      </c>
      <c r="E339" s="3">
        <f>_xlfn.IFNA(D339*F339/100,0)</f>
        <v>14717.999998251</v>
      </c>
      <c r="F339" s="2">
        <v>359.94130589999997</v>
      </c>
    </row>
    <row r="340" spans="1:6" x14ac:dyDescent="0.35">
      <c r="A340" s="1">
        <v>1934</v>
      </c>
      <c r="B340" s="1" t="s">
        <v>68</v>
      </c>
      <c r="C340" t="s">
        <v>69</v>
      </c>
      <c r="D340" s="2">
        <v>461</v>
      </c>
      <c r="E340" s="3">
        <f>_xlfn.IFNA(D340*F340/100,0)</f>
        <v>3373.9999998369999</v>
      </c>
      <c r="F340" s="2">
        <v>731.88720169999999</v>
      </c>
    </row>
    <row r="341" spans="1:6" x14ac:dyDescent="0.35">
      <c r="A341" s="1">
        <v>1934</v>
      </c>
      <c r="B341" s="1" t="s">
        <v>70</v>
      </c>
      <c r="C341" t="s">
        <v>71</v>
      </c>
      <c r="D341" s="2">
        <v>98</v>
      </c>
      <c r="E341" s="3"/>
    </row>
    <row r="342" spans="1:6" x14ac:dyDescent="0.35">
      <c r="A342" s="1">
        <v>1934</v>
      </c>
      <c r="B342" s="1" t="s">
        <v>72</v>
      </c>
      <c r="C342" t="s">
        <v>73</v>
      </c>
      <c r="D342" s="2">
        <v>13253</v>
      </c>
      <c r="E342" s="3">
        <f>_xlfn.IFNA(D342*F342/100,0)</f>
        <v>34207.999994560996</v>
      </c>
      <c r="F342" s="2">
        <v>258.11514369999998</v>
      </c>
    </row>
    <row r="343" spans="1:6" x14ac:dyDescent="0.35">
      <c r="A343" s="1">
        <v>1934</v>
      </c>
      <c r="B343" s="1" t="s">
        <v>74</v>
      </c>
      <c r="C343" t="s">
        <v>75</v>
      </c>
      <c r="D343" s="2">
        <v>6751</v>
      </c>
      <c r="E343" s="3">
        <f>_xlfn.IFNA(D343*F343/100,0)</f>
        <v>27712.999997978</v>
      </c>
      <c r="F343" s="2">
        <v>410.50214779999999</v>
      </c>
    </row>
    <row r="344" spans="1:6" x14ac:dyDescent="0.35">
      <c r="A344" s="1">
        <v>1934</v>
      </c>
      <c r="B344" s="1" t="s">
        <v>76</v>
      </c>
      <c r="C344" t="s">
        <v>77</v>
      </c>
      <c r="D344" s="2">
        <v>2391</v>
      </c>
      <c r="E344" s="3">
        <f>_xlfn.IFNA(D344*F344/100,0)</f>
        <v>9040.000000484999</v>
      </c>
      <c r="F344" s="2">
        <v>378.08448349999998</v>
      </c>
    </row>
    <row r="345" spans="1:6" x14ac:dyDescent="0.35">
      <c r="A345" s="1">
        <v>1934</v>
      </c>
      <c r="B345" s="1" t="s">
        <v>78</v>
      </c>
      <c r="C345" t="s">
        <v>79</v>
      </c>
      <c r="D345" s="2">
        <v>985</v>
      </c>
      <c r="E345" s="3">
        <f>_xlfn.IFNA(D345*F345/100,0)</f>
        <v>1906.0000002850002</v>
      </c>
      <c r="F345" s="2">
        <v>193.50253810000001</v>
      </c>
    </row>
    <row r="346" spans="1:6" x14ac:dyDescent="0.35">
      <c r="A346" s="1">
        <v>1934</v>
      </c>
      <c r="B346" s="1" t="s">
        <v>80</v>
      </c>
      <c r="C346" t="s">
        <v>81</v>
      </c>
      <c r="D346" s="2">
        <v>9795</v>
      </c>
      <c r="E346" s="3">
        <f>_xlfn.IFNA(D346*F346/100,0)</f>
        <v>83076.000001709996</v>
      </c>
      <c r="F346" s="2">
        <v>848.14701379999997</v>
      </c>
    </row>
    <row r="347" spans="1:6" x14ac:dyDescent="0.35">
      <c r="A347" s="1">
        <v>1934</v>
      </c>
      <c r="B347" s="1" t="s">
        <v>82</v>
      </c>
      <c r="C347" t="s">
        <v>83</v>
      </c>
      <c r="D347" s="2">
        <v>675</v>
      </c>
      <c r="E347" s="3">
        <f>_xlfn.IFNA(D347*F347/100,0)</f>
        <v>444.00000001499996</v>
      </c>
      <c r="F347" s="2">
        <v>65.777777779999994</v>
      </c>
    </row>
    <row r="348" spans="1:6" x14ac:dyDescent="0.35">
      <c r="A348" s="1">
        <v>1934</v>
      </c>
      <c r="B348" s="1" t="s">
        <v>84</v>
      </c>
      <c r="C348" t="s">
        <v>85</v>
      </c>
      <c r="D348" s="2">
        <v>1760</v>
      </c>
      <c r="E348" s="3">
        <f>_xlfn.IFNA(D348*F348/100,0)</f>
        <v>11222.000000640001</v>
      </c>
      <c r="F348" s="2">
        <v>637.61363640000002</v>
      </c>
    </row>
    <row r="349" spans="1:6" x14ac:dyDescent="0.35">
      <c r="A349" s="1">
        <v>1934</v>
      </c>
      <c r="B349" s="1" t="s">
        <v>86</v>
      </c>
      <c r="C349" t="s">
        <v>87</v>
      </c>
      <c r="D349" s="2">
        <v>682</v>
      </c>
      <c r="E349" s="3">
        <f>_xlfn.IFNA(D349*F349/100,0)</f>
        <v>9369.9999982600002</v>
      </c>
      <c r="F349" s="2">
        <v>1373.9002929999999</v>
      </c>
    </row>
    <row r="350" spans="1:6" x14ac:dyDescent="0.35">
      <c r="A350" s="1">
        <v>1934</v>
      </c>
      <c r="B350" s="1" t="s">
        <v>88</v>
      </c>
      <c r="C350" t="s">
        <v>89</v>
      </c>
      <c r="D350" s="2">
        <v>2784</v>
      </c>
      <c r="E350" s="3">
        <f>_xlfn.IFNA(D350*F350/100,0)</f>
        <v>18036.000000384</v>
      </c>
      <c r="F350" s="2">
        <v>647.84482760000003</v>
      </c>
    </row>
    <row r="351" spans="1:6" x14ac:dyDescent="0.35">
      <c r="A351" s="1">
        <v>1934</v>
      </c>
      <c r="B351" s="1" t="s">
        <v>90</v>
      </c>
      <c r="C351" t="s">
        <v>91</v>
      </c>
      <c r="D351" s="2">
        <v>6053</v>
      </c>
      <c r="E351" s="3">
        <f>_xlfn.IFNA(D351*F351/100,0)</f>
        <v>29698.999998344003</v>
      </c>
      <c r="F351" s="2">
        <v>490.64926480000003</v>
      </c>
    </row>
    <row r="352" spans="1:6" x14ac:dyDescent="0.35">
      <c r="A352" s="1">
        <v>1934</v>
      </c>
      <c r="B352" s="1" t="s">
        <v>92</v>
      </c>
      <c r="C352" t="s">
        <v>93</v>
      </c>
      <c r="D352" s="2">
        <v>522</v>
      </c>
      <c r="E352" s="3">
        <f>_xlfn.IFNA(D352*F352/100,0)</f>
        <v>11404.999997999999</v>
      </c>
      <c r="F352" s="2">
        <v>2184.8658999999998</v>
      </c>
    </row>
    <row r="353" spans="1:6" x14ac:dyDescent="0.35">
      <c r="A353" s="1">
        <v>1934</v>
      </c>
      <c r="B353" s="1" t="s">
        <v>96</v>
      </c>
      <c r="C353" t="s">
        <v>97</v>
      </c>
      <c r="D353" s="2">
        <v>2485</v>
      </c>
      <c r="E353" s="3">
        <f>_xlfn.IFNA(D353*F353/100,0)</f>
        <v>9459.7058821650007</v>
      </c>
      <c r="F353" s="2">
        <v>380.67226890000001</v>
      </c>
    </row>
    <row r="354" spans="1:6" x14ac:dyDescent="0.35">
      <c r="A354" s="1">
        <v>1934</v>
      </c>
      <c r="B354" s="1" t="s">
        <v>94</v>
      </c>
      <c r="C354" t="s">
        <v>95</v>
      </c>
      <c r="D354" s="2">
        <v>357</v>
      </c>
      <c r="E354" s="3">
        <f>_xlfn.IFNA(D354*F354/100,0)</f>
        <v>4136.7464785499997</v>
      </c>
      <c r="F354" s="2">
        <v>1158.7525149999999</v>
      </c>
    </row>
    <row r="355" spans="1:6" x14ac:dyDescent="0.35">
      <c r="A355" s="1">
        <v>1934</v>
      </c>
      <c r="B355" s="1" t="s">
        <v>98</v>
      </c>
      <c r="C355" t="s">
        <v>99</v>
      </c>
      <c r="D355" s="2">
        <v>1610</v>
      </c>
      <c r="E355" s="3">
        <f>_xlfn.IFNA(D355*F355/100,0)</f>
        <v>7628.0000003900004</v>
      </c>
      <c r="F355" s="2">
        <v>473.78881990000002</v>
      </c>
    </row>
    <row r="356" spans="1:6" x14ac:dyDescent="0.35">
      <c r="A356" s="1">
        <v>1934</v>
      </c>
      <c r="B356" s="1" t="s">
        <v>100</v>
      </c>
      <c r="C356" t="s">
        <v>101</v>
      </c>
      <c r="D356" s="2">
        <v>3054</v>
      </c>
      <c r="E356" s="3">
        <f>_xlfn.IFNA(D356*F356/100,0)</f>
        <v>40705.999995719998</v>
      </c>
      <c r="F356" s="2">
        <v>1332.874918</v>
      </c>
    </row>
    <row r="357" spans="1:6" x14ac:dyDescent="0.35">
      <c r="A357" s="1">
        <v>1934</v>
      </c>
      <c r="B357" s="1" t="s">
        <v>102</v>
      </c>
      <c r="C357" t="s">
        <v>103</v>
      </c>
      <c r="D357" s="2">
        <v>1771</v>
      </c>
      <c r="E357" s="3">
        <f>_xlfn.IFNA(D357*F357/100,0)</f>
        <v>4105.0000003320001</v>
      </c>
      <c r="F357" s="2">
        <v>231.7899492</v>
      </c>
    </row>
    <row r="358" spans="1:6" x14ac:dyDescent="0.35">
      <c r="A358" s="1">
        <v>1934</v>
      </c>
      <c r="B358" s="1" t="s">
        <v>104</v>
      </c>
      <c r="C358" t="s">
        <v>105</v>
      </c>
      <c r="D358" s="2">
        <v>233</v>
      </c>
      <c r="E358" s="3">
        <f>_xlfn.IFNA(D358*F358/100,0)</f>
        <v>2253.9999998859998</v>
      </c>
      <c r="F358" s="2">
        <v>967.38197419999995</v>
      </c>
    </row>
    <row r="359" spans="1:6" x14ac:dyDescent="0.35">
      <c r="A359" s="1">
        <v>1935</v>
      </c>
      <c r="B359" s="1" t="s">
        <v>4</v>
      </c>
      <c r="C359" t="s">
        <v>5</v>
      </c>
      <c r="D359" s="2"/>
      <c r="E359" s="3"/>
    </row>
    <row r="360" spans="1:6" x14ac:dyDescent="0.35">
      <c r="A360" s="1">
        <v>1935</v>
      </c>
      <c r="B360" s="1" t="s">
        <v>6</v>
      </c>
      <c r="C360" t="s">
        <v>7</v>
      </c>
      <c r="D360" s="2">
        <v>2719</v>
      </c>
      <c r="E360" s="3">
        <f>_xlfn.IFNA(D360*F360/100,0)</f>
        <v>7214.0000009229998</v>
      </c>
      <c r="F360" s="2">
        <v>265.31813169999998</v>
      </c>
    </row>
    <row r="361" spans="1:6" x14ac:dyDescent="0.35">
      <c r="A361" s="1">
        <v>1935</v>
      </c>
      <c r="B361" s="1" t="s">
        <v>8</v>
      </c>
      <c r="C361" t="s">
        <v>9</v>
      </c>
      <c r="D361" s="2">
        <v>1890</v>
      </c>
      <c r="E361" s="3">
        <f>_xlfn.IFNA(D361*F361/100,0)</f>
        <v>1518.0000000479997</v>
      </c>
      <c r="F361" s="2">
        <v>80.317460319999995</v>
      </c>
    </row>
    <row r="362" spans="1:6" x14ac:dyDescent="0.35">
      <c r="A362" s="1">
        <v>1935</v>
      </c>
      <c r="B362" s="1" t="s">
        <v>10</v>
      </c>
      <c r="C362" t="s">
        <v>11</v>
      </c>
      <c r="D362" s="2">
        <v>434</v>
      </c>
      <c r="E362" s="3">
        <f>_xlfn.IFNA(D362*F362/100,0)</f>
        <v>586.00000011000009</v>
      </c>
      <c r="F362" s="2">
        <v>135.02304150000001</v>
      </c>
    </row>
    <row r="363" spans="1:6" x14ac:dyDescent="0.35">
      <c r="A363" s="1">
        <v>1935</v>
      </c>
      <c r="B363" s="1" t="s">
        <v>12</v>
      </c>
      <c r="C363" t="s">
        <v>13</v>
      </c>
      <c r="D363" s="2">
        <v>6175</v>
      </c>
      <c r="E363" s="3">
        <f>_xlfn.IFNA(D363*F363/100,0)</f>
        <v>28798.999999899999</v>
      </c>
      <c r="F363" s="2">
        <v>466.3805668</v>
      </c>
    </row>
    <row r="364" spans="1:6" x14ac:dyDescent="0.35">
      <c r="A364" s="1">
        <v>1935</v>
      </c>
      <c r="B364" s="1" t="s">
        <v>14</v>
      </c>
      <c r="C364" t="s">
        <v>15</v>
      </c>
      <c r="D364" s="2">
        <v>1078</v>
      </c>
      <c r="E364" s="3">
        <f>_xlfn.IFNA(D364*F364/100,0)</f>
        <v>12785.999997540001</v>
      </c>
      <c r="F364" s="2">
        <v>1186.085343</v>
      </c>
    </row>
    <row r="365" spans="1:6" x14ac:dyDescent="0.35">
      <c r="A365" s="1">
        <v>1935</v>
      </c>
      <c r="B365" s="1" t="s">
        <v>16</v>
      </c>
      <c r="C365" t="s">
        <v>17</v>
      </c>
      <c r="D365" s="2">
        <v>1666</v>
      </c>
      <c r="E365" s="3">
        <f>_xlfn.IFNA(D365*F365/100,0)</f>
        <v>24149.000001280001</v>
      </c>
      <c r="F365" s="2">
        <v>1449.519808</v>
      </c>
    </row>
    <row r="366" spans="1:6" x14ac:dyDescent="0.35">
      <c r="A366" s="1">
        <v>1935</v>
      </c>
      <c r="B366" s="1" t="s">
        <v>18</v>
      </c>
      <c r="C366" t="s">
        <v>19</v>
      </c>
      <c r="D366" s="2">
        <v>608</v>
      </c>
      <c r="E366" s="3">
        <f>_xlfn.IFNA(D366*F366/100,0)</f>
        <v>928.99999980799998</v>
      </c>
      <c r="F366" s="2">
        <v>152.7960526</v>
      </c>
    </row>
    <row r="367" spans="1:6" x14ac:dyDescent="0.35">
      <c r="A367" s="1">
        <v>1935</v>
      </c>
      <c r="B367" s="1" t="s">
        <v>20</v>
      </c>
      <c r="C367" t="s">
        <v>21</v>
      </c>
      <c r="D367" s="2">
        <v>252</v>
      </c>
      <c r="E367" s="3">
        <f>_xlfn.IFNA(D367*F367/100,0)</f>
        <v>1040.000000004</v>
      </c>
      <c r="F367" s="2">
        <v>412.69841270000001</v>
      </c>
    </row>
    <row r="368" spans="1:6" x14ac:dyDescent="0.35">
      <c r="A368" s="1">
        <v>1935</v>
      </c>
      <c r="B368" s="1" t="s">
        <v>22</v>
      </c>
      <c r="C368" t="s">
        <v>23</v>
      </c>
      <c r="D368" s="2">
        <v>1613</v>
      </c>
      <c r="E368" s="3">
        <f>_xlfn.IFNA(D368*F368/100,0)</f>
        <v>1173.9999999673998</v>
      </c>
      <c r="F368" s="2">
        <v>72.783632979999993</v>
      </c>
    </row>
    <row r="369" spans="1:6" x14ac:dyDescent="0.35">
      <c r="A369" s="1">
        <v>1935</v>
      </c>
      <c r="B369" s="1" t="s">
        <v>24</v>
      </c>
      <c r="C369" t="s">
        <v>25</v>
      </c>
      <c r="D369" s="2">
        <v>2955</v>
      </c>
      <c r="E369" s="3">
        <f>_xlfn.IFNA(D369*F369/100,0)</f>
        <v>31.000000001700005</v>
      </c>
      <c r="F369" s="2">
        <v>1.0490693740000001</v>
      </c>
    </row>
    <row r="370" spans="1:6" x14ac:dyDescent="0.35">
      <c r="A370" s="1">
        <v>1935</v>
      </c>
      <c r="B370" s="1" t="s">
        <v>26</v>
      </c>
      <c r="C370" t="s">
        <v>27</v>
      </c>
      <c r="D370" s="2"/>
      <c r="E370" s="3"/>
    </row>
    <row r="371" spans="1:6" x14ac:dyDescent="0.35">
      <c r="A371" s="1">
        <v>1935</v>
      </c>
      <c r="B371" s="1" t="s">
        <v>28</v>
      </c>
      <c r="C371" t="s">
        <v>29</v>
      </c>
      <c r="D371" s="2">
        <v>2524</v>
      </c>
      <c r="E371" s="3">
        <f>_xlfn.IFNA(D371*F371/100,0)</f>
        <v>21849.000000451997</v>
      </c>
      <c r="F371" s="2">
        <v>865.64976230000002</v>
      </c>
    </row>
    <row r="372" spans="1:6" x14ac:dyDescent="0.35">
      <c r="A372" s="1">
        <v>1935</v>
      </c>
      <c r="B372" s="1" t="s">
        <v>30</v>
      </c>
      <c r="C372" t="s">
        <v>31</v>
      </c>
      <c r="D372" s="2">
        <v>481</v>
      </c>
      <c r="E372" s="3">
        <f>_xlfn.IFNA(D372*F372/100,0)</f>
        <v>876.99999986299997</v>
      </c>
      <c r="F372" s="2">
        <v>182.32848229999999</v>
      </c>
    </row>
    <row r="373" spans="1:6" x14ac:dyDescent="0.35">
      <c r="A373" s="1">
        <v>1935</v>
      </c>
      <c r="B373" s="1" t="s">
        <v>32</v>
      </c>
      <c r="C373" t="s">
        <v>33</v>
      </c>
      <c r="D373" s="2">
        <v>7797</v>
      </c>
      <c r="E373" s="3">
        <f>_xlfn.IFNA(D373*F373/100,0)</f>
        <v>58228.999996298997</v>
      </c>
      <c r="F373" s="2">
        <v>746.81287669999995</v>
      </c>
    </row>
    <row r="374" spans="1:6" x14ac:dyDescent="0.35">
      <c r="A374" s="1">
        <v>1935</v>
      </c>
      <c r="B374" s="1" t="s">
        <v>34</v>
      </c>
      <c r="C374" t="s">
        <v>35</v>
      </c>
      <c r="D374" s="2">
        <v>3332</v>
      </c>
      <c r="E374" s="3">
        <f>_xlfn.IFNA(D374*F374/100,0)</f>
        <v>9967.0000013079989</v>
      </c>
      <c r="F374" s="2">
        <v>299.1296519</v>
      </c>
    </row>
    <row r="375" spans="1:6" x14ac:dyDescent="0.35">
      <c r="A375" s="1">
        <v>1935</v>
      </c>
      <c r="B375" s="1" t="s">
        <v>36</v>
      </c>
      <c r="C375" t="s">
        <v>37</v>
      </c>
      <c r="D375" s="2">
        <v>1872</v>
      </c>
      <c r="E375" s="3">
        <f>_xlfn.IFNA(D375*F375/100,0)</f>
        <v>26190.00000864</v>
      </c>
      <c r="F375" s="2">
        <v>1399.038462</v>
      </c>
    </row>
    <row r="376" spans="1:6" x14ac:dyDescent="0.35">
      <c r="A376" s="1">
        <v>1935</v>
      </c>
      <c r="B376" s="1" t="s">
        <v>38</v>
      </c>
      <c r="C376" t="s">
        <v>39</v>
      </c>
      <c r="D376" s="2">
        <v>2748</v>
      </c>
      <c r="E376" s="3">
        <f>_xlfn.IFNA(D376*F376/100,0)</f>
        <v>14667.000001259999</v>
      </c>
      <c r="F376" s="2">
        <v>533.73362450000002</v>
      </c>
    </row>
    <row r="377" spans="1:6" x14ac:dyDescent="0.35">
      <c r="A377" s="1">
        <v>1935</v>
      </c>
      <c r="B377" s="1" t="s">
        <v>40</v>
      </c>
      <c r="C377" t="s">
        <v>41</v>
      </c>
      <c r="D377" s="2">
        <v>2228</v>
      </c>
      <c r="E377" s="3">
        <f>_xlfn.IFNA(D377*F377/100,0)</f>
        <v>2612.9999997039999</v>
      </c>
      <c r="F377" s="2">
        <v>117.2800718</v>
      </c>
    </row>
    <row r="378" spans="1:6" x14ac:dyDescent="0.35">
      <c r="A378" s="1">
        <v>1935</v>
      </c>
      <c r="B378" s="1" t="s">
        <v>42</v>
      </c>
      <c r="C378" t="s">
        <v>43</v>
      </c>
      <c r="D378" s="2">
        <v>4343</v>
      </c>
      <c r="E378" s="3">
        <f>_xlfn.IFNA(D378*F378/100,0)</f>
        <v>12453.000000911999</v>
      </c>
      <c r="F378" s="2">
        <v>286.73727839999998</v>
      </c>
    </row>
    <row r="379" spans="1:6" x14ac:dyDescent="0.35">
      <c r="A379" s="1">
        <v>1935</v>
      </c>
      <c r="B379" s="1" t="s">
        <v>44</v>
      </c>
      <c r="C379" t="s">
        <v>45</v>
      </c>
      <c r="D379" s="2">
        <v>1729</v>
      </c>
      <c r="E379" s="3">
        <f>_xlfn.IFNA(D379*F379/100,0)</f>
        <v>2302.0000005729999</v>
      </c>
      <c r="F379" s="2">
        <v>133.14054369999999</v>
      </c>
    </row>
    <row r="380" spans="1:6" x14ac:dyDescent="0.35">
      <c r="A380" s="1">
        <v>1935</v>
      </c>
      <c r="B380" s="1" t="s">
        <v>46</v>
      </c>
      <c r="C380" t="s">
        <v>47</v>
      </c>
      <c r="D380" s="2">
        <v>836</v>
      </c>
      <c r="E380" s="3">
        <f>_xlfn.IFNA(D380*F380/100,0)</f>
        <v>7170.9999998559997</v>
      </c>
      <c r="F380" s="2">
        <v>857.77511960000004</v>
      </c>
    </row>
    <row r="381" spans="1:6" x14ac:dyDescent="0.35">
      <c r="A381" s="1">
        <v>1935</v>
      </c>
      <c r="B381" s="1" t="s">
        <v>48</v>
      </c>
      <c r="C381" t="s">
        <v>49</v>
      </c>
      <c r="D381" s="2">
        <v>4838</v>
      </c>
      <c r="E381" s="3">
        <f>_xlfn.IFNA(D381*F381/100,0)</f>
        <v>77450.999998860003</v>
      </c>
      <c r="F381" s="2">
        <v>1600.8887970000001</v>
      </c>
    </row>
    <row r="382" spans="1:6" x14ac:dyDescent="0.35">
      <c r="A382" s="1">
        <v>1935</v>
      </c>
      <c r="B382" s="1" t="s">
        <v>50</v>
      </c>
      <c r="C382" t="s">
        <v>51</v>
      </c>
      <c r="D382" s="2">
        <v>2717</v>
      </c>
      <c r="E382" s="3">
        <f>_xlfn.IFNA(D382*F382/100,0)</f>
        <v>28854.999988099997</v>
      </c>
      <c r="F382" s="2">
        <v>1062.01693</v>
      </c>
    </row>
    <row r="383" spans="1:6" x14ac:dyDescent="0.35">
      <c r="A383" s="1">
        <v>1935</v>
      </c>
      <c r="B383" s="1" t="s">
        <v>52</v>
      </c>
      <c r="C383" t="s">
        <v>53</v>
      </c>
      <c r="D383" s="2">
        <v>3798</v>
      </c>
      <c r="E383" s="3">
        <f>_xlfn.IFNA(D383*F383/100,0)</f>
        <v>13110.000001308001</v>
      </c>
      <c r="F383" s="2">
        <v>345.18167460000001</v>
      </c>
    </row>
    <row r="384" spans="1:6" x14ac:dyDescent="0.35">
      <c r="A384" s="1">
        <v>1935</v>
      </c>
      <c r="B384" s="1" t="s">
        <v>54</v>
      </c>
      <c r="C384" t="s">
        <v>55</v>
      </c>
      <c r="D384" s="2">
        <v>2061</v>
      </c>
      <c r="E384" s="3"/>
    </row>
    <row r="385" spans="1:6" x14ac:dyDescent="0.35">
      <c r="A385" s="1">
        <v>1935</v>
      </c>
      <c r="B385" s="1" t="s">
        <v>56</v>
      </c>
      <c r="C385" t="s">
        <v>57</v>
      </c>
      <c r="D385" s="2">
        <v>550</v>
      </c>
      <c r="E385" s="3">
        <f>_xlfn.IFNA(D385*F385/100,0)</f>
        <v>7824.000002499999</v>
      </c>
      <c r="F385" s="2">
        <v>1422.5454549999999</v>
      </c>
    </row>
    <row r="386" spans="1:6" x14ac:dyDescent="0.35">
      <c r="A386" s="1">
        <v>1935</v>
      </c>
      <c r="B386" s="1" t="s">
        <v>58</v>
      </c>
      <c r="C386" t="s">
        <v>59</v>
      </c>
      <c r="D386" s="2">
        <v>3323</v>
      </c>
      <c r="E386" s="3">
        <f>_xlfn.IFNA(D386*F386/100,0)</f>
        <v>10762.999999268002</v>
      </c>
      <c r="F386" s="2">
        <v>323.89407160000002</v>
      </c>
    </row>
    <row r="387" spans="1:6" x14ac:dyDescent="0.35">
      <c r="A387" s="1">
        <v>1935</v>
      </c>
      <c r="B387" s="1" t="s">
        <v>60</v>
      </c>
      <c r="C387" t="s">
        <v>61</v>
      </c>
      <c r="D387" s="2">
        <v>670</v>
      </c>
      <c r="E387" s="3">
        <f>_xlfn.IFNA(D387*F387/100,0)</f>
        <v>1946.00000004</v>
      </c>
      <c r="F387" s="2">
        <v>290.4477612</v>
      </c>
    </row>
    <row r="388" spans="1:6" x14ac:dyDescent="0.35">
      <c r="A388" s="1">
        <v>1935</v>
      </c>
      <c r="B388" s="1" t="s">
        <v>62</v>
      </c>
      <c r="C388" t="s">
        <v>63</v>
      </c>
      <c r="D388" s="2">
        <v>1375</v>
      </c>
      <c r="E388" s="3">
        <f>_xlfn.IFNA(D388*F388/100,0)</f>
        <v>8794.9999994999998</v>
      </c>
      <c r="F388" s="2">
        <v>639.63636359999998</v>
      </c>
    </row>
    <row r="389" spans="1:6" x14ac:dyDescent="0.35">
      <c r="A389" s="1">
        <v>1935</v>
      </c>
      <c r="B389" s="1" t="s">
        <v>64</v>
      </c>
      <c r="C389" t="s">
        <v>65</v>
      </c>
      <c r="D389" s="2">
        <v>481</v>
      </c>
      <c r="E389" s="3">
        <f>_xlfn.IFNA(D389*F389/100,0)</f>
        <v>264.99999998290002</v>
      </c>
      <c r="F389" s="2">
        <v>55.093555090000002</v>
      </c>
    </row>
    <row r="390" spans="1:6" x14ac:dyDescent="0.35">
      <c r="A390" s="1">
        <v>1935</v>
      </c>
      <c r="B390" s="1" t="s">
        <v>66</v>
      </c>
      <c r="C390" t="s">
        <v>67</v>
      </c>
      <c r="D390" s="2">
        <v>4085</v>
      </c>
      <c r="E390" s="3">
        <f>_xlfn.IFNA(D390*F390/100,0)</f>
        <v>32391.999999939999</v>
      </c>
      <c r="F390" s="2">
        <v>792.94981640000003</v>
      </c>
    </row>
    <row r="391" spans="1:6" x14ac:dyDescent="0.35">
      <c r="A391" s="1">
        <v>1935</v>
      </c>
      <c r="B391" s="1" t="s">
        <v>68</v>
      </c>
      <c r="C391" t="s">
        <v>69</v>
      </c>
      <c r="D391" s="2">
        <v>475</v>
      </c>
      <c r="E391" s="3">
        <f>_xlfn.IFNA(D391*F391/100,0)</f>
        <v>703</v>
      </c>
      <c r="F391" s="2">
        <v>148</v>
      </c>
    </row>
    <row r="392" spans="1:6" x14ac:dyDescent="0.35">
      <c r="A392" s="1">
        <v>1935</v>
      </c>
      <c r="B392" s="1" t="s">
        <v>70</v>
      </c>
      <c r="C392" t="s">
        <v>71</v>
      </c>
      <c r="D392" s="2">
        <v>100</v>
      </c>
      <c r="E392" s="3"/>
    </row>
    <row r="393" spans="1:6" x14ac:dyDescent="0.35">
      <c r="A393" s="1">
        <v>1935</v>
      </c>
      <c r="B393" s="1" t="s">
        <v>72</v>
      </c>
      <c r="C393" t="s">
        <v>73</v>
      </c>
      <c r="D393" s="2">
        <v>13375</v>
      </c>
      <c r="E393" s="3">
        <f>_xlfn.IFNA(D393*F393/100,0)</f>
        <v>69073.000005374997</v>
      </c>
      <c r="F393" s="2">
        <v>516.43364489999999</v>
      </c>
    </row>
    <row r="394" spans="1:6" x14ac:dyDescent="0.35">
      <c r="A394" s="1">
        <v>1935</v>
      </c>
      <c r="B394" s="1" t="s">
        <v>74</v>
      </c>
      <c r="C394" t="s">
        <v>75</v>
      </c>
      <c r="D394" s="2">
        <v>6787</v>
      </c>
      <c r="E394" s="3">
        <f>_xlfn.IFNA(D394*F394/100,0)</f>
        <v>36975.999997464001</v>
      </c>
      <c r="F394" s="2">
        <v>544.80624720000003</v>
      </c>
    </row>
    <row r="395" spans="1:6" x14ac:dyDescent="0.35">
      <c r="A395" s="1">
        <v>1935</v>
      </c>
      <c r="B395" s="1" t="s">
        <v>76</v>
      </c>
      <c r="C395" t="s">
        <v>77</v>
      </c>
      <c r="D395" s="2">
        <v>2386</v>
      </c>
      <c r="E395" s="3">
        <f>_xlfn.IFNA(D395*F395/100,0)</f>
        <v>2456.000000344</v>
      </c>
      <c r="F395" s="2">
        <v>102.9337804</v>
      </c>
    </row>
    <row r="396" spans="1:6" x14ac:dyDescent="0.35">
      <c r="A396" s="1">
        <v>1935</v>
      </c>
      <c r="B396" s="1" t="s">
        <v>78</v>
      </c>
      <c r="C396" t="s">
        <v>79</v>
      </c>
      <c r="D396" s="2">
        <v>1001</v>
      </c>
      <c r="E396" s="3">
        <f>_xlfn.IFNA(D396*F396/100,0)</f>
        <v>7061.0000000540003</v>
      </c>
      <c r="F396" s="2">
        <v>705.39460540000005</v>
      </c>
    </row>
    <row r="397" spans="1:6" x14ac:dyDescent="0.35">
      <c r="A397" s="1">
        <v>1935</v>
      </c>
      <c r="B397" s="1" t="s">
        <v>80</v>
      </c>
      <c r="C397" t="s">
        <v>81</v>
      </c>
      <c r="D397" s="2">
        <v>9774</v>
      </c>
      <c r="E397" s="3">
        <f>_xlfn.IFNA(D397*F397/100,0)</f>
        <v>89661.000003623994</v>
      </c>
      <c r="F397" s="2">
        <v>917.34192759999996</v>
      </c>
    </row>
    <row r="398" spans="1:6" x14ac:dyDescent="0.35">
      <c r="A398" s="1">
        <v>1935</v>
      </c>
      <c r="B398" s="1" t="s">
        <v>82</v>
      </c>
      <c r="C398" t="s">
        <v>83</v>
      </c>
      <c r="D398" s="2">
        <v>678</v>
      </c>
      <c r="E398" s="3">
        <f>_xlfn.IFNA(D398*F398/100,0)</f>
        <v>6740.0000000999999</v>
      </c>
      <c r="F398" s="2">
        <v>994.10029499999996</v>
      </c>
    </row>
    <row r="399" spans="1:6" x14ac:dyDescent="0.35">
      <c r="A399" s="1">
        <v>1935</v>
      </c>
      <c r="B399" s="1" t="s">
        <v>84</v>
      </c>
      <c r="C399" t="s">
        <v>85</v>
      </c>
      <c r="D399" s="2">
        <v>1769</v>
      </c>
      <c r="E399" s="3">
        <f>_xlfn.IFNA(D399*F399/100,0)</f>
        <v>818.00000001379999</v>
      </c>
      <c r="F399" s="2">
        <v>46.240814020000002</v>
      </c>
    </row>
    <row r="400" spans="1:6" x14ac:dyDescent="0.35">
      <c r="A400" s="1">
        <v>1935</v>
      </c>
      <c r="B400" s="1" t="s">
        <v>86</v>
      </c>
      <c r="C400" t="s">
        <v>87</v>
      </c>
      <c r="D400" s="2">
        <v>674</v>
      </c>
      <c r="E400" s="3">
        <f>_xlfn.IFNA(D400*F400/100,0)</f>
        <v>1127.0000000499999</v>
      </c>
      <c r="F400" s="2">
        <v>167.21068249999999</v>
      </c>
    </row>
    <row r="401" spans="1:6" x14ac:dyDescent="0.35">
      <c r="A401" s="1">
        <v>1935</v>
      </c>
      <c r="B401" s="1" t="s">
        <v>88</v>
      </c>
      <c r="C401" t="s">
        <v>89</v>
      </c>
      <c r="D401" s="2">
        <v>2798</v>
      </c>
      <c r="E401" s="3">
        <f>_xlfn.IFNA(D401*F401/100,0)</f>
        <v>1435.9999998976</v>
      </c>
      <c r="F401" s="2">
        <v>51.322373120000002</v>
      </c>
    </row>
    <row r="402" spans="1:6" x14ac:dyDescent="0.35">
      <c r="A402" s="1">
        <v>1935</v>
      </c>
      <c r="B402" s="1" t="s">
        <v>90</v>
      </c>
      <c r="C402" t="s">
        <v>91</v>
      </c>
      <c r="D402" s="2">
        <v>6123</v>
      </c>
      <c r="E402" s="3">
        <f>_xlfn.IFNA(D402*F402/100,0)</f>
        <v>3923.0000002674001</v>
      </c>
      <c r="F402" s="2">
        <v>64.069900380000007</v>
      </c>
    </row>
    <row r="403" spans="1:6" x14ac:dyDescent="0.35">
      <c r="A403" s="1">
        <v>1935</v>
      </c>
      <c r="B403" s="1" t="s">
        <v>92</v>
      </c>
      <c r="C403" t="s">
        <v>93</v>
      </c>
      <c r="D403" s="2">
        <v>526</v>
      </c>
      <c r="E403" s="3">
        <f>_xlfn.IFNA(D403*F403/100,0)</f>
        <v>264.0000000082</v>
      </c>
      <c r="F403" s="2">
        <v>50.19011407</v>
      </c>
    </row>
    <row r="404" spans="1:6" x14ac:dyDescent="0.35">
      <c r="A404" s="1">
        <v>1935</v>
      </c>
      <c r="B404" s="1" t="s">
        <v>96</v>
      </c>
      <c r="C404" t="s">
        <v>97</v>
      </c>
      <c r="D404" s="2">
        <v>2520</v>
      </c>
      <c r="E404" s="3">
        <f>_xlfn.IFNA(D404*F404/100,0)</f>
        <v>9811.7647059600004</v>
      </c>
      <c r="F404" s="2">
        <v>389.35574229999997</v>
      </c>
    </row>
    <row r="405" spans="1:6" x14ac:dyDescent="0.35">
      <c r="A405" s="1">
        <v>1935</v>
      </c>
      <c r="B405" s="1" t="s">
        <v>94</v>
      </c>
      <c r="C405" t="s">
        <v>95</v>
      </c>
      <c r="D405" s="2">
        <v>357</v>
      </c>
      <c r="E405" s="3">
        <f>_xlfn.IFNA(D405*F405/100,0)</f>
        <v>2596.608333186</v>
      </c>
      <c r="F405" s="2">
        <v>727.34126979999996</v>
      </c>
    </row>
    <row r="406" spans="1:6" x14ac:dyDescent="0.35">
      <c r="A406" s="1">
        <v>1935</v>
      </c>
      <c r="B406" s="1" t="s">
        <v>98</v>
      </c>
      <c r="C406" t="s">
        <v>99</v>
      </c>
      <c r="D406" s="2">
        <v>1629</v>
      </c>
      <c r="E406" s="3">
        <f>_xlfn.IFNA(D406*F406/100,0)</f>
        <v>8560.000000080001</v>
      </c>
      <c r="F406" s="2">
        <v>525.47575200000006</v>
      </c>
    </row>
    <row r="407" spans="1:6" x14ac:dyDescent="0.35">
      <c r="A407" s="1">
        <v>1935</v>
      </c>
      <c r="B407" s="1" t="s">
        <v>100</v>
      </c>
      <c r="C407" t="s">
        <v>101</v>
      </c>
      <c r="D407" s="2">
        <v>3070</v>
      </c>
      <c r="E407" s="3">
        <f>_xlfn.IFNA(D407*F407/100,0)</f>
        <v>43452.9999962</v>
      </c>
      <c r="F407" s="2">
        <v>1415.407166</v>
      </c>
    </row>
    <row r="408" spans="1:6" x14ac:dyDescent="0.35">
      <c r="A408" s="1">
        <v>1935</v>
      </c>
      <c r="B408" s="1" t="s">
        <v>102</v>
      </c>
      <c r="C408" t="s">
        <v>103</v>
      </c>
      <c r="D408" s="2">
        <v>1794</v>
      </c>
      <c r="E408" s="3">
        <f>_xlfn.IFNA(D408*F408/100,0)</f>
        <v>10870.000000548</v>
      </c>
      <c r="F408" s="2">
        <v>605.90858419999995</v>
      </c>
    </row>
    <row r="409" spans="1:6" x14ac:dyDescent="0.35">
      <c r="A409" s="1">
        <v>1935</v>
      </c>
      <c r="B409" s="1" t="s">
        <v>104</v>
      </c>
      <c r="C409" t="s">
        <v>105</v>
      </c>
      <c r="D409" s="2">
        <v>237</v>
      </c>
      <c r="E409" s="3">
        <f>_xlfn.IFNA(D409*F409/100,0)</f>
        <v>2217.0000000599998</v>
      </c>
      <c r="F409" s="2">
        <v>935.443038</v>
      </c>
    </row>
    <row r="410" spans="1:6" x14ac:dyDescent="0.35">
      <c r="A410" s="1">
        <v>1936</v>
      </c>
      <c r="B410" s="1" t="s">
        <v>4</v>
      </c>
      <c r="C410" t="s">
        <v>5</v>
      </c>
      <c r="D410" s="2"/>
      <c r="E410" s="3"/>
    </row>
    <row r="411" spans="1:6" x14ac:dyDescent="0.35">
      <c r="A411" s="1">
        <v>1936</v>
      </c>
      <c r="B411" s="1" t="s">
        <v>6</v>
      </c>
      <c r="C411" t="s">
        <v>7</v>
      </c>
      <c r="D411" s="2">
        <v>2743</v>
      </c>
      <c r="E411" s="3">
        <f>_xlfn.IFNA(D411*F411/100,0)</f>
        <v>570.000000011</v>
      </c>
      <c r="F411" s="2">
        <v>20.7801677</v>
      </c>
    </row>
    <row r="412" spans="1:6" x14ac:dyDescent="0.35">
      <c r="A412" s="1">
        <v>1936</v>
      </c>
      <c r="B412" s="1" t="s">
        <v>8</v>
      </c>
      <c r="C412" t="s">
        <v>9</v>
      </c>
      <c r="D412" s="2">
        <v>1892</v>
      </c>
      <c r="E412" s="3">
        <f>_xlfn.IFNA(D412*F412/100,0)</f>
        <v>107.00000000931999</v>
      </c>
      <c r="F412" s="2">
        <v>5.6553911210000001</v>
      </c>
    </row>
    <row r="413" spans="1:6" x14ac:dyDescent="0.35">
      <c r="A413" s="1">
        <v>1936</v>
      </c>
      <c r="B413" s="1" t="s">
        <v>10</v>
      </c>
      <c r="C413" t="s">
        <v>11</v>
      </c>
      <c r="D413" s="2">
        <v>443</v>
      </c>
      <c r="E413" s="3">
        <f>_xlfn.IFNA(D413*F413/100,0)</f>
        <v>2328.0000001010003</v>
      </c>
      <c r="F413" s="2">
        <v>525.50790070000005</v>
      </c>
    </row>
    <row r="414" spans="1:6" x14ac:dyDescent="0.35">
      <c r="A414" s="1">
        <v>1936</v>
      </c>
      <c r="B414" s="1" t="s">
        <v>12</v>
      </c>
      <c r="C414" t="s">
        <v>13</v>
      </c>
      <c r="D414" s="2">
        <v>6341</v>
      </c>
      <c r="E414" s="3">
        <f>_xlfn.IFNA(D414*F414/100,0)</f>
        <v>49050.000002769993</v>
      </c>
      <c r="F414" s="2">
        <v>773.53729699999997</v>
      </c>
    </row>
    <row r="415" spans="1:6" x14ac:dyDescent="0.35">
      <c r="A415" s="1">
        <v>1936</v>
      </c>
      <c r="B415" s="1" t="s">
        <v>14</v>
      </c>
      <c r="C415" t="s">
        <v>15</v>
      </c>
      <c r="D415" s="2">
        <v>1090</v>
      </c>
      <c r="E415" s="3">
        <f>_xlfn.IFNA(D415*F415/100,0)</f>
        <v>596.99999997999998</v>
      </c>
      <c r="F415" s="2">
        <v>54.770642199999998</v>
      </c>
    </row>
    <row r="416" spans="1:6" x14ac:dyDescent="0.35">
      <c r="A416" s="1">
        <v>1936</v>
      </c>
      <c r="B416" s="1" t="s">
        <v>16</v>
      </c>
      <c r="C416" t="s">
        <v>17</v>
      </c>
      <c r="D416" s="2">
        <v>1672</v>
      </c>
      <c r="E416" s="3">
        <f>_xlfn.IFNA(D416*F416/100,0)</f>
        <v>3827.9999996479996</v>
      </c>
      <c r="F416" s="2">
        <v>228.94736839999999</v>
      </c>
    </row>
    <row r="417" spans="1:6" x14ac:dyDescent="0.35">
      <c r="A417" s="1">
        <v>1936</v>
      </c>
      <c r="B417" s="1" t="s">
        <v>18</v>
      </c>
      <c r="C417" t="s">
        <v>19</v>
      </c>
      <c r="D417" s="2">
        <v>629</v>
      </c>
      <c r="E417" s="3">
        <f>_xlfn.IFNA(D417*F417/100,0)</f>
        <v>2111.0000001829999</v>
      </c>
      <c r="F417" s="2">
        <v>335.61208269999997</v>
      </c>
    </row>
    <row r="418" spans="1:6" x14ac:dyDescent="0.35">
      <c r="A418" s="1">
        <v>1936</v>
      </c>
      <c r="B418" s="1" t="s">
        <v>20</v>
      </c>
      <c r="C418" t="s">
        <v>21</v>
      </c>
      <c r="D418" s="2">
        <v>253</v>
      </c>
      <c r="E418" s="3">
        <f>_xlfn.IFNA(D418*F418/100,0)</f>
        <v>1406.5000001139999</v>
      </c>
      <c r="F418" s="2">
        <v>555.92885379999996</v>
      </c>
    </row>
    <row r="419" spans="1:6" x14ac:dyDescent="0.35">
      <c r="A419" s="1">
        <v>1936</v>
      </c>
      <c r="B419" s="1" t="s">
        <v>22</v>
      </c>
      <c r="C419" t="s">
        <v>23</v>
      </c>
      <c r="D419" s="2">
        <v>1651</v>
      </c>
      <c r="E419" s="3">
        <f>_xlfn.IFNA(D419*F419/100,0)</f>
        <v>301.49999999600004</v>
      </c>
      <c r="F419" s="2">
        <v>18.261659600000002</v>
      </c>
    </row>
    <row r="420" spans="1:6" x14ac:dyDescent="0.35">
      <c r="A420" s="1">
        <v>1936</v>
      </c>
      <c r="B420" s="1" t="s">
        <v>24</v>
      </c>
      <c r="C420" t="s">
        <v>25</v>
      </c>
      <c r="D420" s="2">
        <v>2978</v>
      </c>
      <c r="E420" s="3">
        <f>_xlfn.IFNA(D420*F420/100,0)</f>
        <v>8.0000000028200002</v>
      </c>
      <c r="F420" s="2">
        <v>0.26863666899999999</v>
      </c>
    </row>
    <row r="421" spans="1:6" x14ac:dyDescent="0.35">
      <c r="A421" s="1">
        <v>1936</v>
      </c>
      <c r="B421" s="1" t="s">
        <v>26</v>
      </c>
      <c r="C421" t="s">
        <v>27</v>
      </c>
      <c r="D421" s="2"/>
      <c r="E421" s="3"/>
    </row>
    <row r="422" spans="1:6" x14ac:dyDescent="0.35">
      <c r="A422" s="1">
        <v>1936</v>
      </c>
      <c r="B422" s="1" t="s">
        <v>28</v>
      </c>
      <c r="C422" t="s">
        <v>29</v>
      </c>
      <c r="D422" s="2">
        <v>2509</v>
      </c>
      <c r="E422" s="3">
        <f>_xlfn.IFNA(D422*F422/100,0)</f>
        <v>199.99999999772001</v>
      </c>
      <c r="F422" s="2">
        <v>7.9713033080000004</v>
      </c>
    </row>
    <row r="423" spans="1:6" x14ac:dyDescent="0.35">
      <c r="A423" s="1">
        <v>1936</v>
      </c>
      <c r="B423" s="1" t="s">
        <v>30</v>
      </c>
      <c r="C423" t="s">
        <v>31</v>
      </c>
      <c r="D423" s="2">
        <v>495</v>
      </c>
      <c r="E423" s="3">
        <f>_xlfn.IFNA(D423*F423/100,0)</f>
        <v>1299.99999987</v>
      </c>
      <c r="F423" s="2">
        <v>262.62626260000002</v>
      </c>
    </row>
    <row r="424" spans="1:6" x14ac:dyDescent="0.35">
      <c r="A424" s="1">
        <v>1936</v>
      </c>
      <c r="B424" s="1" t="s">
        <v>32</v>
      </c>
      <c r="C424" t="s">
        <v>33</v>
      </c>
      <c r="D424" s="2">
        <v>7840</v>
      </c>
      <c r="E424" s="3">
        <f>_xlfn.IFNA(D424*F424/100,0)</f>
        <v>1206.499999824</v>
      </c>
      <c r="F424" s="2">
        <v>15.389030610000001</v>
      </c>
    </row>
    <row r="425" spans="1:6" x14ac:dyDescent="0.35">
      <c r="A425" s="1">
        <v>1936</v>
      </c>
      <c r="B425" s="1" t="s">
        <v>34</v>
      </c>
      <c r="C425" t="s">
        <v>35</v>
      </c>
      <c r="D425" s="2">
        <v>3348</v>
      </c>
      <c r="E425" s="3">
        <f>_xlfn.IFNA(D425*F425/100,0)</f>
        <v>706.00000005000004</v>
      </c>
      <c r="F425" s="2">
        <v>21.087216250000001</v>
      </c>
    </row>
    <row r="426" spans="1:6" x14ac:dyDescent="0.35">
      <c r="A426" s="1">
        <v>1936</v>
      </c>
      <c r="B426" s="1" t="s">
        <v>36</v>
      </c>
      <c r="C426" t="s">
        <v>37</v>
      </c>
      <c r="D426" s="2">
        <v>1869</v>
      </c>
      <c r="E426" s="3">
        <f>_xlfn.IFNA(D426*F426/100,0)</f>
        <v>432.99999990869998</v>
      </c>
      <c r="F426" s="2">
        <v>23.167469229999998</v>
      </c>
    </row>
    <row r="427" spans="1:6" x14ac:dyDescent="0.35">
      <c r="A427" s="1">
        <v>1936</v>
      </c>
      <c r="B427" s="1" t="s">
        <v>38</v>
      </c>
      <c r="C427" t="s">
        <v>39</v>
      </c>
      <c r="D427" s="2">
        <v>2768</v>
      </c>
      <c r="E427" s="3">
        <f>_xlfn.IFNA(D427*F427/100,0)</f>
        <v>2204.9999998815997</v>
      </c>
      <c r="F427" s="2">
        <v>79.660404619999994</v>
      </c>
    </row>
    <row r="428" spans="1:6" x14ac:dyDescent="0.35">
      <c r="A428" s="1">
        <v>1936</v>
      </c>
      <c r="B428" s="1" t="s">
        <v>40</v>
      </c>
      <c r="C428" t="s">
        <v>41</v>
      </c>
      <c r="D428" s="2">
        <v>2246</v>
      </c>
      <c r="E428" s="3">
        <f>_xlfn.IFNA(D428*F428/100,0)</f>
        <v>1296.0000000302</v>
      </c>
      <c r="F428" s="2">
        <v>57.702582370000002</v>
      </c>
    </row>
    <row r="429" spans="1:6" x14ac:dyDescent="0.35">
      <c r="A429" s="1">
        <v>1936</v>
      </c>
      <c r="B429" s="1" t="s">
        <v>42</v>
      </c>
      <c r="C429" t="s">
        <v>43</v>
      </c>
      <c r="D429" s="2">
        <v>4355</v>
      </c>
      <c r="E429" s="3">
        <f>_xlfn.IFNA(D429*F429/100,0)</f>
        <v>26730.500001529999</v>
      </c>
      <c r="F429" s="2">
        <v>613.78874859999996</v>
      </c>
    </row>
    <row r="430" spans="1:6" x14ac:dyDescent="0.35">
      <c r="A430" s="1">
        <v>1936</v>
      </c>
      <c r="B430" s="1" t="s">
        <v>44</v>
      </c>
      <c r="C430" t="s">
        <v>45</v>
      </c>
      <c r="D430" s="2">
        <v>1745</v>
      </c>
      <c r="E430" s="3">
        <f>_xlfn.IFNA(D430*F430/100,0)</f>
        <v>7073.0000001049993</v>
      </c>
      <c r="F430" s="2">
        <v>405.3295129</v>
      </c>
    </row>
    <row r="431" spans="1:6" x14ac:dyDescent="0.35">
      <c r="A431" s="1">
        <v>1936</v>
      </c>
      <c r="B431" s="1" t="s">
        <v>46</v>
      </c>
      <c r="C431" t="s">
        <v>47</v>
      </c>
      <c r="D431" s="2">
        <v>840</v>
      </c>
      <c r="E431" s="3">
        <f>_xlfn.IFNA(D431*F431/100,0)</f>
        <v>7491.9999999600004</v>
      </c>
      <c r="F431" s="2">
        <v>891.90476190000004</v>
      </c>
    </row>
    <row r="432" spans="1:6" x14ac:dyDescent="0.35">
      <c r="A432" s="1">
        <v>1936</v>
      </c>
      <c r="B432" s="1" t="s">
        <v>48</v>
      </c>
      <c r="C432" t="s">
        <v>49</v>
      </c>
      <c r="D432" s="2">
        <v>4889</v>
      </c>
      <c r="E432" s="3">
        <f>_xlfn.IFNA(D432*F432/100,0)</f>
        <v>2332.4999998032999</v>
      </c>
      <c r="F432" s="2">
        <v>47.709142970000002</v>
      </c>
    </row>
    <row r="433" spans="1:6" x14ac:dyDescent="0.35">
      <c r="A433" s="1">
        <v>1936</v>
      </c>
      <c r="B433" s="1" t="s">
        <v>50</v>
      </c>
      <c r="C433" t="s">
        <v>51</v>
      </c>
      <c r="D433" s="2">
        <v>2734</v>
      </c>
      <c r="E433" s="3">
        <f>_xlfn.IFNA(D433*F433/100,0)</f>
        <v>7737.9999992640005</v>
      </c>
      <c r="F433" s="2">
        <v>283.02852960000001</v>
      </c>
    </row>
    <row r="434" spans="1:6" x14ac:dyDescent="0.35">
      <c r="A434" s="1">
        <v>1936</v>
      </c>
      <c r="B434" s="1" t="s">
        <v>52</v>
      </c>
      <c r="C434" t="s">
        <v>53</v>
      </c>
      <c r="D434" s="2">
        <v>3801</v>
      </c>
      <c r="E434" s="3">
        <f>_xlfn.IFNA(D434*F434/100,0)</f>
        <v>659.49999981180008</v>
      </c>
      <c r="F434" s="2">
        <v>17.350697180000001</v>
      </c>
    </row>
    <row r="435" spans="1:6" x14ac:dyDescent="0.35">
      <c r="A435" s="1">
        <v>1936</v>
      </c>
      <c r="B435" s="1" t="s">
        <v>54</v>
      </c>
      <c r="C435" t="s">
        <v>55</v>
      </c>
      <c r="D435" s="2">
        <v>2072</v>
      </c>
      <c r="E435" s="3"/>
    </row>
    <row r="436" spans="1:6" x14ac:dyDescent="0.35">
      <c r="A436" s="1">
        <v>1936</v>
      </c>
      <c r="B436" s="1" t="s">
        <v>56</v>
      </c>
      <c r="C436" t="s">
        <v>57</v>
      </c>
      <c r="D436" s="2">
        <v>554</v>
      </c>
      <c r="E436" s="3">
        <f>_xlfn.IFNA(D436*F436/100,0)</f>
        <v>451.99999998099997</v>
      </c>
      <c r="F436" s="2">
        <v>81.588447650000006</v>
      </c>
    </row>
    <row r="437" spans="1:6" x14ac:dyDescent="0.35">
      <c r="A437" s="1">
        <v>1936</v>
      </c>
      <c r="B437" s="1" t="s">
        <v>58</v>
      </c>
      <c r="C437" t="s">
        <v>59</v>
      </c>
      <c r="D437" s="2">
        <v>3346</v>
      </c>
      <c r="E437" s="3">
        <f>_xlfn.IFNA(D437*F437/100,0)</f>
        <v>1346.9999999526001</v>
      </c>
      <c r="F437" s="2">
        <v>40.257023310000001</v>
      </c>
    </row>
    <row r="438" spans="1:6" x14ac:dyDescent="0.35">
      <c r="A438" s="1">
        <v>1936</v>
      </c>
      <c r="B438" s="1" t="s">
        <v>60</v>
      </c>
      <c r="C438" t="s">
        <v>61</v>
      </c>
      <c r="D438" s="2">
        <v>664</v>
      </c>
      <c r="E438" s="3">
        <f>_xlfn.IFNA(D438*F438/100,0)</f>
        <v>109.9999999984</v>
      </c>
      <c r="F438" s="2">
        <v>16.566265059999999</v>
      </c>
    </row>
    <row r="439" spans="1:6" x14ac:dyDescent="0.35">
      <c r="A439" s="1">
        <v>1936</v>
      </c>
      <c r="B439" s="1" t="s">
        <v>62</v>
      </c>
      <c r="C439" t="s">
        <v>63</v>
      </c>
      <c r="D439" s="2">
        <v>1358</v>
      </c>
      <c r="E439" s="3">
        <f>_xlfn.IFNA(D439*F439/100,0)</f>
        <v>1172.5000000602001</v>
      </c>
      <c r="F439" s="2">
        <v>86.340206190000004</v>
      </c>
    </row>
    <row r="440" spans="1:6" x14ac:dyDescent="0.35">
      <c r="A440" s="1">
        <v>1936</v>
      </c>
      <c r="B440" s="1" t="s">
        <v>64</v>
      </c>
      <c r="C440" t="s">
        <v>65</v>
      </c>
      <c r="D440" s="2">
        <v>481</v>
      </c>
      <c r="E440" s="3">
        <f>_xlfn.IFNA(D440*F440/100,0)</f>
        <v>891.49999979300003</v>
      </c>
      <c r="F440" s="2">
        <v>185.3430353</v>
      </c>
    </row>
    <row r="441" spans="1:6" x14ac:dyDescent="0.35">
      <c r="A441" s="1">
        <v>1936</v>
      </c>
      <c r="B441" s="1" t="s">
        <v>66</v>
      </c>
      <c r="C441" t="s">
        <v>67</v>
      </c>
      <c r="D441" s="2">
        <v>4084</v>
      </c>
      <c r="E441" s="3">
        <f>_xlfn.IFNA(D441*F441/100,0)</f>
        <v>8782.9999993559995</v>
      </c>
      <c r="F441" s="2">
        <v>215.0587659</v>
      </c>
    </row>
    <row r="442" spans="1:6" x14ac:dyDescent="0.35">
      <c r="A442" s="1">
        <v>1936</v>
      </c>
      <c r="B442" s="1" t="s">
        <v>68</v>
      </c>
      <c r="C442" t="s">
        <v>69</v>
      </c>
      <c r="D442" s="2">
        <v>489</v>
      </c>
      <c r="E442" s="3">
        <f>_xlfn.IFNA(D442*F442/100,0)</f>
        <v>1149.0000002280001</v>
      </c>
      <c r="F442" s="2">
        <v>234.96932519999999</v>
      </c>
    </row>
    <row r="443" spans="1:6" x14ac:dyDescent="0.35">
      <c r="A443" s="1">
        <v>1936</v>
      </c>
      <c r="B443" s="1" t="s">
        <v>70</v>
      </c>
      <c r="C443" t="s">
        <v>71</v>
      </c>
      <c r="D443" s="2">
        <v>101</v>
      </c>
      <c r="E443" s="3"/>
    </row>
    <row r="444" spans="1:6" x14ac:dyDescent="0.35">
      <c r="A444" s="1">
        <v>1936</v>
      </c>
      <c r="B444" s="1" t="s">
        <v>72</v>
      </c>
      <c r="C444" t="s">
        <v>73</v>
      </c>
      <c r="D444" s="2">
        <v>13481</v>
      </c>
      <c r="E444" s="3">
        <f>_xlfn.IFNA(D444*F444/100,0)</f>
        <v>64365.499998930005</v>
      </c>
      <c r="F444" s="2">
        <v>477.45345300000002</v>
      </c>
    </row>
    <row r="445" spans="1:6" x14ac:dyDescent="0.35">
      <c r="A445" s="1">
        <v>1936</v>
      </c>
      <c r="B445" s="1" t="s">
        <v>74</v>
      </c>
      <c r="C445" t="s">
        <v>75</v>
      </c>
      <c r="D445" s="2">
        <v>6801</v>
      </c>
      <c r="E445" s="3">
        <f>_xlfn.IFNA(D445*F445/100,0)</f>
        <v>9285.0000012059991</v>
      </c>
      <c r="F445" s="2">
        <v>136.52404060000001</v>
      </c>
    </row>
    <row r="446" spans="1:6" x14ac:dyDescent="0.35">
      <c r="A446" s="1">
        <v>1936</v>
      </c>
      <c r="B446" s="1" t="s">
        <v>76</v>
      </c>
      <c r="C446" t="s">
        <v>77</v>
      </c>
      <c r="D446" s="2">
        <v>2365</v>
      </c>
      <c r="E446" s="3">
        <f>_xlfn.IFNA(D446*F446/100,0)</f>
        <v>360.000000118</v>
      </c>
      <c r="F446" s="2">
        <v>15.22198732</v>
      </c>
    </row>
    <row r="447" spans="1:6" x14ac:dyDescent="0.35">
      <c r="A447" s="1">
        <v>1936</v>
      </c>
      <c r="B447" s="1" t="s">
        <v>78</v>
      </c>
      <c r="C447" t="s">
        <v>79</v>
      </c>
      <c r="D447" s="2">
        <v>1025</v>
      </c>
      <c r="E447" s="3">
        <f>_xlfn.IFNA(D447*F447/100,0)</f>
        <v>9420.9999998000003</v>
      </c>
      <c r="F447" s="2">
        <v>919.12195120000001</v>
      </c>
    </row>
    <row r="448" spans="1:6" x14ac:dyDescent="0.35">
      <c r="A448" s="1">
        <v>1936</v>
      </c>
      <c r="B448" s="1" t="s">
        <v>80</v>
      </c>
      <c r="C448" t="s">
        <v>81</v>
      </c>
      <c r="D448" s="2">
        <v>9767</v>
      </c>
      <c r="E448" s="3">
        <f>_xlfn.IFNA(D448*F448/100,0)</f>
        <v>23783.000001149001</v>
      </c>
      <c r="F448" s="2">
        <v>243.50363469999999</v>
      </c>
    </row>
    <row r="449" spans="1:6" x14ac:dyDescent="0.35">
      <c r="A449" s="1">
        <v>1936</v>
      </c>
      <c r="B449" s="1" t="s">
        <v>82</v>
      </c>
      <c r="C449" t="s">
        <v>83</v>
      </c>
      <c r="D449" s="2">
        <v>686</v>
      </c>
      <c r="E449" s="3">
        <f>_xlfn.IFNA(D449*F449/100,0)</f>
        <v>2528.9999998059998</v>
      </c>
      <c r="F449" s="2">
        <v>368.6588921</v>
      </c>
    </row>
    <row r="450" spans="1:6" x14ac:dyDescent="0.35">
      <c r="A450" s="1">
        <v>1936</v>
      </c>
      <c r="B450" s="1" t="s">
        <v>84</v>
      </c>
      <c r="C450" t="s">
        <v>85</v>
      </c>
      <c r="D450" s="2">
        <v>1781</v>
      </c>
      <c r="E450" s="3">
        <f>_xlfn.IFNA(D450*F450/100,0)</f>
        <v>858.99999994509994</v>
      </c>
      <c r="F450" s="2">
        <v>48.231330710000002</v>
      </c>
    </row>
    <row r="451" spans="1:6" x14ac:dyDescent="0.35">
      <c r="A451" s="1">
        <v>1936</v>
      </c>
      <c r="B451" s="1" t="s">
        <v>86</v>
      </c>
      <c r="C451" t="s">
        <v>87</v>
      </c>
      <c r="D451" s="2">
        <v>666</v>
      </c>
      <c r="E451" s="3">
        <f>_xlfn.IFNA(D451*F451/100,0)</f>
        <v>223.99999997579999</v>
      </c>
      <c r="F451" s="2">
        <v>33.633633629999999</v>
      </c>
    </row>
    <row r="452" spans="1:6" x14ac:dyDescent="0.35">
      <c r="A452" s="1">
        <v>1936</v>
      </c>
      <c r="B452" s="1" t="s">
        <v>88</v>
      </c>
      <c r="C452" t="s">
        <v>89</v>
      </c>
      <c r="D452" s="2">
        <v>2791</v>
      </c>
      <c r="E452" s="3">
        <f>_xlfn.IFNA(D452*F452/100,0)</f>
        <v>1399.9999999122999</v>
      </c>
      <c r="F452" s="2">
        <v>50.161232529999999</v>
      </c>
    </row>
    <row r="453" spans="1:6" x14ac:dyDescent="0.35">
      <c r="A453" s="1">
        <v>1936</v>
      </c>
      <c r="B453" s="1" t="s">
        <v>90</v>
      </c>
      <c r="C453" t="s">
        <v>91</v>
      </c>
      <c r="D453" s="2">
        <v>6192</v>
      </c>
      <c r="E453" s="3">
        <f>_xlfn.IFNA(D453*F453/100,0)</f>
        <v>7775.9999969760001</v>
      </c>
      <c r="F453" s="2">
        <v>125.5813953</v>
      </c>
    </row>
    <row r="454" spans="1:6" x14ac:dyDescent="0.35">
      <c r="A454" s="1">
        <v>1936</v>
      </c>
      <c r="B454" s="1" t="s">
        <v>92</v>
      </c>
      <c r="C454" t="s">
        <v>93</v>
      </c>
      <c r="D454" s="2">
        <v>527</v>
      </c>
      <c r="E454" s="3">
        <f>_xlfn.IFNA(D454*F454/100,0)</f>
        <v>620.99999976700008</v>
      </c>
      <c r="F454" s="2">
        <v>117.8368121</v>
      </c>
    </row>
    <row r="455" spans="1:6" x14ac:dyDescent="0.35">
      <c r="A455" s="1">
        <v>1936</v>
      </c>
      <c r="B455" s="1" t="s">
        <v>96</v>
      </c>
      <c r="C455" t="s">
        <v>97</v>
      </c>
      <c r="D455" s="2">
        <v>2552</v>
      </c>
      <c r="E455" s="3">
        <f>_xlfn.IFNA(D455*F455/100,0)</f>
        <v>75916.638656320007</v>
      </c>
      <c r="F455" s="2">
        <v>2974.7899160000002</v>
      </c>
    </row>
    <row r="456" spans="1:6" x14ac:dyDescent="0.35">
      <c r="A456" s="1">
        <v>1936</v>
      </c>
      <c r="B456" s="1" t="s">
        <v>94</v>
      </c>
      <c r="C456" t="s">
        <v>95</v>
      </c>
      <c r="D456" s="2">
        <v>357</v>
      </c>
      <c r="E456" s="3">
        <f>_xlfn.IFNA(D456*F456/100,0)</f>
        <v>456.39204548700002</v>
      </c>
      <c r="F456" s="2">
        <v>127.8409091</v>
      </c>
    </row>
    <row r="457" spans="1:6" x14ac:dyDescent="0.35">
      <c r="A457" s="1">
        <v>1936</v>
      </c>
      <c r="B457" s="1" t="s">
        <v>98</v>
      </c>
      <c r="C457" t="s">
        <v>99</v>
      </c>
      <c r="D457" s="2">
        <v>1653</v>
      </c>
      <c r="E457" s="3">
        <f>_xlfn.IFNA(D457*F457/100,0)</f>
        <v>7664.9999992289995</v>
      </c>
      <c r="F457" s="2">
        <v>463.70235930000001</v>
      </c>
    </row>
    <row r="458" spans="1:6" x14ac:dyDescent="0.35">
      <c r="A458" s="1">
        <v>1936</v>
      </c>
      <c r="B458" s="1" t="s">
        <v>100</v>
      </c>
      <c r="C458" t="s">
        <v>101</v>
      </c>
      <c r="D458" s="2">
        <v>3082</v>
      </c>
      <c r="E458" s="3">
        <f>_xlfn.IFNA(D458*F458/100,0)</f>
        <v>3899.9999997399996</v>
      </c>
      <c r="F458" s="2">
        <v>126.541207</v>
      </c>
    </row>
    <row r="459" spans="1:6" x14ac:dyDescent="0.35">
      <c r="A459" s="1">
        <v>1936</v>
      </c>
      <c r="B459" s="1" t="s">
        <v>102</v>
      </c>
      <c r="C459" t="s">
        <v>103</v>
      </c>
      <c r="D459" s="2">
        <v>1808</v>
      </c>
      <c r="E459" s="3">
        <f>_xlfn.IFNA(D459*F459/100,0)</f>
        <v>1143.9999999424001</v>
      </c>
      <c r="F459" s="2">
        <v>63.27433628</v>
      </c>
    </row>
    <row r="460" spans="1:6" x14ac:dyDescent="0.35">
      <c r="A460" s="1">
        <v>1936</v>
      </c>
      <c r="B460" s="1" t="s">
        <v>104</v>
      </c>
      <c r="C460" t="s">
        <v>105</v>
      </c>
      <c r="D460" s="2">
        <v>240</v>
      </c>
      <c r="E460" s="3">
        <f>_xlfn.IFNA(D460*F460/100,0)</f>
        <v>138</v>
      </c>
      <c r="F460" s="2">
        <v>57.5</v>
      </c>
    </row>
    <row r="461" spans="1:6" x14ac:dyDescent="0.35">
      <c r="A461" s="1">
        <v>1937</v>
      </c>
      <c r="B461" s="1" t="s">
        <v>4</v>
      </c>
      <c r="C461" t="s">
        <v>5</v>
      </c>
      <c r="D461" s="2"/>
      <c r="E461" s="3"/>
    </row>
    <row r="462" spans="1:6" x14ac:dyDescent="0.35">
      <c r="A462" s="1">
        <v>1937</v>
      </c>
      <c r="B462" s="1" t="s">
        <v>6</v>
      </c>
      <c r="C462" t="s">
        <v>7</v>
      </c>
      <c r="D462" s="2">
        <v>2762</v>
      </c>
      <c r="E462" s="3">
        <f>_xlfn.IFNA(D462*F462/100,0)</f>
        <v>619.99999999219995</v>
      </c>
      <c r="F462" s="2">
        <v>22.447501809999999</v>
      </c>
    </row>
    <row r="463" spans="1:6" x14ac:dyDescent="0.35">
      <c r="A463" s="1">
        <v>1937</v>
      </c>
      <c r="B463" s="1" t="s">
        <v>8</v>
      </c>
      <c r="C463" t="s">
        <v>9</v>
      </c>
      <c r="D463" s="2">
        <v>1903</v>
      </c>
      <c r="E463" s="3">
        <f>_xlfn.IFNA(D463*F463/100,0)</f>
        <v>321.99999994799998</v>
      </c>
      <c r="F463" s="2">
        <v>16.920651599999999</v>
      </c>
    </row>
    <row r="464" spans="1:6" x14ac:dyDescent="0.35">
      <c r="A464" s="1">
        <v>1937</v>
      </c>
      <c r="B464" s="1" t="s">
        <v>10</v>
      </c>
      <c r="C464" t="s">
        <v>11</v>
      </c>
      <c r="D464" s="2">
        <v>453</v>
      </c>
      <c r="E464" s="3">
        <f>_xlfn.IFNA(D464*F464/100,0)</f>
        <v>3793.0000001489998</v>
      </c>
      <c r="F464" s="2">
        <v>837.30684329999997</v>
      </c>
    </row>
    <row r="465" spans="1:6" x14ac:dyDescent="0.35">
      <c r="A465" s="1">
        <v>1937</v>
      </c>
      <c r="B465" s="1" t="s">
        <v>12</v>
      </c>
      <c r="C465" t="s">
        <v>13</v>
      </c>
      <c r="D465" s="2">
        <v>6528</v>
      </c>
      <c r="E465" s="3">
        <f>_xlfn.IFNA(D465*F465/100,0)</f>
        <v>5106.9999998591993</v>
      </c>
      <c r="F465" s="2">
        <v>78.232230389999998</v>
      </c>
    </row>
    <row r="466" spans="1:6" x14ac:dyDescent="0.35">
      <c r="A466" s="1">
        <v>1937</v>
      </c>
      <c r="B466" s="1" t="s">
        <v>14</v>
      </c>
      <c r="C466" t="s">
        <v>15</v>
      </c>
      <c r="D466" s="2">
        <v>1104</v>
      </c>
      <c r="E466" s="3">
        <f>_xlfn.IFNA(D466*F466/100,0)</f>
        <v>1027.0000000128</v>
      </c>
      <c r="F466" s="2">
        <v>93.025362319999999</v>
      </c>
    </row>
    <row r="467" spans="1:6" x14ac:dyDescent="0.35">
      <c r="A467" s="1">
        <v>1937</v>
      </c>
      <c r="B467" s="1" t="s">
        <v>16</v>
      </c>
      <c r="C467" t="s">
        <v>17</v>
      </c>
      <c r="D467" s="2">
        <v>1678</v>
      </c>
      <c r="E467" s="3">
        <f>_xlfn.IFNA(D467*F467/100,0)</f>
        <v>10181.000000171998</v>
      </c>
      <c r="F467" s="2">
        <v>606.73420739999995</v>
      </c>
    </row>
    <row r="468" spans="1:6" x14ac:dyDescent="0.35">
      <c r="A468" s="1">
        <v>1937</v>
      </c>
      <c r="B468" s="1" t="s">
        <v>18</v>
      </c>
      <c r="C468" t="s">
        <v>19</v>
      </c>
      <c r="D468" s="2">
        <v>616</v>
      </c>
      <c r="E468" s="3">
        <f>_xlfn.IFNA(D468*F468/100,0)</f>
        <v>2053.000000128</v>
      </c>
      <c r="F468" s="2">
        <v>333.27922080000002</v>
      </c>
    </row>
    <row r="469" spans="1:6" x14ac:dyDescent="0.35">
      <c r="A469" s="1">
        <v>1937</v>
      </c>
      <c r="B469" s="1" t="s">
        <v>20</v>
      </c>
      <c r="C469" t="s">
        <v>21</v>
      </c>
      <c r="D469" s="2">
        <v>254</v>
      </c>
      <c r="E469" s="3">
        <f>_xlfn.IFNA(D469*F469/100,0)</f>
        <v>1796.000000068</v>
      </c>
      <c r="F469" s="2">
        <v>707.08661419999999</v>
      </c>
    </row>
    <row r="470" spans="1:6" x14ac:dyDescent="0.35">
      <c r="A470" s="1">
        <v>1937</v>
      </c>
      <c r="B470" s="1" t="s">
        <v>22</v>
      </c>
      <c r="C470" t="s">
        <v>23</v>
      </c>
      <c r="D470" s="2">
        <v>1709</v>
      </c>
      <c r="E470" s="3">
        <f>_xlfn.IFNA(D470*F470/100,0)</f>
        <v>394.0000000311</v>
      </c>
      <c r="F470" s="2">
        <v>23.054417789999999</v>
      </c>
    </row>
    <row r="471" spans="1:6" x14ac:dyDescent="0.35">
      <c r="A471" s="1">
        <v>1937</v>
      </c>
      <c r="B471" s="1" t="s">
        <v>24</v>
      </c>
      <c r="C471" t="s">
        <v>25</v>
      </c>
      <c r="D471" s="2">
        <v>3037</v>
      </c>
      <c r="E471" s="3"/>
    </row>
    <row r="472" spans="1:6" x14ac:dyDescent="0.35">
      <c r="A472" s="1">
        <v>1937</v>
      </c>
      <c r="B472" s="1" t="s">
        <v>26</v>
      </c>
      <c r="C472" t="s">
        <v>27</v>
      </c>
      <c r="D472" s="2"/>
      <c r="E472" s="3"/>
    </row>
    <row r="473" spans="1:6" x14ac:dyDescent="0.35">
      <c r="A473" s="1">
        <v>1937</v>
      </c>
      <c r="B473" s="1" t="s">
        <v>28</v>
      </c>
      <c r="C473" t="s">
        <v>29</v>
      </c>
      <c r="D473" s="2">
        <v>2498</v>
      </c>
      <c r="E473" s="3">
        <f>_xlfn.IFNA(D473*F473/100,0)</f>
        <v>268.99999995220003</v>
      </c>
      <c r="F473" s="2">
        <v>10.76861489</v>
      </c>
    </row>
    <row r="474" spans="1:6" x14ac:dyDescent="0.35">
      <c r="A474" s="1">
        <v>1937</v>
      </c>
      <c r="B474" s="1" t="s">
        <v>30</v>
      </c>
      <c r="C474" t="s">
        <v>31</v>
      </c>
      <c r="D474" s="2">
        <v>507</v>
      </c>
      <c r="E474" s="3">
        <f>_xlfn.IFNA(D474*F474/100,0)</f>
        <v>1233.0000001409999</v>
      </c>
      <c r="F474" s="2">
        <v>243.19526629999999</v>
      </c>
    </row>
    <row r="475" spans="1:6" x14ac:dyDescent="0.35">
      <c r="A475" s="1">
        <v>1937</v>
      </c>
      <c r="B475" s="1" t="s">
        <v>32</v>
      </c>
      <c r="C475" t="s">
        <v>33</v>
      </c>
      <c r="D475" s="2">
        <v>7857</v>
      </c>
      <c r="E475" s="3">
        <f>_xlfn.IFNA(D475*F475/100,0)</f>
        <v>11545.000003521</v>
      </c>
      <c r="F475" s="2">
        <v>146.9390353</v>
      </c>
    </row>
    <row r="476" spans="1:6" x14ac:dyDescent="0.35">
      <c r="A476" s="1">
        <v>1937</v>
      </c>
      <c r="B476" s="1" t="s">
        <v>34</v>
      </c>
      <c r="C476" t="s">
        <v>35</v>
      </c>
      <c r="D476" s="2">
        <v>3374</v>
      </c>
      <c r="E476" s="3">
        <f>_xlfn.IFNA(D476*F476/100,0)</f>
        <v>7088.0000010260001</v>
      </c>
      <c r="F476" s="2">
        <v>210.07705989999999</v>
      </c>
    </row>
    <row r="477" spans="1:6" x14ac:dyDescent="0.35">
      <c r="A477" s="1">
        <v>1937</v>
      </c>
      <c r="B477" s="1" t="s">
        <v>36</v>
      </c>
      <c r="C477" t="s">
        <v>37</v>
      </c>
      <c r="D477" s="2">
        <v>1856</v>
      </c>
      <c r="E477" s="3">
        <f>_xlfn.IFNA(D477*F477/100,0)</f>
        <v>782.00000000640011</v>
      </c>
      <c r="F477" s="2">
        <v>42.133620690000001</v>
      </c>
    </row>
    <row r="478" spans="1:6" x14ac:dyDescent="0.35">
      <c r="A478" s="1">
        <v>1937</v>
      </c>
      <c r="B478" s="1" t="s">
        <v>38</v>
      </c>
      <c r="C478" t="s">
        <v>39</v>
      </c>
      <c r="D478" s="2">
        <v>2784</v>
      </c>
      <c r="E478" s="3">
        <f>_xlfn.IFNA(D478*F478/100,0)</f>
        <v>6842.0000013120007</v>
      </c>
      <c r="F478" s="2">
        <v>245.76149430000001</v>
      </c>
    </row>
    <row r="479" spans="1:6" x14ac:dyDescent="0.35">
      <c r="A479" s="1">
        <v>1937</v>
      </c>
      <c r="B479" s="1" t="s">
        <v>40</v>
      </c>
      <c r="C479" t="s">
        <v>41</v>
      </c>
      <c r="D479" s="2">
        <v>2257</v>
      </c>
      <c r="E479" s="3">
        <f>_xlfn.IFNA(D479*F479/100,0)</f>
        <v>468.00000004629999</v>
      </c>
      <c r="F479" s="2">
        <v>20.73548959</v>
      </c>
    </row>
    <row r="480" spans="1:6" x14ac:dyDescent="0.35">
      <c r="A480" s="1">
        <v>1937</v>
      </c>
      <c r="B480" s="1" t="s">
        <v>42</v>
      </c>
      <c r="C480" t="s">
        <v>43</v>
      </c>
      <c r="D480" s="2">
        <v>4358</v>
      </c>
      <c r="E480" s="3">
        <f>_xlfn.IFNA(D480*F480/100,0)</f>
        <v>20846.000001249999</v>
      </c>
      <c r="F480" s="2">
        <v>478.33868749999999</v>
      </c>
    </row>
    <row r="481" spans="1:6" x14ac:dyDescent="0.35">
      <c r="A481" s="1">
        <v>1937</v>
      </c>
      <c r="B481" s="1" t="s">
        <v>44</v>
      </c>
      <c r="C481" t="s">
        <v>45</v>
      </c>
      <c r="D481" s="2">
        <v>1754</v>
      </c>
      <c r="E481" s="3">
        <f>_xlfn.IFNA(D481*F481/100,0)</f>
        <v>12245.999999443999</v>
      </c>
      <c r="F481" s="2">
        <v>698.17559859999994</v>
      </c>
    </row>
    <row r="482" spans="1:6" x14ac:dyDescent="0.35">
      <c r="A482" s="1">
        <v>1937</v>
      </c>
      <c r="B482" s="1" t="s">
        <v>46</v>
      </c>
      <c r="C482" t="s">
        <v>47</v>
      </c>
      <c r="D482" s="2">
        <v>842</v>
      </c>
      <c r="E482" s="3">
        <f>_xlfn.IFNA(D482*F482/100,0)</f>
        <v>1131.000000168</v>
      </c>
      <c r="F482" s="2">
        <v>134.3230404</v>
      </c>
    </row>
    <row r="483" spans="1:6" x14ac:dyDescent="0.35">
      <c r="A483" s="1">
        <v>1937</v>
      </c>
      <c r="B483" s="1" t="s">
        <v>48</v>
      </c>
      <c r="C483" t="s">
        <v>49</v>
      </c>
      <c r="D483" s="2">
        <v>4968</v>
      </c>
      <c r="E483" s="3">
        <f>_xlfn.IFNA(D483*F483/100,0)</f>
        <v>5743.0000015200003</v>
      </c>
      <c r="F483" s="2">
        <v>115.599839</v>
      </c>
    </row>
    <row r="484" spans="1:6" x14ac:dyDescent="0.35">
      <c r="A484" s="1">
        <v>1937</v>
      </c>
      <c r="B484" s="1" t="s">
        <v>50</v>
      </c>
      <c r="C484" t="s">
        <v>51</v>
      </c>
      <c r="D484" s="2">
        <v>2746</v>
      </c>
      <c r="E484" s="3">
        <f>_xlfn.IFNA(D484*F484/100,0)</f>
        <v>689.99999997520001</v>
      </c>
      <c r="F484" s="2">
        <v>25.12745812</v>
      </c>
    </row>
    <row r="485" spans="1:6" x14ac:dyDescent="0.35">
      <c r="A485" s="1">
        <v>1937</v>
      </c>
      <c r="B485" s="1" t="s">
        <v>52</v>
      </c>
      <c r="C485" t="s">
        <v>53</v>
      </c>
      <c r="D485" s="2">
        <v>3794</v>
      </c>
      <c r="E485" s="3">
        <f>_xlfn.IFNA(D485*F485/100,0)</f>
        <v>7073.0000004579997</v>
      </c>
      <c r="F485" s="2">
        <v>186.4259357</v>
      </c>
    </row>
    <row r="486" spans="1:6" x14ac:dyDescent="0.35">
      <c r="A486" s="1">
        <v>1937</v>
      </c>
      <c r="B486" s="1" t="s">
        <v>54</v>
      </c>
      <c r="C486" t="s">
        <v>55</v>
      </c>
      <c r="D486" s="2">
        <v>2086</v>
      </c>
      <c r="E486" s="3">
        <f>_xlfn.IFNA(D486*F486/100,0)</f>
        <v>0</v>
      </c>
      <c r="F486" s="2">
        <v>0</v>
      </c>
    </row>
    <row r="487" spans="1:6" x14ac:dyDescent="0.35">
      <c r="A487" s="1">
        <v>1937</v>
      </c>
      <c r="B487" s="1" t="s">
        <v>56</v>
      </c>
      <c r="C487" t="s">
        <v>57</v>
      </c>
      <c r="D487" s="2">
        <v>554</v>
      </c>
      <c r="E487" s="3">
        <f>_xlfn.IFNA(D487*F487/100,0)</f>
        <v>619.00000007999995</v>
      </c>
      <c r="F487" s="2">
        <v>111.73285199999999</v>
      </c>
    </row>
    <row r="488" spans="1:6" x14ac:dyDescent="0.35">
      <c r="A488" s="1">
        <v>1937</v>
      </c>
      <c r="B488" s="1" t="s">
        <v>58</v>
      </c>
      <c r="C488" t="s">
        <v>59</v>
      </c>
      <c r="D488" s="2">
        <v>3385</v>
      </c>
      <c r="E488" s="3">
        <f>_xlfn.IFNA(D488*F488/100,0)</f>
        <v>7652.0000005000002</v>
      </c>
      <c r="F488" s="2">
        <v>226.05613</v>
      </c>
    </row>
    <row r="489" spans="1:6" x14ac:dyDescent="0.35">
      <c r="A489" s="1">
        <v>1937</v>
      </c>
      <c r="B489" s="1" t="s">
        <v>60</v>
      </c>
      <c r="C489" t="s">
        <v>61</v>
      </c>
      <c r="D489" s="2">
        <v>655</v>
      </c>
      <c r="E489" s="3">
        <f>_xlfn.IFNA(D489*F489/100,0)</f>
        <v>55.000000000750006</v>
      </c>
      <c r="F489" s="2">
        <v>8.3969465650000004</v>
      </c>
    </row>
    <row r="490" spans="1:6" x14ac:dyDescent="0.35">
      <c r="A490" s="1">
        <v>1937</v>
      </c>
      <c r="B490" s="1" t="s">
        <v>62</v>
      </c>
      <c r="C490" t="s">
        <v>63</v>
      </c>
      <c r="D490" s="2">
        <v>1339</v>
      </c>
      <c r="E490" s="3">
        <f>_xlfn.IFNA(D490*F490/100,0)</f>
        <v>462.0000000408001</v>
      </c>
      <c r="F490" s="2">
        <v>34.503360720000003</v>
      </c>
    </row>
    <row r="491" spans="1:6" x14ac:dyDescent="0.35">
      <c r="A491" s="1">
        <v>1937</v>
      </c>
      <c r="B491" s="1" t="s">
        <v>64</v>
      </c>
      <c r="C491" t="s">
        <v>65</v>
      </c>
      <c r="D491" s="2">
        <v>481</v>
      </c>
      <c r="E491" s="3">
        <f>_xlfn.IFNA(D491*F491/100,0)</f>
        <v>1890.999999811</v>
      </c>
      <c r="F491" s="2">
        <v>393.13929309999997</v>
      </c>
    </row>
    <row r="492" spans="1:6" x14ac:dyDescent="0.35">
      <c r="A492" s="1">
        <v>1937</v>
      </c>
      <c r="B492" s="1" t="s">
        <v>66</v>
      </c>
      <c r="C492" t="s">
        <v>67</v>
      </c>
      <c r="D492" s="2">
        <v>4088</v>
      </c>
      <c r="E492" s="3">
        <f>_xlfn.IFNA(D492*F492/100,0)</f>
        <v>45333.999989039999</v>
      </c>
      <c r="F492" s="2">
        <v>1108.953033</v>
      </c>
    </row>
    <row r="493" spans="1:6" x14ac:dyDescent="0.35">
      <c r="A493" s="1">
        <v>1937</v>
      </c>
      <c r="B493" s="1" t="s">
        <v>68</v>
      </c>
      <c r="C493" t="s">
        <v>69</v>
      </c>
      <c r="D493" s="2">
        <v>503</v>
      </c>
      <c r="E493" s="3">
        <f>_xlfn.IFNA(D493*F493/100,0)</f>
        <v>2450.9999997569998</v>
      </c>
      <c r="F493" s="2">
        <v>487.27634189999998</v>
      </c>
    </row>
    <row r="494" spans="1:6" x14ac:dyDescent="0.35">
      <c r="A494" s="1">
        <v>1937</v>
      </c>
      <c r="B494" s="1" t="s">
        <v>70</v>
      </c>
      <c r="C494" t="s">
        <v>71</v>
      </c>
      <c r="D494" s="2">
        <v>103</v>
      </c>
      <c r="E494" s="3"/>
    </row>
    <row r="495" spans="1:6" x14ac:dyDescent="0.35">
      <c r="A495" s="1">
        <v>1937</v>
      </c>
      <c r="B495" s="1" t="s">
        <v>72</v>
      </c>
      <c r="C495" t="s">
        <v>73</v>
      </c>
      <c r="D495" s="2">
        <v>13511</v>
      </c>
      <c r="E495" s="3">
        <f>_xlfn.IFNA(D495*F495/100,0)</f>
        <v>27404.000002348999</v>
      </c>
      <c r="F495" s="2">
        <v>202.82732590000001</v>
      </c>
    </row>
    <row r="496" spans="1:6" x14ac:dyDescent="0.35">
      <c r="A496" s="1">
        <v>1937</v>
      </c>
      <c r="B496" s="1" t="s">
        <v>74</v>
      </c>
      <c r="C496" t="s">
        <v>75</v>
      </c>
      <c r="D496" s="2">
        <v>6809</v>
      </c>
      <c r="E496" s="3">
        <f>_xlfn.IFNA(D496*F496/100,0)</f>
        <v>24943.999999446001</v>
      </c>
      <c r="F496" s="2">
        <v>366.33866940000001</v>
      </c>
    </row>
    <row r="497" spans="1:6" x14ac:dyDescent="0.35">
      <c r="A497" s="1">
        <v>1937</v>
      </c>
      <c r="B497" s="1" t="s">
        <v>76</v>
      </c>
      <c r="C497" t="s">
        <v>77</v>
      </c>
      <c r="D497" s="2">
        <v>2334</v>
      </c>
      <c r="E497" s="3">
        <f>_xlfn.IFNA(D497*F497/100,0)</f>
        <v>1064.9999999670001</v>
      </c>
      <c r="F497" s="2">
        <v>45.629820049999999</v>
      </c>
    </row>
    <row r="498" spans="1:6" x14ac:dyDescent="0.35">
      <c r="A498" s="1">
        <v>1937</v>
      </c>
      <c r="B498" s="1" t="s">
        <v>78</v>
      </c>
      <c r="C498" t="s">
        <v>79</v>
      </c>
      <c r="D498" s="2">
        <v>1048</v>
      </c>
      <c r="E498" s="3">
        <f>_xlfn.IFNA(D498*F498/100,0)</f>
        <v>399.99999998639998</v>
      </c>
      <c r="F498" s="2">
        <v>38.167938929999998</v>
      </c>
    </row>
    <row r="499" spans="1:6" x14ac:dyDescent="0.35">
      <c r="A499" s="1">
        <v>1937</v>
      </c>
      <c r="B499" s="1" t="s">
        <v>80</v>
      </c>
      <c r="C499" t="s">
        <v>81</v>
      </c>
      <c r="D499" s="2">
        <v>9790</v>
      </c>
      <c r="E499" s="3">
        <f>_xlfn.IFNA(D499*F499/100,0)</f>
        <v>38269.999999109998</v>
      </c>
      <c r="F499" s="2">
        <v>390.90909090000002</v>
      </c>
    </row>
    <row r="500" spans="1:6" x14ac:dyDescent="0.35">
      <c r="A500" s="1">
        <v>1937</v>
      </c>
      <c r="B500" s="1" t="s">
        <v>82</v>
      </c>
      <c r="C500" t="s">
        <v>83</v>
      </c>
      <c r="D500" s="2">
        <v>694</v>
      </c>
      <c r="E500" s="3">
        <f>_xlfn.IFNA(D500*F500/100,0)</f>
        <v>4714.0000002699999</v>
      </c>
      <c r="F500" s="2">
        <v>679.25072050000006</v>
      </c>
    </row>
    <row r="501" spans="1:6" x14ac:dyDescent="0.35">
      <c r="A501" s="1">
        <v>1937</v>
      </c>
      <c r="B501" s="1" t="s">
        <v>84</v>
      </c>
      <c r="C501" t="s">
        <v>85</v>
      </c>
      <c r="D501" s="2">
        <v>1802</v>
      </c>
      <c r="E501" s="3">
        <f>_xlfn.IFNA(D501*F501/100,0)</f>
        <v>1786.9999999112001</v>
      </c>
      <c r="F501" s="2">
        <v>99.167591560000005</v>
      </c>
    </row>
    <row r="502" spans="1:6" x14ac:dyDescent="0.35">
      <c r="A502" s="1">
        <v>1937</v>
      </c>
      <c r="B502" s="1" t="s">
        <v>86</v>
      </c>
      <c r="C502" t="s">
        <v>87</v>
      </c>
      <c r="D502" s="2">
        <v>656</v>
      </c>
      <c r="E502" s="3">
        <f>_xlfn.IFNA(D502*F502/100,0)</f>
        <v>64.9999999976</v>
      </c>
      <c r="F502" s="2">
        <v>9.9085365850000002</v>
      </c>
    </row>
    <row r="503" spans="1:6" x14ac:dyDescent="0.35">
      <c r="A503" s="1">
        <v>1937</v>
      </c>
      <c r="B503" s="1" t="s">
        <v>88</v>
      </c>
      <c r="C503" t="s">
        <v>89</v>
      </c>
      <c r="D503" s="2">
        <v>2795</v>
      </c>
      <c r="E503" s="3">
        <f>_xlfn.IFNA(D503*F503/100,0)</f>
        <v>2974.0000005299999</v>
      </c>
      <c r="F503" s="2">
        <v>106.4042934</v>
      </c>
    </row>
    <row r="504" spans="1:6" x14ac:dyDescent="0.35">
      <c r="A504" s="1">
        <v>1937</v>
      </c>
      <c r="B504" s="1" t="s">
        <v>90</v>
      </c>
      <c r="C504" t="s">
        <v>91</v>
      </c>
      <c r="D504" s="2">
        <v>6250</v>
      </c>
      <c r="E504" s="3">
        <f>_xlfn.IFNA(D504*F504/100,0)</f>
        <v>14694</v>
      </c>
      <c r="F504" s="2">
        <v>235.10400000000001</v>
      </c>
    </row>
    <row r="505" spans="1:6" x14ac:dyDescent="0.35">
      <c r="A505" s="1">
        <v>1937</v>
      </c>
      <c r="B505" s="1" t="s">
        <v>92</v>
      </c>
      <c r="C505" t="s">
        <v>93</v>
      </c>
      <c r="D505" s="2">
        <v>529</v>
      </c>
      <c r="E505" s="3">
        <f>_xlfn.IFNA(D505*F505/100,0)</f>
        <v>2098.9999999259999</v>
      </c>
      <c r="F505" s="2">
        <v>396.78638940000002</v>
      </c>
    </row>
    <row r="506" spans="1:6" x14ac:dyDescent="0.35">
      <c r="A506" s="1">
        <v>1937</v>
      </c>
      <c r="B506" s="1" t="s">
        <v>96</v>
      </c>
      <c r="C506" t="s">
        <v>97</v>
      </c>
      <c r="D506" s="2">
        <v>2590</v>
      </c>
      <c r="E506" s="3">
        <f>_xlfn.IFNA(D506*F506/100,0)</f>
        <v>7493.5393259299999</v>
      </c>
      <c r="F506" s="2">
        <v>289.32584270000001</v>
      </c>
    </row>
    <row r="507" spans="1:6" x14ac:dyDescent="0.35">
      <c r="A507" s="1">
        <v>1937</v>
      </c>
      <c r="B507" s="1" t="s">
        <v>94</v>
      </c>
      <c r="C507" t="s">
        <v>95</v>
      </c>
      <c r="D507" s="2">
        <v>356</v>
      </c>
      <c r="E507" s="3">
        <f>_xlfn.IFNA(D507*F507/100,0)</f>
        <v>1201.1907335440001</v>
      </c>
      <c r="F507" s="2">
        <v>337.41312740000001</v>
      </c>
    </row>
    <row r="508" spans="1:6" x14ac:dyDescent="0.35">
      <c r="A508" s="1">
        <v>1937</v>
      </c>
      <c r="B508" s="1" t="s">
        <v>98</v>
      </c>
      <c r="C508" t="s">
        <v>99</v>
      </c>
      <c r="D508" s="2">
        <v>1681</v>
      </c>
      <c r="E508" s="3">
        <f>_xlfn.IFNA(D508*F508/100,0)</f>
        <v>1737.0000002239999</v>
      </c>
      <c r="F508" s="2">
        <v>103.33135040000001</v>
      </c>
    </row>
    <row r="509" spans="1:6" x14ac:dyDescent="0.35">
      <c r="A509" s="1">
        <v>1937</v>
      </c>
      <c r="B509" s="1" t="s">
        <v>100</v>
      </c>
      <c r="C509" t="s">
        <v>101</v>
      </c>
      <c r="D509" s="2">
        <v>3088</v>
      </c>
      <c r="E509" s="3">
        <f>_xlfn.IFNA(D509*F509/100,0)</f>
        <v>2054.9999999647998</v>
      </c>
      <c r="F509" s="2">
        <v>66.547927459999997</v>
      </c>
    </row>
    <row r="510" spans="1:6" x14ac:dyDescent="0.35">
      <c r="A510" s="1">
        <v>1937</v>
      </c>
      <c r="B510" s="1" t="s">
        <v>102</v>
      </c>
      <c r="C510" t="s">
        <v>103</v>
      </c>
      <c r="D510" s="2">
        <v>1813</v>
      </c>
      <c r="E510" s="3">
        <f>_xlfn.IFNA(D510*F510/100,0)</f>
        <v>1994.9999993000001</v>
      </c>
      <c r="F510" s="2">
        <v>110.03861000000001</v>
      </c>
    </row>
    <row r="511" spans="1:6" x14ac:dyDescent="0.35">
      <c r="A511" s="1">
        <v>1937</v>
      </c>
      <c r="B511" s="1" t="s">
        <v>104</v>
      </c>
      <c r="C511" t="s">
        <v>105</v>
      </c>
      <c r="D511" s="2">
        <v>243</v>
      </c>
      <c r="E511" s="3">
        <f>_xlfn.IFNA(D511*F511/100,0)</f>
        <v>170.0000000082</v>
      </c>
      <c r="F511" s="2">
        <v>69.958847739999996</v>
      </c>
    </row>
    <row r="512" spans="1:6" x14ac:dyDescent="0.35">
      <c r="A512" s="1">
        <v>1938</v>
      </c>
      <c r="B512" s="1" t="s">
        <v>4</v>
      </c>
      <c r="C512" t="s">
        <v>5</v>
      </c>
      <c r="D512" s="2"/>
      <c r="E512" s="3"/>
    </row>
    <row r="513" spans="1:6" x14ac:dyDescent="0.35">
      <c r="A513" s="1">
        <v>1938</v>
      </c>
      <c r="B513" s="1" t="s">
        <v>6</v>
      </c>
      <c r="C513" t="s">
        <v>7</v>
      </c>
      <c r="D513" s="2">
        <v>2787</v>
      </c>
      <c r="E513" s="3">
        <f>_xlfn.IFNA(D513*F513/100,0)</f>
        <v>13835.500000323002</v>
      </c>
      <c r="F513" s="2">
        <v>496.42985290000001</v>
      </c>
    </row>
    <row r="514" spans="1:6" x14ac:dyDescent="0.35">
      <c r="A514" s="1">
        <v>1938</v>
      </c>
      <c r="B514" s="1" t="s">
        <v>8</v>
      </c>
      <c r="C514" t="s">
        <v>9</v>
      </c>
      <c r="D514" s="2">
        <v>1928</v>
      </c>
      <c r="E514" s="3">
        <f>_xlfn.IFNA(D514*F514/100,0)</f>
        <v>6877.5000004000003</v>
      </c>
      <c r="F514" s="2">
        <v>356.71680500000002</v>
      </c>
    </row>
    <row r="515" spans="1:6" x14ac:dyDescent="0.35">
      <c r="A515" s="1">
        <v>1938</v>
      </c>
      <c r="B515" s="1" t="s">
        <v>10</v>
      </c>
      <c r="C515" t="s">
        <v>11</v>
      </c>
      <c r="D515" s="2">
        <v>466</v>
      </c>
      <c r="E515" s="3">
        <f>_xlfn.IFNA(D515*F515/100,0)</f>
        <v>696.00000011199995</v>
      </c>
      <c r="F515" s="2">
        <v>149.35622319999999</v>
      </c>
    </row>
    <row r="516" spans="1:6" x14ac:dyDescent="0.35">
      <c r="A516" s="1">
        <v>1938</v>
      </c>
      <c r="B516" s="1" t="s">
        <v>12</v>
      </c>
      <c r="C516" t="s">
        <v>13</v>
      </c>
      <c r="D516" s="2">
        <v>6656</v>
      </c>
      <c r="E516" s="3">
        <f>_xlfn.IFNA(D516*F516/100,0)</f>
        <v>18524.000002560002</v>
      </c>
      <c r="F516" s="2">
        <v>278.30528850000002</v>
      </c>
    </row>
    <row r="517" spans="1:6" x14ac:dyDescent="0.35">
      <c r="A517" s="1">
        <v>1938</v>
      </c>
      <c r="B517" s="1" t="s">
        <v>14</v>
      </c>
      <c r="C517" t="s">
        <v>15</v>
      </c>
      <c r="D517" s="2">
        <v>1112</v>
      </c>
      <c r="E517" s="3">
        <f>_xlfn.IFNA(D517*F517/100,0)</f>
        <v>9159.5000003839996</v>
      </c>
      <c r="F517" s="2">
        <v>823.69604319999996</v>
      </c>
    </row>
    <row r="518" spans="1:6" x14ac:dyDescent="0.35">
      <c r="A518" s="1">
        <v>1938</v>
      </c>
      <c r="B518" s="1" t="s">
        <v>16</v>
      </c>
      <c r="C518" t="s">
        <v>17</v>
      </c>
      <c r="D518" s="2">
        <v>1684</v>
      </c>
      <c r="E518" s="3">
        <f>_xlfn.IFNA(D518*F518/100,0)</f>
        <v>1811.000000068</v>
      </c>
      <c r="F518" s="2">
        <v>107.5415677</v>
      </c>
    </row>
    <row r="519" spans="1:6" x14ac:dyDescent="0.35">
      <c r="A519" s="1">
        <v>1938</v>
      </c>
      <c r="B519" s="1" t="s">
        <v>18</v>
      </c>
      <c r="C519" t="s">
        <v>19</v>
      </c>
      <c r="D519" s="2">
        <v>638</v>
      </c>
      <c r="E519" s="3">
        <f>_xlfn.IFNA(D519*F519/100,0)</f>
        <v>737.50000009400003</v>
      </c>
      <c r="F519" s="2">
        <v>115.5956113</v>
      </c>
    </row>
    <row r="520" spans="1:6" x14ac:dyDescent="0.35">
      <c r="A520" s="1">
        <v>1938</v>
      </c>
      <c r="B520" s="1" t="s">
        <v>20</v>
      </c>
      <c r="C520" t="s">
        <v>21</v>
      </c>
      <c r="D520" s="2">
        <v>257</v>
      </c>
      <c r="E520" s="3">
        <f>_xlfn.IFNA(D520*F520/100,0)</f>
        <v>606.50000000299997</v>
      </c>
      <c r="F520" s="2">
        <v>235.99221790000001</v>
      </c>
    </row>
    <row r="521" spans="1:6" x14ac:dyDescent="0.35">
      <c r="A521" s="1">
        <v>1938</v>
      </c>
      <c r="B521" s="1" t="s">
        <v>22</v>
      </c>
      <c r="C521" t="s">
        <v>23</v>
      </c>
      <c r="D521" s="2">
        <v>1771</v>
      </c>
      <c r="E521" s="3">
        <f>_xlfn.IFNA(D521*F521/100,0)</f>
        <v>9170.9999993149995</v>
      </c>
      <c r="F521" s="2">
        <v>517.84302649999995</v>
      </c>
    </row>
    <row r="522" spans="1:6" x14ac:dyDescent="0.35">
      <c r="A522" s="1">
        <v>1938</v>
      </c>
      <c r="B522" s="1" t="s">
        <v>24</v>
      </c>
      <c r="C522" t="s">
        <v>25</v>
      </c>
      <c r="D522" s="2">
        <v>3091</v>
      </c>
      <c r="E522" s="3">
        <f>_xlfn.IFNA(D522*F522/100,0)</f>
        <v>9270.9999993599995</v>
      </c>
      <c r="F522" s="2">
        <v>299.93529599999999</v>
      </c>
    </row>
    <row r="523" spans="1:6" x14ac:dyDescent="0.35">
      <c r="A523" s="1">
        <v>1938</v>
      </c>
      <c r="B523" s="1" t="s">
        <v>26</v>
      </c>
      <c r="C523" t="s">
        <v>27</v>
      </c>
      <c r="D523" s="2"/>
      <c r="E523" s="3"/>
    </row>
    <row r="524" spans="1:6" x14ac:dyDescent="0.35">
      <c r="A524" s="1">
        <v>1938</v>
      </c>
      <c r="B524" s="1" t="s">
        <v>28</v>
      </c>
      <c r="C524" t="s">
        <v>29</v>
      </c>
      <c r="D524" s="2">
        <v>2494</v>
      </c>
      <c r="E524" s="3">
        <f>_xlfn.IFNA(D524*F524/100,0)</f>
        <v>5566.499999824</v>
      </c>
      <c r="F524" s="2">
        <v>223.1956696</v>
      </c>
    </row>
    <row r="525" spans="1:6" x14ac:dyDescent="0.35">
      <c r="A525" s="1">
        <v>1938</v>
      </c>
      <c r="B525" s="1" t="s">
        <v>30</v>
      </c>
      <c r="C525" t="s">
        <v>31</v>
      </c>
      <c r="D525" s="2">
        <v>513</v>
      </c>
      <c r="E525" s="3">
        <f>_xlfn.IFNA(D525*F525/100,0)</f>
        <v>2184.0000002460001</v>
      </c>
      <c r="F525" s="2">
        <v>425.7309942</v>
      </c>
    </row>
    <row r="526" spans="1:6" x14ac:dyDescent="0.35">
      <c r="A526" s="1">
        <v>1938</v>
      </c>
      <c r="B526" s="1" t="s">
        <v>32</v>
      </c>
      <c r="C526" t="s">
        <v>33</v>
      </c>
      <c r="D526" s="2">
        <v>7866</v>
      </c>
      <c r="E526" s="3">
        <f>_xlfn.IFNA(D526*F526/100,0)</f>
        <v>90077.999985540009</v>
      </c>
      <c r="F526" s="2">
        <v>1145.156369</v>
      </c>
    </row>
    <row r="527" spans="1:6" x14ac:dyDescent="0.35">
      <c r="A527" s="1">
        <v>1938</v>
      </c>
      <c r="B527" s="1" t="s">
        <v>34</v>
      </c>
      <c r="C527" t="s">
        <v>35</v>
      </c>
      <c r="D527" s="2">
        <v>3386</v>
      </c>
      <c r="E527" s="3">
        <f>_xlfn.IFNA(D527*F527/100,0)</f>
        <v>17715.000000735999</v>
      </c>
      <c r="F527" s="2">
        <v>523.18369759999996</v>
      </c>
    </row>
    <row r="528" spans="1:6" x14ac:dyDescent="0.35">
      <c r="A528" s="1">
        <v>1938</v>
      </c>
      <c r="B528" s="1" t="s">
        <v>36</v>
      </c>
      <c r="C528" t="s">
        <v>37</v>
      </c>
      <c r="D528" s="2">
        <v>1842</v>
      </c>
      <c r="E528" s="3">
        <f>_xlfn.IFNA(D528*F528/100,0)</f>
        <v>10740.000000906</v>
      </c>
      <c r="F528" s="2">
        <v>583.06188929999996</v>
      </c>
    </row>
    <row r="529" spans="1:6" x14ac:dyDescent="0.35">
      <c r="A529" s="1">
        <v>1938</v>
      </c>
      <c r="B529" s="1" t="s">
        <v>38</v>
      </c>
      <c r="C529" t="s">
        <v>39</v>
      </c>
      <c r="D529" s="2">
        <v>2800</v>
      </c>
      <c r="E529" s="3">
        <f>_xlfn.IFNA(D529*F529/100,0)</f>
        <v>11017.5000012</v>
      </c>
      <c r="F529" s="2">
        <v>393.48214289999999</v>
      </c>
    </row>
    <row r="530" spans="1:6" x14ac:dyDescent="0.35">
      <c r="A530" s="1">
        <v>1938</v>
      </c>
      <c r="B530" s="1" t="s">
        <v>40</v>
      </c>
      <c r="C530" t="s">
        <v>41</v>
      </c>
      <c r="D530" s="2">
        <v>2285</v>
      </c>
      <c r="E530" s="3">
        <f>_xlfn.IFNA(D530*F530/100,0)</f>
        <v>1022.4999999510001</v>
      </c>
      <c r="F530" s="2">
        <v>44.748358860000003</v>
      </c>
    </row>
    <row r="531" spans="1:6" x14ac:dyDescent="0.35">
      <c r="A531" s="1">
        <v>1938</v>
      </c>
      <c r="B531" s="1" t="s">
        <v>42</v>
      </c>
      <c r="C531" t="s">
        <v>43</v>
      </c>
      <c r="D531" s="2">
        <v>4365</v>
      </c>
      <c r="E531" s="3">
        <f>_xlfn.IFNA(D531*F531/100,0)</f>
        <v>10038.99999798</v>
      </c>
      <c r="F531" s="2">
        <v>229.9885452</v>
      </c>
    </row>
    <row r="532" spans="1:6" x14ac:dyDescent="0.35">
      <c r="A532" s="1">
        <v>1938</v>
      </c>
      <c r="B532" s="1" t="s">
        <v>44</v>
      </c>
      <c r="C532" t="s">
        <v>45</v>
      </c>
      <c r="D532" s="2">
        <v>1766</v>
      </c>
      <c r="E532" s="3">
        <f>_xlfn.IFNA(D532*F532/100,0)</f>
        <v>2809.0000008819998</v>
      </c>
      <c r="F532" s="2">
        <v>159.06002269999999</v>
      </c>
    </row>
    <row r="533" spans="1:6" x14ac:dyDescent="0.35">
      <c r="A533" s="1">
        <v>1938</v>
      </c>
      <c r="B533" s="1" t="s">
        <v>46</v>
      </c>
      <c r="C533" t="s">
        <v>47</v>
      </c>
      <c r="D533" s="2">
        <v>843</v>
      </c>
      <c r="E533" s="3">
        <f>_xlfn.IFNA(D533*F533/100,0)</f>
        <v>4296.4999999470001</v>
      </c>
      <c r="F533" s="2">
        <v>509.66785290000001</v>
      </c>
    </row>
    <row r="534" spans="1:6" x14ac:dyDescent="0.35">
      <c r="A534" s="1">
        <v>1938</v>
      </c>
      <c r="B534" s="1" t="s">
        <v>48</v>
      </c>
      <c r="C534" t="s">
        <v>49</v>
      </c>
      <c r="D534" s="2">
        <v>5056</v>
      </c>
      <c r="E534" s="3">
        <f>_xlfn.IFNA(D534*F534/100,0)</f>
        <v>76119.499977600004</v>
      </c>
      <c r="F534" s="2">
        <v>1505.5280849999999</v>
      </c>
    </row>
    <row r="535" spans="1:6" x14ac:dyDescent="0.35">
      <c r="A535" s="1">
        <v>1938</v>
      </c>
      <c r="B535" s="1" t="s">
        <v>50</v>
      </c>
      <c r="C535" t="s">
        <v>51</v>
      </c>
      <c r="D535" s="2">
        <v>2753</v>
      </c>
      <c r="E535" s="3">
        <f>_xlfn.IFNA(D535*F535/100,0)</f>
        <v>7052.9999990609995</v>
      </c>
      <c r="F535" s="2">
        <v>256.19324369999998</v>
      </c>
    </row>
    <row r="536" spans="1:6" x14ac:dyDescent="0.35">
      <c r="A536" s="1">
        <v>1938</v>
      </c>
      <c r="B536" s="1" t="s">
        <v>52</v>
      </c>
      <c r="C536" t="s">
        <v>53</v>
      </c>
      <c r="D536" s="2">
        <v>3781</v>
      </c>
      <c r="E536" s="3">
        <f>_xlfn.IFNA(D536*F536/100,0)</f>
        <v>19865.500001824999</v>
      </c>
      <c r="F536" s="2">
        <v>525.40333250000003</v>
      </c>
    </row>
    <row r="537" spans="1:6" x14ac:dyDescent="0.35">
      <c r="A537" s="1">
        <v>1938</v>
      </c>
      <c r="B537" s="1" t="s">
        <v>54</v>
      </c>
      <c r="C537" t="s">
        <v>55</v>
      </c>
      <c r="D537" s="2">
        <v>2127</v>
      </c>
      <c r="E537" s="3">
        <f>_xlfn.IFNA(D537*F537/100,0)</f>
        <v>0</v>
      </c>
      <c r="F537" s="2">
        <v>0</v>
      </c>
    </row>
    <row r="538" spans="1:6" x14ac:dyDescent="0.35">
      <c r="A538" s="1">
        <v>1938</v>
      </c>
      <c r="B538" s="1" t="s">
        <v>56</v>
      </c>
      <c r="C538" t="s">
        <v>57</v>
      </c>
      <c r="D538" s="2">
        <v>552</v>
      </c>
      <c r="E538" s="3">
        <f>_xlfn.IFNA(D538*F538/100,0)</f>
        <v>6181.0000010399999</v>
      </c>
      <c r="F538" s="2">
        <v>1119.7463769999999</v>
      </c>
    </row>
    <row r="539" spans="1:6" x14ac:dyDescent="0.35">
      <c r="A539" s="1">
        <v>1938</v>
      </c>
      <c r="B539" s="1" t="s">
        <v>58</v>
      </c>
      <c r="C539" t="s">
        <v>59</v>
      </c>
      <c r="D539" s="2">
        <v>3440</v>
      </c>
      <c r="E539" s="3">
        <f>_xlfn.IFNA(D539*F539/100,0)</f>
        <v>47586.999991199998</v>
      </c>
      <c r="F539" s="2">
        <v>1383.3430229999999</v>
      </c>
    </row>
    <row r="540" spans="1:6" x14ac:dyDescent="0.35">
      <c r="A540" s="1">
        <v>1938</v>
      </c>
      <c r="B540" s="1" t="s">
        <v>60</v>
      </c>
      <c r="C540" t="s">
        <v>61</v>
      </c>
      <c r="D540" s="2">
        <v>647</v>
      </c>
      <c r="E540" s="3">
        <f>_xlfn.IFNA(D540*F540/100,0)</f>
        <v>5586.5000001900007</v>
      </c>
      <c r="F540" s="2">
        <v>863.44667700000002</v>
      </c>
    </row>
    <row r="541" spans="1:6" x14ac:dyDescent="0.35">
      <c r="A541" s="1">
        <v>1938</v>
      </c>
      <c r="B541" s="1" t="s">
        <v>62</v>
      </c>
      <c r="C541" t="s">
        <v>63</v>
      </c>
      <c r="D541" s="2">
        <v>1326</v>
      </c>
      <c r="E541" s="3">
        <f>_xlfn.IFNA(D541*F541/100,0)</f>
        <v>2772.4999993860001</v>
      </c>
      <c r="F541" s="2">
        <v>209.08748109999999</v>
      </c>
    </row>
    <row r="542" spans="1:6" x14ac:dyDescent="0.35">
      <c r="A542" s="1">
        <v>1938</v>
      </c>
      <c r="B542" s="1" t="s">
        <v>64</v>
      </c>
      <c r="C542" t="s">
        <v>65</v>
      </c>
      <c r="D542" s="2">
        <v>485</v>
      </c>
      <c r="E542" s="3">
        <f>_xlfn.IFNA(D542*F542/100,0)</f>
        <v>1655.5000000699999</v>
      </c>
      <c r="F542" s="2">
        <v>341.34020620000001</v>
      </c>
    </row>
    <row r="543" spans="1:6" x14ac:dyDescent="0.35">
      <c r="A543" s="1">
        <v>1938</v>
      </c>
      <c r="B543" s="1" t="s">
        <v>66</v>
      </c>
      <c r="C543" t="s">
        <v>67</v>
      </c>
      <c r="D543" s="2">
        <v>4100</v>
      </c>
      <c r="E543" s="3">
        <f>_xlfn.IFNA(D543*F543/100,0)</f>
        <v>29396.000001799999</v>
      </c>
      <c r="F543" s="2">
        <v>716.97560980000003</v>
      </c>
    </row>
    <row r="544" spans="1:6" x14ac:dyDescent="0.35">
      <c r="A544" s="1">
        <v>1938</v>
      </c>
      <c r="B544" s="1" t="s">
        <v>68</v>
      </c>
      <c r="C544" t="s">
        <v>69</v>
      </c>
      <c r="D544" s="2">
        <v>513</v>
      </c>
      <c r="E544" s="3">
        <f>_xlfn.IFNA(D544*F544/100,0)</f>
        <v>3226.4999998919998</v>
      </c>
      <c r="F544" s="2">
        <v>628.94736839999996</v>
      </c>
    </row>
    <row r="545" spans="1:6" x14ac:dyDescent="0.35">
      <c r="A545" s="1">
        <v>1938</v>
      </c>
      <c r="B545" s="1" t="s">
        <v>70</v>
      </c>
      <c r="C545" t="s">
        <v>71</v>
      </c>
      <c r="D545" s="2">
        <v>105</v>
      </c>
      <c r="E545" s="3"/>
    </row>
    <row r="546" spans="1:6" x14ac:dyDescent="0.35">
      <c r="A546" s="1">
        <v>1938</v>
      </c>
      <c r="B546" s="1" t="s">
        <v>72</v>
      </c>
      <c r="C546" t="s">
        <v>73</v>
      </c>
      <c r="D546" s="2">
        <v>13512</v>
      </c>
      <c r="E546" s="3">
        <f>_xlfn.IFNA(D546*F546/100,0)</f>
        <v>70107.999997439998</v>
      </c>
      <c r="F546" s="2">
        <v>518.85731199999998</v>
      </c>
    </row>
    <row r="547" spans="1:6" x14ac:dyDescent="0.35">
      <c r="A547" s="1">
        <v>1938</v>
      </c>
      <c r="B547" s="1" t="s">
        <v>74</v>
      </c>
      <c r="C547" t="s">
        <v>75</v>
      </c>
      <c r="D547" s="2">
        <v>6837</v>
      </c>
      <c r="E547" s="3">
        <f>_xlfn.IFNA(D547*F547/100,0)</f>
        <v>47467.999996637998</v>
      </c>
      <c r="F547" s="2">
        <v>694.28111739999997</v>
      </c>
    </row>
    <row r="548" spans="1:6" x14ac:dyDescent="0.35">
      <c r="A548" s="1">
        <v>1938</v>
      </c>
      <c r="B548" s="1" t="s">
        <v>76</v>
      </c>
      <c r="C548" t="s">
        <v>77</v>
      </c>
      <c r="D548" s="2">
        <v>2324</v>
      </c>
      <c r="E548" s="3">
        <f>_xlfn.IFNA(D548*F548/100,0)</f>
        <v>2710.50000116</v>
      </c>
      <c r="F548" s="2">
        <v>116.630809</v>
      </c>
    </row>
    <row r="549" spans="1:6" x14ac:dyDescent="0.35">
      <c r="A549" s="1">
        <v>1938</v>
      </c>
      <c r="B549" s="1" t="s">
        <v>78</v>
      </c>
      <c r="C549" t="s">
        <v>79</v>
      </c>
      <c r="D549" s="2">
        <v>1067</v>
      </c>
      <c r="E549" s="3">
        <f>_xlfn.IFNA(D549*F549/100,0)</f>
        <v>1300.4999998209998</v>
      </c>
      <c r="F549" s="2">
        <v>121.8837863</v>
      </c>
    </row>
    <row r="550" spans="1:6" x14ac:dyDescent="0.35">
      <c r="A550" s="1">
        <v>1938</v>
      </c>
      <c r="B550" s="1" t="s">
        <v>80</v>
      </c>
      <c r="C550" t="s">
        <v>81</v>
      </c>
      <c r="D550" s="2">
        <v>9952</v>
      </c>
      <c r="E550" s="3">
        <f>_xlfn.IFNA(D550*F550/100,0)</f>
        <v>132339.0000032</v>
      </c>
      <c r="F550" s="2">
        <v>1329.7729099999999</v>
      </c>
    </row>
    <row r="551" spans="1:6" x14ac:dyDescent="0.35">
      <c r="A551" s="1">
        <v>1938</v>
      </c>
      <c r="B551" s="1" t="s">
        <v>82</v>
      </c>
      <c r="C551" t="s">
        <v>83</v>
      </c>
      <c r="D551" s="2">
        <v>694</v>
      </c>
      <c r="E551" s="3">
        <f>_xlfn.IFNA(D551*F551/100,0)</f>
        <v>249.50000003099998</v>
      </c>
      <c r="F551" s="2">
        <v>35.951008649999999</v>
      </c>
    </row>
    <row r="552" spans="1:6" x14ac:dyDescent="0.35">
      <c r="A552" s="1">
        <v>1938</v>
      </c>
      <c r="B552" s="1" t="s">
        <v>84</v>
      </c>
      <c r="C552" t="s">
        <v>85</v>
      </c>
      <c r="D552" s="2">
        <v>1834</v>
      </c>
      <c r="E552" s="3">
        <f>_xlfn.IFNA(D552*F552/100,0)</f>
        <v>6848.4999997120003</v>
      </c>
      <c r="F552" s="2">
        <v>373.41875679999998</v>
      </c>
    </row>
    <row r="553" spans="1:6" x14ac:dyDescent="0.35">
      <c r="A553" s="1">
        <v>1938</v>
      </c>
      <c r="B553" s="1" t="s">
        <v>86</v>
      </c>
      <c r="C553" t="s">
        <v>87</v>
      </c>
      <c r="D553" s="2">
        <v>649</v>
      </c>
      <c r="E553" s="3">
        <f>_xlfn.IFNA(D553*F553/100,0)</f>
        <v>1379.000000004</v>
      </c>
      <c r="F553" s="2">
        <v>212.48073959999999</v>
      </c>
    </row>
    <row r="554" spans="1:6" x14ac:dyDescent="0.35">
      <c r="A554" s="1">
        <v>1938</v>
      </c>
      <c r="B554" s="1" t="s">
        <v>88</v>
      </c>
      <c r="C554" t="s">
        <v>89</v>
      </c>
      <c r="D554" s="2">
        <v>2821</v>
      </c>
      <c r="E554" s="3">
        <f>_xlfn.IFNA(D554*F554/100,0)</f>
        <v>11386.999999374999</v>
      </c>
      <c r="F554" s="2">
        <v>403.65118749999999</v>
      </c>
    </row>
    <row r="555" spans="1:6" x14ac:dyDescent="0.35">
      <c r="A555" s="1">
        <v>1938</v>
      </c>
      <c r="B555" s="1" t="s">
        <v>90</v>
      </c>
      <c r="C555" t="s">
        <v>91</v>
      </c>
      <c r="D555" s="2">
        <v>6301</v>
      </c>
      <c r="E555" s="3">
        <f>_xlfn.IFNA(D555*F555/100,0)</f>
        <v>6007.9999997945006</v>
      </c>
      <c r="F555" s="2">
        <v>95.349944449999995</v>
      </c>
    </row>
    <row r="556" spans="1:6" x14ac:dyDescent="0.35">
      <c r="A556" s="1">
        <v>1938</v>
      </c>
      <c r="B556" s="1" t="s">
        <v>92</v>
      </c>
      <c r="C556" t="s">
        <v>93</v>
      </c>
      <c r="D556" s="2">
        <v>535</v>
      </c>
      <c r="E556" s="3">
        <f>_xlfn.IFNA(D556*F556/100,0)</f>
        <v>9677.5000017499988</v>
      </c>
      <c r="F556" s="2">
        <v>1808.8785049999999</v>
      </c>
    </row>
    <row r="557" spans="1:6" x14ac:dyDescent="0.35">
      <c r="A557" s="1">
        <v>1938</v>
      </c>
      <c r="B557" s="1" t="s">
        <v>96</v>
      </c>
      <c r="C557" t="s">
        <v>97</v>
      </c>
      <c r="D557" s="2">
        <v>2638</v>
      </c>
      <c r="E557" s="3">
        <f>_xlfn.IFNA(D557*F557/100,0)</f>
        <v>43597.396058819999</v>
      </c>
      <c r="F557" s="2">
        <v>1652.668539</v>
      </c>
    </row>
    <row r="558" spans="1:6" x14ac:dyDescent="0.35">
      <c r="A558" s="1">
        <v>1938</v>
      </c>
      <c r="B558" s="1" t="s">
        <v>94</v>
      </c>
      <c r="C558" t="s">
        <v>95</v>
      </c>
      <c r="D558" s="2">
        <v>356</v>
      </c>
      <c r="E558" s="3">
        <f>_xlfn.IFNA(D558*F558/100,0)</f>
        <v>1693.9014405840001</v>
      </c>
      <c r="F558" s="2">
        <v>475.8150114</v>
      </c>
    </row>
    <row r="559" spans="1:6" x14ac:dyDescent="0.35">
      <c r="A559" s="1">
        <v>1938</v>
      </c>
      <c r="B559" s="1" t="s">
        <v>98</v>
      </c>
      <c r="C559" t="s">
        <v>99</v>
      </c>
      <c r="D559" s="2">
        <v>1698</v>
      </c>
      <c r="E559" s="3">
        <f>_xlfn.IFNA(D559*F559/100,0)</f>
        <v>1904.9999996459999</v>
      </c>
      <c r="F559" s="2">
        <v>112.1908127</v>
      </c>
    </row>
    <row r="560" spans="1:6" x14ac:dyDescent="0.35">
      <c r="A560" s="1">
        <v>1938</v>
      </c>
      <c r="B560" s="1" t="s">
        <v>100</v>
      </c>
      <c r="C560" t="s">
        <v>101</v>
      </c>
      <c r="D560" s="2">
        <v>3098</v>
      </c>
      <c r="E560" s="3">
        <f>_xlfn.IFNA(D560*F560/100,0)</f>
        <v>72742.499994459984</v>
      </c>
      <c r="F560" s="2">
        <v>2348.0471269999998</v>
      </c>
    </row>
    <row r="561" spans="1:6" x14ac:dyDescent="0.35">
      <c r="A561" s="1">
        <v>1938</v>
      </c>
      <c r="B561" s="1" t="s">
        <v>102</v>
      </c>
      <c r="C561" t="s">
        <v>103</v>
      </c>
      <c r="D561" s="2">
        <v>1828</v>
      </c>
      <c r="E561" s="3">
        <f>_xlfn.IFNA(D561*F561/100,0)</f>
        <v>10879.499999524001</v>
      </c>
      <c r="F561" s="2">
        <v>595.15864329999999</v>
      </c>
    </row>
    <row r="562" spans="1:6" x14ac:dyDescent="0.35">
      <c r="A562" s="1">
        <v>1938</v>
      </c>
      <c r="B562" s="1" t="s">
        <v>104</v>
      </c>
      <c r="C562" t="s">
        <v>105</v>
      </c>
      <c r="D562" s="2">
        <v>246</v>
      </c>
      <c r="E562" s="3">
        <f>_xlfn.IFNA(D562*F562/100,0)</f>
        <v>887.00000002199999</v>
      </c>
      <c r="F562" s="2">
        <v>360.56910570000002</v>
      </c>
    </row>
    <row r="563" spans="1:6" x14ac:dyDescent="0.35">
      <c r="A563" s="1">
        <v>1939</v>
      </c>
      <c r="B563" s="1" t="s">
        <v>4</v>
      </c>
      <c r="C563" t="s">
        <v>5</v>
      </c>
      <c r="D563" s="2"/>
      <c r="E563" s="3"/>
    </row>
    <row r="564" spans="1:6" x14ac:dyDescent="0.35">
      <c r="A564" s="1">
        <v>1939</v>
      </c>
      <c r="B564" s="1" t="s">
        <v>6</v>
      </c>
      <c r="C564" t="s">
        <v>7</v>
      </c>
      <c r="D564" s="2">
        <v>2814</v>
      </c>
      <c r="E564" s="3">
        <f>_xlfn.IFNA(D564*F564/100,0)</f>
        <v>5140.0000005060001</v>
      </c>
      <c r="F564" s="2">
        <v>182.65813790000001</v>
      </c>
    </row>
    <row r="565" spans="1:6" x14ac:dyDescent="0.35">
      <c r="A565" s="1">
        <v>1939</v>
      </c>
      <c r="B565" s="1" t="s">
        <v>8</v>
      </c>
      <c r="C565" t="s">
        <v>9</v>
      </c>
      <c r="D565" s="2">
        <v>1948</v>
      </c>
      <c r="E565" s="3">
        <f>_xlfn.IFNA(D565*F565/100,0)</f>
        <v>2406.5000002800002</v>
      </c>
      <c r="F565" s="2">
        <v>123.53696100000001</v>
      </c>
    </row>
    <row r="566" spans="1:6" x14ac:dyDescent="0.35">
      <c r="A566" s="1">
        <v>1939</v>
      </c>
      <c r="B566" s="1" t="s">
        <v>10</v>
      </c>
      <c r="C566" t="s">
        <v>11</v>
      </c>
      <c r="D566" s="2">
        <v>484</v>
      </c>
      <c r="E566" s="3">
        <f>_xlfn.IFNA(D566*F566/100,0)</f>
        <v>697.00000017999992</v>
      </c>
      <c r="F566" s="2">
        <v>144.0082645</v>
      </c>
    </row>
    <row r="567" spans="1:6" x14ac:dyDescent="0.35">
      <c r="A567" s="1">
        <v>1939</v>
      </c>
      <c r="B567" s="1" t="s">
        <v>12</v>
      </c>
      <c r="C567" t="s">
        <v>13</v>
      </c>
      <c r="D567" s="2">
        <v>6785</v>
      </c>
      <c r="E567" s="3">
        <f>_xlfn.IFNA(D567*F567/100,0)</f>
        <v>63743.999998169995</v>
      </c>
      <c r="F567" s="2">
        <v>939.48415620000003</v>
      </c>
    </row>
    <row r="568" spans="1:6" x14ac:dyDescent="0.35">
      <c r="A568" s="1">
        <v>1939</v>
      </c>
      <c r="B568" s="1" t="s">
        <v>14</v>
      </c>
      <c r="C568" t="s">
        <v>15</v>
      </c>
      <c r="D568" s="2">
        <v>1120</v>
      </c>
      <c r="E568" s="3">
        <f>_xlfn.IFNA(D568*F568/100,0)</f>
        <v>5882.33333296</v>
      </c>
      <c r="F568" s="2">
        <v>525.20833330000005</v>
      </c>
    </row>
    <row r="569" spans="1:6" x14ac:dyDescent="0.35">
      <c r="A569" s="1">
        <v>1939</v>
      </c>
      <c r="B569" s="1" t="s">
        <v>16</v>
      </c>
      <c r="C569" t="s">
        <v>17</v>
      </c>
      <c r="D569" s="2">
        <v>1696</v>
      </c>
      <c r="E569" s="3">
        <f>_xlfn.IFNA(D569*F569/100,0)</f>
        <v>15901.000000608001</v>
      </c>
      <c r="F569" s="2">
        <v>937.55896229999996</v>
      </c>
    </row>
    <row r="570" spans="1:6" x14ac:dyDescent="0.35">
      <c r="A570" s="1">
        <v>1939</v>
      </c>
      <c r="B570" s="1" t="s">
        <v>18</v>
      </c>
      <c r="C570" t="s">
        <v>19</v>
      </c>
      <c r="D570" s="2">
        <v>658</v>
      </c>
      <c r="E570" s="3">
        <f>_xlfn.IFNA(D570*F570/100,0)</f>
        <v>3273.000000172</v>
      </c>
      <c r="F570" s="2">
        <v>497.41641340000001</v>
      </c>
    </row>
    <row r="571" spans="1:6" x14ac:dyDescent="0.35">
      <c r="A571" s="1">
        <v>1939</v>
      </c>
      <c r="B571" s="1" t="s">
        <v>20</v>
      </c>
      <c r="C571" t="s">
        <v>21</v>
      </c>
      <c r="D571" s="2">
        <v>263</v>
      </c>
      <c r="E571" s="3">
        <f>_xlfn.IFNA(D571*F571/100,0)</f>
        <v>248.99999999040003</v>
      </c>
      <c r="F571" s="2">
        <v>94.676806080000006</v>
      </c>
    </row>
    <row r="572" spans="1:6" x14ac:dyDescent="0.35">
      <c r="A572" s="1">
        <v>1939</v>
      </c>
      <c r="B572" s="1" t="s">
        <v>22</v>
      </c>
      <c r="C572" t="s">
        <v>23</v>
      </c>
      <c r="D572" s="2">
        <v>1836</v>
      </c>
      <c r="E572" s="3">
        <f>_xlfn.IFNA(D572*F572/100,0)</f>
        <v>2892.3333337080003</v>
      </c>
      <c r="F572" s="2">
        <v>157.5344953</v>
      </c>
    </row>
    <row r="573" spans="1:6" x14ac:dyDescent="0.35">
      <c r="A573" s="1">
        <v>1939</v>
      </c>
      <c r="B573" s="1" t="s">
        <v>24</v>
      </c>
      <c r="C573" t="s">
        <v>25</v>
      </c>
      <c r="D573" s="2">
        <v>3120</v>
      </c>
      <c r="E573" s="3">
        <f>_xlfn.IFNA(D573*F573/100,0)</f>
        <v>3618.0000012</v>
      </c>
      <c r="F573" s="2">
        <v>115.9615385</v>
      </c>
    </row>
    <row r="574" spans="1:6" x14ac:dyDescent="0.35">
      <c r="A574" s="1">
        <v>1939</v>
      </c>
      <c r="B574" s="1" t="s">
        <v>26</v>
      </c>
      <c r="C574" t="s">
        <v>27</v>
      </c>
      <c r="D574" s="2"/>
      <c r="E574" s="3"/>
    </row>
    <row r="575" spans="1:6" x14ac:dyDescent="0.35">
      <c r="A575" s="1">
        <v>1939</v>
      </c>
      <c r="B575" s="1" t="s">
        <v>28</v>
      </c>
      <c r="C575" t="s">
        <v>29</v>
      </c>
      <c r="D575" s="2">
        <v>2520</v>
      </c>
      <c r="E575" s="3">
        <f>_xlfn.IFNA(D575*F575/100,0)</f>
        <v>5269.5000010800004</v>
      </c>
      <c r="F575" s="2">
        <v>209.10714290000001</v>
      </c>
    </row>
    <row r="576" spans="1:6" x14ac:dyDescent="0.35">
      <c r="A576" s="1">
        <v>1939</v>
      </c>
      <c r="B576" s="1" t="s">
        <v>30</v>
      </c>
      <c r="C576" t="s">
        <v>31</v>
      </c>
      <c r="D576" s="2">
        <v>521</v>
      </c>
      <c r="E576" s="3">
        <f>_xlfn.IFNA(D576*F576/100,0)</f>
        <v>3616.6666667509999</v>
      </c>
      <c r="F576" s="2">
        <v>694.17786309999997</v>
      </c>
    </row>
    <row r="577" spans="1:6" x14ac:dyDescent="0.35">
      <c r="A577" s="1">
        <v>1939</v>
      </c>
      <c r="B577" s="1" t="s">
        <v>32</v>
      </c>
      <c r="C577" t="s">
        <v>33</v>
      </c>
      <c r="D577" s="2">
        <v>7890</v>
      </c>
      <c r="E577" s="3">
        <f>_xlfn.IFNA(D577*F577/100,0)</f>
        <v>7897.0000001099997</v>
      </c>
      <c r="F577" s="2">
        <v>100.0887199</v>
      </c>
    </row>
    <row r="578" spans="1:6" x14ac:dyDescent="0.35">
      <c r="A578" s="1">
        <v>1939</v>
      </c>
      <c r="B578" s="1" t="s">
        <v>34</v>
      </c>
      <c r="C578" t="s">
        <v>35</v>
      </c>
      <c r="D578" s="2">
        <v>3403</v>
      </c>
      <c r="E578" s="3">
        <f>_xlfn.IFNA(D578*F578/100,0)</f>
        <v>2033.4999999668</v>
      </c>
      <c r="F578" s="2">
        <v>59.756097560000001</v>
      </c>
    </row>
    <row r="579" spans="1:6" x14ac:dyDescent="0.35">
      <c r="A579" s="1">
        <v>1939</v>
      </c>
      <c r="B579" s="1" t="s">
        <v>36</v>
      </c>
      <c r="C579" t="s">
        <v>37</v>
      </c>
      <c r="D579" s="2">
        <v>1824</v>
      </c>
      <c r="E579" s="3">
        <f>_xlfn.IFNA(D579*F579/100,0)</f>
        <v>2885.4999994559998</v>
      </c>
      <c r="F579" s="2">
        <v>158.1962719</v>
      </c>
    </row>
    <row r="580" spans="1:6" x14ac:dyDescent="0.35">
      <c r="A580" s="1">
        <v>1939</v>
      </c>
      <c r="B580" s="1" t="s">
        <v>38</v>
      </c>
      <c r="C580" t="s">
        <v>39</v>
      </c>
      <c r="D580" s="2">
        <v>2825</v>
      </c>
      <c r="E580" s="3">
        <f>_xlfn.IFNA(D580*F580/100,0)</f>
        <v>2254.6666666799997</v>
      </c>
      <c r="F580" s="2">
        <v>79.811209439999999</v>
      </c>
    </row>
    <row r="581" spans="1:6" x14ac:dyDescent="0.35">
      <c r="A581" s="1">
        <v>1939</v>
      </c>
      <c r="B581" s="1" t="s">
        <v>40</v>
      </c>
      <c r="C581" t="s">
        <v>41</v>
      </c>
      <c r="D581" s="2">
        <v>2334</v>
      </c>
      <c r="E581" s="3">
        <f>_xlfn.IFNA(D581*F581/100,0)</f>
        <v>3665.5000002419997</v>
      </c>
      <c r="F581" s="2">
        <v>157.04798629999999</v>
      </c>
    </row>
    <row r="582" spans="1:6" x14ac:dyDescent="0.35">
      <c r="A582" s="1">
        <v>1939</v>
      </c>
      <c r="B582" s="1" t="s">
        <v>42</v>
      </c>
      <c r="C582" t="s">
        <v>43</v>
      </c>
      <c r="D582" s="2">
        <v>4347</v>
      </c>
      <c r="E582" s="3">
        <f>_xlfn.IFNA(D582*F582/100,0)</f>
        <v>23742.000001880995</v>
      </c>
      <c r="F582" s="2">
        <v>546.16977229999998</v>
      </c>
    </row>
    <row r="583" spans="1:6" x14ac:dyDescent="0.35">
      <c r="A583" s="1">
        <v>1939</v>
      </c>
      <c r="B583" s="1" t="s">
        <v>44</v>
      </c>
      <c r="C583" t="s">
        <v>45</v>
      </c>
      <c r="D583" s="2">
        <v>1793</v>
      </c>
      <c r="E583" s="3">
        <f>_xlfn.IFNA(D583*F583/100,0)</f>
        <v>15292.333333167</v>
      </c>
      <c r="F583" s="2">
        <v>852.89087189999998</v>
      </c>
    </row>
    <row r="584" spans="1:6" x14ac:dyDescent="0.35">
      <c r="A584" s="1">
        <v>1939</v>
      </c>
      <c r="B584" s="1" t="s">
        <v>46</v>
      </c>
      <c r="C584" t="s">
        <v>47</v>
      </c>
      <c r="D584" s="2">
        <v>846</v>
      </c>
      <c r="E584" s="3">
        <f>_xlfn.IFNA(D584*F584/100,0)</f>
        <v>2293.500000168</v>
      </c>
      <c r="F584" s="2">
        <v>271.09929080000001</v>
      </c>
    </row>
    <row r="585" spans="1:6" x14ac:dyDescent="0.35">
      <c r="A585" s="1">
        <v>1939</v>
      </c>
      <c r="B585" s="1" t="s">
        <v>48</v>
      </c>
      <c r="C585" t="s">
        <v>49</v>
      </c>
      <c r="D585" s="2">
        <v>5156</v>
      </c>
      <c r="E585" s="3">
        <f>_xlfn.IFNA(D585*F585/100,0)</f>
        <v>16920.000000024</v>
      </c>
      <c r="F585" s="2">
        <v>328.16136540000002</v>
      </c>
    </row>
    <row r="586" spans="1:6" x14ac:dyDescent="0.35">
      <c r="A586" s="1">
        <v>1939</v>
      </c>
      <c r="B586" s="1" t="s">
        <v>50</v>
      </c>
      <c r="C586" t="s">
        <v>51</v>
      </c>
      <c r="D586" s="2">
        <v>2771</v>
      </c>
      <c r="E586" s="3">
        <f>_xlfn.IFNA(D586*F586/100,0)</f>
        <v>18167.500001185999</v>
      </c>
      <c r="F586" s="2">
        <v>655.6297366</v>
      </c>
    </row>
    <row r="587" spans="1:6" x14ac:dyDescent="0.35">
      <c r="A587" s="1">
        <v>1939</v>
      </c>
      <c r="B587" s="1" t="s">
        <v>52</v>
      </c>
      <c r="C587" t="s">
        <v>53</v>
      </c>
      <c r="D587" s="2">
        <v>3783</v>
      </c>
      <c r="E587" s="3">
        <f>_xlfn.IFNA(D587*F587/100,0)</f>
        <v>2896.5000000806995</v>
      </c>
      <c r="F587" s="2">
        <v>76.566217289999997</v>
      </c>
    </row>
    <row r="588" spans="1:6" x14ac:dyDescent="0.35">
      <c r="A588" s="1">
        <v>1939</v>
      </c>
      <c r="B588" s="1" t="s">
        <v>54</v>
      </c>
      <c r="C588" t="s">
        <v>55</v>
      </c>
      <c r="D588" s="2">
        <v>2168</v>
      </c>
      <c r="E588" s="3">
        <f>_xlfn.IFNA(D588*F588/100,0)</f>
        <v>0</v>
      </c>
      <c r="F588" s="2">
        <v>0</v>
      </c>
    </row>
    <row r="589" spans="1:6" x14ac:dyDescent="0.35">
      <c r="A589" s="1">
        <v>1939</v>
      </c>
      <c r="B589" s="1" t="s">
        <v>56</v>
      </c>
      <c r="C589" t="s">
        <v>57</v>
      </c>
      <c r="D589" s="2">
        <v>555</v>
      </c>
      <c r="E589" s="3">
        <f>_xlfn.IFNA(D589*F589/100,0)</f>
        <v>10951.99999815</v>
      </c>
      <c r="F589" s="2">
        <v>1973.333333</v>
      </c>
    </row>
    <row r="590" spans="1:6" x14ac:dyDescent="0.35">
      <c r="A590" s="1">
        <v>1939</v>
      </c>
      <c r="B590" s="1" t="s">
        <v>58</v>
      </c>
      <c r="C590" t="s">
        <v>59</v>
      </c>
      <c r="D590" s="2">
        <v>3514</v>
      </c>
      <c r="E590" s="3">
        <f>_xlfn.IFNA(D590*F590/100,0)</f>
        <v>23350.500000982</v>
      </c>
      <c r="F590" s="2">
        <v>664.49914630000001</v>
      </c>
    </row>
    <row r="591" spans="1:6" x14ac:dyDescent="0.35">
      <c r="A591" s="1">
        <v>1939</v>
      </c>
      <c r="B591" s="1" t="s">
        <v>60</v>
      </c>
      <c r="C591" t="s">
        <v>61</v>
      </c>
      <c r="D591" s="2">
        <v>644</v>
      </c>
      <c r="E591" s="3">
        <f>_xlfn.IFNA(D591*F591/100,0)</f>
        <v>5430.0000002359993</v>
      </c>
      <c r="F591" s="2">
        <v>843.1677019</v>
      </c>
    </row>
    <row r="592" spans="1:6" x14ac:dyDescent="0.35">
      <c r="A592" s="1">
        <v>1939</v>
      </c>
      <c r="B592" s="1" t="s">
        <v>62</v>
      </c>
      <c r="C592" t="s">
        <v>63</v>
      </c>
      <c r="D592" s="2">
        <v>1318</v>
      </c>
      <c r="E592" s="3">
        <f>_xlfn.IFNA(D592*F592/100,0)</f>
        <v>3637.0000003059999</v>
      </c>
      <c r="F592" s="2">
        <v>275.94840670000002</v>
      </c>
    </row>
    <row r="593" spans="1:6" x14ac:dyDescent="0.35">
      <c r="A593" s="1">
        <v>1939</v>
      </c>
      <c r="B593" s="1" t="s">
        <v>64</v>
      </c>
      <c r="C593" t="s">
        <v>65</v>
      </c>
      <c r="D593" s="2">
        <v>490</v>
      </c>
      <c r="E593" s="3">
        <f>_xlfn.IFNA(D593*F593/100,0)</f>
        <v>656.49999982000008</v>
      </c>
      <c r="F593" s="2">
        <v>133.97959180000001</v>
      </c>
    </row>
    <row r="594" spans="1:6" x14ac:dyDescent="0.35">
      <c r="A594" s="1">
        <v>1939</v>
      </c>
      <c r="B594" s="1" t="s">
        <v>66</v>
      </c>
      <c r="C594" t="s">
        <v>67</v>
      </c>
      <c r="D594" s="2">
        <v>4129</v>
      </c>
      <c r="E594" s="3">
        <f>_xlfn.IFNA(D594*F594/100,0)</f>
        <v>4330.000000772</v>
      </c>
      <c r="F594" s="2">
        <v>104.8680068</v>
      </c>
    </row>
    <row r="595" spans="1:6" x14ac:dyDescent="0.35">
      <c r="A595" s="1">
        <v>1939</v>
      </c>
      <c r="B595" s="1" t="s">
        <v>68</v>
      </c>
      <c r="C595" t="s">
        <v>69</v>
      </c>
      <c r="D595" s="2">
        <v>523</v>
      </c>
      <c r="E595" s="3">
        <f>_xlfn.IFNA(D595*F595/100,0)</f>
        <v>1653.3333331689998</v>
      </c>
      <c r="F595" s="2">
        <v>316.12492029999999</v>
      </c>
    </row>
    <row r="596" spans="1:6" x14ac:dyDescent="0.35">
      <c r="A596" s="1">
        <v>1939</v>
      </c>
      <c r="B596" s="1" t="s">
        <v>70</v>
      </c>
      <c r="C596" t="s">
        <v>71</v>
      </c>
      <c r="D596" s="2">
        <v>107</v>
      </c>
      <c r="E596" s="3"/>
    </row>
    <row r="597" spans="1:6" x14ac:dyDescent="0.35">
      <c r="A597" s="1">
        <v>1939</v>
      </c>
      <c r="B597" s="1" t="s">
        <v>72</v>
      </c>
      <c r="C597" t="s">
        <v>73</v>
      </c>
      <c r="D597" s="2">
        <v>13523</v>
      </c>
      <c r="E597" s="3">
        <f>_xlfn.IFNA(D597*F597/100,0)</f>
        <v>44809.499999487001</v>
      </c>
      <c r="F597" s="2">
        <v>331.35768689999998</v>
      </c>
    </row>
    <row r="598" spans="1:6" x14ac:dyDescent="0.35">
      <c r="A598" s="1">
        <v>1939</v>
      </c>
      <c r="B598" s="1" t="s">
        <v>74</v>
      </c>
      <c r="C598" t="s">
        <v>75</v>
      </c>
      <c r="D598" s="2">
        <v>6886</v>
      </c>
      <c r="E598" s="3">
        <f>_xlfn.IFNA(D598*F598/100,0)</f>
        <v>5096.5000001146</v>
      </c>
      <c r="F598" s="2">
        <v>74.012489110000004</v>
      </c>
    </row>
    <row r="599" spans="1:6" x14ac:dyDescent="0.35">
      <c r="A599" s="1">
        <v>1939</v>
      </c>
      <c r="B599" s="1" t="s">
        <v>76</v>
      </c>
      <c r="C599" t="s">
        <v>77</v>
      </c>
      <c r="D599" s="2">
        <v>2333</v>
      </c>
      <c r="E599" s="3">
        <f>_xlfn.IFNA(D599*F599/100,0)</f>
        <v>4534.9999992930007</v>
      </c>
      <c r="F599" s="2">
        <v>194.38491210000001</v>
      </c>
    </row>
    <row r="600" spans="1:6" x14ac:dyDescent="0.35">
      <c r="A600" s="1">
        <v>1939</v>
      </c>
      <c r="B600" s="1" t="s">
        <v>78</v>
      </c>
      <c r="C600" t="s">
        <v>79</v>
      </c>
      <c r="D600" s="2">
        <v>1081</v>
      </c>
      <c r="E600" s="3">
        <f>_xlfn.IFNA(D600*F600/100,0)</f>
        <v>2375.5000003529999</v>
      </c>
      <c r="F600" s="2">
        <v>219.7502313</v>
      </c>
    </row>
    <row r="601" spans="1:6" x14ac:dyDescent="0.35">
      <c r="A601" s="1">
        <v>1939</v>
      </c>
      <c r="B601" s="1" t="s">
        <v>80</v>
      </c>
      <c r="C601" t="s">
        <v>81</v>
      </c>
      <c r="D601" s="2">
        <v>9901</v>
      </c>
      <c r="E601" s="3">
        <f>_xlfn.IFNA(D601*F601/100,0)</f>
        <v>18475.500000233998</v>
      </c>
      <c r="F601" s="2">
        <v>186.6023634</v>
      </c>
    </row>
    <row r="602" spans="1:6" x14ac:dyDescent="0.35">
      <c r="A602" s="1">
        <v>1939</v>
      </c>
      <c r="B602" s="1" t="s">
        <v>82</v>
      </c>
      <c r="C602" t="s">
        <v>83</v>
      </c>
      <c r="D602" s="2">
        <v>701</v>
      </c>
      <c r="E602" s="3">
        <f>_xlfn.IFNA(D602*F602/100,0)</f>
        <v>2922.0000001560002</v>
      </c>
      <c r="F602" s="2">
        <v>416.83309559999998</v>
      </c>
    </row>
    <row r="603" spans="1:6" x14ac:dyDescent="0.35">
      <c r="A603" s="1">
        <v>1939</v>
      </c>
      <c r="B603" s="1" t="s">
        <v>84</v>
      </c>
      <c r="C603" t="s">
        <v>85</v>
      </c>
      <c r="D603" s="2">
        <v>1872</v>
      </c>
      <c r="E603" s="3">
        <f>_xlfn.IFNA(D603*F603/100,0)</f>
        <v>1129.9999999392001</v>
      </c>
      <c r="F603" s="2">
        <v>60.363247860000001</v>
      </c>
    </row>
    <row r="604" spans="1:6" x14ac:dyDescent="0.35">
      <c r="A604" s="1">
        <v>1939</v>
      </c>
      <c r="B604" s="1" t="s">
        <v>86</v>
      </c>
      <c r="C604" t="s">
        <v>87</v>
      </c>
      <c r="D604" s="2">
        <v>645</v>
      </c>
      <c r="E604" s="3">
        <f>_xlfn.IFNA(D604*F604/100,0)</f>
        <v>7570.4999985000004</v>
      </c>
      <c r="F604" s="2">
        <v>1173.72093</v>
      </c>
    </row>
    <row r="605" spans="1:6" x14ac:dyDescent="0.35">
      <c r="A605" s="1">
        <v>1939</v>
      </c>
      <c r="B605" s="1" t="s">
        <v>88</v>
      </c>
      <c r="C605" t="s">
        <v>89</v>
      </c>
      <c r="D605" s="2">
        <v>2874</v>
      </c>
      <c r="E605" s="3">
        <f>_xlfn.IFNA(D605*F605/100,0)</f>
        <v>3116.1666658080003</v>
      </c>
      <c r="F605" s="2">
        <v>108.4261192</v>
      </c>
    </row>
    <row r="606" spans="1:6" x14ac:dyDescent="0.35">
      <c r="A606" s="1">
        <v>1939</v>
      </c>
      <c r="B606" s="1" t="s">
        <v>90</v>
      </c>
      <c r="C606" t="s">
        <v>91</v>
      </c>
      <c r="D606" s="2">
        <v>6360</v>
      </c>
      <c r="E606" s="3">
        <f>_xlfn.IFNA(D606*F606/100,0)</f>
        <v>7376.8333337999993</v>
      </c>
      <c r="F606" s="2">
        <v>115.9879455</v>
      </c>
    </row>
    <row r="607" spans="1:6" x14ac:dyDescent="0.35">
      <c r="A607" s="1">
        <v>1939</v>
      </c>
      <c r="B607" s="1" t="s">
        <v>92</v>
      </c>
      <c r="C607" t="s">
        <v>93</v>
      </c>
      <c r="D607" s="2">
        <v>543</v>
      </c>
      <c r="E607" s="3">
        <f>_xlfn.IFNA(D607*F607/100,0)</f>
        <v>5442.0000013499994</v>
      </c>
      <c r="F607" s="2">
        <v>1002.2099449999999</v>
      </c>
    </row>
    <row r="608" spans="1:6" x14ac:dyDescent="0.35">
      <c r="A608" s="1">
        <v>1939</v>
      </c>
      <c r="B608" s="1" t="s">
        <v>96</v>
      </c>
      <c r="C608" t="s">
        <v>97</v>
      </c>
      <c r="D608" s="2">
        <v>2670</v>
      </c>
      <c r="E608" s="3">
        <f>_xlfn.IFNA(D608*F608/100,0)</f>
        <v>27479.371504799998</v>
      </c>
      <c r="F608" s="2">
        <v>1029.189944</v>
      </c>
    </row>
    <row r="609" spans="1:6" x14ac:dyDescent="0.35">
      <c r="A609" s="1">
        <v>1939</v>
      </c>
      <c r="B609" s="1" t="s">
        <v>94</v>
      </c>
      <c r="C609" t="s">
        <v>95</v>
      </c>
      <c r="D609" s="2">
        <v>358</v>
      </c>
      <c r="E609" s="3">
        <f>_xlfn.IFNA(D609*F609/100,0)</f>
        <v>1411.4183519539999</v>
      </c>
      <c r="F609" s="2">
        <v>394.25093629999998</v>
      </c>
    </row>
    <row r="610" spans="1:6" x14ac:dyDescent="0.35">
      <c r="A610" s="1">
        <v>1939</v>
      </c>
      <c r="B610" s="1" t="s">
        <v>98</v>
      </c>
      <c r="C610" t="s">
        <v>99</v>
      </c>
      <c r="D610" s="2">
        <v>1715</v>
      </c>
      <c r="E610" s="3">
        <f>_xlfn.IFNA(D610*F610/100,0)</f>
        <v>19862.666658449998</v>
      </c>
      <c r="F610" s="2">
        <v>1158.1729829999999</v>
      </c>
    </row>
    <row r="611" spans="1:6" x14ac:dyDescent="0.35">
      <c r="A611" s="1">
        <v>1939</v>
      </c>
      <c r="B611" s="1" t="s">
        <v>100</v>
      </c>
      <c r="C611" t="s">
        <v>101</v>
      </c>
      <c r="D611" s="2">
        <v>3121</v>
      </c>
      <c r="E611" s="3">
        <f>_xlfn.IFNA(D611*F611/100,0)</f>
        <v>23970.499998900003</v>
      </c>
      <c r="F611" s="2">
        <v>768.03908999999999</v>
      </c>
    </row>
    <row r="612" spans="1:6" x14ac:dyDescent="0.35">
      <c r="A612" s="1">
        <v>1939</v>
      </c>
      <c r="B612" s="1" t="s">
        <v>102</v>
      </c>
      <c r="C612" t="s">
        <v>103</v>
      </c>
      <c r="D612" s="2">
        <v>1868</v>
      </c>
      <c r="E612" s="3">
        <f>_xlfn.IFNA(D612*F612/100,0)</f>
        <v>1851.1666666928002</v>
      </c>
      <c r="F612" s="2">
        <v>99.098857960000004</v>
      </c>
    </row>
    <row r="613" spans="1:6" x14ac:dyDescent="0.35">
      <c r="A613" s="1">
        <v>1939</v>
      </c>
      <c r="B613" s="1" t="s">
        <v>104</v>
      </c>
      <c r="C613" t="s">
        <v>105</v>
      </c>
      <c r="D613" s="2">
        <v>248</v>
      </c>
      <c r="E613" s="3">
        <f>_xlfn.IFNA(D613*F613/100,0)</f>
        <v>3453.0000008000002</v>
      </c>
      <c r="F613" s="2">
        <v>1392.33871</v>
      </c>
    </row>
    <row r="614" spans="1:6" x14ac:dyDescent="0.35">
      <c r="A614" s="1">
        <v>1940</v>
      </c>
      <c r="B614" s="1" t="s">
        <v>4</v>
      </c>
      <c r="C614" t="s">
        <v>5</v>
      </c>
      <c r="D614" s="2"/>
      <c r="E614" s="3"/>
    </row>
    <row r="615" spans="1:6" x14ac:dyDescent="0.35">
      <c r="A615" s="1">
        <v>1940</v>
      </c>
      <c r="B615" s="1" t="s">
        <v>6</v>
      </c>
      <c r="C615" t="s">
        <v>7</v>
      </c>
      <c r="D615" s="2">
        <v>2845</v>
      </c>
      <c r="E615" s="3">
        <f>_xlfn.IFNA(D615*F615/100,0)</f>
        <v>3274.9999999750003</v>
      </c>
      <c r="F615" s="2">
        <v>115.11423550000001</v>
      </c>
    </row>
    <row r="616" spans="1:6" x14ac:dyDescent="0.35">
      <c r="A616" s="1">
        <v>1940</v>
      </c>
      <c r="B616" s="1" t="s">
        <v>8</v>
      </c>
      <c r="C616" t="s">
        <v>9</v>
      </c>
      <c r="D616" s="2">
        <v>1955</v>
      </c>
      <c r="E616" s="3">
        <f>_xlfn.IFNA(D616*F616/100,0)</f>
        <v>1408.0000000380001</v>
      </c>
      <c r="F616" s="2">
        <v>72.020460360000001</v>
      </c>
    </row>
    <row r="617" spans="1:6" x14ac:dyDescent="0.35">
      <c r="A617" s="1">
        <v>1940</v>
      </c>
      <c r="B617" s="1" t="s">
        <v>10</v>
      </c>
      <c r="C617" t="s">
        <v>11</v>
      </c>
      <c r="D617" s="2">
        <v>499</v>
      </c>
      <c r="E617" s="3">
        <f>_xlfn.IFNA(D617*F617/100,0)</f>
        <v>1691.9999999369998</v>
      </c>
      <c r="F617" s="2">
        <v>339.07815629999999</v>
      </c>
    </row>
    <row r="618" spans="1:6" x14ac:dyDescent="0.35">
      <c r="A618" s="1">
        <v>1940</v>
      </c>
      <c r="B618" s="1" t="s">
        <v>12</v>
      </c>
      <c r="C618" t="s">
        <v>13</v>
      </c>
      <c r="D618" s="2">
        <v>6950</v>
      </c>
      <c r="E618" s="3">
        <f>_xlfn.IFNA(D618*F618/100,0)</f>
        <v>26163.0000024</v>
      </c>
      <c r="F618" s="2">
        <v>376.44604320000002</v>
      </c>
    </row>
    <row r="619" spans="1:6" x14ac:dyDescent="0.35">
      <c r="A619" s="1">
        <v>1940</v>
      </c>
      <c r="B619" s="1" t="s">
        <v>14</v>
      </c>
      <c r="C619" t="s">
        <v>15</v>
      </c>
      <c r="D619" s="2">
        <v>1130</v>
      </c>
      <c r="E619" s="3">
        <f>_xlfn.IFNA(D619*F619/100,0)</f>
        <v>2619.50000009</v>
      </c>
      <c r="F619" s="2">
        <v>231.8141593</v>
      </c>
    </row>
    <row r="620" spans="1:6" x14ac:dyDescent="0.35">
      <c r="A620" s="1">
        <v>1940</v>
      </c>
      <c r="B620" s="1" t="s">
        <v>16</v>
      </c>
      <c r="C620" t="s">
        <v>17</v>
      </c>
      <c r="D620" s="2">
        <v>1708</v>
      </c>
      <c r="E620" s="3">
        <f>_xlfn.IFNA(D620*F620/100,0)</f>
        <v>6430.9999992560006</v>
      </c>
      <c r="F620" s="2">
        <v>376.52224819999998</v>
      </c>
    </row>
    <row r="621" spans="1:6" x14ac:dyDescent="0.35">
      <c r="A621" s="1">
        <v>1940</v>
      </c>
      <c r="B621" s="1" t="s">
        <v>18</v>
      </c>
      <c r="C621" t="s">
        <v>19</v>
      </c>
      <c r="D621" s="2">
        <v>690</v>
      </c>
      <c r="E621" s="3">
        <f>_xlfn.IFNA(D621*F621/100,0)</f>
        <v>876.49999995000007</v>
      </c>
      <c r="F621" s="2">
        <v>127.0289855</v>
      </c>
    </row>
    <row r="622" spans="1:6" x14ac:dyDescent="0.35">
      <c r="A622" s="1">
        <v>1940</v>
      </c>
      <c r="B622" s="1" t="s">
        <v>20</v>
      </c>
      <c r="C622" t="s">
        <v>21</v>
      </c>
      <c r="D622" s="2">
        <v>269</v>
      </c>
      <c r="E622" s="3">
        <f>_xlfn.IFNA(D622*F622/100,0)</f>
        <v>96.999999989499997</v>
      </c>
      <c r="F622" s="2">
        <v>36.059479549999999</v>
      </c>
    </row>
    <row r="623" spans="1:6" x14ac:dyDescent="0.35">
      <c r="A623" s="1">
        <v>1940</v>
      </c>
      <c r="B623" s="1" t="s">
        <v>22</v>
      </c>
      <c r="C623" t="s">
        <v>23</v>
      </c>
      <c r="D623" s="2">
        <v>1915</v>
      </c>
      <c r="E623" s="3">
        <f>_xlfn.IFNA(D623*F623/100,0)</f>
        <v>2187.4999997499999</v>
      </c>
      <c r="F623" s="2">
        <v>114.229765</v>
      </c>
    </row>
    <row r="624" spans="1:6" x14ac:dyDescent="0.35">
      <c r="A624" s="1">
        <v>1940</v>
      </c>
      <c r="B624" s="1" t="s">
        <v>24</v>
      </c>
      <c r="C624" t="s">
        <v>25</v>
      </c>
      <c r="D624" s="2">
        <v>3119</v>
      </c>
      <c r="E624" s="3">
        <f>_xlfn.IFNA(D624*F624/100,0)</f>
        <v>2928.0000001440999</v>
      </c>
      <c r="F624" s="2">
        <v>93.876242390000002</v>
      </c>
    </row>
    <row r="625" spans="1:6" x14ac:dyDescent="0.35">
      <c r="A625" s="1">
        <v>1940</v>
      </c>
      <c r="B625" s="1" t="s">
        <v>26</v>
      </c>
      <c r="C625" t="s">
        <v>27</v>
      </c>
      <c r="D625" s="2"/>
      <c r="E625" s="3"/>
    </row>
    <row r="626" spans="1:6" x14ac:dyDescent="0.35">
      <c r="A626" s="1">
        <v>1940</v>
      </c>
      <c r="B626" s="1" t="s">
        <v>28</v>
      </c>
      <c r="C626" t="s">
        <v>29</v>
      </c>
      <c r="D626" s="2">
        <v>2537</v>
      </c>
      <c r="E626" s="3">
        <f>_xlfn.IFNA(D626*F626/100,0)</f>
        <v>5393.4999998650001</v>
      </c>
      <c r="F626" s="2">
        <v>212.5936145</v>
      </c>
    </row>
    <row r="627" spans="1:6" x14ac:dyDescent="0.35">
      <c r="A627" s="1">
        <v>1940</v>
      </c>
      <c r="B627" s="1" t="s">
        <v>30</v>
      </c>
      <c r="C627" t="s">
        <v>31</v>
      </c>
      <c r="D627" s="2">
        <v>522</v>
      </c>
      <c r="E627" s="3">
        <f>_xlfn.IFNA(D627*F627/100,0)</f>
        <v>1761.9999998939998</v>
      </c>
      <c r="F627" s="2">
        <v>337.54789269999998</v>
      </c>
    </row>
    <row r="628" spans="1:6" x14ac:dyDescent="0.35">
      <c r="A628" s="1">
        <v>1940</v>
      </c>
      <c r="B628" s="1" t="s">
        <v>32</v>
      </c>
      <c r="C628" t="s">
        <v>33</v>
      </c>
      <c r="D628" s="2">
        <v>7905</v>
      </c>
      <c r="E628" s="3">
        <f>_xlfn.IFNA(D628*F628/100,0)</f>
        <v>6651.9999998204994</v>
      </c>
      <c r="F628" s="2">
        <v>84.149272609999997</v>
      </c>
    </row>
    <row r="629" spans="1:6" x14ac:dyDescent="0.35">
      <c r="A629" s="1">
        <v>1940</v>
      </c>
      <c r="B629" s="1" t="s">
        <v>34</v>
      </c>
      <c r="C629" t="s">
        <v>35</v>
      </c>
      <c r="D629" s="2">
        <v>3433</v>
      </c>
      <c r="E629" s="3">
        <f>_xlfn.IFNA(D629*F629/100,0)</f>
        <v>571.5000001523</v>
      </c>
      <c r="F629" s="2">
        <v>16.647247310000001</v>
      </c>
    </row>
    <row r="630" spans="1:6" x14ac:dyDescent="0.35">
      <c r="A630" s="1">
        <v>1940</v>
      </c>
      <c r="B630" s="1" t="s">
        <v>36</v>
      </c>
      <c r="C630" t="s">
        <v>37</v>
      </c>
      <c r="D630" s="2">
        <v>1788</v>
      </c>
      <c r="E630" s="3">
        <f>_xlfn.IFNA(D630*F630/100,0)</f>
        <v>8051.5000006439986</v>
      </c>
      <c r="F630" s="2">
        <v>450.30760629999997</v>
      </c>
    </row>
    <row r="631" spans="1:6" x14ac:dyDescent="0.35">
      <c r="A631" s="1">
        <v>1940</v>
      </c>
      <c r="B631" s="1" t="s">
        <v>38</v>
      </c>
      <c r="C631" t="s">
        <v>39</v>
      </c>
      <c r="D631" s="2">
        <v>2859</v>
      </c>
      <c r="E631" s="3">
        <f>_xlfn.IFNA(D631*F631/100,0)</f>
        <v>2791.5000000717</v>
      </c>
      <c r="F631" s="2">
        <v>97.639034629999998</v>
      </c>
    </row>
    <row r="632" spans="1:6" x14ac:dyDescent="0.35">
      <c r="A632" s="1">
        <v>1940</v>
      </c>
      <c r="B632" s="1" t="s">
        <v>40</v>
      </c>
      <c r="C632" t="s">
        <v>41</v>
      </c>
      <c r="D632" s="2">
        <v>2370</v>
      </c>
      <c r="E632" s="3">
        <f>_xlfn.IFNA(D632*F632/100,0)</f>
        <v>1132.9999999289998</v>
      </c>
      <c r="F632" s="2">
        <v>47.805907169999998</v>
      </c>
    </row>
    <row r="633" spans="1:6" x14ac:dyDescent="0.35">
      <c r="A633" s="1">
        <v>1940</v>
      </c>
      <c r="B633" s="1" t="s">
        <v>42</v>
      </c>
      <c r="C633" t="s">
        <v>43</v>
      </c>
      <c r="D633" s="2">
        <v>4318</v>
      </c>
      <c r="E633" s="3">
        <f>_xlfn.IFNA(D633*F633/100,0)</f>
        <v>21535.000001796001</v>
      </c>
      <c r="F633" s="2">
        <v>498.72626220000001</v>
      </c>
    </row>
    <row r="634" spans="1:6" x14ac:dyDescent="0.35">
      <c r="A634" s="1">
        <v>1940</v>
      </c>
      <c r="B634" s="1" t="s">
        <v>44</v>
      </c>
      <c r="C634" t="s">
        <v>45</v>
      </c>
      <c r="D634" s="2">
        <v>1839</v>
      </c>
      <c r="E634" s="3">
        <f>_xlfn.IFNA(D634*F634/100,0)</f>
        <v>4300.4999993760002</v>
      </c>
      <c r="F634" s="2">
        <v>233.84991840000001</v>
      </c>
    </row>
    <row r="635" spans="1:6" x14ac:dyDescent="0.35">
      <c r="A635" s="1">
        <v>1940</v>
      </c>
      <c r="B635" s="1" t="s">
        <v>46</v>
      </c>
      <c r="C635" t="s">
        <v>47</v>
      </c>
      <c r="D635" s="2">
        <v>849</v>
      </c>
      <c r="E635" s="3">
        <f>_xlfn.IFNA(D635*F635/100,0)</f>
        <v>7112.500000305</v>
      </c>
      <c r="F635" s="2">
        <v>837.7502945</v>
      </c>
    </row>
    <row r="636" spans="1:6" x14ac:dyDescent="0.35">
      <c r="A636" s="1">
        <v>1940</v>
      </c>
      <c r="B636" s="1" t="s">
        <v>48</v>
      </c>
      <c r="C636" t="s">
        <v>49</v>
      </c>
      <c r="D636" s="2">
        <v>5315</v>
      </c>
      <c r="E636" s="3">
        <f>_xlfn.IFNA(D636*F636/100,0)</f>
        <v>15928.500002385001</v>
      </c>
      <c r="F636" s="2">
        <v>299.68955790000001</v>
      </c>
    </row>
    <row r="637" spans="1:6" x14ac:dyDescent="0.35">
      <c r="A637" s="1">
        <v>1940</v>
      </c>
      <c r="B637" s="1" t="s">
        <v>50</v>
      </c>
      <c r="C637" t="s">
        <v>51</v>
      </c>
      <c r="D637" s="2">
        <v>2790</v>
      </c>
      <c r="E637" s="3">
        <f>_xlfn.IFNA(D637*F637/100,0)</f>
        <v>8378.5000000500004</v>
      </c>
      <c r="F637" s="2">
        <v>300.30465950000001</v>
      </c>
    </row>
    <row r="638" spans="1:6" x14ac:dyDescent="0.35">
      <c r="A638" s="1">
        <v>1940</v>
      </c>
      <c r="B638" s="1" t="s">
        <v>52</v>
      </c>
      <c r="C638" t="s">
        <v>53</v>
      </c>
      <c r="D638" s="2">
        <v>3786</v>
      </c>
      <c r="E638" s="3">
        <f>_xlfn.IFNA(D638*F638/100,0)</f>
        <v>588.5000000568001</v>
      </c>
      <c r="F638" s="2">
        <v>15.544109880000001</v>
      </c>
    </row>
    <row r="639" spans="1:6" x14ac:dyDescent="0.35">
      <c r="A639" s="1">
        <v>1940</v>
      </c>
      <c r="B639" s="1" t="s">
        <v>54</v>
      </c>
      <c r="C639" t="s">
        <v>55</v>
      </c>
      <c r="D639" s="2">
        <v>2176</v>
      </c>
      <c r="E639" s="3">
        <f>_xlfn.IFNA(D639*F639/100,0)</f>
        <v>0</v>
      </c>
      <c r="F639" s="2">
        <v>0</v>
      </c>
    </row>
    <row r="640" spans="1:6" x14ac:dyDescent="0.35">
      <c r="A640" s="1">
        <v>1940</v>
      </c>
      <c r="B640" s="1" t="s">
        <v>56</v>
      </c>
      <c r="C640" t="s">
        <v>57</v>
      </c>
      <c r="D640" s="2">
        <v>558</v>
      </c>
      <c r="E640" s="3">
        <f>_xlfn.IFNA(D640*F640/100,0)</f>
        <v>2658.5000002440001</v>
      </c>
      <c r="F640" s="2">
        <v>476.43369180000002</v>
      </c>
    </row>
    <row r="641" spans="1:6" x14ac:dyDescent="0.35">
      <c r="A641" s="1">
        <v>1940</v>
      </c>
      <c r="B641" s="1" t="s">
        <v>58</v>
      </c>
      <c r="C641" t="s">
        <v>59</v>
      </c>
      <c r="D641" s="2">
        <v>3574</v>
      </c>
      <c r="E641" s="3">
        <f>_xlfn.IFNA(D641*F641/100,0)</f>
        <v>7515.4999989099997</v>
      </c>
      <c r="F641" s="2">
        <v>210.28259650000001</v>
      </c>
    </row>
    <row r="642" spans="1:6" x14ac:dyDescent="0.35">
      <c r="A642" s="1">
        <v>1940</v>
      </c>
      <c r="B642" s="1" t="s">
        <v>60</v>
      </c>
      <c r="C642" t="s">
        <v>61</v>
      </c>
      <c r="D642" s="2">
        <v>640</v>
      </c>
      <c r="E642" s="3">
        <f>_xlfn.IFNA(D642*F642/100,0)</f>
        <v>954</v>
      </c>
      <c r="F642" s="2">
        <v>149.0625</v>
      </c>
    </row>
    <row r="643" spans="1:6" x14ac:dyDescent="0.35">
      <c r="A643" s="1">
        <v>1940</v>
      </c>
      <c r="B643" s="1" t="s">
        <v>62</v>
      </c>
      <c r="C643" t="s">
        <v>63</v>
      </c>
      <c r="D643" s="2">
        <v>1316</v>
      </c>
      <c r="E643" s="3">
        <f>_xlfn.IFNA(D643*F643/100,0)</f>
        <v>1697.999999696</v>
      </c>
      <c r="F643" s="2">
        <v>129.02735559999999</v>
      </c>
    </row>
    <row r="644" spans="1:6" x14ac:dyDescent="0.35">
      <c r="A644" s="1">
        <v>1940</v>
      </c>
      <c r="B644" s="1" t="s">
        <v>64</v>
      </c>
      <c r="C644" t="s">
        <v>65</v>
      </c>
      <c r="D644" s="2">
        <v>492</v>
      </c>
      <c r="E644" s="3">
        <f>_xlfn.IFNA(D644*F644/100,0)</f>
        <v>726.49999987199988</v>
      </c>
      <c r="F644" s="2">
        <v>147.66260159999999</v>
      </c>
    </row>
    <row r="645" spans="1:6" x14ac:dyDescent="0.35">
      <c r="A645" s="1">
        <v>1940</v>
      </c>
      <c r="B645" s="1" t="s">
        <v>66</v>
      </c>
      <c r="C645" t="s">
        <v>67</v>
      </c>
      <c r="D645" s="2">
        <v>4175</v>
      </c>
      <c r="E645" s="3">
        <f>_xlfn.IFNA(D645*F645/100,0)</f>
        <v>12608.999998000001</v>
      </c>
      <c r="F645" s="2">
        <v>302.011976</v>
      </c>
    </row>
    <row r="646" spans="1:6" x14ac:dyDescent="0.35">
      <c r="A646" s="1">
        <v>1940</v>
      </c>
      <c r="B646" s="1" t="s">
        <v>68</v>
      </c>
      <c r="C646" t="s">
        <v>69</v>
      </c>
      <c r="D646" s="2">
        <v>531</v>
      </c>
      <c r="E646" s="3">
        <f>_xlfn.IFNA(D646*F646/100,0)</f>
        <v>1150.5000001769999</v>
      </c>
      <c r="F646" s="2">
        <v>216.66666670000001</v>
      </c>
    </row>
    <row r="647" spans="1:6" x14ac:dyDescent="0.35">
      <c r="A647" s="1">
        <v>1940</v>
      </c>
      <c r="B647" s="1" t="s">
        <v>70</v>
      </c>
      <c r="C647" t="s">
        <v>71</v>
      </c>
      <c r="D647" s="2">
        <v>113</v>
      </c>
      <c r="E647" s="3">
        <f>_xlfn.IFNA(D647*F647/100,0)</f>
        <v>0</v>
      </c>
      <c r="F647" s="2">
        <v>0</v>
      </c>
    </row>
    <row r="648" spans="1:6" x14ac:dyDescent="0.35">
      <c r="A648" s="1">
        <v>1940</v>
      </c>
      <c r="B648" s="1" t="s">
        <v>72</v>
      </c>
      <c r="C648" t="s">
        <v>73</v>
      </c>
      <c r="D648" s="2">
        <v>13456</v>
      </c>
      <c r="E648" s="3">
        <f>_xlfn.IFNA(D648*F648/100,0)</f>
        <v>28556.499998384003</v>
      </c>
      <c r="F648" s="2">
        <v>212.22131390000001</v>
      </c>
    </row>
    <row r="649" spans="1:6" x14ac:dyDescent="0.35">
      <c r="A649" s="1">
        <v>1940</v>
      </c>
      <c r="B649" s="1" t="s">
        <v>74</v>
      </c>
      <c r="C649" t="s">
        <v>75</v>
      </c>
      <c r="D649" s="2">
        <v>6929</v>
      </c>
      <c r="E649" s="3">
        <f>_xlfn.IFNA(D649*F649/100,0)</f>
        <v>1552.5000001952999</v>
      </c>
      <c r="F649" s="2">
        <v>22.405830569999999</v>
      </c>
    </row>
    <row r="650" spans="1:6" x14ac:dyDescent="0.35">
      <c r="A650" s="1">
        <v>1940</v>
      </c>
      <c r="B650" s="1" t="s">
        <v>76</v>
      </c>
      <c r="C650" t="s">
        <v>77</v>
      </c>
      <c r="D650" s="2">
        <v>2325</v>
      </c>
      <c r="E650" s="3">
        <f>_xlfn.IFNA(D650*F650/100,0)</f>
        <v>1403.5000000500002</v>
      </c>
      <c r="F650" s="2">
        <v>60.3655914</v>
      </c>
    </row>
    <row r="651" spans="1:6" x14ac:dyDescent="0.35">
      <c r="A651" s="1">
        <v>1940</v>
      </c>
      <c r="B651" s="1" t="s">
        <v>78</v>
      </c>
      <c r="C651" t="s">
        <v>79</v>
      </c>
      <c r="D651" s="2">
        <v>1086</v>
      </c>
      <c r="E651" s="3">
        <f>_xlfn.IFNA(D651*F651/100,0)</f>
        <v>7288.5000001620001</v>
      </c>
      <c r="F651" s="2">
        <v>671.13259670000002</v>
      </c>
    </row>
    <row r="652" spans="1:6" x14ac:dyDescent="0.35">
      <c r="A652" s="1">
        <v>1940</v>
      </c>
      <c r="B652" s="1" t="s">
        <v>80</v>
      </c>
      <c r="C652" t="s">
        <v>81</v>
      </c>
      <c r="D652" s="2">
        <v>9896</v>
      </c>
      <c r="E652" s="3">
        <f>_xlfn.IFNA(D652*F652/100,0)</f>
        <v>14707.000003608</v>
      </c>
      <c r="F652" s="2">
        <v>148.61560230000001</v>
      </c>
    </row>
    <row r="653" spans="1:6" x14ac:dyDescent="0.35">
      <c r="A653" s="1">
        <v>1940</v>
      </c>
      <c r="B653" s="1" t="s">
        <v>82</v>
      </c>
      <c r="C653" t="s">
        <v>83</v>
      </c>
      <c r="D653" s="2">
        <v>719</v>
      </c>
      <c r="E653" s="3">
        <f>_xlfn.IFNA(D653*F653/100,0)</f>
        <v>3362.9999996560005</v>
      </c>
      <c r="F653" s="2">
        <v>467.73296240000002</v>
      </c>
    </row>
    <row r="654" spans="1:6" x14ac:dyDescent="0.35">
      <c r="A654" s="1">
        <v>1940</v>
      </c>
      <c r="B654" s="1" t="s">
        <v>84</v>
      </c>
      <c r="C654" t="s">
        <v>85</v>
      </c>
      <c r="D654" s="2">
        <v>1902</v>
      </c>
      <c r="E654" s="3">
        <f>_xlfn.IFNA(D654*F654/100,0)</f>
        <v>613.9999999524</v>
      </c>
      <c r="F654" s="2">
        <v>32.28180862</v>
      </c>
    </row>
    <row r="655" spans="1:6" x14ac:dyDescent="0.35">
      <c r="A655" s="1">
        <v>1940</v>
      </c>
      <c r="B655" s="1" t="s">
        <v>86</v>
      </c>
      <c r="C655" t="s">
        <v>87</v>
      </c>
      <c r="D655" s="2">
        <v>641</v>
      </c>
      <c r="E655" s="3">
        <f>_xlfn.IFNA(D655*F655/100,0)</f>
        <v>1627.0000000889997</v>
      </c>
      <c r="F655" s="2">
        <v>253.82215289999999</v>
      </c>
    </row>
    <row r="656" spans="1:6" x14ac:dyDescent="0.35">
      <c r="A656" s="1">
        <v>1940</v>
      </c>
      <c r="B656" s="1" t="s">
        <v>88</v>
      </c>
      <c r="C656" t="s">
        <v>89</v>
      </c>
      <c r="D656" s="2">
        <v>2935</v>
      </c>
      <c r="E656" s="3">
        <f>_xlfn.IFNA(D656*F656/100,0)</f>
        <v>2792.5000000414998</v>
      </c>
      <c r="F656" s="2">
        <v>95.144804089999994</v>
      </c>
    </row>
    <row r="657" spans="1:6" x14ac:dyDescent="0.35">
      <c r="A657" s="1">
        <v>1940</v>
      </c>
      <c r="B657" s="1" t="s">
        <v>90</v>
      </c>
      <c r="C657" t="s">
        <v>91</v>
      </c>
      <c r="D657" s="2">
        <v>6425</v>
      </c>
      <c r="E657" s="3">
        <f>_xlfn.IFNA(D657*F657/100,0)</f>
        <v>16056.5000009</v>
      </c>
      <c r="F657" s="2">
        <v>249.9066148</v>
      </c>
    </row>
    <row r="658" spans="1:6" x14ac:dyDescent="0.35">
      <c r="A658" s="1">
        <v>1940</v>
      </c>
      <c r="B658" s="1" t="s">
        <v>92</v>
      </c>
      <c r="C658" t="s">
        <v>93</v>
      </c>
      <c r="D658" s="2">
        <v>552</v>
      </c>
      <c r="E658" s="3">
        <f>_xlfn.IFNA(D658*F658/100,0)</f>
        <v>7525.0000017599996</v>
      </c>
      <c r="F658" s="2">
        <v>1363.2246379999999</v>
      </c>
    </row>
    <row r="659" spans="1:6" x14ac:dyDescent="0.35">
      <c r="A659" s="1">
        <v>1940</v>
      </c>
      <c r="B659" s="1" t="s">
        <v>96</v>
      </c>
      <c r="C659" t="s">
        <v>97</v>
      </c>
      <c r="D659" s="2">
        <v>2720</v>
      </c>
      <c r="E659" s="3">
        <f>_xlfn.IFNA(D659*F659/100,0)</f>
        <v>6556.4738304000002</v>
      </c>
      <c r="F659" s="2">
        <v>241.04683199999999</v>
      </c>
    </row>
    <row r="660" spans="1:6" x14ac:dyDescent="0.35">
      <c r="A660" s="1">
        <v>1940</v>
      </c>
      <c r="B660" s="1" t="s">
        <v>94</v>
      </c>
      <c r="C660" t="s">
        <v>95</v>
      </c>
      <c r="D660" s="2">
        <v>363</v>
      </c>
      <c r="E660" s="3">
        <f>_xlfn.IFNA(D660*F660/100,0)</f>
        <v>739.94613983399995</v>
      </c>
      <c r="F660" s="2">
        <v>203.84191179999999</v>
      </c>
    </row>
    <row r="661" spans="1:6" x14ac:dyDescent="0.35">
      <c r="A661" s="1">
        <v>1940</v>
      </c>
      <c r="B661" s="1" t="s">
        <v>98</v>
      </c>
      <c r="C661" t="s">
        <v>99</v>
      </c>
      <c r="D661" s="2">
        <v>1740</v>
      </c>
      <c r="E661" s="3">
        <f>_xlfn.IFNA(D661*F661/100,0)</f>
        <v>16001.50000032</v>
      </c>
      <c r="F661" s="2">
        <v>919.62643679999996</v>
      </c>
    </row>
    <row r="662" spans="1:6" x14ac:dyDescent="0.35">
      <c r="A662" s="1">
        <v>1940</v>
      </c>
      <c r="B662" s="1" t="s">
        <v>100</v>
      </c>
      <c r="C662" t="s">
        <v>101</v>
      </c>
      <c r="D662" s="2">
        <v>3143</v>
      </c>
      <c r="E662" s="3">
        <f>_xlfn.IFNA(D662*F662/100,0)</f>
        <v>20003.000001089</v>
      </c>
      <c r="F662" s="2">
        <v>636.43016230000001</v>
      </c>
    </row>
    <row r="663" spans="1:6" x14ac:dyDescent="0.35">
      <c r="A663" s="1">
        <v>1940</v>
      </c>
      <c r="B663" s="1" t="s">
        <v>102</v>
      </c>
      <c r="C663" t="s">
        <v>103</v>
      </c>
      <c r="D663" s="2">
        <v>1907</v>
      </c>
      <c r="E663" s="3">
        <f>_xlfn.IFNA(D663*F663/100,0)</f>
        <v>568.49999991669995</v>
      </c>
      <c r="F663" s="2">
        <v>29.811221809999999</v>
      </c>
    </row>
    <row r="664" spans="1:6" x14ac:dyDescent="0.35">
      <c r="A664" s="1">
        <v>1940</v>
      </c>
      <c r="B664" s="1" t="s">
        <v>104</v>
      </c>
      <c r="C664" t="s">
        <v>105</v>
      </c>
      <c r="D664" s="2">
        <v>250</v>
      </c>
      <c r="E664" s="3">
        <f>_xlfn.IFNA(D664*F664/100,0)</f>
        <v>984</v>
      </c>
      <c r="F664" s="2">
        <v>393.6</v>
      </c>
    </row>
    <row r="665" spans="1:6" x14ac:dyDescent="0.35">
      <c r="A665" s="1">
        <v>1941</v>
      </c>
      <c r="B665" s="1" t="s">
        <v>4</v>
      </c>
      <c r="C665" t="s">
        <v>5</v>
      </c>
      <c r="D665" s="2"/>
      <c r="E665" s="3"/>
    </row>
    <row r="666" spans="1:6" x14ac:dyDescent="0.35">
      <c r="A666" s="1">
        <v>1941</v>
      </c>
      <c r="B666" s="1" t="s">
        <v>6</v>
      </c>
      <c r="C666" t="s">
        <v>7</v>
      </c>
      <c r="D666" s="2">
        <v>2902</v>
      </c>
      <c r="E666" s="3">
        <f>_xlfn.IFNA(D666*F666/100,0)</f>
        <v>8633.4999985579998</v>
      </c>
      <c r="F666" s="2">
        <v>297.5017229</v>
      </c>
    </row>
    <row r="667" spans="1:6" x14ac:dyDescent="0.35">
      <c r="A667" s="1">
        <v>1941</v>
      </c>
      <c r="B667" s="1" t="s">
        <v>8</v>
      </c>
      <c r="C667" t="s">
        <v>9</v>
      </c>
      <c r="D667" s="2">
        <v>1969</v>
      </c>
      <c r="E667" s="3">
        <f>_xlfn.IFNA(D667*F667/100,0)</f>
        <v>5393.0000006960008</v>
      </c>
      <c r="F667" s="2">
        <v>273.89537840000003</v>
      </c>
    </row>
    <row r="668" spans="1:6" x14ac:dyDescent="0.35">
      <c r="A668" s="1">
        <v>1941</v>
      </c>
      <c r="B668" s="1" t="s">
        <v>10</v>
      </c>
      <c r="C668" t="s">
        <v>11</v>
      </c>
      <c r="D668" s="2">
        <v>490</v>
      </c>
      <c r="E668" s="3">
        <f>_xlfn.IFNA(D668*F668/100,0)</f>
        <v>3014.9999997600007</v>
      </c>
      <c r="F668" s="2">
        <v>615.30612240000005</v>
      </c>
    </row>
    <row r="669" spans="1:6" x14ac:dyDescent="0.35">
      <c r="A669" s="1">
        <v>1941</v>
      </c>
      <c r="B669" s="1" t="s">
        <v>12</v>
      </c>
      <c r="C669" t="s">
        <v>13</v>
      </c>
      <c r="D669" s="2">
        <v>7237</v>
      </c>
      <c r="E669" s="3">
        <f>_xlfn.IFNA(D669*F669/100,0)</f>
        <v>12623.499997388</v>
      </c>
      <c r="F669" s="2">
        <v>174.43001240000001</v>
      </c>
    </row>
    <row r="670" spans="1:6" x14ac:dyDescent="0.35">
      <c r="A670" s="1">
        <v>1941</v>
      </c>
      <c r="B670" s="1" t="s">
        <v>14</v>
      </c>
      <c r="C670" t="s">
        <v>15</v>
      </c>
      <c r="D670" s="2">
        <v>1124</v>
      </c>
      <c r="E670" s="3">
        <f>_xlfn.IFNA(D670*F670/100,0)</f>
        <v>7437.5000004920003</v>
      </c>
      <c r="F670" s="2">
        <v>661.69928830000003</v>
      </c>
    </row>
    <row r="671" spans="1:6" x14ac:dyDescent="0.35">
      <c r="A671" s="1">
        <v>1941</v>
      </c>
      <c r="B671" s="1" t="s">
        <v>16</v>
      </c>
      <c r="C671" t="s">
        <v>17</v>
      </c>
      <c r="D671" s="2">
        <v>1746</v>
      </c>
      <c r="E671" s="3">
        <f>_xlfn.IFNA(D671*F671/100,0)</f>
        <v>6365.4999997859995</v>
      </c>
      <c r="F671" s="2">
        <v>364.5761741</v>
      </c>
    </row>
    <row r="672" spans="1:6" x14ac:dyDescent="0.35">
      <c r="A672" s="1">
        <v>1941</v>
      </c>
      <c r="B672" s="1" t="s">
        <v>18</v>
      </c>
      <c r="C672" t="s">
        <v>19</v>
      </c>
      <c r="D672" s="2">
        <v>764</v>
      </c>
      <c r="E672" s="3">
        <f>_xlfn.IFNA(D672*F672/100,0)</f>
        <v>3730.0000000919999</v>
      </c>
      <c r="F672" s="2">
        <v>488.21989530000002</v>
      </c>
    </row>
    <row r="673" spans="1:6" x14ac:dyDescent="0.35">
      <c r="A673" s="1">
        <v>1941</v>
      </c>
      <c r="B673" s="1" t="s">
        <v>20</v>
      </c>
      <c r="C673" t="s">
        <v>21</v>
      </c>
      <c r="D673" s="2">
        <v>275</v>
      </c>
      <c r="E673" s="3">
        <f>_xlfn.IFNA(D673*F673/100,0)</f>
        <v>3487.9999990000001</v>
      </c>
      <c r="F673" s="2">
        <v>1268.363636</v>
      </c>
    </row>
    <row r="674" spans="1:6" x14ac:dyDescent="0.35">
      <c r="A674" s="1">
        <v>1941</v>
      </c>
      <c r="B674" s="1" t="s">
        <v>22</v>
      </c>
      <c r="C674" t="s">
        <v>23</v>
      </c>
      <c r="D674" s="2">
        <v>2017</v>
      </c>
      <c r="E674" s="3">
        <f>_xlfn.IFNA(D674*F674/100,0)</f>
        <v>9272.5000003570003</v>
      </c>
      <c r="F674" s="2">
        <v>459.71740210000002</v>
      </c>
    </row>
    <row r="675" spans="1:6" x14ac:dyDescent="0.35">
      <c r="A675" s="1">
        <v>1941</v>
      </c>
      <c r="B675" s="1" t="s">
        <v>24</v>
      </c>
      <c r="C675" t="s">
        <v>25</v>
      </c>
      <c r="D675" s="2">
        <v>3179</v>
      </c>
      <c r="E675" s="3">
        <f>_xlfn.IFNA(D675*F675/100,0)</f>
        <v>9350.0000013089993</v>
      </c>
      <c r="F675" s="2">
        <v>294.1176471</v>
      </c>
    </row>
    <row r="676" spans="1:6" x14ac:dyDescent="0.35">
      <c r="A676" s="1">
        <v>1941</v>
      </c>
      <c r="B676" s="1" t="s">
        <v>26</v>
      </c>
      <c r="C676" t="s">
        <v>27</v>
      </c>
      <c r="D676" s="2"/>
      <c r="E676" s="3"/>
    </row>
    <row r="677" spans="1:6" x14ac:dyDescent="0.35">
      <c r="A677" s="1">
        <v>1941</v>
      </c>
      <c r="B677" s="1" t="s">
        <v>28</v>
      </c>
      <c r="C677" t="s">
        <v>29</v>
      </c>
      <c r="D677" s="2">
        <v>2491</v>
      </c>
      <c r="E677" s="3">
        <f>_xlfn.IFNA(D677*F677/100,0)</f>
        <v>4929.5000003569994</v>
      </c>
      <c r="F677" s="2">
        <v>197.89241269999999</v>
      </c>
    </row>
    <row r="678" spans="1:6" x14ac:dyDescent="0.35">
      <c r="A678" s="1">
        <v>1941</v>
      </c>
      <c r="B678" s="1" t="s">
        <v>30</v>
      </c>
      <c r="C678" t="s">
        <v>31</v>
      </c>
      <c r="D678" s="2">
        <v>501</v>
      </c>
      <c r="E678" s="3">
        <f>_xlfn.IFNA(D678*F678/100,0)</f>
        <v>511.00000008000001</v>
      </c>
      <c r="F678" s="2">
        <v>101.996008</v>
      </c>
    </row>
    <row r="679" spans="1:6" x14ac:dyDescent="0.35">
      <c r="A679" s="1">
        <v>1941</v>
      </c>
      <c r="B679" s="1" t="s">
        <v>32</v>
      </c>
      <c r="C679" t="s">
        <v>33</v>
      </c>
      <c r="D679" s="2">
        <v>7995</v>
      </c>
      <c r="E679" s="3">
        <f>_xlfn.IFNA(D679*F679/100,0)</f>
        <v>49020.500002890003</v>
      </c>
      <c r="F679" s="2">
        <v>613.13946220000003</v>
      </c>
    </row>
    <row r="680" spans="1:6" x14ac:dyDescent="0.35">
      <c r="A680" s="1">
        <v>1941</v>
      </c>
      <c r="B680" s="1" t="s">
        <v>34</v>
      </c>
      <c r="C680" t="s">
        <v>35</v>
      </c>
      <c r="D680" s="2">
        <v>3483</v>
      </c>
      <c r="E680" s="3">
        <f>_xlfn.IFNA(D680*F680/100,0)</f>
        <v>13291.499998331999</v>
      </c>
      <c r="F680" s="2">
        <v>381.61068039999998</v>
      </c>
    </row>
    <row r="681" spans="1:6" x14ac:dyDescent="0.35">
      <c r="A681" s="1">
        <v>1941</v>
      </c>
      <c r="B681" s="1" t="s">
        <v>36</v>
      </c>
      <c r="C681" t="s">
        <v>37</v>
      </c>
      <c r="D681" s="2">
        <v>1765</v>
      </c>
      <c r="E681" s="3">
        <f>_xlfn.IFNA(D681*F681/100,0)</f>
        <v>13493.000000354999</v>
      </c>
      <c r="F681" s="2">
        <v>764.47592069999996</v>
      </c>
    </row>
    <row r="682" spans="1:6" x14ac:dyDescent="0.35">
      <c r="A682" s="1">
        <v>1941</v>
      </c>
      <c r="B682" s="1" t="s">
        <v>38</v>
      </c>
      <c r="C682" t="s">
        <v>39</v>
      </c>
      <c r="D682" s="2">
        <v>2824</v>
      </c>
      <c r="E682" s="3">
        <f>_xlfn.IFNA(D682*F682/100,0)</f>
        <v>17241.000000928001</v>
      </c>
      <c r="F682" s="2">
        <v>610.51699719999999</v>
      </c>
    </row>
    <row r="683" spans="1:6" x14ac:dyDescent="0.35">
      <c r="A683" s="1">
        <v>1941</v>
      </c>
      <c r="B683" s="1" t="s">
        <v>40</v>
      </c>
      <c r="C683" t="s">
        <v>41</v>
      </c>
      <c r="D683" s="2">
        <v>2484</v>
      </c>
      <c r="E683" s="3">
        <f>_xlfn.IFNA(D683*F683/100,0)</f>
        <v>870.49999990440006</v>
      </c>
      <c r="F683" s="2">
        <v>35.044283409999998</v>
      </c>
    </row>
    <row r="684" spans="1:6" x14ac:dyDescent="0.35">
      <c r="A684" s="1">
        <v>1941</v>
      </c>
      <c r="B684" s="1" t="s">
        <v>42</v>
      </c>
      <c r="C684" t="s">
        <v>43</v>
      </c>
      <c r="D684" s="2">
        <v>4389</v>
      </c>
      <c r="E684" s="3">
        <f>_xlfn.IFNA(D684*F684/100,0)</f>
        <v>20806.000001786997</v>
      </c>
      <c r="F684" s="2">
        <v>474.04875829999997</v>
      </c>
    </row>
    <row r="685" spans="1:6" x14ac:dyDescent="0.35">
      <c r="A685" s="1">
        <v>1941</v>
      </c>
      <c r="B685" s="1" t="s">
        <v>44</v>
      </c>
      <c r="C685" t="s">
        <v>45</v>
      </c>
      <c r="D685" s="2">
        <v>1913</v>
      </c>
      <c r="E685" s="3">
        <f>_xlfn.IFNA(D685*F685/100,0)</f>
        <v>7351.4999990920005</v>
      </c>
      <c r="F685" s="2">
        <v>384.2916884</v>
      </c>
    </row>
    <row r="686" spans="1:6" x14ac:dyDescent="0.35">
      <c r="A686" s="1">
        <v>1941</v>
      </c>
      <c r="B686" s="1" t="s">
        <v>46</v>
      </c>
      <c r="C686" t="s">
        <v>47</v>
      </c>
      <c r="D686" s="2">
        <v>852</v>
      </c>
      <c r="E686" s="3">
        <f>_xlfn.IFNA(D686*F686/100,0)</f>
        <v>4751.4999997680006</v>
      </c>
      <c r="F686" s="2">
        <v>557.68779340000003</v>
      </c>
    </row>
    <row r="687" spans="1:6" x14ac:dyDescent="0.35">
      <c r="A687" s="1">
        <v>1941</v>
      </c>
      <c r="B687" s="1" t="s">
        <v>48</v>
      </c>
      <c r="C687" t="s">
        <v>49</v>
      </c>
      <c r="D687" s="2">
        <v>5472</v>
      </c>
      <c r="E687" s="3">
        <f>_xlfn.IFNA(D687*F687/100,0)</f>
        <v>61260.499984319998</v>
      </c>
      <c r="F687" s="2">
        <v>1119.5266810000001</v>
      </c>
    </row>
    <row r="688" spans="1:6" x14ac:dyDescent="0.35">
      <c r="A688" s="1">
        <v>1941</v>
      </c>
      <c r="B688" s="1" t="s">
        <v>50</v>
      </c>
      <c r="C688" t="s">
        <v>51</v>
      </c>
      <c r="D688" s="2">
        <v>2718</v>
      </c>
      <c r="E688" s="3">
        <f>_xlfn.IFNA(D688*F688/100,0)</f>
        <v>960.50000001239994</v>
      </c>
      <c r="F688" s="2">
        <v>35.338484180000002</v>
      </c>
    </row>
    <row r="689" spans="1:6" x14ac:dyDescent="0.35">
      <c r="A689" s="1">
        <v>1941</v>
      </c>
      <c r="B689" s="1" t="s">
        <v>52</v>
      </c>
      <c r="C689" t="s">
        <v>53</v>
      </c>
      <c r="D689" s="2">
        <v>3811</v>
      </c>
      <c r="E689" s="3">
        <f>_xlfn.IFNA(D689*F689/100,0)</f>
        <v>6675.5000018899991</v>
      </c>
      <c r="F689" s="2">
        <v>175.16399899999999</v>
      </c>
    </row>
    <row r="690" spans="1:6" x14ac:dyDescent="0.35">
      <c r="A690" s="1">
        <v>1941</v>
      </c>
      <c r="B690" s="1" t="s">
        <v>54</v>
      </c>
      <c r="C690" t="s">
        <v>55</v>
      </c>
      <c r="D690" s="2">
        <v>2184</v>
      </c>
      <c r="E690" s="3">
        <f>_xlfn.IFNA(D690*F690/100,0)</f>
        <v>0</v>
      </c>
      <c r="F690" s="2">
        <v>0</v>
      </c>
    </row>
    <row r="691" spans="1:6" x14ac:dyDescent="0.35">
      <c r="A691" s="1">
        <v>1941</v>
      </c>
      <c r="B691" s="1" t="s">
        <v>56</v>
      </c>
      <c r="C691" t="s">
        <v>57</v>
      </c>
      <c r="D691" s="2">
        <v>543</v>
      </c>
      <c r="E691" s="3">
        <f>_xlfn.IFNA(D691*F691/100,0)</f>
        <v>875.49999989399987</v>
      </c>
      <c r="F691" s="2">
        <v>161.2338858</v>
      </c>
    </row>
    <row r="692" spans="1:6" x14ac:dyDescent="0.35">
      <c r="A692" s="1">
        <v>1941</v>
      </c>
      <c r="B692" s="1" t="s">
        <v>58</v>
      </c>
      <c r="C692" t="s">
        <v>59</v>
      </c>
      <c r="D692" s="2">
        <v>3589</v>
      </c>
      <c r="E692" s="3">
        <f>_xlfn.IFNA(D692*F692/100,0)</f>
        <v>23630.999999124004</v>
      </c>
      <c r="F692" s="2">
        <v>658.42853160000004</v>
      </c>
    </row>
    <row r="693" spans="1:6" x14ac:dyDescent="0.35">
      <c r="A693" s="1">
        <v>1941</v>
      </c>
      <c r="B693" s="1" t="s">
        <v>60</v>
      </c>
      <c r="C693" t="s">
        <v>61</v>
      </c>
      <c r="D693" s="2">
        <v>615</v>
      </c>
      <c r="E693" s="3">
        <f>_xlfn.IFNA(D693*F693/100,0)</f>
        <v>1372.499999955</v>
      </c>
      <c r="F693" s="2">
        <v>223.1707317</v>
      </c>
    </row>
    <row r="694" spans="1:6" x14ac:dyDescent="0.35">
      <c r="A694" s="1">
        <v>1941</v>
      </c>
      <c r="B694" s="1" t="s">
        <v>62</v>
      </c>
      <c r="C694" t="s">
        <v>63</v>
      </c>
      <c r="D694" s="2">
        <v>1272</v>
      </c>
      <c r="E694" s="3">
        <f>_xlfn.IFNA(D694*F694/100,0)</f>
        <v>440.00000001839993</v>
      </c>
      <c r="F694" s="2">
        <v>34.591194969999997</v>
      </c>
    </row>
    <row r="695" spans="1:6" x14ac:dyDescent="0.35">
      <c r="A695" s="1">
        <v>1941</v>
      </c>
      <c r="B695" s="1" t="s">
        <v>64</v>
      </c>
      <c r="C695" t="s">
        <v>65</v>
      </c>
      <c r="D695" s="2">
        <v>490</v>
      </c>
      <c r="E695" s="3">
        <f>_xlfn.IFNA(D695*F695/100,0)</f>
        <v>989.9999998699999</v>
      </c>
      <c r="F695" s="2">
        <v>202.04081629999999</v>
      </c>
    </row>
    <row r="696" spans="1:6" x14ac:dyDescent="0.35">
      <c r="A696" s="1">
        <v>1941</v>
      </c>
      <c r="B696" s="1" t="s">
        <v>66</v>
      </c>
      <c r="C696" t="s">
        <v>67</v>
      </c>
      <c r="D696" s="2">
        <v>4254</v>
      </c>
      <c r="E696" s="3">
        <f>_xlfn.IFNA(D696*F696/100,0)</f>
        <v>44436.000015179998</v>
      </c>
      <c r="F696" s="2">
        <v>1044.5698170000001</v>
      </c>
    </row>
    <row r="697" spans="1:6" x14ac:dyDescent="0.35">
      <c r="A697" s="1">
        <v>1941</v>
      </c>
      <c r="B697" s="1" t="s">
        <v>68</v>
      </c>
      <c r="C697" t="s">
        <v>69</v>
      </c>
      <c r="D697" s="2">
        <v>506</v>
      </c>
      <c r="E697" s="3">
        <f>_xlfn.IFNA(D697*F697/100,0)</f>
        <v>3936.9999999660004</v>
      </c>
      <c r="F697" s="2">
        <v>778.06324110000003</v>
      </c>
    </row>
    <row r="698" spans="1:6" x14ac:dyDescent="0.35">
      <c r="A698" s="1">
        <v>1941</v>
      </c>
      <c r="B698" s="1" t="s">
        <v>70</v>
      </c>
      <c r="C698" t="s">
        <v>71</v>
      </c>
      <c r="D698" s="2">
        <v>120</v>
      </c>
      <c r="E698" s="3">
        <f>_xlfn.IFNA(D698*F698/100,0)</f>
        <v>330.99999995999997</v>
      </c>
      <c r="F698" s="2">
        <v>275.83333329999999</v>
      </c>
    </row>
    <row r="699" spans="1:6" x14ac:dyDescent="0.35">
      <c r="A699" s="1">
        <v>1941</v>
      </c>
      <c r="B699" s="1" t="s">
        <v>72</v>
      </c>
      <c r="C699" t="s">
        <v>73</v>
      </c>
      <c r="D699" s="2">
        <v>13267</v>
      </c>
      <c r="E699" s="3">
        <f>_xlfn.IFNA(D699*F699/100,0)</f>
        <v>104746.999998846</v>
      </c>
      <c r="F699" s="2">
        <v>789.53041380000002</v>
      </c>
    </row>
    <row r="700" spans="1:6" x14ac:dyDescent="0.35">
      <c r="A700" s="1">
        <v>1941</v>
      </c>
      <c r="B700" s="1" t="s">
        <v>74</v>
      </c>
      <c r="C700" t="s">
        <v>75</v>
      </c>
      <c r="D700" s="2">
        <v>6958</v>
      </c>
      <c r="E700" s="3">
        <f>_xlfn.IFNA(D700*F700/100,0)</f>
        <v>78819.500020099993</v>
      </c>
      <c r="F700" s="2">
        <v>1132.789595</v>
      </c>
    </row>
    <row r="701" spans="1:6" x14ac:dyDescent="0.35">
      <c r="A701" s="1">
        <v>1941</v>
      </c>
      <c r="B701" s="1" t="s">
        <v>76</v>
      </c>
      <c r="C701" t="s">
        <v>77</v>
      </c>
      <c r="D701" s="2">
        <v>2262</v>
      </c>
      <c r="E701" s="3">
        <f>_xlfn.IFNA(D701*F701/100,0)</f>
        <v>2007.4999999236002</v>
      </c>
      <c r="F701" s="2">
        <v>88.748894780000001</v>
      </c>
    </row>
    <row r="702" spans="1:6" x14ac:dyDescent="0.35">
      <c r="A702" s="1">
        <v>1941</v>
      </c>
      <c r="B702" s="1" t="s">
        <v>78</v>
      </c>
      <c r="C702" t="s">
        <v>79</v>
      </c>
      <c r="D702" s="2">
        <v>1071</v>
      </c>
      <c r="E702" s="3">
        <f>_xlfn.IFNA(D702*F702/100,0)</f>
        <v>6506.5000003290006</v>
      </c>
      <c r="F702" s="2">
        <v>607.51633990000005</v>
      </c>
    </row>
    <row r="703" spans="1:6" x14ac:dyDescent="0.35">
      <c r="A703" s="1">
        <v>1941</v>
      </c>
      <c r="B703" s="1" t="s">
        <v>80</v>
      </c>
      <c r="C703" t="s">
        <v>81</v>
      </c>
      <c r="D703" s="2">
        <v>9911</v>
      </c>
      <c r="E703" s="3">
        <f>_xlfn.IFNA(D703*F703/100,0)</f>
        <v>100229.49997829999</v>
      </c>
      <c r="F703" s="2">
        <v>1011.29553</v>
      </c>
    </row>
    <row r="704" spans="1:6" x14ac:dyDescent="0.35">
      <c r="A704" s="1">
        <v>1941</v>
      </c>
      <c r="B704" s="1" t="s">
        <v>82</v>
      </c>
      <c r="C704" t="s">
        <v>83</v>
      </c>
      <c r="D704" s="2">
        <v>731</v>
      </c>
      <c r="E704" s="3">
        <f>_xlfn.IFNA(D704*F704/100,0)</f>
        <v>421.49999997009996</v>
      </c>
      <c r="F704" s="2">
        <v>57.660738709999997</v>
      </c>
    </row>
    <row r="705" spans="1:6" x14ac:dyDescent="0.35">
      <c r="A705" s="1">
        <v>1941</v>
      </c>
      <c r="B705" s="1" t="s">
        <v>84</v>
      </c>
      <c r="C705" t="s">
        <v>85</v>
      </c>
      <c r="D705" s="2">
        <v>1962</v>
      </c>
      <c r="E705" s="3">
        <f>_xlfn.IFNA(D705*F705/100,0)</f>
        <v>9455.9999991299992</v>
      </c>
      <c r="F705" s="2">
        <v>481.95718649999998</v>
      </c>
    </row>
    <row r="706" spans="1:6" x14ac:dyDescent="0.35">
      <c r="A706" s="1">
        <v>1941</v>
      </c>
      <c r="B706" s="1" t="s">
        <v>86</v>
      </c>
      <c r="C706" t="s">
        <v>87</v>
      </c>
      <c r="D706" s="2">
        <v>613</v>
      </c>
      <c r="E706" s="3">
        <f>_xlfn.IFNA(D706*F706/100,0)</f>
        <v>375.9999999776</v>
      </c>
      <c r="F706" s="2">
        <v>61.337683519999999</v>
      </c>
    </row>
    <row r="707" spans="1:6" x14ac:dyDescent="0.35">
      <c r="A707" s="1">
        <v>1941</v>
      </c>
      <c r="B707" s="1" t="s">
        <v>88</v>
      </c>
      <c r="C707" t="s">
        <v>89</v>
      </c>
      <c r="D707" s="2">
        <v>2973</v>
      </c>
      <c r="E707" s="3">
        <f>_xlfn.IFNA(D707*F707/100,0)</f>
        <v>8269.0000001520002</v>
      </c>
      <c r="F707" s="2">
        <v>278.1365624</v>
      </c>
    </row>
    <row r="708" spans="1:6" x14ac:dyDescent="0.35">
      <c r="A708" s="1">
        <v>1941</v>
      </c>
      <c r="B708" s="1" t="s">
        <v>90</v>
      </c>
      <c r="C708" t="s">
        <v>91</v>
      </c>
      <c r="D708" s="2">
        <v>6585</v>
      </c>
      <c r="E708" s="3">
        <f>_xlfn.IFNA(D708*F708/100,0)</f>
        <v>20304.500002965</v>
      </c>
      <c r="F708" s="2">
        <v>308.34472290000002</v>
      </c>
    </row>
    <row r="709" spans="1:6" x14ac:dyDescent="0.35">
      <c r="A709" s="1">
        <v>1941</v>
      </c>
      <c r="B709" s="1" t="s">
        <v>92</v>
      </c>
      <c r="C709" t="s">
        <v>93</v>
      </c>
      <c r="D709" s="2">
        <v>551</v>
      </c>
      <c r="E709" s="3">
        <f>_xlfn.IFNA(D709*F709/100,0)</f>
        <v>1549.000000219</v>
      </c>
      <c r="F709" s="2">
        <v>281.12522689999997</v>
      </c>
    </row>
    <row r="710" spans="1:6" x14ac:dyDescent="0.35">
      <c r="A710" s="1">
        <v>1941</v>
      </c>
      <c r="B710" s="1" t="s">
        <v>96</v>
      </c>
      <c r="C710" t="s">
        <v>97</v>
      </c>
      <c r="D710" s="2">
        <v>2855</v>
      </c>
      <c r="E710" s="3">
        <f>_xlfn.IFNA(D710*F710/100,0)</f>
        <v>10981.08477064</v>
      </c>
      <c r="F710" s="2">
        <v>384.62643680000002</v>
      </c>
    </row>
    <row r="711" spans="1:6" x14ac:dyDescent="0.35">
      <c r="A711" s="1">
        <v>1941</v>
      </c>
      <c r="B711" s="1" t="s">
        <v>94</v>
      </c>
      <c r="C711" t="s">
        <v>95</v>
      </c>
      <c r="D711" s="2">
        <v>348</v>
      </c>
      <c r="E711" s="3">
        <f>_xlfn.IFNA(D711*F711/100,0)</f>
        <v>3602.8056051599997</v>
      </c>
      <c r="F711" s="2">
        <v>1035.288967</v>
      </c>
    </row>
    <row r="712" spans="1:6" x14ac:dyDescent="0.35">
      <c r="A712" s="1">
        <v>1941</v>
      </c>
      <c r="B712" s="1" t="s">
        <v>98</v>
      </c>
      <c r="C712" t="s">
        <v>99</v>
      </c>
      <c r="D712" s="2">
        <v>1789</v>
      </c>
      <c r="E712" s="3">
        <f>_xlfn.IFNA(D712*F712/100,0)</f>
        <v>2115.0000008229999</v>
      </c>
      <c r="F712" s="2">
        <v>118.2224707</v>
      </c>
    </row>
    <row r="713" spans="1:6" x14ac:dyDescent="0.35">
      <c r="A713" s="1">
        <v>1941</v>
      </c>
      <c r="B713" s="1" t="s">
        <v>100</v>
      </c>
      <c r="C713" t="s">
        <v>101</v>
      </c>
      <c r="D713" s="2">
        <v>3140</v>
      </c>
      <c r="E713" s="3">
        <f>_xlfn.IFNA(D713*F713/100,0)</f>
        <v>31183.499998700001</v>
      </c>
      <c r="F713" s="2">
        <v>993.10509549999995</v>
      </c>
    </row>
    <row r="714" spans="1:6" x14ac:dyDescent="0.35">
      <c r="A714" s="1">
        <v>1941</v>
      </c>
      <c r="B714" s="1" t="s">
        <v>102</v>
      </c>
      <c r="C714" t="s">
        <v>103</v>
      </c>
      <c r="D714" s="2">
        <v>1885</v>
      </c>
      <c r="E714" s="3">
        <f>_xlfn.IFNA(D714*F714/100,0)</f>
        <v>11163.999999815</v>
      </c>
      <c r="F714" s="2">
        <v>592.25464190000002</v>
      </c>
    </row>
    <row r="715" spans="1:6" x14ac:dyDescent="0.35">
      <c r="A715" s="1">
        <v>1941</v>
      </c>
      <c r="B715" s="1" t="s">
        <v>104</v>
      </c>
      <c r="C715" t="s">
        <v>105</v>
      </c>
      <c r="D715" s="2">
        <v>247</v>
      </c>
      <c r="E715" s="3">
        <f>_xlfn.IFNA(D715*F715/100,0)</f>
        <v>942.99999995500013</v>
      </c>
      <c r="F715" s="2">
        <v>381.78137650000002</v>
      </c>
    </row>
    <row r="716" spans="1:6" x14ac:dyDescent="0.35">
      <c r="A716" s="1">
        <v>1942</v>
      </c>
      <c r="B716" s="1" t="s">
        <v>4</v>
      </c>
      <c r="C716" t="s">
        <v>5</v>
      </c>
      <c r="D716" s="2"/>
      <c r="E716" s="3"/>
    </row>
    <row r="717" spans="1:6" x14ac:dyDescent="0.35">
      <c r="A717" s="1">
        <v>1942</v>
      </c>
      <c r="B717" s="1" t="s">
        <v>6</v>
      </c>
      <c r="C717" t="s">
        <v>7</v>
      </c>
      <c r="D717" s="2">
        <v>2941</v>
      </c>
      <c r="E717" s="3">
        <f>_xlfn.IFNA(D717*F717/100,0)</f>
        <v>3710.5000007590002</v>
      </c>
      <c r="F717" s="2">
        <v>126.1645699</v>
      </c>
    </row>
    <row r="718" spans="1:6" x14ac:dyDescent="0.35">
      <c r="A718" s="1">
        <v>1942</v>
      </c>
      <c r="B718" s="1" t="s">
        <v>8</v>
      </c>
      <c r="C718" t="s">
        <v>9</v>
      </c>
      <c r="D718" s="2">
        <v>1977</v>
      </c>
      <c r="E718" s="3">
        <f>_xlfn.IFNA(D718*F718/100,0)</f>
        <v>4601.0000007870003</v>
      </c>
      <c r="F718" s="2">
        <v>232.72635310000001</v>
      </c>
    </row>
    <row r="719" spans="1:6" x14ac:dyDescent="0.35">
      <c r="A719" s="1">
        <v>1942</v>
      </c>
      <c r="B719" s="1" t="s">
        <v>10</v>
      </c>
      <c r="C719" t="s">
        <v>11</v>
      </c>
      <c r="D719" s="2">
        <v>524</v>
      </c>
      <c r="E719" s="3">
        <f>_xlfn.IFNA(D719*F719/100,0)</f>
        <v>3882.0000002279999</v>
      </c>
      <c r="F719" s="2">
        <v>740.8396947</v>
      </c>
    </row>
    <row r="720" spans="1:6" x14ac:dyDescent="0.35">
      <c r="A720" s="1">
        <v>1942</v>
      </c>
      <c r="B720" s="1" t="s">
        <v>12</v>
      </c>
      <c r="C720" t="s">
        <v>13</v>
      </c>
      <c r="D720" s="2">
        <v>7735</v>
      </c>
      <c r="E720" s="3">
        <f>_xlfn.IFNA(D720*F720/100,0)</f>
        <v>94524.000002250003</v>
      </c>
      <c r="F720" s="2">
        <v>1222.0297350000001</v>
      </c>
    </row>
    <row r="721" spans="1:6" x14ac:dyDescent="0.35">
      <c r="A721" s="1">
        <v>1942</v>
      </c>
      <c r="B721" s="1" t="s">
        <v>14</v>
      </c>
      <c r="C721" t="s">
        <v>15</v>
      </c>
      <c r="D721" s="2">
        <v>1113</v>
      </c>
      <c r="E721" s="3">
        <f>_xlfn.IFNA(D721*F721/100,0)</f>
        <v>5625.9999995640001</v>
      </c>
      <c r="F721" s="2">
        <v>505.48068280000001</v>
      </c>
    </row>
    <row r="722" spans="1:6" x14ac:dyDescent="0.35">
      <c r="A722" s="1">
        <v>1942</v>
      </c>
      <c r="B722" s="1" t="s">
        <v>16</v>
      </c>
      <c r="C722" t="s">
        <v>17</v>
      </c>
      <c r="D722" s="2">
        <v>1792</v>
      </c>
      <c r="E722" s="3">
        <f>_xlfn.IFNA(D722*F722/100,0)</f>
        <v>10534.499999744001</v>
      </c>
      <c r="F722" s="2">
        <v>587.8627232</v>
      </c>
    </row>
    <row r="723" spans="1:6" x14ac:dyDescent="0.35">
      <c r="A723" s="1">
        <v>1942</v>
      </c>
      <c r="B723" s="1" t="s">
        <v>18</v>
      </c>
      <c r="C723" t="s">
        <v>19</v>
      </c>
      <c r="D723" s="2">
        <v>851</v>
      </c>
      <c r="E723" s="3">
        <f>_xlfn.IFNA(D723*F723/100,0)</f>
        <v>1623.0000003380001</v>
      </c>
      <c r="F723" s="2">
        <v>190.71680380000001</v>
      </c>
    </row>
    <row r="724" spans="1:6" x14ac:dyDescent="0.35">
      <c r="A724" s="1">
        <v>1942</v>
      </c>
      <c r="B724" s="1" t="s">
        <v>20</v>
      </c>
      <c r="C724" t="s">
        <v>21</v>
      </c>
      <c r="D724" s="2">
        <v>279</v>
      </c>
      <c r="E724" s="3">
        <f>_xlfn.IFNA(D724*F724/100,0)</f>
        <v>251.50000001219999</v>
      </c>
      <c r="F724" s="2">
        <v>90.143369179999993</v>
      </c>
    </row>
    <row r="725" spans="1:6" x14ac:dyDescent="0.35">
      <c r="A725" s="1">
        <v>1942</v>
      </c>
      <c r="B725" s="1" t="s">
        <v>22</v>
      </c>
      <c r="C725" t="s">
        <v>23</v>
      </c>
      <c r="D725" s="2">
        <v>2151</v>
      </c>
      <c r="E725" s="3">
        <f>_xlfn.IFNA(D725*F725/100,0)</f>
        <v>4079.0000007900003</v>
      </c>
      <c r="F725" s="2">
        <v>189.63272900000001</v>
      </c>
    </row>
    <row r="726" spans="1:6" x14ac:dyDescent="0.35">
      <c r="A726" s="1">
        <v>1942</v>
      </c>
      <c r="B726" s="1" t="s">
        <v>24</v>
      </c>
      <c r="C726" t="s">
        <v>25</v>
      </c>
      <c r="D726" s="2">
        <v>3209</v>
      </c>
      <c r="E726" s="3">
        <f>_xlfn.IFNA(D726*F726/100,0)</f>
        <v>5415.4999988379996</v>
      </c>
      <c r="F726" s="2">
        <v>168.75973819999999</v>
      </c>
    </row>
    <row r="727" spans="1:6" x14ac:dyDescent="0.35">
      <c r="A727" s="1">
        <v>1942</v>
      </c>
      <c r="B727" s="1" t="s">
        <v>26</v>
      </c>
      <c r="C727" t="s">
        <v>27</v>
      </c>
      <c r="D727" s="2"/>
      <c r="E727" s="3"/>
    </row>
    <row r="728" spans="1:6" x14ac:dyDescent="0.35">
      <c r="A728" s="1">
        <v>1942</v>
      </c>
      <c r="B728" s="1" t="s">
        <v>28</v>
      </c>
      <c r="C728" t="s">
        <v>29</v>
      </c>
      <c r="D728" s="2">
        <v>2439</v>
      </c>
      <c r="E728" s="3">
        <f>_xlfn.IFNA(D728*F728/100,0)</f>
        <v>6214.0000008420002</v>
      </c>
      <c r="F728" s="2">
        <v>254.7765478</v>
      </c>
    </row>
    <row r="729" spans="1:6" x14ac:dyDescent="0.35">
      <c r="A729" s="1">
        <v>1942</v>
      </c>
      <c r="B729" s="1" t="s">
        <v>30</v>
      </c>
      <c r="C729" t="s">
        <v>31</v>
      </c>
      <c r="D729" s="2">
        <v>478</v>
      </c>
      <c r="E729" s="3">
        <f>_xlfn.IFNA(D729*F729/100,0)</f>
        <v>1888.49999996</v>
      </c>
      <c r="F729" s="2">
        <v>395.08368200000001</v>
      </c>
    </row>
    <row r="730" spans="1:6" x14ac:dyDescent="0.35">
      <c r="A730" s="1">
        <v>1942</v>
      </c>
      <c r="B730" s="1" t="s">
        <v>32</v>
      </c>
      <c r="C730" t="s">
        <v>33</v>
      </c>
      <c r="D730" s="2">
        <v>8057</v>
      </c>
      <c r="E730" s="3">
        <f>_xlfn.IFNA(D730*F730/100,0)</f>
        <v>10690.499998023999</v>
      </c>
      <c r="F730" s="2">
        <v>132.6858632</v>
      </c>
    </row>
    <row r="731" spans="1:6" x14ac:dyDescent="0.35">
      <c r="A731" s="1">
        <v>1942</v>
      </c>
      <c r="B731" s="1" t="s">
        <v>34</v>
      </c>
      <c r="C731" t="s">
        <v>35</v>
      </c>
      <c r="D731" s="2">
        <v>3507</v>
      </c>
      <c r="E731" s="3">
        <f>_xlfn.IFNA(D731*F731/100,0)</f>
        <v>3330.9999999947995</v>
      </c>
      <c r="F731" s="2">
        <v>94.981465639999996</v>
      </c>
    </row>
    <row r="732" spans="1:6" x14ac:dyDescent="0.35">
      <c r="A732" s="1">
        <v>1942</v>
      </c>
      <c r="B732" s="1" t="s">
        <v>36</v>
      </c>
      <c r="C732" t="s">
        <v>37</v>
      </c>
      <c r="D732" s="2">
        <v>1760</v>
      </c>
      <c r="E732" s="3">
        <f>_xlfn.IFNA(D732*F732/100,0)</f>
        <v>9419.9999995199978</v>
      </c>
      <c r="F732" s="2">
        <v>535.22727269999996</v>
      </c>
    </row>
    <row r="733" spans="1:6" x14ac:dyDescent="0.35">
      <c r="A733" s="1">
        <v>1942</v>
      </c>
      <c r="B733" s="1" t="s">
        <v>38</v>
      </c>
      <c r="C733" t="s">
        <v>39</v>
      </c>
      <c r="D733" s="2">
        <v>2797</v>
      </c>
      <c r="E733" s="3">
        <f>_xlfn.IFNA(D733*F733/100,0)</f>
        <v>2351.5000001127996</v>
      </c>
      <c r="F733" s="2">
        <v>84.072220239999993</v>
      </c>
    </row>
    <row r="734" spans="1:6" x14ac:dyDescent="0.35">
      <c r="A734" s="1">
        <v>1942</v>
      </c>
      <c r="B734" s="1" t="s">
        <v>40</v>
      </c>
      <c r="C734" t="s">
        <v>41</v>
      </c>
      <c r="D734" s="2">
        <v>2546</v>
      </c>
      <c r="E734" s="3">
        <f>_xlfn.IFNA(D734*F734/100,0)</f>
        <v>3149.5000006319997</v>
      </c>
      <c r="F734" s="2">
        <v>123.70384919999999</v>
      </c>
    </row>
    <row r="735" spans="1:6" x14ac:dyDescent="0.35">
      <c r="A735" s="1">
        <v>1942</v>
      </c>
      <c r="B735" s="1" t="s">
        <v>42</v>
      </c>
      <c r="C735" t="s">
        <v>43</v>
      </c>
      <c r="D735" s="2">
        <v>4370</v>
      </c>
      <c r="E735" s="3">
        <f>_xlfn.IFNA(D735*F735/100,0)</f>
        <v>24686.499999160002</v>
      </c>
      <c r="F735" s="2">
        <v>564.90846680000004</v>
      </c>
    </row>
    <row r="736" spans="1:6" x14ac:dyDescent="0.35">
      <c r="A736" s="1">
        <v>1942</v>
      </c>
      <c r="B736" s="1" t="s">
        <v>44</v>
      </c>
      <c r="C736" t="s">
        <v>45</v>
      </c>
      <c r="D736" s="2">
        <v>1998</v>
      </c>
      <c r="E736" s="3">
        <f>_xlfn.IFNA(D736*F736/100,0)</f>
        <v>10693.499999796</v>
      </c>
      <c r="F736" s="2">
        <v>535.21021020000001</v>
      </c>
    </row>
    <row r="737" spans="1:6" x14ac:dyDescent="0.35">
      <c r="A737" s="1">
        <v>1942</v>
      </c>
      <c r="B737" s="1" t="s">
        <v>46</v>
      </c>
      <c r="C737" t="s">
        <v>47</v>
      </c>
      <c r="D737" s="2">
        <v>839</v>
      </c>
      <c r="E737" s="3">
        <f>_xlfn.IFNA(D737*F737/100,0)</f>
        <v>4535.4999999540005</v>
      </c>
      <c r="F737" s="2">
        <v>540.58402860000001</v>
      </c>
    </row>
    <row r="738" spans="1:6" x14ac:dyDescent="0.35">
      <c r="A738" s="1">
        <v>1942</v>
      </c>
      <c r="B738" s="1" t="s">
        <v>48</v>
      </c>
      <c r="C738" t="s">
        <v>49</v>
      </c>
      <c r="D738" s="2">
        <v>5549</v>
      </c>
      <c r="E738" s="3">
        <f>_xlfn.IFNA(D738*F738/100,0)</f>
        <v>9340.9999982280005</v>
      </c>
      <c r="F738" s="2">
        <v>168.33663720000001</v>
      </c>
    </row>
    <row r="739" spans="1:6" x14ac:dyDescent="0.35">
      <c r="A739" s="1">
        <v>1942</v>
      </c>
      <c r="B739" s="1" t="s">
        <v>50</v>
      </c>
      <c r="C739" t="s">
        <v>51</v>
      </c>
      <c r="D739" s="2">
        <v>2662</v>
      </c>
      <c r="E739" s="3">
        <f>_xlfn.IFNA(D739*F739/100,0)</f>
        <v>15112.000001031998</v>
      </c>
      <c r="F739" s="2">
        <v>567.69346359999997</v>
      </c>
    </row>
    <row r="740" spans="1:6" x14ac:dyDescent="0.35">
      <c r="A740" s="1">
        <v>1942</v>
      </c>
      <c r="B740" s="1" t="s">
        <v>52</v>
      </c>
      <c r="C740" t="s">
        <v>53</v>
      </c>
      <c r="D740" s="2">
        <v>3829</v>
      </c>
      <c r="E740" s="3">
        <f>_xlfn.IFNA(D740*F740/100,0)</f>
        <v>6841.5000004049998</v>
      </c>
      <c r="F740" s="2">
        <v>178.6758945</v>
      </c>
    </row>
    <row r="741" spans="1:6" x14ac:dyDescent="0.35">
      <c r="A741" s="1">
        <v>1942</v>
      </c>
      <c r="B741" s="1" t="s">
        <v>54</v>
      </c>
      <c r="C741" t="s">
        <v>55</v>
      </c>
      <c r="D741" s="2">
        <v>2210</v>
      </c>
      <c r="E741" s="3">
        <f>_xlfn.IFNA(D741*F741/100,0)</f>
        <v>0</v>
      </c>
      <c r="F741" s="2">
        <v>0</v>
      </c>
    </row>
    <row r="742" spans="1:6" x14ac:dyDescent="0.35">
      <c r="A742" s="1">
        <v>1942</v>
      </c>
      <c r="B742" s="1" t="s">
        <v>56</v>
      </c>
      <c r="C742" t="s">
        <v>57</v>
      </c>
      <c r="D742" s="2">
        <v>518</v>
      </c>
      <c r="E742" s="3">
        <f>_xlfn.IFNA(D742*F742/100,0)</f>
        <v>3048.4999999299998</v>
      </c>
      <c r="F742" s="2">
        <v>588.51351350000004</v>
      </c>
    </row>
    <row r="743" spans="1:6" x14ac:dyDescent="0.35">
      <c r="A743" s="1">
        <v>1942</v>
      </c>
      <c r="B743" s="1" t="s">
        <v>58</v>
      </c>
      <c r="C743" t="s">
        <v>59</v>
      </c>
      <c r="D743" s="2">
        <v>3569</v>
      </c>
      <c r="E743" s="3">
        <f>_xlfn.IFNA(D743*F743/100,0)</f>
        <v>20160.499999299002</v>
      </c>
      <c r="F743" s="2">
        <v>564.87811710000005</v>
      </c>
    </row>
    <row r="744" spans="1:6" x14ac:dyDescent="0.35">
      <c r="A744" s="1">
        <v>1942</v>
      </c>
      <c r="B744" s="1" t="s">
        <v>60</v>
      </c>
      <c r="C744" t="s">
        <v>61</v>
      </c>
      <c r="D744" s="2">
        <v>583</v>
      </c>
      <c r="E744" s="3">
        <f>_xlfn.IFNA(D744*F744/100,0)</f>
        <v>1597.9999998819999</v>
      </c>
      <c r="F744" s="2">
        <v>274.09948539999999</v>
      </c>
    </row>
    <row r="745" spans="1:6" x14ac:dyDescent="0.35">
      <c r="A745" s="1">
        <v>1942</v>
      </c>
      <c r="B745" s="1" t="s">
        <v>62</v>
      </c>
      <c r="C745" t="s">
        <v>63</v>
      </c>
      <c r="D745" s="2">
        <v>1239</v>
      </c>
      <c r="E745" s="3">
        <f>_xlfn.IFNA(D745*F745/100,0)</f>
        <v>5309.4999994260006</v>
      </c>
      <c r="F745" s="2">
        <v>428.53107340000003</v>
      </c>
    </row>
    <row r="746" spans="1:6" x14ac:dyDescent="0.35">
      <c r="A746" s="1">
        <v>1942</v>
      </c>
      <c r="B746" s="1" t="s">
        <v>64</v>
      </c>
      <c r="C746" t="s">
        <v>65</v>
      </c>
      <c r="D746" s="2">
        <v>481</v>
      </c>
      <c r="E746" s="3">
        <f>_xlfn.IFNA(D746*F746/100,0)</f>
        <v>804.00000023200005</v>
      </c>
      <c r="F746" s="2">
        <v>167.15176719999999</v>
      </c>
    </row>
    <row r="747" spans="1:6" x14ac:dyDescent="0.35">
      <c r="A747" s="1">
        <v>1942</v>
      </c>
      <c r="B747" s="1" t="s">
        <v>66</v>
      </c>
      <c r="C747" t="s">
        <v>67</v>
      </c>
      <c r="D747" s="2">
        <v>4297</v>
      </c>
      <c r="E747" s="3">
        <f>_xlfn.IFNA(D747*F747/100,0)</f>
        <v>13839.999999829</v>
      </c>
      <c r="F747" s="2">
        <v>322.08517569999998</v>
      </c>
    </row>
    <row r="748" spans="1:6" x14ac:dyDescent="0.35">
      <c r="A748" s="1">
        <v>1942</v>
      </c>
      <c r="B748" s="1" t="s">
        <v>68</v>
      </c>
      <c r="C748" t="s">
        <v>69</v>
      </c>
      <c r="D748" s="2">
        <v>502</v>
      </c>
      <c r="E748" s="3">
        <f>_xlfn.IFNA(D748*F748/100,0)</f>
        <v>1584.500000004</v>
      </c>
      <c r="F748" s="2">
        <v>315.63745019999999</v>
      </c>
    </row>
    <row r="749" spans="1:6" x14ac:dyDescent="0.35">
      <c r="A749" s="1">
        <v>1942</v>
      </c>
      <c r="B749" s="1" t="s">
        <v>70</v>
      </c>
      <c r="C749" t="s">
        <v>71</v>
      </c>
      <c r="D749" s="2">
        <v>137</v>
      </c>
      <c r="E749" s="3">
        <f>_xlfn.IFNA(D749*F749/100,0)</f>
        <v>1111.999999977</v>
      </c>
      <c r="F749" s="2">
        <v>811.67883210000002</v>
      </c>
    </row>
    <row r="750" spans="1:6" x14ac:dyDescent="0.35">
      <c r="A750" s="1">
        <v>1942</v>
      </c>
      <c r="B750" s="1" t="s">
        <v>72</v>
      </c>
      <c r="C750" t="s">
        <v>73</v>
      </c>
      <c r="D750" s="2">
        <v>13002</v>
      </c>
      <c r="E750" s="3">
        <f>_xlfn.IFNA(D750*F750/100,0)</f>
        <v>24863.500003451998</v>
      </c>
      <c r="F750" s="2">
        <v>191.2282726</v>
      </c>
    </row>
    <row r="751" spans="1:6" x14ac:dyDescent="0.35">
      <c r="A751" s="1">
        <v>1942</v>
      </c>
      <c r="B751" s="1" t="s">
        <v>74</v>
      </c>
      <c r="C751" t="s">
        <v>75</v>
      </c>
      <c r="D751" s="2">
        <v>6969</v>
      </c>
      <c r="E751" s="3">
        <f>_xlfn.IFNA(D751*F751/100,0)</f>
        <v>8855.0000020469997</v>
      </c>
      <c r="F751" s="2">
        <v>127.0627063</v>
      </c>
    </row>
    <row r="752" spans="1:6" x14ac:dyDescent="0.35">
      <c r="A752" s="1">
        <v>1942</v>
      </c>
      <c r="B752" s="1" t="s">
        <v>76</v>
      </c>
      <c r="C752" t="s">
        <v>77</v>
      </c>
      <c r="D752" s="2">
        <v>2215</v>
      </c>
      <c r="E752" s="3">
        <f>_xlfn.IFNA(D752*F752/100,0)</f>
        <v>5778.5000005799993</v>
      </c>
      <c r="F752" s="2">
        <v>260.88036119999998</v>
      </c>
    </row>
    <row r="753" spans="1:6" x14ac:dyDescent="0.35">
      <c r="A753" s="1">
        <v>1942</v>
      </c>
      <c r="B753" s="1" t="s">
        <v>78</v>
      </c>
      <c r="C753" t="s">
        <v>79</v>
      </c>
      <c r="D753" s="2">
        <v>1107</v>
      </c>
      <c r="E753" s="3">
        <f>_xlfn.IFNA(D753*F753/100,0)</f>
        <v>5524.9999996320003</v>
      </c>
      <c r="F753" s="2">
        <v>499.09665760000001</v>
      </c>
    </row>
    <row r="754" spans="1:6" x14ac:dyDescent="0.35">
      <c r="A754" s="1">
        <v>1942</v>
      </c>
      <c r="B754" s="1" t="s">
        <v>80</v>
      </c>
      <c r="C754" t="s">
        <v>81</v>
      </c>
      <c r="D754" s="2">
        <v>9704</v>
      </c>
      <c r="E754" s="3">
        <f>_xlfn.IFNA(D754*F754/100,0)</f>
        <v>36913.499999503998</v>
      </c>
      <c r="F754" s="2">
        <v>380.39468260000001</v>
      </c>
    </row>
    <row r="755" spans="1:6" x14ac:dyDescent="0.35">
      <c r="A755" s="1">
        <v>1942</v>
      </c>
      <c r="B755" s="1" t="s">
        <v>82</v>
      </c>
      <c r="C755" t="s">
        <v>83</v>
      </c>
      <c r="D755" s="2">
        <v>748</v>
      </c>
      <c r="E755" s="3">
        <f>_xlfn.IFNA(D755*F755/100,0)</f>
        <v>4557.5000003719997</v>
      </c>
      <c r="F755" s="2">
        <v>609.29144389999999</v>
      </c>
    </row>
    <row r="756" spans="1:6" x14ac:dyDescent="0.35">
      <c r="A756" s="1">
        <v>1942</v>
      </c>
      <c r="B756" s="1" t="s">
        <v>84</v>
      </c>
      <c r="C756" t="s">
        <v>85</v>
      </c>
      <c r="D756" s="2">
        <v>2007</v>
      </c>
      <c r="E756" s="3">
        <f>_xlfn.IFNA(D756*F756/100,0)</f>
        <v>4380.0000001380004</v>
      </c>
      <c r="F756" s="2">
        <v>218.23617340000001</v>
      </c>
    </row>
    <row r="757" spans="1:6" x14ac:dyDescent="0.35">
      <c r="A757" s="1">
        <v>1942</v>
      </c>
      <c r="B757" s="1" t="s">
        <v>86</v>
      </c>
      <c r="C757" t="s">
        <v>87</v>
      </c>
      <c r="D757" s="2">
        <v>589</v>
      </c>
      <c r="E757" s="3">
        <f>_xlfn.IFNA(D757*F757/100,0)</f>
        <v>842.49999978799997</v>
      </c>
      <c r="F757" s="2">
        <v>143.03904919999999</v>
      </c>
    </row>
    <row r="758" spans="1:6" x14ac:dyDescent="0.35">
      <c r="A758" s="1">
        <v>1942</v>
      </c>
      <c r="B758" s="1" t="s">
        <v>88</v>
      </c>
      <c r="C758" t="s">
        <v>89</v>
      </c>
      <c r="D758" s="2">
        <v>2939</v>
      </c>
      <c r="E758" s="3">
        <f>_xlfn.IFNA(D758*F758/100,0)</f>
        <v>3125.4999995620001</v>
      </c>
      <c r="F758" s="2">
        <v>106.3456958</v>
      </c>
    </row>
    <row r="759" spans="1:6" x14ac:dyDescent="0.35">
      <c r="A759" s="1">
        <v>1942</v>
      </c>
      <c r="B759" s="1" t="s">
        <v>90</v>
      </c>
      <c r="C759" t="s">
        <v>91</v>
      </c>
      <c r="D759" s="2">
        <v>6711</v>
      </c>
      <c r="E759" s="3">
        <f>_xlfn.IFNA(D759*F759/100,0)</f>
        <v>34715.000000783999</v>
      </c>
      <c r="F759" s="2">
        <v>517.28505440000004</v>
      </c>
    </row>
    <row r="760" spans="1:6" x14ac:dyDescent="0.35">
      <c r="A760" s="1">
        <v>1942</v>
      </c>
      <c r="B760" s="1" t="s">
        <v>92</v>
      </c>
      <c r="C760" t="s">
        <v>93</v>
      </c>
      <c r="D760" s="2">
        <v>575</v>
      </c>
      <c r="E760" s="3">
        <f>_xlfn.IFNA(D760*F760/100,0)</f>
        <v>14886.999998499999</v>
      </c>
      <c r="F760" s="2">
        <v>2589.0434780000001</v>
      </c>
    </row>
    <row r="761" spans="1:6" x14ac:dyDescent="0.35">
      <c r="A761" s="1">
        <v>1942</v>
      </c>
      <c r="B761" s="1" t="s">
        <v>96</v>
      </c>
      <c r="C761" t="s">
        <v>97</v>
      </c>
      <c r="D761" s="2">
        <v>3038</v>
      </c>
      <c r="E761" s="3">
        <f>_xlfn.IFNA(D761*F761/100,0)</f>
        <v>32545.57143362</v>
      </c>
      <c r="F761" s="2">
        <v>1071.2827990000001</v>
      </c>
    </row>
    <row r="762" spans="1:6" x14ac:dyDescent="0.35">
      <c r="A762" s="1">
        <v>1942</v>
      </c>
      <c r="B762" s="1" t="s">
        <v>94</v>
      </c>
      <c r="C762" t="s">
        <v>95</v>
      </c>
      <c r="D762" s="2">
        <v>343</v>
      </c>
      <c r="E762" s="3">
        <f>_xlfn.IFNA(D762*F762/100,0)</f>
        <v>609.225806476</v>
      </c>
      <c r="F762" s="2">
        <v>177.61685320000001</v>
      </c>
    </row>
    <row r="763" spans="1:6" x14ac:dyDescent="0.35">
      <c r="A763" s="1">
        <v>1942</v>
      </c>
      <c r="B763" s="1" t="s">
        <v>98</v>
      </c>
      <c r="C763" t="s">
        <v>99</v>
      </c>
      <c r="D763" s="2">
        <v>1901</v>
      </c>
      <c r="E763" s="3">
        <f>_xlfn.IFNA(D763*F763/100,0)</f>
        <v>12273.499999869</v>
      </c>
      <c r="F763" s="2">
        <v>645.63387690000002</v>
      </c>
    </row>
    <row r="764" spans="1:6" x14ac:dyDescent="0.35">
      <c r="A764" s="1">
        <v>1942</v>
      </c>
      <c r="B764" s="1" t="s">
        <v>100</v>
      </c>
      <c r="C764" t="s">
        <v>101</v>
      </c>
      <c r="D764" s="2">
        <v>3053</v>
      </c>
      <c r="E764" s="3">
        <f>_xlfn.IFNA(D764*F764/100,0)</f>
        <v>23868.500000565997</v>
      </c>
      <c r="F764" s="2">
        <v>781.80478219999998</v>
      </c>
    </row>
    <row r="765" spans="1:6" x14ac:dyDescent="0.35">
      <c r="A765" s="1">
        <v>1942</v>
      </c>
      <c r="B765" s="1" t="s">
        <v>102</v>
      </c>
      <c r="C765" t="s">
        <v>103</v>
      </c>
      <c r="D765" s="2">
        <v>1831</v>
      </c>
      <c r="E765" s="3">
        <f>_xlfn.IFNA(D765*F765/100,0)</f>
        <v>5562.4999994</v>
      </c>
      <c r="F765" s="2">
        <v>303.79574000000002</v>
      </c>
    </row>
    <row r="766" spans="1:6" x14ac:dyDescent="0.35">
      <c r="A766" s="1">
        <v>1942</v>
      </c>
      <c r="B766" s="1" t="s">
        <v>104</v>
      </c>
      <c r="C766" t="s">
        <v>105</v>
      </c>
      <c r="D766" s="2">
        <v>251</v>
      </c>
      <c r="E766" s="3">
        <f>_xlfn.IFNA(D766*F766/100,0)</f>
        <v>1594.4999998909998</v>
      </c>
      <c r="F766" s="2">
        <v>635.25896409999996</v>
      </c>
    </row>
    <row r="767" spans="1:6" x14ac:dyDescent="0.35">
      <c r="A767" s="1">
        <v>1943</v>
      </c>
      <c r="B767" s="1" t="s">
        <v>4</v>
      </c>
      <c r="C767" t="s">
        <v>5</v>
      </c>
      <c r="D767" s="2"/>
      <c r="E767" s="3"/>
    </row>
    <row r="768" spans="1:6" x14ac:dyDescent="0.35">
      <c r="A768" s="1">
        <v>1943</v>
      </c>
      <c r="B768" s="1" t="s">
        <v>6</v>
      </c>
      <c r="C768" t="s">
        <v>7</v>
      </c>
      <c r="D768" s="2">
        <v>2902</v>
      </c>
      <c r="E768" s="3">
        <f>_xlfn.IFNA(D768*F768/100,0)</f>
        <v>3796.5000013999997</v>
      </c>
      <c r="F768" s="2">
        <v>130.82356999999999</v>
      </c>
    </row>
    <row r="769" spans="1:6" x14ac:dyDescent="0.35">
      <c r="A769" s="1">
        <v>1943</v>
      </c>
      <c r="B769" s="1" t="s">
        <v>8</v>
      </c>
      <c r="C769" t="s">
        <v>9</v>
      </c>
      <c r="D769" s="2">
        <v>1843</v>
      </c>
      <c r="E769" s="3">
        <f>_xlfn.IFNA(D769*F769/100,0)</f>
        <v>2996.5000007449999</v>
      </c>
      <c r="F769" s="2">
        <v>162.58817149999999</v>
      </c>
    </row>
    <row r="770" spans="1:6" x14ac:dyDescent="0.35">
      <c r="A770" s="1">
        <v>1943</v>
      </c>
      <c r="B770" s="1" t="s">
        <v>10</v>
      </c>
      <c r="C770" t="s">
        <v>11</v>
      </c>
      <c r="D770" s="2">
        <v>692</v>
      </c>
      <c r="E770" s="3">
        <f>_xlfn.IFNA(D770*F770/100,0)</f>
        <v>1193.500000236</v>
      </c>
      <c r="F770" s="2">
        <v>172.47109829999999</v>
      </c>
    </row>
    <row r="771" spans="1:6" x14ac:dyDescent="0.35">
      <c r="A771" s="1">
        <v>1943</v>
      </c>
      <c r="B771" s="1" t="s">
        <v>12</v>
      </c>
      <c r="C771" t="s">
        <v>13</v>
      </c>
      <c r="D771" s="2">
        <v>8506</v>
      </c>
      <c r="E771" s="3">
        <f>_xlfn.IFNA(D771*F771/100,0)</f>
        <v>28927.000001038003</v>
      </c>
      <c r="F771" s="2">
        <v>340.07759229999999</v>
      </c>
    </row>
    <row r="772" spans="1:6" x14ac:dyDescent="0.35">
      <c r="A772" s="1">
        <v>1943</v>
      </c>
      <c r="B772" s="1" t="s">
        <v>14</v>
      </c>
      <c r="C772" t="s">
        <v>15</v>
      </c>
      <c r="D772" s="2">
        <v>1153</v>
      </c>
      <c r="E772" s="3">
        <f>_xlfn.IFNA(D772*F772/100,0)</f>
        <v>11264.499999808</v>
      </c>
      <c r="F772" s="2">
        <v>976.97311360000003</v>
      </c>
    </row>
    <row r="773" spans="1:6" x14ac:dyDescent="0.35">
      <c r="A773" s="1">
        <v>1943</v>
      </c>
      <c r="B773" s="1" t="s">
        <v>16</v>
      </c>
      <c r="C773" t="s">
        <v>17</v>
      </c>
      <c r="D773" s="2">
        <v>1792</v>
      </c>
      <c r="E773" s="3">
        <f>_xlfn.IFNA(D773*F773/100,0)</f>
        <v>9863</v>
      </c>
      <c r="F773" s="2">
        <v>550.390625</v>
      </c>
    </row>
    <row r="774" spans="1:6" x14ac:dyDescent="0.35">
      <c r="A774" s="1">
        <v>1943</v>
      </c>
      <c r="B774" s="1" t="s">
        <v>18</v>
      </c>
      <c r="C774" t="s">
        <v>19</v>
      </c>
      <c r="D774" s="2">
        <v>900</v>
      </c>
      <c r="E774" s="3">
        <f>_xlfn.IFNA(D774*F774/100,0)</f>
        <v>2108.5000002000002</v>
      </c>
      <c r="F774" s="2">
        <v>234.2777778</v>
      </c>
    </row>
    <row r="775" spans="1:6" x14ac:dyDescent="0.35">
      <c r="A775" s="1">
        <v>1943</v>
      </c>
      <c r="B775" s="1" t="s">
        <v>20</v>
      </c>
      <c r="C775" t="s">
        <v>21</v>
      </c>
      <c r="D775" s="2">
        <v>282</v>
      </c>
      <c r="E775" s="3">
        <f>_xlfn.IFNA(D775*F775/100,0)</f>
        <v>1592.0000000220002</v>
      </c>
      <c r="F775" s="2">
        <v>564.53900710000005</v>
      </c>
    </row>
    <row r="776" spans="1:6" x14ac:dyDescent="0.35">
      <c r="A776" s="1">
        <v>1943</v>
      </c>
      <c r="B776" s="1" t="s">
        <v>22</v>
      </c>
      <c r="C776" t="s">
        <v>23</v>
      </c>
      <c r="D776" s="2">
        <v>2451</v>
      </c>
      <c r="E776" s="3">
        <f>_xlfn.IFNA(D776*F776/100,0)</f>
        <v>1681.4999999316001</v>
      </c>
      <c r="F776" s="2">
        <v>68.604651160000003</v>
      </c>
    </row>
    <row r="777" spans="1:6" x14ac:dyDescent="0.35">
      <c r="A777" s="1">
        <v>1943</v>
      </c>
      <c r="B777" s="1" t="s">
        <v>24</v>
      </c>
      <c r="C777" t="s">
        <v>25</v>
      </c>
      <c r="D777" s="2">
        <v>3245</v>
      </c>
      <c r="E777" s="3">
        <f>_xlfn.IFNA(D777*F777/100,0)</f>
        <v>4103.5000004349995</v>
      </c>
      <c r="F777" s="2">
        <v>126.4560863</v>
      </c>
    </row>
    <row r="778" spans="1:6" x14ac:dyDescent="0.35">
      <c r="A778" s="1">
        <v>1943</v>
      </c>
      <c r="B778" s="1" t="s">
        <v>26</v>
      </c>
      <c r="C778" t="s">
        <v>27</v>
      </c>
      <c r="D778" s="2"/>
      <c r="E778" s="3"/>
    </row>
    <row r="779" spans="1:6" x14ac:dyDescent="0.35">
      <c r="A779" s="1">
        <v>1943</v>
      </c>
      <c r="B779" s="1" t="s">
        <v>28</v>
      </c>
      <c r="C779" t="s">
        <v>29</v>
      </c>
      <c r="D779" s="2">
        <v>2334</v>
      </c>
      <c r="E779" s="3">
        <f>_xlfn.IFNA(D779*F779/100,0)</f>
        <v>5666.4999998939993</v>
      </c>
      <c r="F779" s="2">
        <v>242.78063409999999</v>
      </c>
    </row>
    <row r="780" spans="1:6" x14ac:dyDescent="0.35">
      <c r="A780" s="1">
        <v>1943</v>
      </c>
      <c r="B780" s="1" t="s">
        <v>30</v>
      </c>
      <c r="C780" t="s">
        <v>31</v>
      </c>
      <c r="D780" s="2">
        <v>500</v>
      </c>
      <c r="E780" s="3">
        <f>_xlfn.IFNA(D780*F780/100,0)</f>
        <v>3254.5</v>
      </c>
      <c r="F780" s="2">
        <v>650.9</v>
      </c>
    </row>
    <row r="781" spans="1:6" x14ac:dyDescent="0.35">
      <c r="A781" s="1">
        <v>1943</v>
      </c>
      <c r="B781" s="1" t="s">
        <v>32</v>
      </c>
      <c r="C781" t="s">
        <v>33</v>
      </c>
      <c r="D781" s="2">
        <v>7761</v>
      </c>
      <c r="E781" s="3">
        <f>_xlfn.IFNA(D781*F781/100,0)</f>
        <v>25492.499998133997</v>
      </c>
      <c r="F781" s="2">
        <v>328.46926939999997</v>
      </c>
    </row>
    <row r="782" spans="1:6" x14ac:dyDescent="0.35">
      <c r="A782" s="1">
        <v>1943</v>
      </c>
      <c r="B782" s="1" t="s">
        <v>34</v>
      </c>
      <c r="C782" t="s">
        <v>35</v>
      </c>
      <c r="D782" s="2">
        <v>3449</v>
      </c>
      <c r="E782" s="3">
        <f>_xlfn.IFNA(D782*F782/100,0)</f>
        <v>9071.5000012380006</v>
      </c>
      <c r="F782" s="2">
        <v>263.01826620000003</v>
      </c>
    </row>
    <row r="783" spans="1:6" x14ac:dyDescent="0.35">
      <c r="A783" s="1">
        <v>1943</v>
      </c>
      <c r="B783" s="1" t="s">
        <v>36</v>
      </c>
      <c r="C783" t="s">
        <v>37</v>
      </c>
      <c r="D783" s="2">
        <v>1796</v>
      </c>
      <c r="E783" s="3">
        <f>_xlfn.IFNA(D783*F783/100,0)</f>
        <v>9839.0000000880009</v>
      </c>
      <c r="F783" s="2">
        <v>547.82850780000001</v>
      </c>
    </row>
    <row r="784" spans="1:6" x14ac:dyDescent="0.35">
      <c r="A784" s="1">
        <v>1943</v>
      </c>
      <c r="B784" s="1" t="s">
        <v>38</v>
      </c>
      <c r="C784" t="s">
        <v>39</v>
      </c>
      <c r="D784" s="2">
        <v>2693</v>
      </c>
      <c r="E784" s="3">
        <f>_xlfn.IFNA(D784*F784/100,0)</f>
        <v>10335.499999844</v>
      </c>
      <c r="F784" s="2">
        <v>383.79131080000002</v>
      </c>
    </row>
    <row r="785" spans="1:6" x14ac:dyDescent="0.35">
      <c r="A785" s="1">
        <v>1943</v>
      </c>
      <c r="B785" s="1" t="s">
        <v>40</v>
      </c>
      <c r="C785" t="s">
        <v>41</v>
      </c>
      <c r="D785" s="2">
        <v>2565</v>
      </c>
      <c r="E785" s="3">
        <f>_xlfn.IFNA(D785*F785/100,0)</f>
        <v>2729.9999990250003</v>
      </c>
      <c r="F785" s="2">
        <v>106.4327485</v>
      </c>
    </row>
    <row r="786" spans="1:6" x14ac:dyDescent="0.35">
      <c r="A786" s="1">
        <v>1943</v>
      </c>
      <c r="B786" s="1" t="s">
        <v>42</v>
      </c>
      <c r="C786" t="s">
        <v>43</v>
      </c>
      <c r="D786" s="2">
        <v>4257</v>
      </c>
      <c r="E786" s="3">
        <f>_xlfn.IFNA(D786*F786/100,0)</f>
        <v>32020.500001346998</v>
      </c>
      <c r="F786" s="2">
        <v>752.18463710000003</v>
      </c>
    </row>
    <row r="787" spans="1:6" x14ac:dyDescent="0.35">
      <c r="A787" s="1">
        <v>1943</v>
      </c>
      <c r="B787" s="1" t="s">
        <v>44</v>
      </c>
      <c r="C787" t="s">
        <v>45</v>
      </c>
      <c r="D787" s="2">
        <v>2089</v>
      </c>
      <c r="E787" s="3">
        <f>_xlfn.IFNA(D787*F787/100,0)</f>
        <v>4110.5000001210001</v>
      </c>
      <c r="F787" s="2">
        <v>196.7687889</v>
      </c>
    </row>
    <row r="788" spans="1:6" x14ac:dyDescent="0.35">
      <c r="A788" s="1">
        <v>1943</v>
      </c>
      <c r="B788" s="1" t="s">
        <v>46</v>
      </c>
      <c r="C788" t="s">
        <v>47</v>
      </c>
      <c r="D788" s="2">
        <v>806</v>
      </c>
      <c r="E788" s="3">
        <f>_xlfn.IFNA(D788*F788/100,0)</f>
        <v>2401.999999698</v>
      </c>
      <c r="F788" s="2">
        <v>298.0148883</v>
      </c>
    </row>
    <row r="789" spans="1:6" x14ac:dyDescent="0.35">
      <c r="A789" s="1">
        <v>1943</v>
      </c>
      <c r="B789" s="1" t="s">
        <v>48</v>
      </c>
      <c r="C789" t="s">
        <v>49</v>
      </c>
      <c r="D789" s="2">
        <v>5405</v>
      </c>
      <c r="E789" s="3">
        <f>_xlfn.IFNA(D789*F789/100,0)</f>
        <v>41357.999998425003</v>
      </c>
      <c r="F789" s="2">
        <v>765.18038850000005</v>
      </c>
    </row>
    <row r="790" spans="1:6" x14ac:dyDescent="0.35">
      <c r="A790" s="1">
        <v>1943</v>
      </c>
      <c r="B790" s="1" t="s">
        <v>50</v>
      </c>
      <c r="C790" t="s">
        <v>51</v>
      </c>
      <c r="D790" s="2">
        <v>2577</v>
      </c>
      <c r="E790" s="3">
        <f>_xlfn.IFNA(D790*F790/100,0)</f>
        <v>10256.500000194001</v>
      </c>
      <c r="F790" s="2">
        <v>398.00155219999999</v>
      </c>
    </row>
    <row r="791" spans="1:6" x14ac:dyDescent="0.35">
      <c r="A791" s="1">
        <v>1943</v>
      </c>
      <c r="B791" s="1" t="s">
        <v>52</v>
      </c>
      <c r="C791" t="s">
        <v>53</v>
      </c>
      <c r="D791" s="2">
        <v>3705</v>
      </c>
      <c r="E791" s="3">
        <f>_xlfn.IFNA(D791*F791/100,0)</f>
        <v>7265.4999982499994</v>
      </c>
      <c r="F791" s="2">
        <v>196.09986499999999</v>
      </c>
    </row>
    <row r="792" spans="1:6" x14ac:dyDescent="0.35">
      <c r="A792" s="1">
        <v>1943</v>
      </c>
      <c r="B792" s="1" t="s">
        <v>54</v>
      </c>
      <c r="C792" t="s">
        <v>55</v>
      </c>
      <c r="D792" s="2">
        <v>2280</v>
      </c>
      <c r="E792" s="3"/>
    </row>
    <row r="793" spans="1:6" x14ac:dyDescent="0.35">
      <c r="A793" s="1">
        <v>1943</v>
      </c>
      <c r="B793" s="1" t="s">
        <v>56</v>
      </c>
      <c r="C793" t="s">
        <v>57</v>
      </c>
      <c r="D793" s="2">
        <v>485</v>
      </c>
      <c r="E793" s="3">
        <f>_xlfn.IFNA(D793*F793/100,0)</f>
        <v>5442.0000016000004</v>
      </c>
      <c r="F793" s="2">
        <v>1122.061856</v>
      </c>
    </row>
    <row r="794" spans="1:6" x14ac:dyDescent="0.35">
      <c r="A794" s="1">
        <v>1943</v>
      </c>
      <c r="B794" s="1" t="s">
        <v>58</v>
      </c>
      <c r="C794" t="s">
        <v>59</v>
      </c>
      <c r="D794" s="2">
        <v>3654</v>
      </c>
      <c r="E794" s="3">
        <f>_xlfn.IFNA(D794*F794/100,0)</f>
        <v>6064.9999982460004</v>
      </c>
      <c r="F794" s="2">
        <v>165.9824849</v>
      </c>
    </row>
    <row r="795" spans="1:6" x14ac:dyDescent="0.35">
      <c r="A795" s="1">
        <v>1943</v>
      </c>
      <c r="B795" s="1" t="s">
        <v>60</v>
      </c>
      <c r="C795" t="s">
        <v>61</v>
      </c>
      <c r="D795" s="2">
        <v>546</v>
      </c>
      <c r="E795" s="3">
        <f>_xlfn.IFNA(D795*F795/100,0)</f>
        <v>4359.9999998099993</v>
      </c>
      <c r="F795" s="2">
        <v>798.53479849999997</v>
      </c>
    </row>
    <row r="796" spans="1:6" x14ac:dyDescent="0.35">
      <c r="A796" s="1">
        <v>1943</v>
      </c>
      <c r="B796" s="1" t="s">
        <v>62</v>
      </c>
      <c r="C796" t="s">
        <v>63</v>
      </c>
      <c r="D796" s="2">
        <v>1241</v>
      </c>
      <c r="E796" s="3">
        <f>_xlfn.IFNA(D796*F796/100,0)</f>
        <v>4977.500000084</v>
      </c>
      <c r="F796" s="2">
        <v>401.08783240000002</v>
      </c>
    </row>
    <row r="797" spans="1:6" x14ac:dyDescent="0.35">
      <c r="A797" s="1">
        <v>1943</v>
      </c>
      <c r="B797" s="1" t="s">
        <v>64</v>
      </c>
      <c r="C797" t="s">
        <v>65</v>
      </c>
      <c r="D797" s="2">
        <v>462</v>
      </c>
      <c r="E797" s="3">
        <f>_xlfn.IFNA(D797*F797/100,0)</f>
        <v>975.49999978199992</v>
      </c>
      <c r="F797" s="2">
        <v>211.1471861</v>
      </c>
    </row>
    <row r="798" spans="1:6" x14ac:dyDescent="0.35">
      <c r="A798" s="1">
        <v>1943</v>
      </c>
      <c r="B798" s="1" t="s">
        <v>66</v>
      </c>
      <c r="C798" t="s">
        <v>67</v>
      </c>
      <c r="D798" s="2">
        <v>4226</v>
      </c>
      <c r="E798" s="3">
        <f>_xlfn.IFNA(D798*F798/100,0)</f>
        <v>39181.000001300003</v>
      </c>
      <c r="F798" s="2">
        <v>927.14150500000005</v>
      </c>
    </row>
    <row r="799" spans="1:6" x14ac:dyDescent="0.35">
      <c r="A799" s="1">
        <v>1943</v>
      </c>
      <c r="B799" s="1" t="s">
        <v>68</v>
      </c>
      <c r="C799" t="s">
        <v>69</v>
      </c>
      <c r="D799" s="2">
        <v>534</v>
      </c>
      <c r="E799" s="3">
        <f>_xlfn.IFNA(D799*F799/100,0)</f>
        <v>564.50000007000006</v>
      </c>
      <c r="F799" s="2">
        <v>105.71161050000001</v>
      </c>
    </row>
    <row r="800" spans="1:6" x14ac:dyDescent="0.35">
      <c r="A800" s="1">
        <v>1943</v>
      </c>
      <c r="B800" s="1" t="s">
        <v>70</v>
      </c>
      <c r="C800" t="s">
        <v>71</v>
      </c>
      <c r="D800" s="2">
        <v>151</v>
      </c>
      <c r="E800" s="3">
        <f>_xlfn.IFNA(D800*F800/100,0)</f>
        <v>600.00000003399998</v>
      </c>
      <c r="F800" s="2">
        <v>397.35099339999999</v>
      </c>
    </row>
    <row r="801" spans="1:6" x14ac:dyDescent="0.35">
      <c r="A801" s="1">
        <v>1943</v>
      </c>
      <c r="B801" s="1" t="s">
        <v>72</v>
      </c>
      <c r="C801" t="s">
        <v>73</v>
      </c>
      <c r="D801" s="2">
        <v>12807</v>
      </c>
      <c r="E801" s="3">
        <f>_xlfn.IFNA(D801*F801/100,0)</f>
        <v>61241.499994086</v>
      </c>
      <c r="F801" s="2">
        <v>478.18770979999999</v>
      </c>
    </row>
    <row r="802" spans="1:6" x14ac:dyDescent="0.35">
      <c r="A802" s="1">
        <v>1943</v>
      </c>
      <c r="B802" s="1" t="s">
        <v>74</v>
      </c>
      <c r="C802" t="s">
        <v>75</v>
      </c>
      <c r="D802" s="2">
        <v>6868</v>
      </c>
      <c r="E802" s="3">
        <f>_xlfn.IFNA(D802*F802/100,0)</f>
        <v>18985.000000232001</v>
      </c>
      <c r="F802" s="2">
        <v>276.4269074</v>
      </c>
    </row>
    <row r="803" spans="1:6" x14ac:dyDescent="0.35">
      <c r="A803" s="1">
        <v>1943</v>
      </c>
      <c r="B803" s="1" t="s">
        <v>76</v>
      </c>
      <c r="C803" t="s">
        <v>77</v>
      </c>
      <c r="D803" s="2">
        <v>2205</v>
      </c>
      <c r="E803" s="3">
        <f>_xlfn.IFNA(D803*F803/100,0)</f>
        <v>1676.4999999615</v>
      </c>
      <c r="F803" s="2">
        <v>76.031746029999994</v>
      </c>
    </row>
    <row r="804" spans="1:6" x14ac:dyDescent="0.35">
      <c r="A804" s="1">
        <v>1943</v>
      </c>
      <c r="B804" s="1" t="s">
        <v>78</v>
      </c>
      <c r="C804" t="s">
        <v>79</v>
      </c>
      <c r="D804" s="2">
        <v>1221</v>
      </c>
      <c r="E804" s="3">
        <f>_xlfn.IFNA(D804*F804/100,0)</f>
        <v>8473.5000002399993</v>
      </c>
      <c r="F804" s="2">
        <v>693.98034399999995</v>
      </c>
    </row>
    <row r="805" spans="1:6" x14ac:dyDescent="0.35">
      <c r="A805" s="1">
        <v>1943</v>
      </c>
      <c r="B805" s="1" t="s">
        <v>80</v>
      </c>
      <c r="C805" t="s">
        <v>81</v>
      </c>
      <c r="D805" s="2">
        <v>9444</v>
      </c>
      <c r="E805" s="3">
        <f>_xlfn.IFNA(D805*F805/100,0)</f>
        <v>53183.000001696004</v>
      </c>
      <c r="F805" s="2">
        <v>563.14061839999999</v>
      </c>
    </row>
    <row r="806" spans="1:6" x14ac:dyDescent="0.35">
      <c r="A806" s="1">
        <v>1943</v>
      </c>
      <c r="B806" s="1" t="s">
        <v>82</v>
      </c>
      <c r="C806" t="s">
        <v>83</v>
      </c>
      <c r="D806" s="2">
        <v>760</v>
      </c>
      <c r="E806" s="3">
        <f>_xlfn.IFNA(D806*F806/100,0)</f>
        <v>2252.4999996400002</v>
      </c>
      <c r="F806" s="2">
        <v>296.38157890000002</v>
      </c>
    </row>
    <row r="807" spans="1:6" x14ac:dyDescent="0.35">
      <c r="A807" s="1">
        <v>1943</v>
      </c>
      <c r="B807" s="1" t="s">
        <v>84</v>
      </c>
      <c r="C807" t="s">
        <v>85</v>
      </c>
      <c r="D807" s="2">
        <v>1967</v>
      </c>
      <c r="E807" s="3">
        <f>_xlfn.IFNA(D807*F807/100,0)</f>
        <v>3023.5000003180003</v>
      </c>
      <c r="F807" s="2">
        <v>153.71123539999999</v>
      </c>
    </row>
    <row r="808" spans="1:6" x14ac:dyDescent="0.35">
      <c r="A808" s="1">
        <v>1943</v>
      </c>
      <c r="B808" s="1" t="s">
        <v>86</v>
      </c>
      <c r="C808" t="s">
        <v>87</v>
      </c>
      <c r="D808" s="2">
        <v>587</v>
      </c>
      <c r="E808" s="3">
        <f>_xlfn.IFNA(D808*F808/100,0)</f>
        <v>2977.9999999709999</v>
      </c>
      <c r="F808" s="2">
        <v>507.3253833</v>
      </c>
    </row>
    <row r="809" spans="1:6" x14ac:dyDescent="0.35">
      <c r="A809" s="1">
        <v>1943</v>
      </c>
      <c r="B809" s="1" t="s">
        <v>88</v>
      </c>
      <c r="C809" t="s">
        <v>89</v>
      </c>
      <c r="D809" s="2">
        <v>2972</v>
      </c>
      <c r="E809" s="3">
        <f>_xlfn.IFNA(D809*F809/100,0)</f>
        <v>5794.5000011280008</v>
      </c>
      <c r="F809" s="2">
        <v>194.96971740000001</v>
      </c>
    </row>
    <row r="810" spans="1:6" x14ac:dyDescent="0.35">
      <c r="A810" s="1">
        <v>1943</v>
      </c>
      <c r="B810" s="1" t="s">
        <v>90</v>
      </c>
      <c r="C810" t="s">
        <v>91</v>
      </c>
      <c r="D810" s="2">
        <v>7012</v>
      </c>
      <c r="E810" s="3">
        <f>_xlfn.IFNA(D810*F810/100,0)</f>
        <v>16369.499997035999</v>
      </c>
      <c r="F810" s="2">
        <v>233.44980029999999</v>
      </c>
    </row>
    <row r="811" spans="1:6" x14ac:dyDescent="0.35">
      <c r="A811" s="1">
        <v>1943</v>
      </c>
      <c r="B811" s="1" t="s">
        <v>92</v>
      </c>
      <c r="C811" t="s">
        <v>93</v>
      </c>
      <c r="D811" s="2">
        <v>631</v>
      </c>
      <c r="E811" s="3">
        <f>_xlfn.IFNA(D811*F811/100,0)</f>
        <v>7643.0000001099997</v>
      </c>
      <c r="F811" s="2">
        <v>1211.2519809999999</v>
      </c>
    </row>
    <row r="812" spans="1:6" x14ac:dyDescent="0.35">
      <c r="A812" s="1">
        <v>1943</v>
      </c>
      <c r="B812" s="1" t="s">
        <v>96</v>
      </c>
      <c r="C812" t="s">
        <v>97</v>
      </c>
      <c r="D812" s="2">
        <v>3130</v>
      </c>
      <c r="E812" s="3">
        <f>_xlfn.IFNA(D812*F812/100,0)</f>
        <v>72731.819577800008</v>
      </c>
      <c r="F812" s="2">
        <v>2323.7003060000002</v>
      </c>
    </row>
    <row r="813" spans="1:6" x14ac:dyDescent="0.35">
      <c r="A813" s="1">
        <v>1943</v>
      </c>
      <c r="B813" s="1" t="s">
        <v>94</v>
      </c>
      <c r="C813" t="s">
        <v>95</v>
      </c>
      <c r="D813" s="2">
        <v>327</v>
      </c>
      <c r="E813" s="3">
        <f>_xlfn.IFNA(D813*F813/100,0)</f>
        <v>1116.1356230220001</v>
      </c>
      <c r="F813" s="2">
        <v>341.32587860000001</v>
      </c>
    </row>
    <row r="814" spans="1:6" x14ac:dyDescent="0.35">
      <c r="A814" s="1">
        <v>1943</v>
      </c>
      <c r="B814" s="1" t="s">
        <v>98</v>
      </c>
      <c r="C814" t="s">
        <v>99</v>
      </c>
      <c r="D814" s="2">
        <v>2027</v>
      </c>
      <c r="E814" s="3">
        <f>_xlfn.IFNA(D814*F814/100,0)</f>
        <v>15508.500000350999</v>
      </c>
      <c r="F814" s="2">
        <v>765.09620129999996</v>
      </c>
    </row>
    <row r="815" spans="1:6" x14ac:dyDescent="0.35">
      <c r="A815" s="1">
        <v>1943</v>
      </c>
      <c r="B815" s="1" t="s">
        <v>100</v>
      </c>
      <c r="C815" t="s">
        <v>101</v>
      </c>
      <c r="D815" s="2">
        <v>3014</v>
      </c>
      <c r="E815" s="3">
        <f>_xlfn.IFNA(D815*F815/100,0)</f>
        <v>38896.999987779993</v>
      </c>
      <c r="F815" s="2">
        <v>1290.5441269999999</v>
      </c>
    </row>
    <row r="816" spans="1:6" x14ac:dyDescent="0.35">
      <c r="A816" s="1">
        <v>1943</v>
      </c>
      <c r="B816" s="1" t="s">
        <v>102</v>
      </c>
      <c r="C816" t="s">
        <v>103</v>
      </c>
      <c r="D816" s="2">
        <v>1741</v>
      </c>
      <c r="E816" s="3">
        <f>_xlfn.IFNA(D816*F816/100,0)</f>
        <v>2327.9999995499998</v>
      </c>
      <c r="F816" s="2">
        <v>133.71625499999999</v>
      </c>
    </row>
    <row r="817" spans="1:6" x14ac:dyDescent="0.35">
      <c r="A817" s="1">
        <v>1943</v>
      </c>
      <c r="B817" s="1" t="s">
        <v>104</v>
      </c>
      <c r="C817" t="s">
        <v>105</v>
      </c>
      <c r="D817" s="2">
        <v>247</v>
      </c>
      <c r="E817" s="3">
        <f>_xlfn.IFNA(D817*F817/100,0)</f>
        <v>2689.0000009600003</v>
      </c>
      <c r="F817" s="2">
        <v>1088.6639680000001</v>
      </c>
    </row>
    <row r="818" spans="1:6" x14ac:dyDescent="0.35">
      <c r="A818" s="1">
        <v>1944</v>
      </c>
      <c r="B818" s="1" t="s">
        <v>4</v>
      </c>
      <c r="C818" t="s">
        <v>5</v>
      </c>
      <c r="D818" s="2"/>
      <c r="E818" s="3"/>
    </row>
    <row r="819" spans="1:6" x14ac:dyDescent="0.35">
      <c r="A819" s="1">
        <v>1944</v>
      </c>
      <c r="B819" s="1" t="s">
        <v>6</v>
      </c>
      <c r="C819" t="s">
        <v>7</v>
      </c>
      <c r="D819" s="2">
        <v>2802</v>
      </c>
      <c r="E819" s="3">
        <f>_xlfn.IFNA(D819*F819/100,0)</f>
        <v>7084.4999999820002</v>
      </c>
      <c r="F819" s="2">
        <v>252.83725910000001</v>
      </c>
    </row>
    <row r="820" spans="1:6" x14ac:dyDescent="0.35">
      <c r="A820" s="1">
        <v>1944</v>
      </c>
      <c r="B820" s="1" t="s">
        <v>8</v>
      </c>
      <c r="C820" t="s">
        <v>9</v>
      </c>
      <c r="D820" s="2">
        <v>1768</v>
      </c>
      <c r="E820" s="3">
        <f>_xlfn.IFNA(D820*F820/100,0)</f>
        <v>3667.999999144</v>
      </c>
      <c r="F820" s="2">
        <v>207.4660633</v>
      </c>
    </row>
    <row r="821" spans="1:6" x14ac:dyDescent="0.35">
      <c r="A821" s="1">
        <v>1944</v>
      </c>
      <c r="B821" s="1" t="s">
        <v>10</v>
      </c>
      <c r="C821" t="s">
        <v>11</v>
      </c>
      <c r="D821" s="2">
        <v>610</v>
      </c>
      <c r="E821" s="3">
        <f>_xlfn.IFNA(D821*F821/100,0)</f>
        <v>4494.0000001500002</v>
      </c>
      <c r="F821" s="2">
        <v>736.72131149999996</v>
      </c>
    </row>
    <row r="822" spans="1:6" x14ac:dyDescent="0.35">
      <c r="A822" s="1">
        <v>1944</v>
      </c>
      <c r="B822" s="1" t="s">
        <v>12</v>
      </c>
      <c r="C822" t="s">
        <v>13</v>
      </c>
      <c r="D822" s="2">
        <v>8945</v>
      </c>
      <c r="E822" s="3">
        <f>_xlfn.IFNA(D822*F822/100,0)</f>
        <v>53666.500000400003</v>
      </c>
      <c r="F822" s="2">
        <v>599.96087199999999</v>
      </c>
    </row>
    <row r="823" spans="1:6" x14ac:dyDescent="0.35">
      <c r="A823" s="1">
        <v>1944</v>
      </c>
      <c r="B823" s="1" t="s">
        <v>14</v>
      </c>
      <c r="C823" t="s">
        <v>15</v>
      </c>
      <c r="D823" s="2">
        <v>1137</v>
      </c>
      <c r="E823" s="3">
        <f>_xlfn.IFNA(D823*F823/100,0)</f>
        <v>6326.9999994630007</v>
      </c>
      <c r="F823" s="2">
        <v>556.46437990000004</v>
      </c>
    </row>
    <row r="824" spans="1:6" x14ac:dyDescent="0.35">
      <c r="A824" s="1">
        <v>1944</v>
      </c>
      <c r="B824" s="1" t="s">
        <v>16</v>
      </c>
      <c r="C824" t="s">
        <v>17</v>
      </c>
      <c r="D824" s="2">
        <v>1778</v>
      </c>
      <c r="E824" s="3">
        <f>_xlfn.IFNA(D824*F824/100,0)</f>
        <v>8774.4999998599997</v>
      </c>
      <c r="F824" s="2">
        <v>493.50393700000001</v>
      </c>
    </row>
    <row r="825" spans="1:6" x14ac:dyDescent="0.35">
      <c r="A825" s="1">
        <v>1944</v>
      </c>
      <c r="B825" s="1" t="s">
        <v>18</v>
      </c>
      <c r="C825" t="s">
        <v>19</v>
      </c>
      <c r="D825" s="2">
        <v>881</v>
      </c>
      <c r="E825" s="3">
        <f>_xlfn.IFNA(D825*F825/100,0)</f>
        <v>2731.9999996460001</v>
      </c>
      <c r="F825" s="2">
        <v>310.1021566</v>
      </c>
    </row>
    <row r="826" spans="1:6" x14ac:dyDescent="0.35">
      <c r="A826" s="1">
        <v>1944</v>
      </c>
      <c r="B826" s="1" t="s">
        <v>20</v>
      </c>
      <c r="C826" t="s">
        <v>21</v>
      </c>
      <c r="D826" s="2">
        <v>285</v>
      </c>
      <c r="E826" s="3">
        <f>_xlfn.IFNA(D826*F826/100,0)</f>
        <v>394.49999990999999</v>
      </c>
      <c r="F826" s="2">
        <v>138.4210526</v>
      </c>
    </row>
    <row r="827" spans="1:6" x14ac:dyDescent="0.35">
      <c r="A827" s="1">
        <v>1944</v>
      </c>
      <c r="B827" s="1" t="s">
        <v>22</v>
      </c>
      <c r="C827" t="s">
        <v>23</v>
      </c>
      <c r="D827" s="2">
        <v>2420</v>
      </c>
      <c r="E827" s="3">
        <f>_xlfn.IFNA(D827*F827/100,0)</f>
        <v>4592.5000006600003</v>
      </c>
      <c r="F827" s="2">
        <v>189.77272730000001</v>
      </c>
    </row>
    <row r="828" spans="1:6" x14ac:dyDescent="0.35">
      <c r="A828" s="1">
        <v>1944</v>
      </c>
      <c r="B828" s="1" t="s">
        <v>24</v>
      </c>
      <c r="C828" t="s">
        <v>25</v>
      </c>
      <c r="D828" s="2">
        <v>3176</v>
      </c>
      <c r="E828" s="3">
        <f>_xlfn.IFNA(D828*F828/100,0)</f>
        <v>5447.5000013839999</v>
      </c>
      <c r="F828" s="2">
        <v>171.52078090000001</v>
      </c>
    </row>
    <row r="829" spans="1:6" x14ac:dyDescent="0.35">
      <c r="A829" s="1">
        <v>1944</v>
      </c>
      <c r="B829" s="1" t="s">
        <v>26</v>
      </c>
      <c r="C829" t="s">
        <v>27</v>
      </c>
      <c r="D829" s="2"/>
      <c r="E829" s="3"/>
    </row>
    <row r="830" spans="1:6" x14ac:dyDescent="0.35">
      <c r="A830" s="1">
        <v>1944</v>
      </c>
      <c r="B830" s="1" t="s">
        <v>28</v>
      </c>
      <c r="C830" t="s">
        <v>29</v>
      </c>
      <c r="D830" s="2">
        <v>2301</v>
      </c>
      <c r="E830" s="3">
        <f>_xlfn.IFNA(D830*F830/100,0)</f>
        <v>4634.0000000970003</v>
      </c>
      <c r="F830" s="2">
        <v>201.3906997</v>
      </c>
    </row>
    <row r="831" spans="1:6" x14ac:dyDescent="0.35">
      <c r="A831" s="1">
        <v>1944</v>
      </c>
      <c r="B831" s="1" t="s">
        <v>30</v>
      </c>
      <c r="C831" t="s">
        <v>31</v>
      </c>
      <c r="D831" s="2">
        <v>529</v>
      </c>
      <c r="E831" s="3">
        <f>_xlfn.IFNA(D831*F831/100,0)</f>
        <v>964.50000012200007</v>
      </c>
      <c r="F831" s="2">
        <v>182.32514180000001</v>
      </c>
    </row>
    <row r="832" spans="1:6" x14ac:dyDescent="0.35">
      <c r="A832" s="1">
        <v>1944</v>
      </c>
      <c r="B832" s="1" t="s">
        <v>32</v>
      </c>
      <c r="C832" t="s">
        <v>33</v>
      </c>
      <c r="D832" s="2">
        <v>7719</v>
      </c>
      <c r="E832" s="3">
        <f>_xlfn.IFNA(D832*F832/100,0)</f>
        <v>18510.999997797</v>
      </c>
      <c r="F832" s="2">
        <v>239.81085630000001</v>
      </c>
    </row>
    <row r="833" spans="1:6" x14ac:dyDescent="0.35">
      <c r="A833" s="1">
        <v>1944</v>
      </c>
      <c r="B833" s="1" t="s">
        <v>34</v>
      </c>
      <c r="C833" t="s">
        <v>35</v>
      </c>
      <c r="D833" s="2">
        <v>3440</v>
      </c>
      <c r="E833" s="3">
        <f>_xlfn.IFNA(D833*F833/100,0)</f>
        <v>5128.4999991199993</v>
      </c>
      <c r="F833" s="2">
        <v>149.08430229999999</v>
      </c>
    </row>
    <row r="834" spans="1:6" x14ac:dyDescent="0.35">
      <c r="A834" s="1">
        <v>1944</v>
      </c>
      <c r="B834" s="1" t="s">
        <v>36</v>
      </c>
      <c r="C834" t="s">
        <v>37</v>
      </c>
      <c r="D834" s="2">
        <v>1779</v>
      </c>
      <c r="E834" s="3">
        <f>_xlfn.IFNA(D834*F834/100,0)</f>
        <v>9813.5000002470006</v>
      </c>
      <c r="F834" s="2">
        <v>551.63012930000002</v>
      </c>
    </row>
    <row r="835" spans="1:6" x14ac:dyDescent="0.35">
      <c r="A835" s="1">
        <v>1944</v>
      </c>
      <c r="B835" s="1" t="s">
        <v>38</v>
      </c>
      <c r="C835" t="s">
        <v>39</v>
      </c>
      <c r="D835" s="2">
        <v>2631</v>
      </c>
      <c r="E835" s="3">
        <f>_xlfn.IFNA(D835*F835/100,0)</f>
        <v>2275.5000001046997</v>
      </c>
      <c r="F835" s="2">
        <v>86.488027369999998</v>
      </c>
    </row>
    <row r="836" spans="1:6" x14ac:dyDescent="0.35">
      <c r="A836" s="1">
        <v>1944</v>
      </c>
      <c r="B836" s="1" t="s">
        <v>40</v>
      </c>
      <c r="C836" t="s">
        <v>41</v>
      </c>
      <c r="D836" s="2">
        <v>2508</v>
      </c>
      <c r="E836" s="3">
        <f>_xlfn.IFNA(D836*F836/100,0)</f>
        <v>2607.4999993680003</v>
      </c>
      <c r="F836" s="2">
        <v>103.96730460000001</v>
      </c>
    </row>
    <row r="837" spans="1:6" x14ac:dyDescent="0.35">
      <c r="A837" s="1">
        <v>1944</v>
      </c>
      <c r="B837" s="1" t="s">
        <v>42</v>
      </c>
      <c r="C837" t="s">
        <v>43</v>
      </c>
      <c r="D837" s="2">
        <v>4192</v>
      </c>
      <c r="E837" s="3">
        <f>_xlfn.IFNA(D837*F837/100,0)</f>
        <v>18167.500000672</v>
      </c>
      <c r="F837" s="2">
        <v>433.38501910000002</v>
      </c>
    </row>
    <row r="838" spans="1:6" x14ac:dyDescent="0.35">
      <c r="A838" s="1">
        <v>1944</v>
      </c>
      <c r="B838" s="1" t="s">
        <v>44</v>
      </c>
      <c r="C838" t="s">
        <v>45</v>
      </c>
      <c r="D838" s="2">
        <v>2118</v>
      </c>
      <c r="E838" s="3">
        <f>_xlfn.IFNA(D838*F838/100,0)</f>
        <v>12999.999999498001</v>
      </c>
      <c r="F838" s="2">
        <v>613.78659110000001</v>
      </c>
    </row>
    <row r="839" spans="1:6" x14ac:dyDescent="0.35">
      <c r="A839" s="1">
        <v>1944</v>
      </c>
      <c r="B839" s="1" t="s">
        <v>46</v>
      </c>
      <c r="C839" t="s">
        <v>47</v>
      </c>
      <c r="D839" s="2">
        <v>801</v>
      </c>
      <c r="E839" s="3">
        <f>_xlfn.IFNA(D839*F839/100,0)</f>
        <v>4894.9999999109996</v>
      </c>
      <c r="F839" s="2">
        <v>611.11111110000002</v>
      </c>
    </row>
    <row r="840" spans="1:6" x14ac:dyDescent="0.35">
      <c r="A840" s="1">
        <v>1944</v>
      </c>
      <c r="B840" s="1" t="s">
        <v>48</v>
      </c>
      <c r="C840" t="s">
        <v>49</v>
      </c>
      <c r="D840" s="2">
        <v>5467</v>
      </c>
      <c r="E840" s="3">
        <f>_xlfn.IFNA(D840*F840/100,0)</f>
        <v>25525.500002695</v>
      </c>
      <c r="F840" s="2">
        <v>466.9014085</v>
      </c>
    </row>
    <row r="841" spans="1:6" x14ac:dyDescent="0.35">
      <c r="A841" s="1">
        <v>1944</v>
      </c>
      <c r="B841" s="1" t="s">
        <v>50</v>
      </c>
      <c r="C841" t="s">
        <v>51</v>
      </c>
      <c r="D841" s="2">
        <v>2526</v>
      </c>
      <c r="E841" s="3">
        <f>_xlfn.IFNA(D841*F841/100,0)</f>
        <v>19462.999999799998</v>
      </c>
      <c r="F841" s="2">
        <v>770.50672999999995</v>
      </c>
    </row>
    <row r="842" spans="1:6" x14ac:dyDescent="0.35">
      <c r="A842" s="1">
        <v>1944</v>
      </c>
      <c r="B842" s="1" t="s">
        <v>52</v>
      </c>
      <c r="C842" t="s">
        <v>53</v>
      </c>
      <c r="D842" s="2">
        <v>3560</v>
      </c>
      <c r="E842" s="3">
        <f>_xlfn.IFNA(D842*F842/100,0)</f>
        <v>5552.0000007199997</v>
      </c>
      <c r="F842" s="2">
        <v>155.9550562</v>
      </c>
    </row>
    <row r="843" spans="1:6" x14ac:dyDescent="0.35">
      <c r="A843" s="1">
        <v>1944</v>
      </c>
      <c r="B843" s="1" t="s">
        <v>54</v>
      </c>
      <c r="C843" t="s">
        <v>55</v>
      </c>
      <c r="D843" s="2">
        <v>2167</v>
      </c>
      <c r="E843" s="3">
        <f>_xlfn.IFNA(D843*F843/100,0)</f>
        <v>0</v>
      </c>
      <c r="F843" s="2">
        <v>0</v>
      </c>
    </row>
    <row r="844" spans="1:6" x14ac:dyDescent="0.35">
      <c r="A844" s="1">
        <v>1944</v>
      </c>
      <c r="B844" s="1" t="s">
        <v>56</v>
      </c>
      <c r="C844" t="s">
        <v>57</v>
      </c>
      <c r="D844" s="2">
        <v>469</v>
      </c>
      <c r="E844" s="3">
        <f>_xlfn.IFNA(D844*F844/100,0)</f>
        <v>3380.5000000939999</v>
      </c>
      <c r="F844" s="2">
        <v>720.7889126</v>
      </c>
    </row>
    <row r="845" spans="1:6" x14ac:dyDescent="0.35">
      <c r="A845" s="1">
        <v>1944</v>
      </c>
      <c r="B845" s="1" t="s">
        <v>58</v>
      </c>
      <c r="C845" t="s">
        <v>59</v>
      </c>
      <c r="D845" s="2">
        <v>3560</v>
      </c>
      <c r="E845" s="3">
        <f>_xlfn.IFNA(D845*F845/100,0)</f>
        <v>23904.49999996</v>
      </c>
      <c r="F845" s="2">
        <v>671.47471910000002</v>
      </c>
    </row>
    <row r="846" spans="1:6" x14ac:dyDescent="0.35">
      <c r="A846" s="1">
        <v>1944</v>
      </c>
      <c r="B846" s="1" t="s">
        <v>60</v>
      </c>
      <c r="C846" t="s">
        <v>61</v>
      </c>
      <c r="D846" s="2">
        <v>534</v>
      </c>
      <c r="E846" s="3">
        <f>_xlfn.IFNA(D846*F846/100,0)</f>
        <v>3441.0000001499998</v>
      </c>
      <c r="F846" s="2">
        <v>644.38202249999995</v>
      </c>
    </row>
    <row r="847" spans="1:6" x14ac:dyDescent="0.35">
      <c r="A847" s="1">
        <v>1944</v>
      </c>
      <c r="B847" s="1" t="s">
        <v>62</v>
      </c>
      <c r="C847" t="s">
        <v>63</v>
      </c>
      <c r="D847" s="2">
        <v>1216</v>
      </c>
      <c r="E847" s="3">
        <f>_xlfn.IFNA(D847*F847/100,0)</f>
        <v>2263.4999999359998</v>
      </c>
      <c r="F847" s="2">
        <v>186.14309209999999</v>
      </c>
    </row>
    <row r="848" spans="1:6" x14ac:dyDescent="0.35">
      <c r="A848" s="1">
        <v>1944</v>
      </c>
      <c r="B848" s="1" t="s">
        <v>64</v>
      </c>
      <c r="C848" t="s">
        <v>65</v>
      </c>
      <c r="D848" s="2">
        <v>456</v>
      </c>
      <c r="E848" s="3">
        <f>_xlfn.IFNA(D848*F848/100,0)</f>
        <v>574.49999997600003</v>
      </c>
      <c r="F848" s="2">
        <v>125.9868421</v>
      </c>
    </row>
    <row r="849" spans="1:6" x14ac:dyDescent="0.35">
      <c r="A849" s="1">
        <v>1944</v>
      </c>
      <c r="B849" s="1" t="s">
        <v>66</v>
      </c>
      <c r="C849" t="s">
        <v>67</v>
      </c>
      <c r="D849" s="2">
        <v>4158</v>
      </c>
      <c r="E849" s="3">
        <f>_xlfn.IFNA(D849*F849/100,0)</f>
        <v>27385.999998588002</v>
      </c>
      <c r="F849" s="2">
        <v>658.63395860000003</v>
      </c>
    </row>
    <row r="850" spans="1:6" x14ac:dyDescent="0.35">
      <c r="A850" s="1">
        <v>1944</v>
      </c>
      <c r="B850" s="1" t="s">
        <v>68</v>
      </c>
      <c r="C850" t="s">
        <v>69</v>
      </c>
      <c r="D850" s="2">
        <v>527</v>
      </c>
      <c r="E850" s="3">
        <f>_xlfn.IFNA(D850*F850/100,0)</f>
        <v>1600.5000002459999</v>
      </c>
      <c r="F850" s="2">
        <v>303.70018979999998</v>
      </c>
    </row>
    <row r="851" spans="1:6" x14ac:dyDescent="0.35">
      <c r="A851" s="1">
        <v>1944</v>
      </c>
      <c r="B851" s="1" t="s">
        <v>70</v>
      </c>
      <c r="C851" t="s">
        <v>71</v>
      </c>
      <c r="D851" s="2">
        <v>153</v>
      </c>
      <c r="E851" s="3">
        <f>_xlfn.IFNA(D851*F851/100,0)</f>
        <v>373.99999993199998</v>
      </c>
      <c r="F851" s="2">
        <v>244.44444440000001</v>
      </c>
    </row>
    <row r="852" spans="1:6" x14ac:dyDescent="0.35">
      <c r="A852" s="1">
        <v>1944</v>
      </c>
      <c r="B852" s="1" t="s">
        <v>72</v>
      </c>
      <c r="C852" t="s">
        <v>73</v>
      </c>
      <c r="D852" s="2">
        <v>12628</v>
      </c>
      <c r="E852" s="3">
        <f>_xlfn.IFNA(D852*F852/100,0)</f>
        <v>42286.500006212009</v>
      </c>
      <c r="F852" s="2">
        <v>334.86300290000003</v>
      </c>
    </row>
    <row r="853" spans="1:6" x14ac:dyDescent="0.35">
      <c r="A853" s="1">
        <v>1944</v>
      </c>
      <c r="B853" s="1" t="s">
        <v>74</v>
      </c>
      <c r="C853" t="s">
        <v>75</v>
      </c>
      <c r="D853" s="2">
        <v>6918</v>
      </c>
      <c r="E853" s="3">
        <f>_xlfn.IFNA(D853*F853/100,0)</f>
        <v>38595.500000760003</v>
      </c>
      <c r="F853" s="2">
        <v>557.89968199999998</v>
      </c>
    </row>
    <row r="854" spans="1:6" x14ac:dyDescent="0.35">
      <c r="A854" s="1">
        <v>1944</v>
      </c>
      <c r="B854" s="1" t="s">
        <v>76</v>
      </c>
      <c r="C854" t="s">
        <v>77</v>
      </c>
      <c r="D854" s="2">
        <v>2043</v>
      </c>
      <c r="E854" s="3">
        <f>_xlfn.IFNA(D854*F854/100,0)</f>
        <v>3407.4999993509996</v>
      </c>
      <c r="F854" s="2">
        <v>166.7890357</v>
      </c>
    </row>
    <row r="855" spans="1:6" x14ac:dyDescent="0.35">
      <c r="A855" s="1">
        <v>1944</v>
      </c>
      <c r="B855" s="1" t="s">
        <v>78</v>
      </c>
      <c r="C855" t="s">
        <v>79</v>
      </c>
      <c r="D855" s="2">
        <v>1233</v>
      </c>
      <c r="E855" s="3">
        <f>_xlfn.IFNA(D855*F855/100,0)</f>
        <v>2957.5000000170003</v>
      </c>
      <c r="F855" s="2">
        <v>239.8621249</v>
      </c>
    </row>
    <row r="856" spans="1:6" x14ac:dyDescent="0.35">
      <c r="A856" s="1">
        <v>1944</v>
      </c>
      <c r="B856" s="1" t="s">
        <v>80</v>
      </c>
      <c r="C856" t="s">
        <v>81</v>
      </c>
      <c r="D856" s="2">
        <v>9214</v>
      </c>
      <c r="E856" s="3">
        <f>_xlfn.IFNA(D856*F856/100,0)</f>
        <v>23640.500000223998</v>
      </c>
      <c r="F856" s="2">
        <v>256.57152159999998</v>
      </c>
    </row>
    <row r="857" spans="1:6" x14ac:dyDescent="0.35">
      <c r="A857" s="1">
        <v>1944</v>
      </c>
      <c r="B857" s="1" t="s">
        <v>82</v>
      </c>
      <c r="C857" t="s">
        <v>83</v>
      </c>
      <c r="D857" s="2">
        <v>795</v>
      </c>
      <c r="E857" s="3">
        <f>_xlfn.IFNA(D857*F857/100,0)</f>
        <v>4261.00000026</v>
      </c>
      <c r="F857" s="2">
        <v>535.97484280000003</v>
      </c>
    </row>
    <row r="858" spans="1:6" x14ac:dyDescent="0.35">
      <c r="A858" s="1">
        <v>1944</v>
      </c>
      <c r="B858" s="1" t="s">
        <v>84</v>
      </c>
      <c r="C858" t="s">
        <v>85</v>
      </c>
      <c r="D858" s="2">
        <v>1943</v>
      </c>
      <c r="E858" s="3">
        <f>_xlfn.IFNA(D858*F858/100,0)</f>
        <v>7064.9999993279998</v>
      </c>
      <c r="F858" s="2">
        <v>363.61296959999999</v>
      </c>
    </row>
    <row r="859" spans="1:6" x14ac:dyDescent="0.35">
      <c r="A859" s="1">
        <v>1944</v>
      </c>
      <c r="B859" s="1" t="s">
        <v>86</v>
      </c>
      <c r="C859" t="s">
        <v>87</v>
      </c>
      <c r="D859" s="2">
        <v>565</v>
      </c>
      <c r="E859" s="3">
        <f>_xlfn.IFNA(D859*F859/100,0)</f>
        <v>1461.9999997350001</v>
      </c>
      <c r="F859" s="2">
        <v>258.76106190000002</v>
      </c>
    </row>
    <row r="860" spans="1:6" x14ac:dyDescent="0.35">
      <c r="A860" s="1">
        <v>1944</v>
      </c>
      <c r="B860" s="1" t="s">
        <v>88</v>
      </c>
      <c r="C860" t="s">
        <v>89</v>
      </c>
      <c r="D860" s="2">
        <v>2868</v>
      </c>
      <c r="E860" s="3">
        <f>_xlfn.IFNA(D860*F860/100,0)</f>
        <v>5288.5000002959996</v>
      </c>
      <c r="F860" s="2">
        <v>184.39679219999999</v>
      </c>
    </row>
    <row r="861" spans="1:6" x14ac:dyDescent="0.35">
      <c r="A861" s="1">
        <v>1944</v>
      </c>
      <c r="B861" s="1" t="s">
        <v>90</v>
      </c>
      <c r="C861" t="s">
        <v>91</v>
      </c>
      <c r="D861" s="2">
        <v>6876</v>
      </c>
      <c r="E861" s="3">
        <f>_xlfn.IFNA(D861*F861/100,0)</f>
        <v>37281.499996860002</v>
      </c>
      <c r="F861" s="2">
        <v>542.19749850000005</v>
      </c>
    </row>
    <row r="862" spans="1:6" x14ac:dyDescent="0.35">
      <c r="A862" s="1">
        <v>1944</v>
      </c>
      <c r="B862" s="1" t="s">
        <v>92</v>
      </c>
      <c r="C862" t="s">
        <v>93</v>
      </c>
      <c r="D862" s="2">
        <v>605</v>
      </c>
      <c r="E862" s="3">
        <f>_xlfn.IFNA(D862*F862/100,0)</f>
        <v>1213.99999985</v>
      </c>
      <c r="F862" s="2">
        <v>200.661157</v>
      </c>
    </row>
    <row r="863" spans="1:6" x14ac:dyDescent="0.35">
      <c r="A863" s="1">
        <v>1944</v>
      </c>
      <c r="B863" s="1" t="s">
        <v>96</v>
      </c>
      <c r="C863" t="s">
        <v>97</v>
      </c>
      <c r="D863" s="2">
        <v>3248</v>
      </c>
      <c r="E863" s="3">
        <f>_xlfn.IFNA(D863*F863/100,0)</f>
        <v>24406.547770080004</v>
      </c>
      <c r="F863" s="2">
        <v>751.43312100000003</v>
      </c>
    </row>
    <row r="864" spans="1:6" x14ac:dyDescent="0.35">
      <c r="A864" s="1">
        <v>1944</v>
      </c>
      <c r="B864" s="1" t="s">
        <v>94</v>
      </c>
      <c r="C864" t="s">
        <v>95</v>
      </c>
      <c r="D864" s="2">
        <v>314</v>
      </c>
      <c r="E864" s="3">
        <f>_xlfn.IFNA(D864*F864/100,0)</f>
        <v>1492.9501232780001</v>
      </c>
      <c r="F864" s="2">
        <v>475.46182270000003</v>
      </c>
    </row>
    <row r="865" spans="1:6" x14ac:dyDescent="0.35">
      <c r="A865" s="1">
        <v>1944</v>
      </c>
      <c r="B865" s="1" t="s">
        <v>98</v>
      </c>
      <c r="C865" t="s">
        <v>99</v>
      </c>
      <c r="D865" s="2">
        <v>2092</v>
      </c>
      <c r="E865" s="3">
        <f>_xlfn.IFNA(D865*F865/100,0)</f>
        <v>5523.4999997640007</v>
      </c>
      <c r="F865" s="2">
        <v>264.02963670000003</v>
      </c>
    </row>
    <row r="866" spans="1:6" x14ac:dyDescent="0.35">
      <c r="A866" s="1">
        <v>1944</v>
      </c>
      <c r="B866" s="1" t="s">
        <v>100</v>
      </c>
      <c r="C866" t="s">
        <v>101</v>
      </c>
      <c r="D866" s="2">
        <v>2980</v>
      </c>
      <c r="E866" s="3">
        <f>_xlfn.IFNA(D866*F866/100,0)</f>
        <v>41954.999998799998</v>
      </c>
      <c r="F866" s="2">
        <v>1407.885906</v>
      </c>
    </row>
    <row r="867" spans="1:6" x14ac:dyDescent="0.35">
      <c r="A867" s="1">
        <v>1944</v>
      </c>
      <c r="B867" s="1" t="s">
        <v>102</v>
      </c>
      <c r="C867" t="s">
        <v>103</v>
      </c>
      <c r="D867" s="2">
        <v>1706</v>
      </c>
      <c r="E867" s="3">
        <f>_xlfn.IFNA(D867*F867/100,0)</f>
        <v>8483.0000002559991</v>
      </c>
      <c r="F867" s="2">
        <v>497.24501759999998</v>
      </c>
    </row>
    <row r="868" spans="1:6" x14ac:dyDescent="0.35">
      <c r="A868" s="1">
        <v>1944</v>
      </c>
      <c r="B868" s="1" t="s">
        <v>104</v>
      </c>
      <c r="C868" t="s">
        <v>105</v>
      </c>
      <c r="D868" s="2">
        <v>242</v>
      </c>
      <c r="E868" s="3">
        <f>_xlfn.IFNA(D868*F868/100,0)</f>
        <v>1762.000000112</v>
      </c>
      <c r="F868" s="2">
        <v>728.09917359999997</v>
      </c>
    </row>
    <row r="869" spans="1:6" x14ac:dyDescent="0.35">
      <c r="A869" s="1">
        <v>1945</v>
      </c>
      <c r="B869" s="1" t="s">
        <v>4</v>
      </c>
      <c r="C869" t="s">
        <v>5</v>
      </c>
      <c r="D869" s="2"/>
      <c r="E869" s="3"/>
    </row>
    <row r="870" spans="1:6" x14ac:dyDescent="0.35">
      <c r="A870" s="1">
        <v>1945</v>
      </c>
      <c r="B870" s="1" t="s">
        <v>6</v>
      </c>
      <c r="C870" t="s">
        <v>7</v>
      </c>
      <c r="D870" s="2">
        <v>2775</v>
      </c>
      <c r="E870" s="3">
        <f>_xlfn.IFNA(D870*F870/100,0)</f>
        <v>758.00000012999999</v>
      </c>
      <c r="F870" s="2">
        <v>27.31531532</v>
      </c>
    </row>
    <row r="871" spans="1:6" x14ac:dyDescent="0.35">
      <c r="A871" s="1">
        <v>1945</v>
      </c>
      <c r="B871" s="1" t="s">
        <v>8</v>
      </c>
      <c r="C871" t="s">
        <v>9</v>
      </c>
      <c r="D871" s="2">
        <v>1762</v>
      </c>
      <c r="E871" s="3">
        <f>_xlfn.IFNA(D871*F871/100,0)</f>
        <v>1224.9999999562001</v>
      </c>
      <c r="F871" s="2">
        <v>69.523269010000007</v>
      </c>
    </row>
    <row r="872" spans="1:6" x14ac:dyDescent="0.35">
      <c r="A872" s="1">
        <v>1945</v>
      </c>
      <c r="B872" s="1" t="s">
        <v>10</v>
      </c>
      <c r="C872" t="s">
        <v>11</v>
      </c>
      <c r="D872" s="2">
        <v>594</v>
      </c>
      <c r="E872" s="3">
        <f>_xlfn.IFNA(D872*F872/100,0)</f>
        <v>556.50000001859996</v>
      </c>
      <c r="F872" s="2">
        <v>93.686868689999997</v>
      </c>
    </row>
    <row r="873" spans="1:6" x14ac:dyDescent="0.35">
      <c r="A873" s="1">
        <v>1945</v>
      </c>
      <c r="B873" s="1" t="s">
        <v>12</v>
      </c>
      <c r="C873" t="s">
        <v>13</v>
      </c>
      <c r="D873" s="2">
        <v>9344</v>
      </c>
      <c r="E873" s="3">
        <f>_xlfn.IFNA(D873*F873/100,0)</f>
        <v>31719.500004223999</v>
      </c>
      <c r="F873" s="2">
        <v>339.4638271</v>
      </c>
    </row>
    <row r="874" spans="1:6" x14ac:dyDescent="0.35">
      <c r="A874" s="1">
        <v>1945</v>
      </c>
      <c r="B874" s="1" t="s">
        <v>14</v>
      </c>
      <c r="C874" t="s">
        <v>15</v>
      </c>
      <c r="D874" s="2">
        <v>1116</v>
      </c>
      <c r="E874" s="3">
        <f>_xlfn.IFNA(D874*F874/100,0)</f>
        <v>1070.5000000211999</v>
      </c>
      <c r="F874" s="2">
        <v>95.922939069999998</v>
      </c>
    </row>
    <row r="875" spans="1:6" x14ac:dyDescent="0.35">
      <c r="A875" s="1">
        <v>1945</v>
      </c>
      <c r="B875" s="1" t="s">
        <v>16</v>
      </c>
      <c r="C875" t="s">
        <v>17</v>
      </c>
      <c r="D875" s="2">
        <v>1769</v>
      </c>
      <c r="E875" s="3">
        <f>_xlfn.IFNA(D875*F875/100,0)</f>
        <v>3010.9999997129994</v>
      </c>
      <c r="F875" s="2">
        <v>170.20915769999999</v>
      </c>
    </row>
    <row r="876" spans="1:6" x14ac:dyDescent="0.35">
      <c r="A876" s="1">
        <v>1945</v>
      </c>
      <c r="B876" s="1" t="s">
        <v>18</v>
      </c>
      <c r="C876" t="s">
        <v>19</v>
      </c>
      <c r="D876" s="2">
        <v>876</v>
      </c>
      <c r="E876" s="3">
        <f>_xlfn.IFNA(D876*F876/100,0)</f>
        <v>347.00000003400004</v>
      </c>
      <c r="F876" s="2">
        <v>39.611872150000004</v>
      </c>
    </row>
    <row r="877" spans="1:6" x14ac:dyDescent="0.35">
      <c r="A877" s="1">
        <v>1945</v>
      </c>
      <c r="B877" s="1" t="s">
        <v>20</v>
      </c>
      <c r="C877" t="s">
        <v>21</v>
      </c>
      <c r="D877" s="2">
        <v>286</v>
      </c>
      <c r="E877" s="3">
        <f>_xlfn.IFNA(D877*F877/100,0)</f>
        <v>276.99999999099998</v>
      </c>
      <c r="F877" s="2">
        <v>96.853146850000002</v>
      </c>
    </row>
    <row r="878" spans="1:6" x14ac:dyDescent="0.35">
      <c r="A878" s="1">
        <v>1945</v>
      </c>
      <c r="B878" s="1" t="s">
        <v>22</v>
      </c>
      <c r="C878" t="s">
        <v>23</v>
      </c>
      <c r="D878" s="2">
        <v>2465</v>
      </c>
      <c r="E878" s="3">
        <f>_xlfn.IFNA(D878*F878/100,0)</f>
        <v>977.00000004599997</v>
      </c>
      <c r="F878" s="2">
        <v>39.634888439999997</v>
      </c>
    </row>
    <row r="879" spans="1:6" x14ac:dyDescent="0.35">
      <c r="A879" s="1">
        <v>1945</v>
      </c>
      <c r="B879" s="1" t="s">
        <v>24</v>
      </c>
      <c r="C879" t="s">
        <v>25</v>
      </c>
      <c r="D879" s="2">
        <v>3119</v>
      </c>
      <c r="E879" s="3">
        <f>_xlfn.IFNA(D879*F879/100,0)</f>
        <v>859.00000010309998</v>
      </c>
      <c r="F879" s="2">
        <v>27.540878490000001</v>
      </c>
    </row>
    <row r="880" spans="1:6" x14ac:dyDescent="0.35">
      <c r="A880" s="1">
        <v>1945</v>
      </c>
      <c r="B880" s="1" t="s">
        <v>26</v>
      </c>
      <c r="C880" t="s">
        <v>27</v>
      </c>
      <c r="D880" s="2"/>
      <c r="E880" s="3"/>
    </row>
    <row r="881" spans="1:6" x14ac:dyDescent="0.35">
      <c r="A881" s="1">
        <v>1945</v>
      </c>
      <c r="B881" s="1" t="s">
        <v>28</v>
      </c>
      <c r="C881" t="s">
        <v>29</v>
      </c>
      <c r="D881" s="2">
        <v>2308</v>
      </c>
      <c r="E881" s="3">
        <f>_xlfn.IFNA(D881*F881/100,0)</f>
        <v>1416.9999999147999</v>
      </c>
      <c r="F881" s="2">
        <v>61.395147309999999</v>
      </c>
    </row>
    <row r="882" spans="1:6" x14ac:dyDescent="0.35">
      <c r="A882" s="1">
        <v>1945</v>
      </c>
      <c r="B882" s="1" t="s">
        <v>30</v>
      </c>
      <c r="C882" t="s">
        <v>31</v>
      </c>
      <c r="D882" s="2">
        <v>507</v>
      </c>
      <c r="E882" s="3">
        <f>_xlfn.IFNA(D882*F882/100,0)</f>
        <v>1318.0000001610001</v>
      </c>
      <c r="F882" s="2">
        <v>259.96055230000002</v>
      </c>
    </row>
    <row r="883" spans="1:6" x14ac:dyDescent="0.35">
      <c r="A883" s="1">
        <v>1945</v>
      </c>
      <c r="B883" s="1" t="s">
        <v>32</v>
      </c>
      <c r="C883" t="s">
        <v>33</v>
      </c>
      <c r="D883" s="2">
        <v>7601</v>
      </c>
      <c r="E883" s="3">
        <f>_xlfn.IFNA(D883*F883/100,0)</f>
        <v>7848.4999995049993</v>
      </c>
      <c r="F883" s="2">
        <v>103.2561505</v>
      </c>
    </row>
    <row r="884" spans="1:6" x14ac:dyDescent="0.35">
      <c r="A884" s="1">
        <v>1945</v>
      </c>
      <c r="B884" s="1" t="s">
        <v>34</v>
      </c>
      <c r="C884" t="s">
        <v>35</v>
      </c>
      <c r="D884" s="2">
        <v>3427</v>
      </c>
      <c r="E884" s="3">
        <f>_xlfn.IFNA(D884*F884/100,0)</f>
        <v>1146.5000001068001</v>
      </c>
      <c r="F884" s="2">
        <v>33.454916840000003</v>
      </c>
    </row>
    <row r="885" spans="1:6" x14ac:dyDescent="0.35">
      <c r="A885" s="1">
        <v>1945</v>
      </c>
      <c r="B885" s="1" t="s">
        <v>36</v>
      </c>
      <c r="C885" t="s">
        <v>37</v>
      </c>
      <c r="D885" s="2">
        <v>1731</v>
      </c>
      <c r="E885" s="3">
        <f>_xlfn.IFNA(D885*F885/100,0)</f>
        <v>1660.9999999494</v>
      </c>
      <c r="F885" s="2">
        <v>95.956094739999998</v>
      </c>
    </row>
    <row r="886" spans="1:6" x14ac:dyDescent="0.35">
      <c r="A886" s="1">
        <v>1945</v>
      </c>
      <c r="B886" s="1" t="s">
        <v>38</v>
      </c>
      <c r="C886" t="s">
        <v>39</v>
      </c>
      <c r="D886" s="2">
        <v>2597</v>
      </c>
      <c r="E886" s="3">
        <f>_xlfn.IFNA(D886*F886/100,0)</f>
        <v>1586.9999999832999</v>
      </c>
      <c r="F886" s="2">
        <v>61.108971889999999</v>
      </c>
    </row>
    <row r="887" spans="1:6" x14ac:dyDescent="0.35">
      <c r="A887" s="1">
        <v>1945</v>
      </c>
      <c r="B887" s="1" t="s">
        <v>40</v>
      </c>
      <c r="C887" t="s">
        <v>41</v>
      </c>
      <c r="D887" s="2">
        <v>2429</v>
      </c>
      <c r="E887" s="3">
        <f>_xlfn.IFNA(D887*F887/100,0)</f>
        <v>1000.5000000716</v>
      </c>
      <c r="F887" s="2">
        <v>41.189790039999998</v>
      </c>
    </row>
    <row r="888" spans="1:6" x14ac:dyDescent="0.35">
      <c r="A888" s="1">
        <v>1945</v>
      </c>
      <c r="B888" s="1" t="s">
        <v>42</v>
      </c>
      <c r="C888" t="s">
        <v>43</v>
      </c>
      <c r="D888" s="2">
        <v>4201</v>
      </c>
      <c r="E888" s="3">
        <f>_xlfn.IFNA(D888*F888/100,0)</f>
        <v>7840.4999987470001</v>
      </c>
      <c r="F888" s="2">
        <v>186.6341347</v>
      </c>
    </row>
    <row r="889" spans="1:6" x14ac:dyDescent="0.35">
      <c r="A889" s="1">
        <v>1945</v>
      </c>
      <c r="B889" s="1" t="s">
        <v>44</v>
      </c>
      <c r="C889" t="s">
        <v>45</v>
      </c>
      <c r="D889" s="2">
        <v>2096</v>
      </c>
      <c r="E889" s="3">
        <f>_xlfn.IFNA(D889*F889/100,0)</f>
        <v>1832.4999999055999</v>
      </c>
      <c r="F889" s="2">
        <v>87.428435109999995</v>
      </c>
    </row>
    <row r="890" spans="1:6" x14ac:dyDescent="0.35">
      <c r="A890" s="1">
        <v>1945</v>
      </c>
      <c r="B890" s="1" t="s">
        <v>46</v>
      </c>
      <c r="C890" t="s">
        <v>47</v>
      </c>
      <c r="D890" s="2">
        <v>800</v>
      </c>
      <c r="E890" s="3">
        <f>_xlfn.IFNA(D890*F890/100,0)</f>
        <v>490.5</v>
      </c>
      <c r="F890" s="2">
        <v>61.3125</v>
      </c>
    </row>
    <row r="891" spans="1:6" x14ac:dyDescent="0.35">
      <c r="A891" s="1">
        <v>1945</v>
      </c>
      <c r="B891" s="1" t="s">
        <v>48</v>
      </c>
      <c r="C891" t="s">
        <v>49</v>
      </c>
      <c r="D891" s="2">
        <v>5475</v>
      </c>
      <c r="E891" s="3">
        <f>_xlfn.IFNA(D891*F891/100,0)</f>
        <v>6636.000002625</v>
      </c>
      <c r="F891" s="2">
        <v>121.2054795</v>
      </c>
    </row>
    <row r="892" spans="1:6" x14ac:dyDescent="0.35">
      <c r="A892" s="1">
        <v>1945</v>
      </c>
      <c r="B892" s="1" t="s">
        <v>50</v>
      </c>
      <c r="C892" t="s">
        <v>51</v>
      </c>
      <c r="D892" s="2">
        <v>2537</v>
      </c>
      <c r="E892" s="3">
        <f>_xlfn.IFNA(D892*F892/100,0)</f>
        <v>1596.4999999293002</v>
      </c>
      <c r="F892" s="2">
        <v>62.928655890000002</v>
      </c>
    </row>
    <row r="893" spans="1:6" x14ac:dyDescent="0.35">
      <c r="A893" s="1">
        <v>1945</v>
      </c>
      <c r="B893" s="1" t="s">
        <v>52</v>
      </c>
      <c r="C893" t="s">
        <v>53</v>
      </c>
      <c r="D893" s="2">
        <v>3516</v>
      </c>
      <c r="E893" s="3">
        <f>_xlfn.IFNA(D893*F893/100,0)</f>
        <v>1062.0000001056001</v>
      </c>
      <c r="F893" s="2">
        <v>30.20477816</v>
      </c>
    </row>
    <row r="894" spans="1:6" x14ac:dyDescent="0.35">
      <c r="A894" s="1">
        <v>1945</v>
      </c>
      <c r="B894" s="1" t="s">
        <v>54</v>
      </c>
      <c r="C894" t="s">
        <v>55</v>
      </c>
      <c r="D894" s="2">
        <v>2090</v>
      </c>
      <c r="E894" s="3">
        <f>_xlfn.IFNA(D894*F894/100,0)</f>
        <v>0</v>
      </c>
      <c r="F894" s="2">
        <v>0</v>
      </c>
    </row>
    <row r="895" spans="1:6" x14ac:dyDescent="0.35">
      <c r="A895" s="1">
        <v>1945</v>
      </c>
      <c r="B895" s="1" t="s">
        <v>56</v>
      </c>
      <c r="C895" t="s">
        <v>57</v>
      </c>
      <c r="D895" s="2">
        <v>477</v>
      </c>
      <c r="E895" s="3">
        <f>_xlfn.IFNA(D895*F895/100,0)</f>
        <v>835.99999996500003</v>
      </c>
      <c r="F895" s="2">
        <v>175.2620545</v>
      </c>
    </row>
    <row r="896" spans="1:6" x14ac:dyDescent="0.35">
      <c r="A896" s="1">
        <v>1945</v>
      </c>
      <c r="B896" s="1" t="s">
        <v>58</v>
      </c>
      <c r="C896" t="s">
        <v>59</v>
      </c>
      <c r="D896" s="2">
        <v>3533</v>
      </c>
      <c r="E896" s="3">
        <f>_xlfn.IFNA(D896*F896/100,0)</f>
        <v>2561.9999999895999</v>
      </c>
      <c r="F896" s="2">
        <v>72.516275120000003</v>
      </c>
    </row>
    <row r="897" spans="1:6" x14ac:dyDescent="0.35">
      <c r="A897" s="1">
        <v>1945</v>
      </c>
      <c r="B897" s="1" t="s">
        <v>60</v>
      </c>
      <c r="C897" t="s">
        <v>61</v>
      </c>
      <c r="D897" s="2">
        <v>546</v>
      </c>
      <c r="E897" s="3">
        <f>_xlfn.IFNA(D897*F897/100,0)</f>
        <v>349.99999998599998</v>
      </c>
      <c r="F897" s="2">
        <v>64.102564099999995</v>
      </c>
    </row>
    <row r="898" spans="1:6" x14ac:dyDescent="0.35">
      <c r="A898" s="1">
        <v>1945</v>
      </c>
      <c r="B898" s="1" t="s">
        <v>62</v>
      </c>
      <c r="C898" t="s">
        <v>63</v>
      </c>
      <c r="D898" s="2">
        <v>1211</v>
      </c>
      <c r="E898" s="3">
        <f>_xlfn.IFNA(D898*F898/100,0)</f>
        <v>866.49999995999997</v>
      </c>
      <c r="F898" s="2">
        <v>71.552436</v>
      </c>
    </row>
    <row r="899" spans="1:6" x14ac:dyDescent="0.35">
      <c r="A899" s="1">
        <v>1945</v>
      </c>
      <c r="B899" s="1" t="s">
        <v>64</v>
      </c>
      <c r="C899" t="s">
        <v>65</v>
      </c>
      <c r="D899" s="2">
        <v>459</v>
      </c>
      <c r="E899" s="3">
        <f>_xlfn.IFNA(D899*F899/100,0)</f>
        <v>155.49999998760001</v>
      </c>
      <c r="F899" s="2">
        <v>33.877995640000002</v>
      </c>
    </row>
    <row r="900" spans="1:6" x14ac:dyDescent="0.35">
      <c r="A900" s="1">
        <v>1945</v>
      </c>
      <c r="B900" s="1" t="s">
        <v>66</v>
      </c>
      <c r="C900" t="s">
        <v>67</v>
      </c>
      <c r="D900" s="2">
        <v>4108</v>
      </c>
      <c r="E900" s="3">
        <f>_xlfn.IFNA(D900*F900/100,0)</f>
        <v>3240.4999997967998</v>
      </c>
      <c r="F900" s="2">
        <v>78.882667960000006</v>
      </c>
    </row>
    <row r="901" spans="1:6" x14ac:dyDescent="0.35">
      <c r="A901" s="1">
        <v>1945</v>
      </c>
      <c r="B901" s="1" t="s">
        <v>68</v>
      </c>
      <c r="C901" t="s">
        <v>69</v>
      </c>
      <c r="D901" s="2">
        <v>537</v>
      </c>
      <c r="E901" s="3">
        <f>_xlfn.IFNA(D901*F901/100,0)</f>
        <v>364.49999998890002</v>
      </c>
      <c r="F901" s="2">
        <v>67.877094970000002</v>
      </c>
    </row>
    <row r="902" spans="1:6" x14ac:dyDescent="0.35">
      <c r="A902" s="1">
        <v>1945</v>
      </c>
      <c r="B902" s="1" t="s">
        <v>70</v>
      </c>
      <c r="C902" t="s">
        <v>71</v>
      </c>
      <c r="D902" s="2">
        <v>149</v>
      </c>
      <c r="E902" s="3">
        <f>_xlfn.IFNA(D902*F902/100,0)</f>
        <v>107.00000000459998</v>
      </c>
      <c r="F902" s="2">
        <v>71.812080539999997</v>
      </c>
    </row>
    <row r="903" spans="1:6" x14ac:dyDescent="0.35">
      <c r="A903" s="1">
        <v>1945</v>
      </c>
      <c r="B903" s="1" t="s">
        <v>72</v>
      </c>
      <c r="C903" t="s">
        <v>73</v>
      </c>
      <c r="D903" s="2">
        <v>12495</v>
      </c>
      <c r="E903" s="3">
        <f>_xlfn.IFNA(D903*F903/100,0)</f>
        <v>6545.9999997209998</v>
      </c>
      <c r="F903" s="2">
        <v>52.388955580000001</v>
      </c>
    </row>
    <row r="904" spans="1:6" x14ac:dyDescent="0.35">
      <c r="A904" s="1">
        <v>1945</v>
      </c>
      <c r="B904" s="1" t="s">
        <v>74</v>
      </c>
      <c r="C904" t="s">
        <v>75</v>
      </c>
      <c r="D904" s="2">
        <v>6916</v>
      </c>
      <c r="E904" s="3">
        <f>_xlfn.IFNA(D904*F904/100,0)</f>
        <v>3445.0000003328</v>
      </c>
      <c r="F904" s="2">
        <v>49.81203008</v>
      </c>
    </row>
    <row r="905" spans="1:6" x14ac:dyDescent="0.35">
      <c r="A905" s="1">
        <v>1945</v>
      </c>
      <c r="B905" s="1" t="s">
        <v>76</v>
      </c>
      <c r="C905" t="s">
        <v>77</v>
      </c>
      <c r="D905" s="2">
        <v>2028</v>
      </c>
      <c r="E905" s="3">
        <f>_xlfn.IFNA(D905*F905/100,0)</f>
        <v>1036.5000000888001</v>
      </c>
      <c r="F905" s="2">
        <v>51.109467459999998</v>
      </c>
    </row>
    <row r="906" spans="1:6" x14ac:dyDescent="0.35">
      <c r="A906" s="1">
        <v>1945</v>
      </c>
      <c r="B906" s="1" t="s">
        <v>78</v>
      </c>
      <c r="C906" t="s">
        <v>79</v>
      </c>
      <c r="D906" s="2">
        <v>1250</v>
      </c>
      <c r="E906" s="3">
        <f>_xlfn.IFNA(D906*F906/100,0)</f>
        <v>1954</v>
      </c>
      <c r="F906" s="2">
        <v>156.32</v>
      </c>
    </row>
    <row r="907" spans="1:6" x14ac:dyDescent="0.35">
      <c r="A907" s="1">
        <v>1945</v>
      </c>
      <c r="B907" s="1" t="s">
        <v>80</v>
      </c>
      <c r="C907" t="s">
        <v>81</v>
      </c>
      <c r="D907" s="2">
        <v>9143</v>
      </c>
      <c r="E907" s="3">
        <f>_xlfn.IFNA(D907*F907/100,0)</f>
        <v>11638.999995962</v>
      </c>
      <c r="F907" s="2">
        <v>127.2995734</v>
      </c>
    </row>
    <row r="908" spans="1:6" x14ac:dyDescent="0.35">
      <c r="A908" s="1">
        <v>1945</v>
      </c>
      <c r="B908" s="1" t="s">
        <v>82</v>
      </c>
      <c r="C908" t="s">
        <v>83</v>
      </c>
      <c r="D908" s="2">
        <v>776</v>
      </c>
      <c r="E908" s="3">
        <f>_xlfn.IFNA(D908*F908/100,0)</f>
        <v>430.99999997359998</v>
      </c>
      <c r="F908" s="2">
        <v>55.541237109999997</v>
      </c>
    </row>
    <row r="909" spans="1:6" x14ac:dyDescent="0.35">
      <c r="A909" s="1">
        <v>1945</v>
      </c>
      <c r="B909" s="1" t="s">
        <v>84</v>
      </c>
      <c r="C909" t="s">
        <v>85</v>
      </c>
      <c r="D909" s="2">
        <v>1934</v>
      </c>
      <c r="E909" s="3">
        <f>_xlfn.IFNA(D909*F909/100,0)</f>
        <v>1526.0000000617999</v>
      </c>
      <c r="F909" s="2">
        <v>78.903826269999996</v>
      </c>
    </row>
    <row r="910" spans="1:6" x14ac:dyDescent="0.35">
      <c r="A910" s="1">
        <v>1945</v>
      </c>
      <c r="B910" s="1" t="s">
        <v>86</v>
      </c>
      <c r="C910" t="s">
        <v>87</v>
      </c>
      <c r="D910" s="2">
        <v>579</v>
      </c>
      <c r="E910" s="3">
        <f>_xlfn.IFNA(D910*F910/100,0)</f>
        <v>582.49999999499994</v>
      </c>
      <c r="F910" s="2">
        <v>100.6044905</v>
      </c>
    </row>
    <row r="911" spans="1:6" x14ac:dyDescent="0.35">
      <c r="A911" s="1">
        <v>1945</v>
      </c>
      <c r="B911" s="1" t="s">
        <v>88</v>
      </c>
      <c r="C911" t="s">
        <v>89</v>
      </c>
      <c r="D911" s="2">
        <v>2878</v>
      </c>
      <c r="E911" s="3">
        <f>_xlfn.IFNA(D911*F911/100,0)</f>
        <v>1895.4999999856</v>
      </c>
      <c r="F911" s="2">
        <v>65.861709520000005</v>
      </c>
    </row>
    <row r="912" spans="1:6" x14ac:dyDescent="0.35">
      <c r="A912" s="1">
        <v>1945</v>
      </c>
      <c r="B912" s="1" t="s">
        <v>90</v>
      </c>
      <c r="C912" t="s">
        <v>91</v>
      </c>
      <c r="D912" s="2">
        <v>6826</v>
      </c>
      <c r="E912" s="3">
        <f>_xlfn.IFNA(D912*F912/100,0)</f>
        <v>12890.999997478002</v>
      </c>
      <c r="F912" s="2">
        <v>188.85145030000001</v>
      </c>
    </row>
    <row r="913" spans="1:6" x14ac:dyDescent="0.35">
      <c r="A913" s="1">
        <v>1945</v>
      </c>
      <c r="B913" s="1" t="s">
        <v>92</v>
      </c>
      <c r="C913" t="s">
        <v>93</v>
      </c>
      <c r="D913" s="2">
        <v>591</v>
      </c>
      <c r="E913" s="3">
        <f>_xlfn.IFNA(D913*F913/100,0)</f>
        <v>4409.4999998100002</v>
      </c>
      <c r="F913" s="2">
        <v>746.10829100000001</v>
      </c>
    </row>
    <row r="914" spans="1:6" x14ac:dyDescent="0.35">
      <c r="A914" s="1">
        <v>1945</v>
      </c>
      <c r="B914" s="1" t="s">
        <v>96</v>
      </c>
      <c r="C914" t="s">
        <v>97</v>
      </c>
      <c r="D914" s="2">
        <v>3193</v>
      </c>
      <c r="E914" s="3">
        <f>_xlfn.IFNA(D914*F914/100,0)</f>
        <v>5747.4</v>
      </c>
      <c r="F914" s="2">
        <v>180</v>
      </c>
    </row>
    <row r="915" spans="1:6" x14ac:dyDescent="0.35">
      <c r="A915" s="1">
        <v>1945</v>
      </c>
      <c r="B915" s="1" t="s">
        <v>94</v>
      </c>
      <c r="C915" t="s">
        <v>95</v>
      </c>
      <c r="D915" s="2">
        <v>315</v>
      </c>
      <c r="E915" s="3">
        <f>_xlfn.IFNA(D915*F915/100,0)</f>
        <v>202.97917319400003</v>
      </c>
      <c r="F915" s="2">
        <v>64.437832760000006</v>
      </c>
    </row>
    <row r="916" spans="1:6" x14ac:dyDescent="0.35">
      <c r="A916" s="1">
        <v>1945</v>
      </c>
      <c r="B916" s="1" t="s">
        <v>98</v>
      </c>
      <c r="C916" t="s">
        <v>99</v>
      </c>
      <c r="D916" s="2">
        <v>2206</v>
      </c>
      <c r="E916" s="3">
        <f>_xlfn.IFNA(D916*F916/100,0)</f>
        <v>6434.9999993439997</v>
      </c>
      <c r="F916" s="2">
        <v>291.7044424</v>
      </c>
    </row>
    <row r="917" spans="1:6" x14ac:dyDescent="0.35">
      <c r="A917" s="1">
        <v>1945</v>
      </c>
      <c r="B917" s="1" t="s">
        <v>100</v>
      </c>
      <c r="C917" t="s">
        <v>101</v>
      </c>
      <c r="D917" s="2">
        <v>2961</v>
      </c>
      <c r="E917" s="3">
        <f>_xlfn.IFNA(D917*F917/100,0)</f>
        <v>4901.4999990810002</v>
      </c>
      <c r="F917" s="2">
        <v>165.53529209999999</v>
      </c>
    </row>
    <row r="918" spans="1:6" x14ac:dyDescent="0.35">
      <c r="A918" s="1">
        <v>1945</v>
      </c>
      <c r="B918" s="1" t="s">
        <v>102</v>
      </c>
      <c r="C918" t="s">
        <v>103</v>
      </c>
      <c r="D918" s="2">
        <v>1708</v>
      </c>
      <c r="E918" s="3">
        <f>_xlfn.IFNA(D918*F918/100,0)</f>
        <v>1359.9999999992003</v>
      </c>
      <c r="F918" s="2">
        <v>79.625292740000006</v>
      </c>
    </row>
    <row r="919" spans="1:6" x14ac:dyDescent="0.35">
      <c r="A919" s="1">
        <v>1945</v>
      </c>
      <c r="B919" s="1" t="s">
        <v>104</v>
      </c>
      <c r="C919" t="s">
        <v>105</v>
      </c>
      <c r="D919" s="2">
        <v>239</v>
      </c>
      <c r="E919" s="3">
        <f>_xlfn.IFNA(D919*F919/100,0)</f>
        <v>376.50000011199995</v>
      </c>
      <c r="F919" s="2">
        <v>157.53138079999999</v>
      </c>
    </row>
    <row r="920" spans="1:6" x14ac:dyDescent="0.35">
      <c r="A920" s="1">
        <v>1946</v>
      </c>
      <c r="B920" s="1" t="s">
        <v>4</v>
      </c>
      <c r="C920" t="s">
        <v>5</v>
      </c>
      <c r="D920" s="2"/>
      <c r="E920" s="3"/>
    </row>
    <row r="921" spans="1:6" x14ac:dyDescent="0.35">
      <c r="A921" s="1">
        <v>1946</v>
      </c>
      <c r="B921" s="1" t="s">
        <v>6</v>
      </c>
      <c r="C921" t="s">
        <v>7</v>
      </c>
      <c r="D921" s="2">
        <v>2911</v>
      </c>
      <c r="E921" s="3">
        <f>_xlfn.IFNA(D921*F921/100,0)</f>
        <v>3690.0000005739998</v>
      </c>
      <c r="F921" s="2">
        <v>126.7605634</v>
      </c>
    </row>
    <row r="922" spans="1:6" x14ac:dyDescent="0.35">
      <c r="A922" s="1">
        <v>1946</v>
      </c>
      <c r="B922" s="1" t="s">
        <v>8</v>
      </c>
      <c r="C922" t="s">
        <v>9</v>
      </c>
      <c r="D922" s="2">
        <v>1797</v>
      </c>
      <c r="E922" s="3">
        <f>_xlfn.IFNA(D922*F922/100,0)</f>
        <v>3027.0000008279999</v>
      </c>
      <c r="F922" s="2">
        <v>168.44741239999999</v>
      </c>
    </row>
    <row r="923" spans="1:6" x14ac:dyDescent="0.35">
      <c r="A923" s="1">
        <v>1946</v>
      </c>
      <c r="B923" s="1" t="s">
        <v>10</v>
      </c>
      <c r="C923" t="s">
        <v>11</v>
      </c>
      <c r="D923" s="2">
        <v>616</v>
      </c>
      <c r="E923" s="3">
        <f>_xlfn.IFNA(D923*F923/100,0)</f>
        <v>3071.9999999920001</v>
      </c>
      <c r="F923" s="2">
        <v>498.7012987</v>
      </c>
    </row>
    <row r="924" spans="1:6" x14ac:dyDescent="0.35">
      <c r="A924" s="1">
        <v>1946</v>
      </c>
      <c r="B924" s="1" t="s">
        <v>12</v>
      </c>
      <c r="C924" t="s">
        <v>13</v>
      </c>
      <c r="D924" s="2">
        <v>9559</v>
      </c>
      <c r="E924" s="3">
        <f>_xlfn.IFNA(D924*F924/100,0)</f>
        <v>54979.499998444997</v>
      </c>
      <c r="F924" s="2">
        <v>575.15953549999995</v>
      </c>
    </row>
    <row r="925" spans="1:6" x14ac:dyDescent="0.35">
      <c r="A925" s="1">
        <v>1946</v>
      </c>
      <c r="B925" s="1" t="s">
        <v>14</v>
      </c>
      <c r="C925" t="s">
        <v>15</v>
      </c>
      <c r="D925" s="2">
        <v>1203</v>
      </c>
      <c r="E925" s="3">
        <f>_xlfn.IFNA(D925*F925/100,0)</f>
        <v>11942.499999509999</v>
      </c>
      <c r="F925" s="2">
        <v>992.72651699999994</v>
      </c>
    </row>
    <row r="926" spans="1:6" x14ac:dyDescent="0.35">
      <c r="A926" s="1">
        <v>1946</v>
      </c>
      <c r="B926" s="1" t="s">
        <v>16</v>
      </c>
      <c r="C926" t="s">
        <v>17</v>
      </c>
      <c r="D926" s="2">
        <v>1906</v>
      </c>
      <c r="E926" s="3">
        <f>_xlfn.IFNA(D926*F926/100,0)</f>
        <v>7583.999999746</v>
      </c>
      <c r="F926" s="2">
        <v>397.90136410000002</v>
      </c>
    </row>
    <row r="927" spans="1:6" x14ac:dyDescent="0.35">
      <c r="A927" s="1">
        <v>1946</v>
      </c>
      <c r="B927" s="1" t="s">
        <v>18</v>
      </c>
      <c r="C927" t="s">
        <v>19</v>
      </c>
      <c r="D927" s="2">
        <v>899</v>
      </c>
      <c r="E927" s="3">
        <f>_xlfn.IFNA(D927*F927/100,0)</f>
        <v>4188.999999998</v>
      </c>
      <c r="F927" s="2">
        <v>465.96218019999998</v>
      </c>
    </row>
    <row r="928" spans="1:6" x14ac:dyDescent="0.35">
      <c r="A928" s="1">
        <v>1946</v>
      </c>
      <c r="B928" s="1" t="s">
        <v>20</v>
      </c>
      <c r="C928" t="s">
        <v>21</v>
      </c>
      <c r="D928" s="2">
        <v>299</v>
      </c>
      <c r="E928" s="3">
        <f>_xlfn.IFNA(D928*F928/100,0)</f>
        <v>594.99999994500001</v>
      </c>
      <c r="F928" s="2">
        <v>198.9966555</v>
      </c>
    </row>
    <row r="929" spans="1:6" x14ac:dyDescent="0.35">
      <c r="A929" s="1">
        <v>1946</v>
      </c>
      <c r="B929" s="1" t="s">
        <v>22</v>
      </c>
      <c r="C929" t="s">
        <v>23</v>
      </c>
      <c r="D929" s="2">
        <v>2440</v>
      </c>
      <c r="E929" s="3">
        <f>_xlfn.IFNA(D929*F929/100,0)</f>
        <v>2852.9999998000003</v>
      </c>
      <c r="F929" s="2">
        <v>116.92622950000001</v>
      </c>
    </row>
    <row r="930" spans="1:6" x14ac:dyDescent="0.35">
      <c r="A930" s="1">
        <v>1946</v>
      </c>
      <c r="B930" s="1" t="s">
        <v>24</v>
      </c>
      <c r="C930" t="s">
        <v>25</v>
      </c>
      <c r="D930" s="2">
        <v>3242</v>
      </c>
      <c r="E930" s="3">
        <f>_xlfn.IFNA(D930*F930/100,0)</f>
        <v>3796.4999990739998</v>
      </c>
      <c r="F930" s="2">
        <v>117.1036397</v>
      </c>
    </row>
    <row r="931" spans="1:6" x14ac:dyDescent="0.35">
      <c r="A931" s="1">
        <v>1946</v>
      </c>
      <c r="B931" s="1" t="s">
        <v>26</v>
      </c>
      <c r="C931" t="s">
        <v>27</v>
      </c>
      <c r="D931" s="2"/>
      <c r="E931" s="3"/>
    </row>
    <row r="932" spans="1:6" x14ac:dyDescent="0.35">
      <c r="A932" s="1">
        <v>1946</v>
      </c>
      <c r="B932" s="1" t="s">
        <v>28</v>
      </c>
      <c r="C932" t="s">
        <v>29</v>
      </c>
      <c r="D932" s="2">
        <v>2467</v>
      </c>
      <c r="E932" s="3">
        <f>_xlfn.IFNA(D932*F932/100,0)</f>
        <v>3958.9999989789999</v>
      </c>
      <c r="F932" s="2">
        <v>160.4783137</v>
      </c>
    </row>
    <row r="933" spans="1:6" x14ac:dyDescent="0.35">
      <c r="A933" s="1">
        <v>1946</v>
      </c>
      <c r="B933" s="1" t="s">
        <v>30</v>
      </c>
      <c r="C933" t="s">
        <v>31</v>
      </c>
      <c r="D933" s="2">
        <v>509</v>
      </c>
      <c r="E933" s="3">
        <f>_xlfn.IFNA(D933*F933/100,0)</f>
        <v>2207.0000001410003</v>
      </c>
      <c r="F933" s="2">
        <v>433.59528490000002</v>
      </c>
    </row>
    <row r="934" spans="1:6" x14ac:dyDescent="0.35">
      <c r="A934" s="1">
        <v>1946</v>
      </c>
      <c r="B934" s="1" t="s">
        <v>32</v>
      </c>
      <c r="C934" t="s">
        <v>33</v>
      </c>
      <c r="D934" s="2">
        <v>8155</v>
      </c>
      <c r="E934" s="3">
        <f>_xlfn.IFNA(D934*F934/100,0)</f>
        <v>24312.999998840001</v>
      </c>
      <c r="F934" s="2">
        <v>298.13611279999998</v>
      </c>
    </row>
    <row r="935" spans="1:6" x14ac:dyDescent="0.35">
      <c r="A935" s="1">
        <v>1946</v>
      </c>
      <c r="B935" s="1" t="s">
        <v>34</v>
      </c>
      <c r="C935" t="s">
        <v>35</v>
      </c>
      <c r="D935" s="2">
        <v>3702</v>
      </c>
      <c r="E935" s="3">
        <f>_xlfn.IFNA(D935*F935/100,0)</f>
        <v>10847.50000176</v>
      </c>
      <c r="F935" s="2">
        <v>293.01728800000001</v>
      </c>
    </row>
    <row r="936" spans="1:6" x14ac:dyDescent="0.35">
      <c r="A936" s="1">
        <v>1946</v>
      </c>
      <c r="B936" s="1" t="s">
        <v>36</v>
      </c>
      <c r="C936" t="s">
        <v>37</v>
      </c>
      <c r="D936" s="2">
        <v>1805</v>
      </c>
      <c r="E936" s="3">
        <f>_xlfn.IFNA(D936*F936/100,0)</f>
        <v>11880.00000086</v>
      </c>
      <c r="F936" s="2">
        <v>658.17174520000003</v>
      </c>
    </row>
    <row r="937" spans="1:6" x14ac:dyDescent="0.35">
      <c r="A937" s="1">
        <v>1946</v>
      </c>
      <c r="B937" s="1" t="s">
        <v>38</v>
      </c>
      <c r="C937" t="s">
        <v>39</v>
      </c>
      <c r="D937" s="2">
        <v>2761</v>
      </c>
      <c r="E937" s="3">
        <f>_xlfn.IFNA(D937*F937/100,0)</f>
        <v>7443.5000007389999</v>
      </c>
      <c r="F937" s="2">
        <v>269.5943499</v>
      </c>
    </row>
    <row r="938" spans="1:6" x14ac:dyDescent="0.35">
      <c r="A938" s="1">
        <v>1946</v>
      </c>
      <c r="B938" s="1" t="s">
        <v>40</v>
      </c>
      <c r="C938" t="s">
        <v>41</v>
      </c>
      <c r="D938" s="2">
        <v>2556</v>
      </c>
      <c r="E938" s="3">
        <f>_xlfn.IFNA(D938*F938/100,0)</f>
        <v>3228.4999992959997</v>
      </c>
      <c r="F938" s="2">
        <v>126.3106416</v>
      </c>
    </row>
    <row r="939" spans="1:6" x14ac:dyDescent="0.35">
      <c r="A939" s="1">
        <v>1946</v>
      </c>
      <c r="B939" s="1" t="s">
        <v>42</v>
      </c>
      <c r="C939" t="s">
        <v>43</v>
      </c>
      <c r="D939" s="2">
        <v>4494</v>
      </c>
      <c r="E939" s="3">
        <f>_xlfn.IFNA(D939*F939/100,0)</f>
        <v>35879.500001225999</v>
      </c>
      <c r="F939" s="2">
        <v>798.38673789999996</v>
      </c>
    </row>
    <row r="940" spans="1:6" x14ac:dyDescent="0.35">
      <c r="A940" s="1">
        <v>1946</v>
      </c>
      <c r="B940" s="1" t="s">
        <v>44</v>
      </c>
      <c r="C940" t="s">
        <v>45</v>
      </c>
      <c r="D940" s="2">
        <v>2214</v>
      </c>
      <c r="E940" s="3">
        <f>_xlfn.IFNA(D940*F940/100,0)</f>
        <v>10813.499998973999</v>
      </c>
      <c r="F940" s="2">
        <v>488.4146341</v>
      </c>
    </row>
    <row r="941" spans="1:6" x14ac:dyDescent="0.35">
      <c r="A941" s="1">
        <v>1946</v>
      </c>
      <c r="B941" s="1" t="s">
        <v>46</v>
      </c>
      <c r="C941" t="s">
        <v>47</v>
      </c>
      <c r="D941" s="2">
        <v>832</v>
      </c>
      <c r="E941" s="3">
        <f>_xlfn.IFNA(D941*F941/100,0)</f>
        <v>4809.0000000640002</v>
      </c>
      <c r="F941" s="2">
        <v>578.00480770000001</v>
      </c>
    </row>
    <row r="942" spans="1:6" x14ac:dyDescent="0.35">
      <c r="A942" s="1">
        <v>1946</v>
      </c>
      <c r="B942" s="1" t="s">
        <v>48</v>
      </c>
      <c r="C942" t="s">
        <v>49</v>
      </c>
      <c r="D942" s="2">
        <v>5874</v>
      </c>
      <c r="E942" s="3">
        <f>_xlfn.IFNA(D942*F942/100,0)</f>
        <v>36884.000000166001</v>
      </c>
      <c r="F942" s="2">
        <v>627.91964589999998</v>
      </c>
    </row>
    <row r="943" spans="1:6" x14ac:dyDescent="0.35">
      <c r="A943" s="1">
        <v>1946</v>
      </c>
      <c r="B943" s="1" t="s">
        <v>50</v>
      </c>
      <c r="C943" t="s">
        <v>51</v>
      </c>
      <c r="D943" s="2">
        <v>2734</v>
      </c>
      <c r="E943" s="3">
        <f>_xlfn.IFNA(D943*F943/100,0)</f>
        <v>1224.9999999255999</v>
      </c>
      <c r="F943" s="2">
        <v>44.806144840000002</v>
      </c>
    </row>
    <row r="944" spans="1:6" x14ac:dyDescent="0.35">
      <c r="A944" s="1">
        <v>1946</v>
      </c>
      <c r="B944" s="1" t="s">
        <v>52</v>
      </c>
      <c r="C944" t="s">
        <v>53</v>
      </c>
      <c r="D944" s="2">
        <v>3746</v>
      </c>
      <c r="E944" s="3">
        <f>_xlfn.IFNA(D944*F944/100,0)</f>
        <v>6252.9999999619995</v>
      </c>
      <c r="F944" s="2">
        <v>166.9247197</v>
      </c>
    </row>
    <row r="945" spans="1:6" x14ac:dyDescent="0.35">
      <c r="A945" s="1">
        <v>1946</v>
      </c>
      <c r="B945" s="1" t="s">
        <v>54</v>
      </c>
      <c r="C945" t="s">
        <v>55</v>
      </c>
      <c r="D945" s="2">
        <v>2064</v>
      </c>
      <c r="E945" s="3"/>
    </row>
    <row r="946" spans="1:6" x14ac:dyDescent="0.35">
      <c r="A946" s="1">
        <v>1946</v>
      </c>
      <c r="B946" s="1" t="s">
        <v>56</v>
      </c>
      <c r="C946" t="s">
        <v>57</v>
      </c>
      <c r="D946" s="2">
        <v>514</v>
      </c>
      <c r="E946" s="3">
        <f>_xlfn.IFNA(D946*F946/100,0)</f>
        <v>2172.499999744</v>
      </c>
      <c r="F946" s="2">
        <v>422.66536960000002</v>
      </c>
    </row>
    <row r="947" spans="1:6" x14ac:dyDescent="0.35">
      <c r="A947" s="1">
        <v>1946</v>
      </c>
      <c r="B947" s="1" t="s">
        <v>58</v>
      </c>
      <c r="C947" t="s">
        <v>59</v>
      </c>
      <c r="D947" s="2">
        <v>3706</v>
      </c>
      <c r="E947" s="3">
        <f>_xlfn.IFNA(D947*F947/100,0)</f>
        <v>8345.5000002740016</v>
      </c>
      <c r="F947" s="2">
        <v>225.18888290000001</v>
      </c>
    </row>
    <row r="948" spans="1:6" x14ac:dyDescent="0.35">
      <c r="A948" s="1">
        <v>1946</v>
      </c>
      <c r="B948" s="1" t="s">
        <v>60</v>
      </c>
      <c r="C948" t="s">
        <v>61</v>
      </c>
      <c r="D948" s="2">
        <v>570</v>
      </c>
      <c r="E948" s="3">
        <f>_xlfn.IFNA(D948*F948/100,0)</f>
        <v>232.499999976</v>
      </c>
      <c r="F948" s="2">
        <v>40.78947368</v>
      </c>
    </row>
    <row r="949" spans="1:6" x14ac:dyDescent="0.35">
      <c r="A949" s="1">
        <v>1946</v>
      </c>
      <c r="B949" s="1" t="s">
        <v>62</v>
      </c>
      <c r="C949" t="s">
        <v>63</v>
      </c>
      <c r="D949" s="2">
        <v>1256</v>
      </c>
      <c r="E949" s="3">
        <f>_xlfn.IFNA(D949*F949/100,0)</f>
        <v>4968.9999998960002</v>
      </c>
      <c r="F949" s="2">
        <v>395.62101910000001</v>
      </c>
    </row>
    <row r="950" spans="1:6" x14ac:dyDescent="0.35">
      <c r="A950" s="1">
        <v>1946</v>
      </c>
      <c r="B950" s="1" t="s">
        <v>64</v>
      </c>
      <c r="C950" t="s">
        <v>65</v>
      </c>
      <c r="D950" s="2">
        <v>494</v>
      </c>
      <c r="E950" s="3">
        <f>_xlfn.IFNA(D950*F950/100,0)</f>
        <v>1120.000000132</v>
      </c>
      <c r="F950" s="2">
        <v>226.72064779999999</v>
      </c>
    </row>
    <row r="951" spans="1:6" x14ac:dyDescent="0.35">
      <c r="A951" s="1">
        <v>1946</v>
      </c>
      <c r="B951" s="1" t="s">
        <v>66</v>
      </c>
      <c r="C951" t="s">
        <v>67</v>
      </c>
      <c r="D951" s="2">
        <v>4492</v>
      </c>
      <c r="E951" s="3">
        <f>_xlfn.IFNA(D951*F951/100,0)</f>
        <v>51735.999986399998</v>
      </c>
      <c r="F951" s="2">
        <v>1151.73642</v>
      </c>
    </row>
    <row r="952" spans="1:6" x14ac:dyDescent="0.35">
      <c r="A952" s="1">
        <v>1946</v>
      </c>
      <c r="B952" s="1" t="s">
        <v>68</v>
      </c>
      <c r="C952" t="s">
        <v>69</v>
      </c>
      <c r="D952" s="2">
        <v>561</v>
      </c>
      <c r="E952" s="3">
        <f>_xlfn.IFNA(D952*F952/100,0)</f>
        <v>1208.499999828</v>
      </c>
      <c r="F952" s="2">
        <v>215.4188948</v>
      </c>
    </row>
    <row r="953" spans="1:6" x14ac:dyDescent="0.35">
      <c r="A953" s="1">
        <v>1946</v>
      </c>
      <c r="B953" s="1" t="s">
        <v>70</v>
      </c>
      <c r="C953" t="s">
        <v>71</v>
      </c>
      <c r="D953" s="2">
        <v>143</v>
      </c>
      <c r="E953" s="3">
        <f>_xlfn.IFNA(D953*F953/100,0)</f>
        <v>180.00000003699998</v>
      </c>
      <c r="F953" s="2">
        <v>125.8741259</v>
      </c>
    </row>
    <row r="954" spans="1:6" x14ac:dyDescent="0.35">
      <c r="A954" s="1">
        <v>1946</v>
      </c>
      <c r="B954" s="1" t="s">
        <v>72</v>
      </c>
      <c r="C954" t="s">
        <v>73</v>
      </c>
      <c r="D954" s="2">
        <v>13398</v>
      </c>
      <c r="E954" s="3">
        <f>_xlfn.IFNA(D954*F954/100,0)</f>
        <v>80499.000004961999</v>
      </c>
      <c r="F954" s="2">
        <v>600.82848190000004</v>
      </c>
    </row>
    <row r="955" spans="1:6" x14ac:dyDescent="0.35">
      <c r="A955" s="1">
        <v>1946</v>
      </c>
      <c r="B955" s="1" t="s">
        <v>74</v>
      </c>
      <c r="C955" t="s">
        <v>75</v>
      </c>
      <c r="D955" s="2">
        <v>7512</v>
      </c>
      <c r="E955" s="3">
        <f>_xlfn.IFNA(D955*F955/100,0)</f>
        <v>15058.000003104</v>
      </c>
      <c r="F955" s="2">
        <v>200.45260920000001</v>
      </c>
    </row>
    <row r="956" spans="1:6" x14ac:dyDescent="0.35">
      <c r="A956" s="1">
        <v>1946</v>
      </c>
      <c r="B956" s="1" t="s">
        <v>76</v>
      </c>
      <c r="C956" t="s">
        <v>77</v>
      </c>
      <c r="D956" s="2">
        <v>2128</v>
      </c>
      <c r="E956" s="3">
        <f>_xlfn.IFNA(D956*F956/100,0)</f>
        <v>4020.9999996319993</v>
      </c>
      <c r="F956" s="2">
        <v>188.95676689999999</v>
      </c>
    </row>
    <row r="957" spans="1:6" x14ac:dyDescent="0.35">
      <c r="A957" s="1">
        <v>1946</v>
      </c>
      <c r="B957" s="1" t="s">
        <v>78</v>
      </c>
      <c r="C957" t="s">
        <v>79</v>
      </c>
      <c r="D957" s="2">
        <v>1338</v>
      </c>
      <c r="E957" s="3">
        <f>_xlfn.IFNA(D957*F957/100,0)</f>
        <v>6066.4999999019992</v>
      </c>
      <c r="F957" s="2">
        <v>453.40059789999998</v>
      </c>
    </row>
    <row r="958" spans="1:6" x14ac:dyDescent="0.35">
      <c r="A958" s="1">
        <v>1946</v>
      </c>
      <c r="B958" s="1" t="s">
        <v>80</v>
      </c>
      <c r="C958" t="s">
        <v>81</v>
      </c>
      <c r="D958" s="2">
        <v>9866</v>
      </c>
      <c r="E958" s="3">
        <f>_xlfn.IFNA(D958*F958/100,0)</f>
        <v>60329.500004320005</v>
      </c>
      <c r="F958" s="2">
        <v>611.48895200000004</v>
      </c>
    </row>
    <row r="959" spans="1:6" x14ac:dyDescent="0.35">
      <c r="A959" s="1">
        <v>1946</v>
      </c>
      <c r="B959" s="1" t="s">
        <v>82</v>
      </c>
      <c r="C959" t="s">
        <v>83</v>
      </c>
      <c r="D959" s="2">
        <v>770</v>
      </c>
      <c r="E959" s="3">
        <f>_xlfn.IFNA(D959*F959/100,0)</f>
        <v>1236.5000001200001</v>
      </c>
      <c r="F959" s="2">
        <v>160.5844156</v>
      </c>
    </row>
    <row r="960" spans="1:6" x14ac:dyDescent="0.35">
      <c r="A960" s="1">
        <v>1946</v>
      </c>
      <c r="B960" s="1" t="s">
        <v>84</v>
      </c>
      <c r="C960" t="s">
        <v>85</v>
      </c>
      <c r="D960" s="2">
        <v>1936</v>
      </c>
      <c r="E960" s="3">
        <f>_xlfn.IFNA(D960*F960/100,0)</f>
        <v>6934.5000005599995</v>
      </c>
      <c r="F960" s="2">
        <v>358.1869835</v>
      </c>
    </row>
    <row r="961" spans="1:6" x14ac:dyDescent="0.35">
      <c r="A961" s="1">
        <v>1946</v>
      </c>
      <c r="B961" s="1" t="s">
        <v>86</v>
      </c>
      <c r="C961" t="s">
        <v>87</v>
      </c>
      <c r="D961" s="2">
        <v>588</v>
      </c>
      <c r="E961" s="3">
        <f>_xlfn.IFNA(D961*F961/100,0)</f>
        <v>1115.5000002720001</v>
      </c>
      <c r="F961" s="2">
        <v>189.7108844</v>
      </c>
    </row>
    <row r="962" spans="1:6" x14ac:dyDescent="0.35">
      <c r="A962" s="1">
        <v>1946</v>
      </c>
      <c r="B962" s="1" t="s">
        <v>88</v>
      </c>
      <c r="C962" t="s">
        <v>89</v>
      </c>
      <c r="D962" s="2">
        <v>3074</v>
      </c>
      <c r="E962" s="3">
        <f>_xlfn.IFNA(D962*F962/100,0)</f>
        <v>4625.0000011980001</v>
      </c>
      <c r="F962" s="2">
        <v>150.45543269999999</v>
      </c>
    </row>
    <row r="963" spans="1:6" x14ac:dyDescent="0.35">
      <c r="A963" s="1">
        <v>1946</v>
      </c>
      <c r="B963" s="1" t="s">
        <v>90</v>
      </c>
      <c r="C963" t="s">
        <v>91</v>
      </c>
      <c r="D963" s="2">
        <v>7197</v>
      </c>
      <c r="E963" s="3">
        <f>_xlfn.IFNA(D963*F963/100,0)</f>
        <v>29519.999996865001</v>
      </c>
      <c r="F963" s="2">
        <v>410.17090450000001</v>
      </c>
    </row>
    <row r="964" spans="1:6" x14ac:dyDescent="0.35">
      <c r="A964" s="1">
        <v>1946</v>
      </c>
      <c r="B964" s="1" t="s">
        <v>92</v>
      </c>
      <c r="C964" t="s">
        <v>93</v>
      </c>
      <c r="D964" s="2">
        <v>638</v>
      </c>
      <c r="E964" s="3">
        <f>_xlfn.IFNA(D964*F964/100,0)</f>
        <v>7940.4999968800003</v>
      </c>
      <c r="F964" s="2">
        <v>1244.592476</v>
      </c>
    </row>
    <row r="965" spans="1:6" x14ac:dyDescent="0.35">
      <c r="A965" s="1">
        <v>1946</v>
      </c>
      <c r="B965" s="1" t="s">
        <v>96</v>
      </c>
      <c r="C965" t="s">
        <v>97</v>
      </c>
      <c r="D965" s="2">
        <v>3212</v>
      </c>
      <c r="E965" s="3">
        <f>_xlfn.IFNA(D965*F965/100,0)</f>
        <v>27579.058479719999</v>
      </c>
      <c r="F965" s="2">
        <v>858.62573099999997</v>
      </c>
    </row>
    <row r="966" spans="1:6" x14ac:dyDescent="0.35">
      <c r="A966" s="1">
        <v>1946</v>
      </c>
      <c r="B966" s="1" t="s">
        <v>94</v>
      </c>
      <c r="C966" t="s">
        <v>95</v>
      </c>
      <c r="D966" s="2">
        <v>342</v>
      </c>
      <c r="E966" s="3">
        <f>_xlfn.IFNA(D966*F966/100,0)</f>
        <v>1319.50031139</v>
      </c>
      <c r="F966" s="2">
        <v>385.8188045</v>
      </c>
    </row>
    <row r="967" spans="1:6" x14ac:dyDescent="0.35">
      <c r="A967" s="1">
        <v>1946</v>
      </c>
      <c r="B967" s="1" t="s">
        <v>98</v>
      </c>
      <c r="C967" t="s">
        <v>99</v>
      </c>
      <c r="D967" s="2">
        <v>2288</v>
      </c>
      <c r="E967" s="3">
        <f>_xlfn.IFNA(D967*F967/100,0)</f>
        <v>11751.999999168002</v>
      </c>
      <c r="F967" s="2">
        <v>513.63636359999998</v>
      </c>
    </row>
    <row r="968" spans="1:6" x14ac:dyDescent="0.35">
      <c r="A968" s="1">
        <v>1946</v>
      </c>
      <c r="B968" s="1" t="s">
        <v>100</v>
      </c>
      <c r="C968" t="s">
        <v>101</v>
      </c>
      <c r="D968" s="2">
        <v>3167</v>
      </c>
      <c r="E968" s="3">
        <f>_xlfn.IFNA(D968*F968/100,0)</f>
        <v>42235.999995130005</v>
      </c>
      <c r="F968" s="2">
        <v>1333.6280389999999</v>
      </c>
    </row>
    <row r="969" spans="1:6" x14ac:dyDescent="0.35">
      <c r="A969" s="1">
        <v>1946</v>
      </c>
      <c r="B969" s="1" t="s">
        <v>102</v>
      </c>
      <c r="C969" t="s">
        <v>103</v>
      </c>
      <c r="D969" s="2">
        <v>1826</v>
      </c>
      <c r="E969" s="3">
        <f>_xlfn.IFNA(D969*F969/100,0)</f>
        <v>2566.9999993880001</v>
      </c>
      <c r="F969" s="2">
        <v>140.5805038</v>
      </c>
    </row>
    <row r="970" spans="1:6" x14ac:dyDescent="0.35">
      <c r="A970" s="1">
        <v>1946</v>
      </c>
      <c r="B970" s="1" t="s">
        <v>104</v>
      </c>
      <c r="C970" t="s">
        <v>105</v>
      </c>
      <c r="D970" s="2">
        <v>254</v>
      </c>
      <c r="E970" s="3">
        <f>_xlfn.IFNA(D970*F970/100,0)</f>
        <v>1010.000000062</v>
      </c>
      <c r="F970" s="2">
        <v>397.63779529999999</v>
      </c>
    </row>
    <row r="971" spans="1:6" x14ac:dyDescent="0.35">
      <c r="A971" s="1">
        <v>1947</v>
      </c>
      <c r="B971" s="1" t="s">
        <v>4</v>
      </c>
      <c r="C971" t="s">
        <v>5</v>
      </c>
      <c r="D971" s="2"/>
      <c r="E971" s="3"/>
    </row>
    <row r="972" spans="1:6" x14ac:dyDescent="0.35">
      <c r="A972" s="1">
        <v>1947</v>
      </c>
      <c r="B972" s="1" t="s">
        <v>6</v>
      </c>
      <c r="C972" t="s">
        <v>7</v>
      </c>
      <c r="D972" s="2">
        <v>2942</v>
      </c>
      <c r="E972" s="3">
        <f>_xlfn.IFNA(D972*F972/100,0)</f>
        <v>3744.000000082</v>
      </c>
      <c r="F972" s="2">
        <v>127.2603671</v>
      </c>
    </row>
    <row r="973" spans="1:6" x14ac:dyDescent="0.35">
      <c r="A973" s="1">
        <v>1947</v>
      </c>
      <c r="B973" s="1" t="s">
        <v>8</v>
      </c>
      <c r="C973" t="s">
        <v>9</v>
      </c>
      <c r="D973" s="2">
        <v>1836</v>
      </c>
      <c r="E973" s="3">
        <f>_xlfn.IFNA(D973*F973/100,0)</f>
        <v>2398.4999999639999</v>
      </c>
      <c r="F973" s="2">
        <v>130.63725489999999</v>
      </c>
    </row>
    <row r="974" spans="1:6" x14ac:dyDescent="0.35">
      <c r="A974" s="1">
        <v>1947</v>
      </c>
      <c r="B974" s="1" t="s">
        <v>10</v>
      </c>
      <c r="C974" t="s">
        <v>11</v>
      </c>
      <c r="D974" s="2">
        <v>653</v>
      </c>
      <c r="E974" s="3">
        <f>_xlfn.IFNA(D974*F974/100,0)</f>
        <v>1466.0000000629998</v>
      </c>
      <c r="F974" s="2">
        <v>224.50229709999999</v>
      </c>
    </row>
    <row r="975" spans="1:6" x14ac:dyDescent="0.35">
      <c r="A975" s="1">
        <v>1947</v>
      </c>
      <c r="B975" s="1" t="s">
        <v>12</v>
      </c>
      <c r="C975" t="s">
        <v>13</v>
      </c>
      <c r="D975" s="2">
        <v>9832</v>
      </c>
      <c r="E975" s="3">
        <f>_xlfn.IFNA(D975*F975/100,0)</f>
        <v>7371.4999996624001</v>
      </c>
      <c r="F975" s="2">
        <v>74.974572820000006</v>
      </c>
    </row>
    <row r="976" spans="1:6" x14ac:dyDescent="0.35">
      <c r="A976" s="1">
        <v>1947</v>
      </c>
      <c r="B976" s="1" t="s">
        <v>14</v>
      </c>
      <c r="C976" t="s">
        <v>15</v>
      </c>
      <c r="D976" s="2">
        <v>1237</v>
      </c>
      <c r="E976" s="3">
        <f>_xlfn.IFNA(D976*F976/100,0)</f>
        <v>1767.9999997130001</v>
      </c>
      <c r="F976" s="2">
        <v>142.9264349</v>
      </c>
    </row>
    <row r="977" spans="1:6" x14ac:dyDescent="0.35">
      <c r="A977" s="1">
        <v>1947</v>
      </c>
      <c r="B977" s="1" t="s">
        <v>16</v>
      </c>
      <c r="C977" t="s">
        <v>17</v>
      </c>
      <c r="D977" s="2">
        <v>1967</v>
      </c>
      <c r="E977" s="3">
        <f>_xlfn.IFNA(D977*F977/100,0)</f>
        <v>16029.000000468001</v>
      </c>
      <c r="F977" s="2">
        <v>814.89578040000004</v>
      </c>
    </row>
    <row r="978" spans="1:6" x14ac:dyDescent="0.35">
      <c r="A978" s="1">
        <v>1947</v>
      </c>
      <c r="B978" s="1" t="s">
        <v>18</v>
      </c>
      <c r="C978" t="s">
        <v>19</v>
      </c>
      <c r="D978" s="2">
        <v>888</v>
      </c>
      <c r="E978" s="3">
        <f>_xlfn.IFNA(D978*F978/100,0)</f>
        <v>534.00000004320009</v>
      </c>
      <c r="F978" s="2">
        <v>60.135135140000003</v>
      </c>
    </row>
    <row r="979" spans="1:6" x14ac:dyDescent="0.35">
      <c r="A979" s="1">
        <v>1947</v>
      </c>
      <c r="B979" s="1" t="s">
        <v>20</v>
      </c>
      <c r="C979" t="s">
        <v>21</v>
      </c>
      <c r="D979" s="2">
        <v>305</v>
      </c>
      <c r="E979" s="3">
        <f>_xlfn.IFNA(D979*F979/100,0)</f>
        <v>59.000000015000005</v>
      </c>
      <c r="F979" s="2">
        <v>19.3442623</v>
      </c>
    </row>
    <row r="980" spans="1:6" x14ac:dyDescent="0.35">
      <c r="A980" s="1">
        <v>1947</v>
      </c>
      <c r="B980" s="1" t="s">
        <v>22</v>
      </c>
      <c r="C980" t="s">
        <v>23</v>
      </c>
      <c r="D980" s="2">
        <v>2528</v>
      </c>
      <c r="E980" s="3">
        <f>_xlfn.IFNA(D980*F980/100,0)</f>
        <v>1341.5000000768</v>
      </c>
      <c r="F980" s="2">
        <v>53.065664560000002</v>
      </c>
    </row>
    <row r="981" spans="1:6" x14ac:dyDescent="0.35">
      <c r="A981" s="1">
        <v>1947</v>
      </c>
      <c r="B981" s="1" t="s">
        <v>24</v>
      </c>
      <c r="C981" t="s">
        <v>25</v>
      </c>
      <c r="D981" s="2">
        <v>3272</v>
      </c>
      <c r="E981" s="3">
        <f>_xlfn.IFNA(D981*F981/100,0)</f>
        <v>3351.4999999520001</v>
      </c>
      <c r="F981" s="2">
        <v>102.4297066</v>
      </c>
    </row>
    <row r="982" spans="1:6" x14ac:dyDescent="0.35">
      <c r="A982" s="1">
        <v>1947</v>
      </c>
      <c r="B982" s="1" t="s">
        <v>26</v>
      </c>
      <c r="C982" t="s">
        <v>27</v>
      </c>
      <c r="D982" s="2"/>
      <c r="E982" s="3"/>
    </row>
    <row r="983" spans="1:6" x14ac:dyDescent="0.35">
      <c r="A983" s="1">
        <v>1947</v>
      </c>
      <c r="B983" s="1" t="s">
        <v>28</v>
      </c>
      <c r="C983" t="s">
        <v>29</v>
      </c>
      <c r="D983" s="2">
        <v>2509</v>
      </c>
      <c r="E983" s="3">
        <f>_xlfn.IFNA(D983*F983/100,0)</f>
        <v>4462.5000009590003</v>
      </c>
      <c r="F983" s="2">
        <v>177.85970510000001</v>
      </c>
    </row>
    <row r="984" spans="1:6" x14ac:dyDescent="0.35">
      <c r="A984" s="1">
        <v>1947</v>
      </c>
      <c r="B984" s="1" t="s">
        <v>30</v>
      </c>
      <c r="C984" t="s">
        <v>31</v>
      </c>
      <c r="D984" s="2">
        <v>522</v>
      </c>
      <c r="E984" s="3">
        <f>_xlfn.IFNA(D984*F984/100,0)</f>
        <v>267.00000001379999</v>
      </c>
      <c r="F984" s="2">
        <v>51.149425290000003</v>
      </c>
    </row>
    <row r="985" spans="1:6" x14ac:dyDescent="0.35">
      <c r="A985" s="1">
        <v>1947</v>
      </c>
      <c r="B985" s="1" t="s">
        <v>32</v>
      </c>
      <c r="C985" t="s">
        <v>33</v>
      </c>
      <c r="D985" s="2">
        <v>8341</v>
      </c>
      <c r="E985" s="3">
        <f>_xlfn.IFNA(D985*F985/100,0)</f>
        <v>7628.5000000056998</v>
      </c>
      <c r="F985" s="2">
        <v>91.457858770000001</v>
      </c>
    </row>
    <row r="986" spans="1:6" x14ac:dyDescent="0.35">
      <c r="A986" s="1">
        <v>1947</v>
      </c>
      <c r="B986" s="1" t="s">
        <v>34</v>
      </c>
      <c r="C986" t="s">
        <v>35</v>
      </c>
      <c r="D986" s="2">
        <v>3779</v>
      </c>
      <c r="E986" s="3">
        <f>_xlfn.IFNA(D986*F986/100,0)</f>
        <v>2301.9999998527001</v>
      </c>
      <c r="F986" s="2">
        <v>60.915586130000001</v>
      </c>
    </row>
    <row r="987" spans="1:6" x14ac:dyDescent="0.35">
      <c r="A987" s="1">
        <v>1947</v>
      </c>
      <c r="B987" s="1" t="s">
        <v>36</v>
      </c>
      <c r="C987" t="s">
        <v>37</v>
      </c>
      <c r="D987" s="2">
        <v>1853</v>
      </c>
      <c r="E987" s="3">
        <f>_xlfn.IFNA(D987*F987/100,0)</f>
        <v>890.99999993400013</v>
      </c>
      <c r="F987" s="2">
        <v>48.084187800000002</v>
      </c>
    </row>
    <row r="988" spans="1:6" x14ac:dyDescent="0.35">
      <c r="A988" s="1">
        <v>1947</v>
      </c>
      <c r="B988" s="1" t="s">
        <v>38</v>
      </c>
      <c r="C988" t="s">
        <v>39</v>
      </c>
      <c r="D988" s="2">
        <v>2803</v>
      </c>
      <c r="E988" s="3">
        <f>_xlfn.IFNA(D988*F988/100,0)</f>
        <v>843.5000000128</v>
      </c>
      <c r="F988" s="2">
        <v>30.092757760000001</v>
      </c>
    </row>
    <row r="989" spans="1:6" x14ac:dyDescent="0.35">
      <c r="A989" s="1">
        <v>1947</v>
      </c>
      <c r="B989" s="1" t="s">
        <v>40</v>
      </c>
      <c r="C989" t="s">
        <v>41</v>
      </c>
      <c r="D989" s="2">
        <v>2579</v>
      </c>
      <c r="E989" s="3">
        <f>_xlfn.IFNA(D989*F989/100,0)</f>
        <v>1288.4999999711999</v>
      </c>
      <c r="F989" s="2">
        <v>49.961225280000001</v>
      </c>
    </row>
    <row r="990" spans="1:6" x14ac:dyDescent="0.35">
      <c r="A990" s="1">
        <v>1947</v>
      </c>
      <c r="B990" s="1" t="s">
        <v>42</v>
      </c>
      <c r="C990" t="s">
        <v>43</v>
      </c>
      <c r="D990" s="2">
        <v>4580</v>
      </c>
      <c r="E990" s="3">
        <f>_xlfn.IFNA(D990*F990/100,0)</f>
        <v>11572.0000019</v>
      </c>
      <c r="F990" s="2">
        <v>252.66375550000001</v>
      </c>
    </row>
    <row r="991" spans="1:6" x14ac:dyDescent="0.35">
      <c r="A991" s="1">
        <v>1947</v>
      </c>
      <c r="B991" s="1" t="s">
        <v>44</v>
      </c>
      <c r="C991" t="s">
        <v>45</v>
      </c>
      <c r="D991" s="2">
        <v>2248</v>
      </c>
      <c r="E991" s="3">
        <f>_xlfn.IFNA(D991*F991/100,0)</f>
        <v>1144.0000001055998</v>
      </c>
      <c r="F991" s="2">
        <v>50.889679719999997</v>
      </c>
    </row>
    <row r="992" spans="1:6" x14ac:dyDescent="0.35">
      <c r="A992" s="1">
        <v>1947</v>
      </c>
      <c r="B992" s="1" t="s">
        <v>46</v>
      </c>
      <c r="C992" t="s">
        <v>47</v>
      </c>
      <c r="D992" s="2">
        <v>854</v>
      </c>
      <c r="E992" s="3">
        <f>_xlfn.IFNA(D992*F992/100,0)</f>
        <v>4308.999999738</v>
      </c>
      <c r="F992" s="2">
        <v>504.56674470000002</v>
      </c>
    </row>
    <row r="993" spans="1:6" x14ac:dyDescent="0.35">
      <c r="A993" s="1">
        <v>1947</v>
      </c>
      <c r="B993" s="1" t="s">
        <v>48</v>
      </c>
      <c r="C993" t="s">
        <v>49</v>
      </c>
      <c r="D993" s="2">
        <v>6076</v>
      </c>
      <c r="E993" s="3">
        <f>_xlfn.IFNA(D993*F993/100,0)</f>
        <v>8994.0000025400004</v>
      </c>
      <c r="F993" s="2">
        <v>148.02501649999999</v>
      </c>
    </row>
    <row r="994" spans="1:6" x14ac:dyDescent="0.35">
      <c r="A994" s="1">
        <v>1947</v>
      </c>
      <c r="B994" s="1" t="s">
        <v>50</v>
      </c>
      <c r="C994" t="s">
        <v>51</v>
      </c>
      <c r="D994" s="2">
        <v>2796</v>
      </c>
      <c r="E994" s="3">
        <f>_xlfn.IFNA(D994*F994/100,0)</f>
        <v>8929.5000002880006</v>
      </c>
      <c r="F994" s="2">
        <v>319.36695279999998</v>
      </c>
    </row>
    <row r="995" spans="1:6" x14ac:dyDescent="0.35">
      <c r="A995" s="1">
        <v>1947</v>
      </c>
      <c r="B995" s="1" t="s">
        <v>52</v>
      </c>
      <c r="C995" t="s">
        <v>53</v>
      </c>
      <c r="D995" s="2">
        <v>3845</v>
      </c>
      <c r="E995" s="3">
        <f>_xlfn.IFNA(D995*F995/100,0)</f>
        <v>1290.499999974</v>
      </c>
      <c r="F995" s="2">
        <v>33.563068919999999</v>
      </c>
    </row>
    <row r="996" spans="1:6" x14ac:dyDescent="0.35">
      <c r="A996" s="1">
        <v>1947</v>
      </c>
      <c r="B996" s="1" t="s">
        <v>54</v>
      </c>
      <c r="C996" t="s">
        <v>55</v>
      </c>
      <c r="D996" s="2">
        <v>2107</v>
      </c>
      <c r="E996" s="3">
        <f>_xlfn.IFNA(D996*F996/100,0)</f>
        <v>315.50000009780001</v>
      </c>
      <c r="F996" s="2">
        <v>14.97389654</v>
      </c>
    </row>
    <row r="997" spans="1:6" x14ac:dyDescent="0.35">
      <c r="A997" s="1">
        <v>1947</v>
      </c>
      <c r="B997" s="1" t="s">
        <v>56</v>
      </c>
      <c r="C997" t="s">
        <v>57</v>
      </c>
      <c r="D997" s="2">
        <v>531</v>
      </c>
      <c r="E997" s="3">
        <f>_xlfn.IFNA(D997*F997/100,0)</f>
        <v>4478.4999999989996</v>
      </c>
      <c r="F997" s="2">
        <v>843.40866289999997</v>
      </c>
    </row>
    <row r="998" spans="1:6" x14ac:dyDescent="0.35">
      <c r="A998" s="1">
        <v>1947</v>
      </c>
      <c r="B998" s="1" t="s">
        <v>58</v>
      </c>
      <c r="C998" t="s">
        <v>59</v>
      </c>
      <c r="D998" s="2">
        <v>3769</v>
      </c>
      <c r="E998" s="3">
        <f>_xlfn.IFNA(D998*F998/100,0)</f>
        <v>4809.5000017869997</v>
      </c>
      <c r="F998" s="2">
        <v>127.6067923</v>
      </c>
    </row>
    <row r="999" spans="1:6" x14ac:dyDescent="0.35">
      <c r="A999" s="1">
        <v>1947</v>
      </c>
      <c r="B999" s="1" t="s">
        <v>60</v>
      </c>
      <c r="C999" t="s">
        <v>61</v>
      </c>
      <c r="D999" s="2">
        <v>578</v>
      </c>
      <c r="E999" s="3">
        <f>_xlfn.IFNA(D999*F999/100,0)</f>
        <v>1364.500000232</v>
      </c>
      <c r="F999" s="2">
        <v>236.07266440000001</v>
      </c>
    </row>
    <row r="1000" spans="1:6" x14ac:dyDescent="0.35">
      <c r="A1000" s="1">
        <v>1947</v>
      </c>
      <c r="B1000" s="1" t="s">
        <v>62</v>
      </c>
      <c r="C1000" t="s">
        <v>63</v>
      </c>
      <c r="D1000" s="2">
        <v>1265</v>
      </c>
      <c r="E1000" s="3">
        <f>_xlfn.IFNA(D1000*F1000/100,0)</f>
        <v>473.00000002749999</v>
      </c>
      <c r="F1000" s="2">
        <v>37.391304349999999</v>
      </c>
    </row>
    <row r="1001" spans="1:6" x14ac:dyDescent="0.35">
      <c r="A1001" s="1">
        <v>1947</v>
      </c>
      <c r="B1001" s="1" t="s">
        <v>64</v>
      </c>
      <c r="C1001" t="s">
        <v>65</v>
      </c>
      <c r="D1001" s="2">
        <v>507</v>
      </c>
      <c r="E1001" s="3">
        <f>_xlfn.IFNA(D1001*F1001/100,0)</f>
        <v>309.49999999229999</v>
      </c>
      <c r="F1001" s="2">
        <v>61.045364890000002</v>
      </c>
    </row>
    <row r="1002" spans="1:6" x14ac:dyDescent="0.35">
      <c r="A1002" s="1">
        <v>1947</v>
      </c>
      <c r="B1002" s="1" t="s">
        <v>66</v>
      </c>
      <c r="C1002" t="s">
        <v>67</v>
      </c>
      <c r="D1002" s="2">
        <v>4618</v>
      </c>
      <c r="E1002" s="3">
        <f>_xlfn.IFNA(D1002*F1002/100,0)</f>
        <v>11577.500001622</v>
      </c>
      <c r="F1002" s="2">
        <v>250.7037679</v>
      </c>
    </row>
    <row r="1003" spans="1:6" x14ac:dyDescent="0.35">
      <c r="A1003" s="1">
        <v>1947</v>
      </c>
      <c r="B1003" s="1" t="s">
        <v>68</v>
      </c>
      <c r="C1003" t="s">
        <v>69</v>
      </c>
      <c r="D1003" s="2">
        <v>582</v>
      </c>
      <c r="E1003" s="3">
        <f>_xlfn.IFNA(D1003*F1003/100,0)</f>
        <v>1319.999999934</v>
      </c>
      <c r="F1003" s="2">
        <v>226.80412369999999</v>
      </c>
    </row>
    <row r="1004" spans="1:6" x14ac:dyDescent="0.35">
      <c r="A1004" s="1">
        <v>1947</v>
      </c>
      <c r="B1004" s="1" t="s">
        <v>70</v>
      </c>
      <c r="C1004" t="s">
        <v>71</v>
      </c>
      <c r="D1004" s="2">
        <v>149</v>
      </c>
      <c r="E1004" s="3">
        <f>_xlfn.IFNA(D1004*F1004/100,0)</f>
        <v>27.5000000016</v>
      </c>
      <c r="F1004" s="2">
        <v>18.45637584</v>
      </c>
    </row>
    <row r="1005" spans="1:6" x14ac:dyDescent="0.35">
      <c r="A1005" s="1">
        <v>1947</v>
      </c>
      <c r="B1005" s="1" t="s">
        <v>72</v>
      </c>
      <c r="C1005" t="s">
        <v>73</v>
      </c>
      <c r="D1005" s="2">
        <v>13982</v>
      </c>
      <c r="E1005" s="3">
        <f>_xlfn.IFNA(D1005*F1005/100,0)</f>
        <v>15096.500004714</v>
      </c>
      <c r="F1005" s="2">
        <v>107.9709627</v>
      </c>
    </row>
    <row r="1006" spans="1:6" x14ac:dyDescent="0.35">
      <c r="A1006" s="1">
        <v>1947</v>
      </c>
      <c r="B1006" s="1" t="s">
        <v>74</v>
      </c>
      <c r="C1006" t="s">
        <v>75</v>
      </c>
      <c r="D1006" s="2">
        <v>7705</v>
      </c>
      <c r="E1006" s="3">
        <f>_xlfn.IFNA(D1006*F1006/100,0)</f>
        <v>18449.499998204999</v>
      </c>
      <c r="F1006" s="2">
        <v>239.44841009999999</v>
      </c>
    </row>
    <row r="1007" spans="1:6" x14ac:dyDescent="0.35">
      <c r="A1007" s="1">
        <v>1947</v>
      </c>
      <c r="B1007" s="1" t="s">
        <v>76</v>
      </c>
      <c r="C1007" t="s">
        <v>77</v>
      </c>
      <c r="D1007" s="2">
        <v>2133</v>
      </c>
      <c r="E1007" s="3">
        <f>_xlfn.IFNA(D1007*F1007/100,0)</f>
        <v>229.49999998109996</v>
      </c>
      <c r="F1007" s="2">
        <v>10.759493669999999</v>
      </c>
    </row>
    <row r="1008" spans="1:6" x14ac:dyDescent="0.35">
      <c r="A1008" s="1">
        <v>1947</v>
      </c>
      <c r="B1008" s="1" t="s">
        <v>78</v>
      </c>
      <c r="C1008" t="s">
        <v>79</v>
      </c>
      <c r="D1008" s="2">
        <v>1361</v>
      </c>
      <c r="E1008" s="3">
        <f>_xlfn.IFNA(D1008*F1008/100,0)</f>
        <v>979.00000006650009</v>
      </c>
      <c r="F1008" s="2">
        <v>71.93240265</v>
      </c>
    </row>
    <row r="1009" spans="1:6" x14ac:dyDescent="0.35">
      <c r="A1009" s="1">
        <v>1947</v>
      </c>
      <c r="B1009" s="1" t="s">
        <v>80</v>
      </c>
      <c r="C1009" t="s">
        <v>81</v>
      </c>
      <c r="D1009" s="2">
        <v>10196</v>
      </c>
      <c r="E1009" s="3">
        <f>_xlfn.IFNA(D1009*F1009/100,0)</f>
        <v>11559.499996948</v>
      </c>
      <c r="F1009" s="2">
        <v>113.37289130000001</v>
      </c>
    </row>
    <row r="1010" spans="1:6" x14ac:dyDescent="0.35">
      <c r="A1010" s="1">
        <v>1947</v>
      </c>
      <c r="B1010" s="1" t="s">
        <v>82</v>
      </c>
      <c r="C1010" t="s">
        <v>83</v>
      </c>
      <c r="D1010" s="2">
        <v>776</v>
      </c>
      <c r="E1010" s="3">
        <f>_xlfn.IFNA(D1010*F1010/100,0)</f>
        <v>3936.9999998079998</v>
      </c>
      <c r="F1010" s="2">
        <v>507.34536079999998</v>
      </c>
    </row>
    <row r="1011" spans="1:6" x14ac:dyDescent="0.35">
      <c r="A1011" s="1">
        <v>1947</v>
      </c>
      <c r="B1011" s="1" t="s">
        <v>84</v>
      </c>
      <c r="C1011" t="s">
        <v>85</v>
      </c>
      <c r="D1011" s="2">
        <v>1992</v>
      </c>
      <c r="E1011" s="3">
        <f>_xlfn.IFNA(D1011*F1011/100,0)</f>
        <v>3224.5000008000002</v>
      </c>
      <c r="F1011" s="2">
        <v>161.87249</v>
      </c>
    </row>
    <row r="1012" spans="1:6" x14ac:dyDescent="0.35">
      <c r="A1012" s="1">
        <v>1947</v>
      </c>
      <c r="B1012" s="1" t="s">
        <v>86</v>
      </c>
      <c r="C1012" t="s">
        <v>87</v>
      </c>
      <c r="D1012" s="2">
        <v>601</v>
      </c>
      <c r="E1012" s="3">
        <f>_xlfn.IFNA(D1012*F1012/100,0)</f>
        <v>1311.9999998860001</v>
      </c>
      <c r="F1012" s="2">
        <v>218.3028286</v>
      </c>
    </row>
    <row r="1013" spans="1:6" x14ac:dyDescent="0.35">
      <c r="A1013" s="1">
        <v>1947</v>
      </c>
      <c r="B1013" s="1" t="s">
        <v>88</v>
      </c>
      <c r="C1013" t="s">
        <v>89</v>
      </c>
      <c r="D1013" s="2">
        <v>3166</v>
      </c>
      <c r="E1013" s="3">
        <f>_xlfn.IFNA(D1013*F1013/100,0)</f>
        <v>1930.5000001170001</v>
      </c>
      <c r="F1013" s="2">
        <v>60.97599495</v>
      </c>
    </row>
    <row r="1014" spans="1:6" x14ac:dyDescent="0.35">
      <c r="A1014" s="1">
        <v>1947</v>
      </c>
      <c r="B1014" s="1" t="s">
        <v>90</v>
      </c>
      <c r="C1014" t="s">
        <v>91</v>
      </c>
      <c r="D1014" s="2">
        <v>7388</v>
      </c>
      <c r="E1014" s="3">
        <f>_xlfn.IFNA(D1014*F1014/100,0)</f>
        <v>8089.4999975359997</v>
      </c>
      <c r="F1014" s="2">
        <v>109.4951272</v>
      </c>
    </row>
    <row r="1015" spans="1:6" x14ac:dyDescent="0.35">
      <c r="A1015" s="1">
        <v>1947</v>
      </c>
      <c r="B1015" s="1" t="s">
        <v>92</v>
      </c>
      <c r="C1015" t="s">
        <v>93</v>
      </c>
      <c r="D1015" s="2">
        <v>636</v>
      </c>
      <c r="E1015" s="3">
        <f>_xlfn.IFNA(D1015*F1015/100,0)</f>
        <v>631.0000000128</v>
      </c>
      <c r="F1015" s="2">
        <v>99.213836479999998</v>
      </c>
    </row>
    <row r="1016" spans="1:6" x14ac:dyDescent="0.35">
      <c r="A1016" s="1">
        <v>1947</v>
      </c>
      <c r="B1016" s="1" t="s">
        <v>96</v>
      </c>
      <c r="C1016" t="s">
        <v>97</v>
      </c>
      <c r="D1016" s="2">
        <v>3201</v>
      </c>
      <c r="E1016" s="3">
        <f>_xlfn.IFNA(D1016*F1016/100,0)</f>
        <v>43177.330492559995</v>
      </c>
      <c r="F1016" s="2">
        <v>1348.870056</v>
      </c>
    </row>
    <row r="1017" spans="1:6" x14ac:dyDescent="0.35">
      <c r="A1017" s="1">
        <v>1947</v>
      </c>
      <c r="B1017" s="1" t="s">
        <v>94</v>
      </c>
      <c r="C1017" t="s">
        <v>95</v>
      </c>
      <c r="D1017" s="2">
        <v>354</v>
      </c>
      <c r="E1017" s="3">
        <f>_xlfn.IFNA(D1017*F1017/100,0)</f>
        <v>857.29709457000001</v>
      </c>
      <c r="F1017" s="2">
        <v>242.17432049999999</v>
      </c>
    </row>
    <row r="1018" spans="1:6" x14ac:dyDescent="0.35">
      <c r="A1018" s="1">
        <v>1947</v>
      </c>
      <c r="B1018" s="1" t="s">
        <v>98</v>
      </c>
      <c r="C1018" t="s">
        <v>99</v>
      </c>
      <c r="D1018" s="2">
        <v>2211</v>
      </c>
      <c r="E1018" s="3">
        <f>_xlfn.IFNA(D1018*F1018/100,0)</f>
        <v>1410.9999999975</v>
      </c>
      <c r="F1018" s="2">
        <v>63.817277249999997</v>
      </c>
    </row>
    <row r="1019" spans="1:6" x14ac:dyDescent="0.35">
      <c r="A1019" s="1">
        <v>1947</v>
      </c>
      <c r="B1019" s="1" t="s">
        <v>100</v>
      </c>
      <c r="C1019" t="s">
        <v>101</v>
      </c>
      <c r="D1019" s="2">
        <v>3250</v>
      </c>
      <c r="E1019" s="3">
        <f>_xlfn.IFNA(D1019*F1019/100,0)</f>
        <v>12453.000000999999</v>
      </c>
      <c r="F1019" s="2">
        <v>383.16923079999998</v>
      </c>
    </row>
    <row r="1020" spans="1:6" x14ac:dyDescent="0.35">
      <c r="A1020" s="1">
        <v>1947</v>
      </c>
      <c r="B1020" s="1" t="s">
        <v>102</v>
      </c>
      <c r="C1020" t="s">
        <v>103</v>
      </c>
      <c r="D1020" s="2">
        <v>1883</v>
      </c>
      <c r="E1020" s="3">
        <f>_xlfn.IFNA(D1020*F1020/100,0)</f>
        <v>2703.4999998369999</v>
      </c>
      <c r="F1020" s="2">
        <v>143.57408390000001</v>
      </c>
    </row>
    <row r="1021" spans="1:6" x14ac:dyDescent="0.35">
      <c r="A1021" s="1">
        <v>1947</v>
      </c>
      <c r="B1021" s="1" t="s">
        <v>104</v>
      </c>
      <c r="C1021" t="s">
        <v>105</v>
      </c>
      <c r="D1021" s="2">
        <v>258</v>
      </c>
      <c r="E1021" s="3">
        <f>_xlfn.IFNA(D1021*F1021/100,0)</f>
        <v>439.00000010399998</v>
      </c>
      <c r="F1021" s="2">
        <v>170.1550388</v>
      </c>
    </row>
    <row r="1022" spans="1:6" x14ac:dyDescent="0.35">
      <c r="A1022" s="1">
        <v>1948</v>
      </c>
      <c r="B1022" s="1" t="s">
        <v>4</v>
      </c>
      <c r="C1022" t="s">
        <v>5</v>
      </c>
      <c r="D1022" s="2"/>
      <c r="E1022" s="3"/>
    </row>
    <row r="1023" spans="1:6" x14ac:dyDescent="0.35">
      <c r="A1023" s="1">
        <v>1948</v>
      </c>
      <c r="B1023" s="1" t="s">
        <v>6</v>
      </c>
      <c r="C1023" t="s">
        <v>7</v>
      </c>
      <c r="D1023" s="2">
        <v>2969</v>
      </c>
      <c r="E1023" s="3">
        <f>_xlfn.IFNA(D1023*F1023/100,0)</f>
        <v>2050.9999998712001</v>
      </c>
      <c r="F1023" s="2">
        <v>69.080498480000003</v>
      </c>
    </row>
    <row r="1024" spans="1:6" x14ac:dyDescent="0.35">
      <c r="A1024" s="1">
        <v>1948</v>
      </c>
      <c r="B1024" s="1" t="s">
        <v>8</v>
      </c>
      <c r="C1024" t="s">
        <v>9</v>
      </c>
      <c r="D1024" s="2">
        <v>1825</v>
      </c>
      <c r="E1024" s="3">
        <f>_xlfn.IFNA(D1024*F1024/100,0)</f>
        <v>3801.9999995749995</v>
      </c>
      <c r="F1024" s="2">
        <v>208.32876709999999</v>
      </c>
    </row>
    <row r="1025" spans="1:6" x14ac:dyDescent="0.35">
      <c r="A1025" s="1">
        <v>1948</v>
      </c>
      <c r="B1025" s="1" t="s">
        <v>10</v>
      </c>
      <c r="C1025" t="s">
        <v>11</v>
      </c>
      <c r="D1025" s="2">
        <v>690</v>
      </c>
      <c r="E1025" s="3">
        <f>_xlfn.IFNA(D1025*F1025/100,0)</f>
        <v>4301.4999999900001</v>
      </c>
      <c r="F1025" s="2">
        <v>623.40579709999997</v>
      </c>
    </row>
    <row r="1026" spans="1:6" x14ac:dyDescent="0.35">
      <c r="A1026" s="1">
        <v>1948</v>
      </c>
      <c r="B1026" s="1" t="s">
        <v>12</v>
      </c>
      <c r="C1026" t="s">
        <v>13</v>
      </c>
      <c r="D1026" s="2">
        <v>10064</v>
      </c>
      <c r="E1026" s="3">
        <f>_xlfn.IFNA(D1026*F1026/100,0)</f>
        <v>49096.999995488004</v>
      </c>
      <c r="F1026" s="2">
        <v>487.8477742</v>
      </c>
    </row>
    <row r="1027" spans="1:6" x14ac:dyDescent="0.35">
      <c r="A1027" s="1">
        <v>1948</v>
      </c>
      <c r="B1027" s="1" t="s">
        <v>14</v>
      </c>
      <c r="C1027" t="s">
        <v>15</v>
      </c>
      <c r="D1027" s="2">
        <v>1263</v>
      </c>
      <c r="E1027" s="3">
        <f>_xlfn.IFNA(D1027*F1027/100,0)</f>
        <v>9134.9999995109993</v>
      </c>
      <c r="F1027" s="2">
        <v>723.27790970000001</v>
      </c>
    </row>
    <row r="1028" spans="1:6" x14ac:dyDescent="0.35">
      <c r="A1028" s="1">
        <v>1948</v>
      </c>
      <c r="B1028" s="1" t="s">
        <v>16</v>
      </c>
      <c r="C1028" t="s">
        <v>17</v>
      </c>
      <c r="D1028" s="2">
        <v>2014</v>
      </c>
      <c r="E1028" s="3">
        <f>_xlfn.IFNA(D1028*F1028/100,0)</f>
        <v>2831.5000009600003</v>
      </c>
      <c r="F1028" s="2">
        <v>140.59086400000001</v>
      </c>
    </row>
    <row r="1029" spans="1:6" x14ac:dyDescent="0.35">
      <c r="A1029" s="1">
        <v>1948</v>
      </c>
      <c r="B1029" s="1" t="s">
        <v>18</v>
      </c>
      <c r="C1029" t="s">
        <v>19</v>
      </c>
      <c r="D1029" s="2">
        <v>840</v>
      </c>
      <c r="E1029" s="3">
        <f>_xlfn.IFNA(D1029*F1029/100,0)</f>
        <v>2562.4999999200004</v>
      </c>
      <c r="F1029" s="2">
        <v>305.05952380000002</v>
      </c>
    </row>
    <row r="1030" spans="1:6" x14ac:dyDescent="0.35">
      <c r="A1030" s="1">
        <v>1948</v>
      </c>
      <c r="B1030" s="1" t="s">
        <v>20</v>
      </c>
      <c r="C1030" t="s">
        <v>21</v>
      </c>
      <c r="D1030" s="2">
        <v>312</v>
      </c>
      <c r="E1030" s="3">
        <f>_xlfn.IFNA(D1030*F1030/100,0)</f>
        <v>1039.4999999280001</v>
      </c>
      <c r="F1030" s="2">
        <v>333.17307690000001</v>
      </c>
    </row>
    <row r="1031" spans="1:6" x14ac:dyDescent="0.35">
      <c r="A1031" s="1">
        <v>1948</v>
      </c>
      <c r="B1031" s="1" t="s">
        <v>22</v>
      </c>
      <c r="C1031" t="s">
        <v>23</v>
      </c>
      <c r="D1031" s="2">
        <v>2578</v>
      </c>
      <c r="E1031" s="3">
        <f>_xlfn.IFNA(D1031*F1031/100,0)</f>
        <v>3927.9999992339999</v>
      </c>
      <c r="F1031" s="2">
        <v>152.36617530000001</v>
      </c>
    </row>
    <row r="1032" spans="1:6" x14ac:dyDescent="0.35">
      <c r="A1032" s="1">
        <v>1948</v>
      </c>
      <c r="B1032" s="1" t="s">
        <v>24</v>
      </c>
      <c r="C1032" t="s">
        <v>25</v>
      </c>
      <c r="D1032" s="2">
        <v>3259</v>
      </c>
      <c r="E1032" s="3">
        <f>_xlfn.IFNA(D1032*F1032/100,0)</f>
        <v>1232.5000001021001</v>
      </c>
      <c r="F1032" s="2">
        <v>37.818349189999999</v>
      </c>
    </row>
    <row r="1033" spans="1:6" x14ac:dyDescent="0.35">
      <c r="A1033" s="1">
        <v>1948</v>
      </c>
      <c r="B1033" s="1" t="s">
        <v>26</v>
      </c>
      <c r="C1033" t="s">
        <v>27</v>
      </c>
      <c r="D1033" s="2"/>
      <c r="E1033" s="3"/>
    </row>
    <row r="1034" spans="1:6" x14ac:dyDescent="0.35">
      <c r="A1034" s="1">
        <v>1948</v>
      </c>
      <c r="B1034" s="1" t="s">
        <v>28</v>
      </c>
      <c r="C1034" t="s">
        <v>29</v>
      </c>
      <c r="D1034" s="2">
        <v>2543</v>
      </c>
      <c r="E1034" s="3">
        <f>_xlfn.IFNA(D1034*F1034/100,0)</f>
        <v>8957.4999997530012</v>
      </c>
      <c r="F1034" s="2">
        <v>352.24144710000002</v>
      </c>
    </row>
    <row r="1035" spans="1:6" x14ac:dyDescent="0.35">
      <c r="A1035" s="1">
        <v>1948</v>
      </c>
      <c r="B1035" s="1" t="s">
        <v>30</v>
      </c>
      <c r="C1035" t="s">
        <v>31</v>
      </c>
      <c r="D1035" s="2">
        <v>551</v>
      </c>
      <c r="E1035" s="3">
        <f>_xlfn.IFNA(D1035*F1035/100,0)</f>
        <v>1516.5000002529998</v>
      </c>
      <c r="F1035" s="2">
        <v>275.2268603</v>
      </c>
    </row>
    <row r="1036" spans="1:6" x14ac:dyDescent="0.35">
      <c r="A1036" s="1">
        <v>1948</v>
      </c>
      <c r="B1036" s="1" t="s">
        <v>32</v>
      </c>
      <c r="C1036" t="s">
        <v>33</v>
      </c>
      <c r="D1036" s="2">
        <v>8552</v>
      </c>
      <c r="E1036" s="3">
        <f>_xlfn.IFNA(D1036*F1036/100,0)</f>
        <v>36514.999997367995</v>
      </c>
      <c r="F1036" s="2">
        <v>426.97614590000001</v>
      </c>
    </row>
    <row r="1037" spans="1:6" x14ac:dyDescent="0.35">
      <c r="A1037" s="1">
        <v>1948</v>
      </c>
      <c r="B1037" s="1" t="s">
        <v>34</v>
      </c>
      <c r="C1037" t="s">
        <v>35</v>
      </c>
      <c r="D1037" s="2">
        <v>3877</v>
      </c>
      <c r="E1037" s="3">
        <f>_xlfn.IFNA(D1037*F1037/100,0)</f>
        <v>14212.500000267999</v>
      </c>
      <c r="F1037" s="2">
        <v>366.58498839999999</v>
      </c>
    </row>
    <row r="1038" spans="1:6" x14ac:dyDescent="0.35">
      <c r="A1038" s="1">
        <v>1948</v>
      </c>
      <c r="B1038" s="1" t="s">
        <v>36</v>
      </c>
      <c r="C1038" t="s">
        <v>37</v>
      </c>
      <c r="D1038" s="2">
        <v>1892</v>
      </c>
      <c r="E1038" s="3">
        <f>_xlfn.IFNA(D1038*F1038/100,0)</f>
        <v>1102.9999999699999</v>
      </c>
      <c r="F1038" s="2">
        <v>58.298097249999998</v>
      </c>
    </row>
    <row r="1039" spans="1:6" x14ac:dyDescent="0.35">
      <c r="A1039" s="1">
        <v>1948</v>
      </c>
      <c r="B1039" s="1" t="s">
        <v>38</v>
      </c>
      <c r="C1039" t="s">
        <v>39</v>
      </c>
      <c r="D1039" s="2">
        <v>2817</v>
      </c>
      <c r="E1039" s="3">
        <f>_xlfn.IFNA(D1039*F1039/100,0)</f>
        <v>3604.999998753</v>
      </c>
      <c r="F1039" s="2">
        <v>127.97302089999999</v>
      </c>
    </row>
    <row r="1040" spans="1:6" x14ac:dyDescent="0.35">
      <c r="A1040" s="1">
        <v>1948</v>
      </c>
      <c r="B1040" s="1" t="s">
        <v>40</v>
      </c>
      <c r="C1040" t="s">
        <v>41</v>
      </c>
      <c r="D1040" s="2">
        <v>2596</v>
      </c>
      <c r="E1040" s="3">
        <f>_xlfn.IFNA(D1040*F1040/100,0)</f>
        <v>1495.9999998943999</v>
      </c>
      <c r="F1040" s="2">
        <v>57.627118639999999</v>
      </c>
    </row>
    <row r="1041" spans="1:6" x14ac:dyDescent="0.35">
      <c r="A1041" s="1">
        <v>1948</v>
      </c>
      <c r="B1041" s="1" t="s">
        <v>42</v>
      </c>
      <c r="C1041" t="s">
        <v>43</v>
      </c>
      <c r="D1041" s="2">
        <v>4674</v>
      </c>
      <c r="E1041" s="3">
        <f>_xlfn.IFNA(D1041*F1041/100,0)</f>
        <v>31548.000001224002</v>
      </c>
      <c r="F1041" s="2">
        <v>674.96790759999999</v>
      </c>
    </row>
    <row r="1042" spans="1:6" x14ac:dyDescent="0.35">
      <c r="A1042" s="1">
        <v>1948</v>
      </c>
      <c r="B1042" s="1" t="s">
        <v>44</v>
      </c>
      <c r="C1042" t="s">
        <v>45</v>
      </c>
      <c r="D1042" s="2">
        <v>2271</v>
      </c>
      <c r="E1042" s="3">
        <f>_xlfn.IFNA(D1042*F1042/100,0)</f>
        <v>9887.5000005450001</v>
      </c>
      <c r="F1042" s="2">
        <v>435.38088950000002</v>
      </c>
    </row>
    <row r="1043" spans="1:6" x14ac:dyDescent="0.35">
      <c r="A1043" s="1">
        <v>1948</v>
      </c>
      <c r="B1043" s="1" t="s">
        <v>46</v>
      </c>
      <c r="C1043" t="s">
        <v>47</v>
      </c>
      <c r="D1043" s="2">
        <v>878</v>
      </c>
      <c r="E1043" s="3">
        <f>_xlfn.IFNA(D1043*F1043/100,0)</f>
        <v>2941.4999996199999</v>
      </c>
      <c r="F1043" s="2">
        <v>335.02277900000001</v>
      </c>
    </row>
    <row r="1044" spans="1:6" x14ac:dyDescent="0.35">
      <c r="A1044" s="1">
        <v>1948</v>
      </c>
      <c r="B1044" s="1" t="s">
        <v>48</v>
      </c>
      <c r="C1044" t="s">
        <v>49</v>
      </c>
      <c r="D1044" s="2">
        <v>6213</v>
      </c>
      <c r="E1044" s="3">
        <f>_xlfn.IFNA(D1044*F1044/100,0)</f>
        <v>34859.499997002</v>
      </c>
      <c r="F1044" s="2">
        <v>561.07355540000003</v>
      </c>
    </row>
    <row r="1045" spans="1:6" x14ac:dyDescent="0.35">
      <c r="A1045" s="1">
        <v>1948</v>
      </c>
      <c r="B1045" s="1" t="s">
        <v>50</v>
      </c>
      <c r="C1045" t="s">
        <v>51</v>
      </c>
      <c r="D1045" s="2">
        <v>2868</v>
      </c>
      <c r="E1045" s="3">
        <f>_xlfn.IFNA(D1045*F1045/100,0)</f>
        <v>8211.9999990479992</v>
      </c>
      <c r="F1045" s="2">
        <v>286.3319386</v>
      </c>
    </row>
    <row r="1046" spans="1:6" x14ac:dyDescent="0.35">
      <c r="A1046" s="1">
        <v>1948</v>
      </c>
      <c r="B1046" s="1" t="s">
        <v>52</v>
      </c>
      <c r="C1046" t="s">
        <v>53</v>
      </c>
      <c r="D1046" s="2">
        <v>3844</v>
      </c>
      <c r="E1046" s="3">
        <f>_xlfn.IFNA(D1046*F1046/100,0)</f>
        <v>5774.4999988719992</v>
      </c>
      <c r="F1046" s="2">
        <v>150.22112379999999</v>
      </c>
    </row>
    <row r="1047" spans="1:6" x14ac:dyDescent="0.35">
      <c r="A1047" s="1">
        <v>1948</v>
      </c>
      <c r="B1047" s="1" t="s">
        <v>54</v>
      </c>
      <c r="C1047" t="s">
        <v>55</v>
      </c>
      <c r="D1047" s="2">
        <v>2076</v>
      </c>
      <c r="E1047" s="3">
        <f>_xlfn.IFNA(D1047*F1047/100,0)</f>
        <v>1209.50000004</v>
      </c>
      <c r="F1047" s="2">
        <v>58.261079000000002</v>
      </c>
    </row>
    <row r="1048" spans="1:6" x14ac:dyDescent="0.35">
      <c r="A1048" s="1">
        <v>1948</v>
      </c>
      <c r="B1048" s="1" t="s">
        <v>56</v>
      </c>
      <c r="C1048" t="s">
        <v>57</v>
      </c>
      <c r="D1048" s="2">
        <v>542</v>
      </c>
      <c r="E1048" s="3">
        <f>_xlfn.IFNA(D1048*F1048/100,0)</f>
        <v>1851.5000002620002</v>
      </c>
      <c r="F1048" s="2">
        <v>341.60516610000002</v>
      </c>
    </row>
    <row r="1049" spans="1:6" x14ac:dyDescent="0.35">
      <c r="A1049" s="1">
        <v>1948</v>
      </c>
      <c r="B1049" s="1" t="s">
        <v>58</v>
      </c>
      <c r="C1049" t="s">
        <v>59</v>
      </c>
      <c r="D1049" s="2">
        <v>3837</v>
      </c>
      <c r="E1049" s="3">
        <f>_xlfn.IFNA(D1049*F1049/100,0)</f>
        <v>1034.5000000446</v>
      </c>
      <c r="F1049" s="2">
        <v>26.961167580000001</v>
      </c>
    </row>
    <row r="1050" spans="1:6" x14ac:dyDescent="0.35">
      <c r="A1050" s="1">
        <v>1948</v>
      </c>
      <c r="B1050" s="1" t="s">
        <v>60</v>
      </c>
      <c r="C1050" t="s">
        <v>61</v>
      </c>
      <c r="D1050" s="2">
        <v>580</v>
      </c>
      <c r="E1050" s="3">
        <f>_xlfn.IFNA(D1050*F1050/100,0)</f>
        <v>1243.9999998800001</v>
      </c>
      <c r="F1050" s="2">
        <v>214.48275860000001</v>
      </c>
    </row>
    <row r="1051" spans="1:6" x14ac:dyDescent="0.35">
      <c r="A1051" s="1">
        <v>1948</v>
      </c>
      <c r="B1051" s="1" t="s">
        <v>62</v>
      </c>
      <c r="C1051" t="s">
        <v>63</v>
      </c>
      <c r="D1051" s="2">
        <v>1265</v>
      </c>
      <c r="E1051" s="3">
        <f>_xlfn.IFNA(D1051*F1051/100,0)</f>
        <v>3330.4999998600001</v>
      </c>
      <c r="F1051" s="2">
        <v>263.2806324</v>
      </c>
    </row>
    <row r="1052" spans="1:6" x14ac:dyDescent="0.35">
      <c r="A1052" s="1">
        <v>1948</v>
      </c>
      <c r="B1052" s="1" t="s">
        <v>64</v>
      </c>
      <c r="C1052" t="s">
        <v>65</v>
      </c>
      <c r="D1052" s="2">
        <v>520</v>
      </c>
      <c r="E1052" s="3">
        <f>_xlfn.IFNA(D1052*F1052/100,0)</f>
        <v>403.50000001999996</v>
      </c>
      <c r="F1052" s="2">
        <v>77.596153849999993</v>
      </c>
    </row>
    <row r="1053" spans="1:6" x14ac:dyDescent="0.35">
      <c r="A1053" s="1">
        <v>1948</v>
      </c>
      <c r="B1053" s="1" t="s">
        <v>66</v>
      </c>
      <c r="C1053" t="s">
        <v>67</v>
      </c>
      <c r="D1053" s="2">
        <v>4774</v>
      </c>
      <c r="E1053" s="3">
        <f>_xlfn.IFNA(D1053*F1053/100,0)</f>
        <v>34155.499999235995</v>
      </c>
      <c r="F1053" s="2">
        <v>715.44826139999998</v>
      </c>
    </row>
    <row r="1054" spans="1:6" x14ac:dyDescent="0.35">
      <c r="A1054" s="1">
        <v>1948</v>
      </c>
      <c r="B1054" s="1" t="s">
        <v>68</v>
      </c>
      <c r="C1054" t="s">
        <v>69</v>
      </c>
      <c r="D1054" s="2">
        <v>604</v>
      </c>
      <c r="E1054" s="3">
        <f>_xlfn.IFNA(D1054*F1054/100,0)</f>
        <v>1055.000000168</v>
      </c>
      <c r="F1054" s="2">
        <v>174.6688742</v>
      </c>
    </row>
    <row r="1055" spans="1:6" x14ac:dyDescent="0.35">
      <c r="A1055" s="1">
        <v>1948</v>
      </c>
      <c r="B1055" s="1" t="s">
        <v>70</v>
      </c>
      <c r="C1055" t="s">
        <v>71</v>
      </c>
      <c r="D1055" s="2">
        <v>156</v>
      </c>
      <c r="E1055" s="3">
        <f>_xlfn.IFNA(D1055*F1055/100,0)</f>
        <v>59.499999998400007</v>
      </c>
      <c r="F1055" s="2">
        <v>38.141025640000002</v>
      </c>
    </row>
    <row r="1056" spans="1:6" x14ac:dyDescent="0.35">
      <c r="A1056" s="1">
        <v>1948</v>
      </c>
      <c r="B1056" s="1" t="s">
        <v>72</v>
      </c>
      <c r="C1056" t="s">
        <v>73</v>
      </c>
      <c r="D1056" s="2">
        <v>14497</v>
      </c>
      <c r="E1056" s="3">
        <f>_xlfn.IFNA(D1056*F1056/100,0)</f>
        <v>47976.999998501</v>
      </c>
      <c r="F1056" s="2">
        <v>330.94433329999998</v>
      </c>
    </row>
    <row r="1057" spans="1:6" x14ac:dyDescent="0.35">
      <c r="A1057" s="1">
        <v>1948</v>
      </c>
      <c r="B1057" s="1" t="s">
        <v>74</v>
      </c>
      <c r="C1057" t="s">
        <v>75</v>
      </c>
      <c r="D1057" s="2">
        <v>7876</v>
      </c>
      <c r="E1057" s="3">
        <f>_xlfn.IFNA(D1057*F1057/100,0)</f>
        <v>22233.999997351999</v>
      </c>
      <c r="F1057" s="2">
        <v>282.30066019999998</v>
      </c>
    </row>
    <row r="1058" spans="1:6" x14ac:dyDescent="0.35">
      <c r="A1058" s="1">
        <v>1948</v>
      </c>
      <c r="B1058" s="1" t="s">
        <v>76</v>
      </c>
      <c r="C1058" t="s">
        <v>77</v>
      </c>
      <c r="D1058" s="2">
        <v>2089</v>
      </c>
      <c r="E1058" s="3">
        <f>_xlfn.IFNA(D1058*F1058/100,0)</f>
        <v>1379.0000000734999</v>
      </c>
      <c r="F1058" s="2">
        <v>66.012446150000002</v>
      </c>
    </row>
    <row r="1059" spans="1:6" x14ac:dyDescent="0.35">
      <c r="A1059" s="1">
        <v>1948</v>
      </c>
      <c r="B1059" s="1" t="s">
        <v>78</v>
      </c>
      <c r="C1059" t="s">
        <v>79</v>
      </c>
      <c r="D1059" s="2">
        <v>1405</v>
      </c>
      <c r="E1059" s="3">
        <f>_xlfn.IFNA(D1059*F1059/100,0)</f>
        <v>5165.00000052</v>
      </c>
      <c r="F1059" s="2">
        <v>367.61565839999997</v>
      </c>
    </row>
    <row r="1060" spans="1:6" x14ac:dyDescent="0.35">
      <c r="A1060" s="1">
        <v>1948</v>
      </c>
      <c r="B1060" s="1" t="s">
        <v>80</v>
      </c>
      <c r="C1060" t="s">
        <v>81</v>
      </c>
      <c r="D1060" s="2">
        <v>10287</v>
      </c>
      <c r="E1060" s="3">
        <f>_xlfn.IFNA(D1060*F1060/100,0)</f>
        <v>31549.000001822998</v>
      </c>
      <c r="F1060" s="2">
        <v>306.6880529</v>
      </c>
    </row>
    <row r="1061" spans="1:6" x14ac:dyDescent="0.35">
      <c r="A1061" s="1">
        <v>1948</v>
      </c>
      <c r="B1061" s="1" t="s">
        <v>82</v>
      </c>
      <c r="C1061" t="s">
        <v>83</v>
      </c>
      <c r="D1061" s="2">
        <v>787</v>
      </c>
      <c r="E1061" s="3">
        <f>_xlfn.IFNA(D1061*F1061/100,0)</f>
        <v>380.99999998519996</v>
      </c>
      <c r="F1061" s="2">
        <v>48.411689959999997</v>
      </c>
    </row>
    <row r="1062" spans="1:6" x14ac:dyDescent="0.35">
      <c r="A1062" s="1">
        <v>1948</v>
      </c>
      <c r="B1062" s="1" t="s">
        <v>84</v>
      </c>
      <c r="C1062" t="s">
        <v>85</v>
      </c>
      <c r="D1062" s="2">
        <v>1996</v>
      </c>
      <c r="E1062" s="3">
        <f>_xlfn.IFNA(D1062*F1062/100,0)</f>
        <v>2408.500000692</v>
      </c>
      <c r="F1062" s="2">
        <v>120.6663327</v>
      </c>
    </row>
    <row r="1063" spans="1:6" x14ac:dyDescent="0.35">
      <c r="A1063" s="1">
        <v>1948</v>
      </c>
      <c r="B1063" s="1" t="s">
        <v>86</v>
      </c>
      <c r="C1063" t="s">
        <v>87</v>
      </c>
      <c r="D1063" s="2">
        <v>612</v>
      </c>
      <c r="E1063" s="3">
        <f>_xlfn.IFNA(D1063*F1063/100,0)</f>
        <v>858.50000013600004</v>
      </c>
      <c r="F1063" s="2">
        <v>140.2777778</v>
      </c>
    </row>
    <row r="1064" spans="1:6" x14ac:dyDescent="0.35">
      <c r="A1064" s="1">
        <v>1948</v>
      </c>
      <c r="B1064" s="1" t="s">
        <v>88</v>
      </c>
      <c r="C1064" t="s">
        <v>89</v>
      </c>
      <c r="D1064" s="2">
        <v>3216</v>
      </c>
      <c r="E1064" s="3">
        <f>_xlfn.IFNA(D1064*F1064/100,0)</f>
        <v>4101.9999985920003</v>
      </c>
      <c r="F1064" s="2">
        <v>127.5497512</v>
      </c>
    </row>
    <row r="1065" spans="1:6" x14ac:dyDescent="0.35">
      <c r="A1065" s="1">
        <v>1948</v>
      </c>
      <c r="B1065" s="1" t="s">
        <v>90</v>
      </c>
      <c r="C1065" t="s">
        <v>91</v>
      </c>
      <c r="D1065" s="2">
        <v>7626</v>
      </c>
      <c r="E1065" s="3">
        <f>_xlfn.IFNA(D1065*F1065/100,0)</f>
        <v>44524.999999421991</v>
      </c>
      <c r="F1065" s="2">
        <v>583.85785469999996</v>
      </c>
    </row>
    <row r="1066" spans="1:6" x14ac:dyDescent="0.35">
      <c r="A1066" s="1">
        <v>1948</v>
      </c>
      <c r="B1066" s="1" t="s">
        <v>92</v>
      </c>
      <c r="C1066" t="s">
        <v>93</v>
      </c>
      <c r="D1066" s="2">
        <v>653</v>
      </c>
      <c r="E1066" s="3">
        <f>_xlfn.IFNA(D1066*F1066/100,0)</f>
        <v>5948.4999999200008</v>
      </c>
      <c r="F1066" s="2">
        <v>910.94946400000003</v>
      </c>
    </row>
    <row r="1067" spans="1:6" x14ac:dyDescent="0.35">
      <c r="A1067" s="1">
        <v>1948</v>
      </c>
      <c r="B1067" s="1" t="s">
        <v>96</v>
      </c>
      <c r="C1067" t="s">
        <v>97</v>
      </c>
      <c r="D1067" s="2">
        <v>3207</v>
      </c>
      <c r="E1067" s="3">
        <f>_xlfn.IFNA(D1067*F1067/100,0)</f>
        <v>13055.795265686998</v>
      </c>
      <c r="F1067" s="2">
        <v>407.10306409999998</v>
      </c>
    </row>
    <row r="1068" spans="1:6" x14ac:dyDescent="0.35">
      <c r="A1068" s="1">
        <v>1948</v>
      </c>
      <c r="B1068" s="1" t="s">
        <v>94</v>
      </c>
      <c r="C1068" t="s">
        <v>95</v>
      </c>
      <c r="D1068" s="2">
        <v>359</v>
      </c>
      <c r="E1068" s="3">
        <f>_xlfn.IFNA(D1068*F1068/100,0)</f>
        <v>686.76800735400002</v>
      </c>
      <c r="F1068" s="2">
        <v>191.30028060000001</v>
      </c>
    </row>
    <row r="1069" spans="1:6" x14ac:dyDescent="0.35">
      <c r="A1069" s="1">
        <v>1948</v>
      </c>
      <c r="B1069" s="1" t="s">
        <v>98</v>
      </c>
      <c r="C1069" t="s">
        <v>99</v>
      </c>
      <c r="D1069" s="2">
        <v>2255</v>
      </c>
      <c r="E1069" s="3">
        <f>_xlfn.IFNA(D1069*F1069/100,0)</f>
        <v>10875.499998935</v>
      </c>
      <c r="F1069" s="2">
        <v>482.2838137</v>
      </c>
    </row>
    <row r="1070" spans="1:6" x14ac:dyDescent="0.35">
      <c r="A1070" s="1">
        <v>1948</v>
      </c>
      <c r="B1070" s="1" t="s">
        <v>100</v>
      </c>
      <c r="C1070" t="s">
        <v>101</v>
      </c>
      <c r="D1070" s="2">
        <v>3314</v>
      </c>
      <c r="E1070" s="3">
        <f>_xlfn.IFNA(D1070*F1070/100,0)</f>
        <v>30692.500000884003</v>
      </c>
      <c r="F1070" s="2">
        <v>926.14665060000004</v>
      </c>
    </row>
    <row r="1071" spans="1:6" x14ac:dyDescent="0.35">
      <c r="A1071" s="1">
        <v>1948</v>
      </c>
      <c r="B1071" s="1" t="s">
        <v>102</v>
      </c>
      <c r="C1071" t="s">
        <v>103</v>
      </c>
      <c r="D1071" s="2">
        <v>1899</v>
      </c>
      <c r="E1071" s="3">
        <f>_xlfn.IFNA(D1071*F1071/100,0)</f>
        <v>5611.0000002930001</v>
      </c>
      <c r="F1071" s="2">
        <v>295.47130069999997</v>
      </c>
    </row>
    <row r="1072" spans="1:6" x14ac:dyDescent="0.35">
      <c r="A1072" s="1">
        <v>1948</v>
      </c>
      <c r="B1072" s="1" t="s">
        <v>104</v>
      </c>
      <c r="C1072" t="s">
        <v>105</v>
      </c>
      <c r="D1072" s="2">
        <v>269</v>
      </c>
      <c r="E1072" s="3">
        <f>_xlfn.IFNA(D1072*F1072/100,0)</f>
        <v>2166.5000000740001</v>
      </c>
      <c r="F1072" s="2">
        <v>805.39033459999996</v>
      </c>
    </row>
    <row r="1073" spans="1:6" x14ac:dyDescent="0.35">
      <c r="A1073" s="1">
        <v>1949</v>
      </c>
      <c r="B1073" s="1" t="s">
        <v>4</v>
      </c>
      <c r="C1073" t="s">
        <v>5</v>
      </c>
      <c r="D1073" s="2"/>
      <c r="E1073" s="3"/>
    </row>
    <row r="1074" spans="1:6" x14ac:dyDescent="0.35">
      <c r="A1074" s="1">
        <v>1949</v>
      </c>
      <c r="B1074" s="1" t="s">
        <v>6</v>
      </c>
      <c r="C1074" t="s">
        <v>7</v>
      </c>
      <c r="D1074" s="2">
        <v>3000</v>
      </c>
      <c r="E1074" s="3">
        <f>_xlfn.IFNA(D1074*F1074/100,0)</f>
        <v>11066.000001</v>
      </c>
      <c r="F1074" s="2">
        <v>368.8666667</v>
      </c>
    </row>
    <row r="1075" spans="1:6" x14ac:dyDescent="0.35">
      <c r="A1075" s="1">
        <v>1949</v>
      </c>
      <c r="B1075" s="1" t="s">
        <v>8</v>
      </c>
      <c r="C1075" t="s">
        <v>9</v>
      </c>
      <c r="D1075" s="2">
        <v>1844</v>
      </c>
      <c r="E1075" s="3">
        <f>_xlfn.IFNA(D1075*F1075/100,0)</f>
        <v>12312.999999628</v>
      </c>
      <c r="F1075" s="2">
        <v>667.73318870000003</v>
      </c>
    </row>
    <row r="1076" spans="1:6" x14ac:dyDescent="0.35">
      <c r="A1076" s="1">
        <v>1949</v>
      </c>
      <c r="B1076" s="1" t="s">
        <v>10</v>
      </c>
      <c r="C1076" t="s">
        <v>11</v>
      </c>
      <c r="D1076" s="2">
        <v>714</v>
      </c>
      <c r="E1076" s="3">
        <f>_xlfn.IFNA(D1076*F1076/100,0)</f>
        <v>3794.9999997</v>
      </c>
      <c r="F1076" s="2">
        <v>531.51260500000001</v>
      </c>
    </row>
    <row r="1077" spans="1:6" x14ac:dyDescent="0.35">
      <c r="A1077" s="1">
        <v>1949</v>
      </c>
      <c r="B1077" s="1" t="s">
        <v>12</v>
      </c>
      <c r="C1077" t="s">
        <v>13</v>
      </c>
      <c r="D1077" s="2">
        <v>10337</v>
      </c>
      <c r="E1077" s="3">
        <f>_xlfn.IFNA(D1077*F1077/100,0)</f>
        <v>33161.000000280997</v>
      </c>
      <c r="F1077" s="2">
        <v>320.79907129999998</v>
      </c>
    </row>
    <row r="1078" spans="1:6" x14ac:dyDescent="0.35">
      <c r="A1078" s="1">
        <v>1949</v>
      </c>
      <c r="B1078" s="1" t="s">
        <v>14</v>
      </c>
      <c r="C1078" t="s">
        <v>15</v>
      </c>
      <c r="D1078" s="2">
        <v>1295</v>
      </c>
      <c r="E1078" s="3">
        <f>_xlfn.IFNA(D1078*F1078/100,0)</f>
        <v>7220.9999999200008</v>
      </c>
      <c r="F1078" s="2">
        <v>557.60617760000002</v>
      </c>
    </row>
    <row r="1079" spans="1:6" x14ac:dyDescent="0.35">
      <c r="A1079" s="1">
        <v>1949</v>
      </c>
      <c r="B1079" s="1" t="s">
        <v>16</v>
      </c>
      <c r="C1079" t="s">
        <v>17</v>
      </c>
      <c r="D1079" s="2">
        <v>2032</v>
      </c>
      <c r="E1079" s="3">
        <f>_xlfn.IFNA(D1079*F1079/100,0)</f>
        <v>19012.000000815999</v>
      </c>
      <c r="F1079" s="2">
        <v>935.62992129999998</v>
      </c>
    </row>
    <row r="1080" spans="1:6" x14ac:dyDescent="0.35">
      <c r="A1080" s="1">
        <v>1949</v>
      </c>
      <c r="B1080" s="1" t="s">
        <v>18</v>
      </c>
      <c r="C1080" t="s">
        <v>19</v>
      </c>
      <c r="D1080" s="2">
        <v>807</v>
      </c>
      <c r="E1080" s="3">
        <f>_xlfn.IFNA(D1080*F1080/100,0)</f>
        <v>2247.9999996179999</v>
      </c>
      <c r="F1080" s="2">
        <v>278.56257740000001</v>
      </c>
    </row>
    <row r="1081" spans="1:6" x14ac:dyDescent="0.35">
      <c r="A1081" s="1">
        <v>1949</v>
      </c>
      <c r="B1081" s="1" t="s">
        <v>20</v>
      </c>
      <c r="C1081" t="s">
        <v>21</v>
      </c>
      <c r="D1081" s="2">
        <v>316</v>
      </c>
      <c r="E1081" s="3">
        <f>_xlfn.IFNA(D1081*F1081/100,0)</f>
        <v>741.00000004399999</v>
      </c>
      <c r="F1081" s="2">
        <v>234.49367090000001</v>
      </c>
    </row>
    <row r="1082" spans="1:6" x14ac:dyDescent="0.35">
      <c r="A1082" s="1">
        <v>1949</v>
      </c>
      <c r="B1082" s="1" t="s">
        <v>22</v>
      </c>
      <c r="C1082" t="s">
        <v>23</v>
      </c>
      <c r="D1082" s="2">
        <v>2668</v>
      </c>
      <c r="E1082" s="3">
        <f>_xlfn.IFNA(D1082*F1082/100,0)</f>
        <v>3843.0000010640006</v>
      </c>
      <c r="F1082" s="2">
        <v>144.04047980000001</v>
      </c>
    </row>
    <row r="1083" spans="1:6" x14ac:dyDescent="0.35">
      <c r="A1083" s="1">
        <v>1949</v>
      </c>
      <c r="B1083" s="1" t="s">
        <v>24</v>
      </c>
      <c r="C1083" t="s">
        <v>25</v>
      </c>
      <c r="D1083" s="2">
        <v>3325</v>
      </c>
      <c r="E1083" s="3">
        <f>_xlfn.IFNA(D1083*F1083/100,0)</f>
        <v>9598.9999992250014</v>
      </c>
      <c r="F1083" s="2">
        <v>288.69172930000002</v>
      </c>
    </row>
    <row r="1084" spans="1:6" x14ac:dyDescent="0.35">
      <c r="A1084" s="1">
        <v>1949</v>
      </c>
      <c r="B1084" s="1" t="s">
        <v>26</v>
      </c>
      <c r="C1084" t="s">
        <v>27</v>
      </c>
      <c r="D1084" s="2"/>
      <c r="E1084" s="3"/>
    </row>
    <row r="1085" spans="1:6" x14ac:dyDescent="0.35">
      <c r="A1085" s="1">
        <v>1949</v>
      </c>
      <c r="B1085" s="1" t="s">
        <v>28</v>
      </c>
      <c r="C1085" t="s">
        <v>29</v>
      </c>
      <c r="D1085" s="2">
        <v>2578</v>
      </c>
      <c r="E1085" s="3">
        <f>_xlfn.IFNA(D1085*F1085/100,0)</f>
        <v>2243.0000000946002</v>
      </c>
      <c r="F1085" s="2">
        <v>87.005430570000001</v>
      </c>
    </row>
    <row r="1086" spans="1:6" x14ac:dyDescent="0.35">
      <c r="A1086" s="1">
        <v>1949</v>
      </c>
      <c r="B1086" s="1" t="s">
        <v>30</v>
      </c>
      <c r="C1086" t="s">
        <v>31</v>
      </c>
      <c r="D1086" s="2">
        <v>570</v>
      </c>
      <c r="E1086" s="3">
        <f>_xlfn.IFNA(D1086*F1086/100,0)</f>
        <v>2913.0000001199996</v>
      </c>
      <c r="F1086" s="2">
        <v>511.05263159999998</v>
      </c>
    </row>
    <row r="1087" spans="1:6" x14ac:dyDescent="0.35">
      <c r="A1087" s="1">
        <v>1949</v>
      </c>
      <c r="B1087" s="1" t="s">
        <v>32</v>
      </c>
      <c r="C1087" t="s">
        <v>33</v>
      </c>
      <c r="D1087" s="2">
        <v>8670</v>
      </c>
      <c r="E1087" s="3">
        <f>_xlfn.IFNA(D1087*F1087/100,0)</f>
        <v>5715.0000002340003</v>
      </c>
      <c r="F1087" s="2">
        <v>65.916955020000003</v>
      </c>
    </row>
    <row r="1088" spans="1:6" x14ac:dyDescent="0.35">
      <c r="A1088" s="1">
        <v>1949</v>
      </c>
      <c r="B1088" s="1" t="s">
        <v>34</v>
      </c>
      <c r="C1088" t="s">
        <v>35</v>
      </c>
      <c r="D1088" s="2">
        <v>3958</v>
      </c>
      <c r="E1088" s="3">
        <f>_xlfn.IFNA(D1088*F1088/100,0)</f>
        <v>3963.999999486</v>
      </c>
      <c r="F1088" s="2">
        <v>100.1515917</v>
      </c>
    </row>
    <row r="1089" spans="1:6" x14ac:dyDescent="0.35">
      <c r="A1089" s="1">
        <v>1949</v>
      </c>
      <c r="B1089" s="1" t="s">
        <v>36</v>
      </c>
      <c r="C1089" t="s">
        <v>37</v>
      </c>
      <c r="D1089" s="2">
        <v>1925</v>
      </c>
      <c r="E1089" s="3">
        <f>_xlfn.IFNA(D1089*F1089/100,0)</f>
        <v>16984.000000275002</v>
      </c>
      <c r="F1089" s="2">
        <v>882.2857143</v>
      </c>
    </row>
    <row r="1090" spans="1:6" x14ac:dyDescent="0.35">
      <c r="A1090" s="1">
        <v>1949</v>
      </c>
      <c r="B1090" s="1" t="s">
        <v>38</v>
      </c>
      <c r="C1090" t="s">
        <v>39</v>
      </c>
      <c r="D1090" s="2">
        <v>2849</v>
      </c>
      <c r="E1090" s="3">
        <f>_xlfn.IFNA(D1090*F1090/100,0)</f>
        <v>8393.0000001539993</v>
      </c>
      <c r="F1090" s="2">
        <v>294.59459459999999</v>
      </c>
    </row>
    <row r="1091" spans="1:6" x14ac:dyDescent="0.35">
      <c r="A1091" s="1">
        <v>1949</v>
      </c>
      <c r="B1091" s="1" t="s">
        <v>40</v>
      </c>
      <c r="C1091" t="s">
        <v>41</v>
      </c>
      <c r="D1091" s="2">
        <v>2634</v>
      </c>
      <c r="E1091" s="3">
        <f>_xlfn.IFNA(D1091*F1091/100,0)</f>
        <v>1359.0000000102</v>
      </c>
      <c r="F1091" s="2">
        <v>51.594533030000001</v>
      </c>
    </row>
    <row r="1092" spans="1:6" x14ac:dyDescent="0.35">
      <c r="A1092" s="1">
        <v>1949</v>
      </c>
      <c r="B1092" s="1" t="s">
        <v>42</v>
      </c>
      <c r="C1092" t="s">
        <v>43</v>
      </c>
      <c r="D1092" s="2">
        <v>4741</v>
      </c>
      <c r="E1092" s="3">
        <f>_xlfn.IFNA(D1092*F1092/100,0)</f>
        <v>26401.000001882003</v>
      </c>
      <c r="F1092" s="2">
        <v>556.86564020000003</v>
      </c>
    </row>
    <row r="1093" spans="1:6" x14ac:dyDescent="0.35">
      <c r="A1093" s="1">
        <v>1949</v>
      </c>
      <c r="B1093" s="1" t="s">
        <v>44</v>
      </c>
      <c r="C1093" t="s">
        <v>45</v>
      </c>
      <c r="D1093" s="2">
        <v>2329</v>
      </c>
      <c r="E1093" s="3">
        <f>_xlfn.IFNA(D1093*F1093/100,0)</f>
        <v>17240.000000768003</v>
      </c>
      <c r="F1093" s="2">
        <v>740.23185920000003</v>
      </c>
    </row>
    <row r="1094" spans="1:6" x14ac:dyDescent="0.35">
      <c r="A1094" s="1">
        <v>1949</v>
      </c>
      <c r="B1094" s="1" t="s">
        <v>46</v>
      </c>
      <c r="C1094" t="s">
        <v>47</v>
      </c>
      <c r="D1094" s="2">
        <v>903</v>
      </c>
      <c r="E1094" s="3">
        <f>_xlfn.IFNA(D1094*F1094/100,0)</f>
        <v>10013.00000274</v>
      </c>
      <c r="F1094" s="2">
        <v>1108.8593579999999</v>
      </c>
    </row>
    <row r="1095" spans="1:6" x14ac:dyDescent="0.35">
      <c r="A1095" s="1">
        <v>1949</v>
      </c>
      <c r="B1095" s="1" t="s">
        <v>48</v>
      </c>
      <c r="C1095" t="s">
        <v>49</v>
      </c>
      <c r="D1095" s="2">
        <v>6332</v>
      </c>
      <c r="E1095" s="3">
        <f>_xlfn.IFNA(D1095*F1095/100,0)</f>
        <v>19760.999997455998</v>
      </c>
      <c r="F1095" s="2">
        <v>312.08149079999998</v>
      </c>
    </row>
    <row r="1096" spans="1:6" x14ac:dyDescent="0.35">
      <c r="A1096" s="1">
        <v>1949</v>
      </c>
      <c r="B1096" s="1" t="s">
        <v>50</v>
      </c>
      <c r="C1096" t="s">
        <v>51</v>
      </c>
      <c r="D1096" s="2">
        <v>2935</v>
      </c>
      <c r="E1096" s="3">
        <f>_xlfn.IFNA(D1096*F1096/100,0)</f>
        <v>3358.9999997549999</v>
      </c>
      <c r="F1096" s="2">
        <v>114.4463373</v>
      </c>
    </row>
    <row r="1097" spans="1:6" x14ac:dyDescent="0.35">
      <c r="A1097" s="1">
        <v>1949</v>
      </c>
      <c r="B1097" s="1" t="s">
        <v>52</v>
      </c>
      <c r="C1097" t="s">
        <v>53</v>
      </c>
      <c r="D1097" s="2">
        <v>3882</v>
      </c>
      <c r="E1097" s="3">
        <f>_xlfn.IFNA(D1097*F1097/100,0)</f>
        <v>7910.0000013600011</v>
      </c>
      <c r="F1097" s="2">
        <v>203.76094800000001</v>
      </c>
    </row>
    <row r="1098" spans="1:6" x14ac:dyDescent="0.35">
      <c r="A1098" s="1">
        <v>1949</v>
      </c>
      <c r="B1098" s="1" t="s">
        <v>54</v>
      </c>
      <c r="C1098" t="s">
        <v>55</v>
      </c>
      <c r="D1098" s="2">
        <v>2085</v>
      </c>
      <c r="E1098" s="3">
        <f>_xlfn.IFNA(D1098*F1098/100,0)</f>
        <v>2225.9999994149998</v>
      </c>
      <c r="F1098" s="2">
        <v>106.76258989999999</v>
      </c>
    </row>
    <row r="1099" spans="1:6" x14ac:dyDescent="0.35">
      <c r="A1099" s="1">
        <v>1949</v>
      </c>
      <c r="B1099" s="1" t="s">
        <v>56</v>
      </c>
      <c r="C1099" t="s">
        <v>57</v>
      </c>
      <c r="D1099" s="2">
        <v>569</v>
      </c>
      <c r="E1099" s="3">
        <f>_xlfn.IFNA(D1099*F1099/100,0)</f>
        <v>3847.0000001270005</v>
      </c>
      <c r="F1099" s="2">
        <v>676.09841830000005</v>
      </c>
    </row>
    <row r="1100" spans="1:6" x14ac:dyDescent="0.35">
      <c r="A1100" s="1">
        <v>1949</v>
      </c>
      <c r="B1100" s="1" t="s">
        <v>58</v>
      </c>
      <c r="C1100" t="s">
        <v>59</v>
      </c>
      <c r="D1100" s="2">
        <v>3911</v>
      </c>
      <c r="E1100" s="3">
        <f>_xlfn.IFNA(D1100*F1100/100,0)</f>
        <v>17305.999998394003</v>
      </c>
      <c r="F1100" s="2">
        <v>442.49552540000002</v>
      </c>
    </row>
    <row r="1101" spans="1:6" x14ac:dyDescent="0.35">
      <c r="A1101" s="1">
        <v>1949</v>
      </c>
      <c r="B1101" s="1" t="s">
        <v>60</v>
      </c>
      <c r="C1101" t="s">
        <v>61</v>
      </c>
      <c r="D1101" s="2">
        <v>597</v>
      </c>
      <c r="E1101" s="3">
        <f>_xlfn.IFNA(D1101*F1101/100,0)</f>
        <v>1467.9999999779998</v>
      </c>
      <c r="F1101" s="2">
        <v>245.89614739999999</v>
      </c>
    </row>
    <row r="1102" spans="1:6" x14ac:dyDescent="0.35">
      <c r="A1102" s="1">
        <v>1949</v>
      </c>
      <c r="B1102" s="1" t="s">
        <v>62</v>
      </c>
      <c r="C1102" t="s">
        <v>63</v>
      </c>
      <c r="D1102" s="2">
        <v>1302</v>
      </c>
      <c r="E1102" s="3">
        <f>_xlfn.IFNA(D1102*F1102/100,0)</f>
        <v>2707.999999824</v>
      </c>
      <c r="F1102" s="2">
        <v>207.98771120000001</v>
      </c>
    </row>
    <row r="1103" spans="1:6" x14ac:dyDescent="0.35">
      <c r="A1103" s="1">
        <v>1949</v>
      </c>
      <c r="B1103" s="1" t="s">
        <v>64</v>
      </c>
      <c r="C1103" t="s">
        <v>65</v>
      </c>
      <c r="D1103" s="2">
        <v>533</v>
      </c>
      <c r="E1103" s="3">
        <f>_xlfn.IFNA(D1103*F1103/100,0)</f>
        <v>1228.999999955</v>
      </c>
      <c r="F1103" s="2">
        <v>230.5816135</v>
      </c>
    </row>
    <row r="1104" spans="1:6" x14ac:dyDescent="0.35">
      <c r="A1104" s="1">
        <v>1949</v>
      </c>
      <c r="B1104" s="1" t="s">
        <v>66</v>
      </c>
      <c r="C1104" t="s">
        <v>67</v>
      </c>
      <c r="D1104" s="2">
        <v>4889</v>
      </c>
      <c r="E1104" s="3">
        <f>_xlfn.IFNA(D1104*F1104/100,0)</f>
        <v>34472.999997688996</v>
      </c>
      <c r="F1104" s="2">
        <v>705.11352009999996</v>
      </c>
    </row>
    <row r="1105" spans="1:6" x14ac:dyDescent="0.35">
      <c r="A1105" s="1">
        <v>1949</v>
      </c>
      <c r="B1105" s="1" t="s">
        <v>68</v>
      </c>
      <c r="C1105" t="s">
        <v>69</v>
      </c>
      <c r="D1105" s="2">
        <v>644</v>
      </c>
      <c r="E1105" s="3">
        <f>_xlfn.IFNA(D1105*F1105/100,0)</f>
        <v>4323.9999998160001</v>
      </c>
      <c r="F1105" s="2">
        <v>671.42857140000001</v>
      </c>
    </row>
    <row r="1106" spans="1:6" x14ac:dyDescent="0.35">
      <c r="A1106" s="1">
        <v>1949</v>
      </c>
      <c r="B1106" s="1" t="s">
        <v>70</v>
      </c>
      <c r="C1106" t="s">
        <v>71</v>
      </c>
      <c r="D1106" s="2">
        <v>157</v>
      </c>
      <c r="E1106" s="3">
        <f>_xlfn.IFNA(D1106*F1106/100,0)</f>
        <v>94.999999999799996</v>
      </c>
      <c r="F1106" s="2">
        <v>60.509554139999999</v>
      </c>
    </row>
    <row r="1107" spans="1:6" x14ac:dyDescent="0.35">
      <c r="A1107" s="1">
        <v>1949</v>
      </c>
      <c r="B1107" s="1" t="s">
        <v>72</v>
      </c>
      <c r="C1107" t="s">
        <v>73</v>
      </c>
      <c r="D1107" s="2">
        <v>14892</v>
      </c>
      <c r="E1107" s="3">
        <f>_xlfn.IFNA(D1107*F1107/100,0)</f>
        <v>52580.000005056005</v>
      </c>
      <c r="F1107" s="2">
        <v>353.07547679999999</v>
      </c>
    </row>
    <row r="1108" spans="1:6" x14ac:dyDescent="0.35">
      <c r="A1108" s="1">
        <v>1949</v>
      </c>
      <c r="B1108" s="1" t="s">
        <v>74</v>
      </c>
      <c r="C1108" t="s">
        <v>75</v>
      </c>
      <c r="D1108" s="2">
        <v>7973</v>
      </c>
      <c r="E1108" s="3">
        <f>_xlfn.IFNA(D1108*F1108/100,0)</f>
        <v>21389.000001865999</v>
      </c>
      <c r="F1108" s="2">
        <v>268.26790419999998</v>
      </c>
    </row>
    <row r="1109" spans="1:6" x14ac:dyDescent="0.35">
      <c r="A1109" s="1">
        <v>1949</v>
      </c>
      <c r="B1109" s="1" t="s">
        <v>76</v>
      </c>
      <c r="C1109" t="s">
        <v>77</v>
      </c>
      <c r="D1109" s="2">
        <v>2105</v>
      </c>
      <c r="E1109" s="3">
        <f>_xlfn.IFNA(D1109*F1109/100,0)</f>
        <v>7452.9999995849994</v>
      </c>
      <c r="F1109" s="2">
        <v>354.06175769999999</v>
      </c>
    </row>
    <row r="1110" spans="1:6" x14ac:dyDescent="0.35">
      <c r="A1110" s="1">
        <v>1949</v>
      </c>
      <c r="B1110" s="1" t="s">
        <v>78</v>
      </c>
      <c r="C1110" t="s">
        <v>79</v>
      </c>
      <c r="D1110" s="2">
        <v>1431</v>
      </c>
      <c r="E1110" s="3">
        <f>_xlfn.IFNA(D1110*F1110/100,0)</f>
        <v>9793.0000005480015</v>
      </c>
      <c r="F1110" s="2">
        <v>684.34661080000001</v>
      </c>
    </row>
    <row r="1111" spans="1:6" x14ac:dyDescent="0.35">
      <c r="A1111" s="1">
        <v>1949</v>
      </c>
      <c r="B1111" s="1" t="s">
        <v>80</v>
      </c>
      <c r="C1111" t="s">
        <v>81</v>
      </c>
      <c r="D1111" s="2">
        <v>10390</v>
      </c>
      <c r="E1111" s="3">
        <f>_xlfn.IFNA(D1111*F1111/100,0)</f>
        <v>50284.000000069995</v>
      </c>
      <c r="F1111" s="2">
        <v>483.96535130000001</v>
      </c>
    </row>
    <row r="1112" spans="1:6" x14ac:dyDescent="0.35">
      <c r="A1112" s="1">
        <v>1949</v>
      </c>
      <c r="B1112" s="1" t="s">
        <v>82</v>
      </c>
      <c r="C1112" t="s">
        <v>83</v>
      </c>
      <c r="D1112" s="2">
        <v>801</v>
      </c>
      <c r="E1112" s="3">
        <f>_xlfn.IFNA(D1112*F1112/100,0)</f>
        <v>4499.0000002890001</v>
      </c>
      <c r="F1112" s="2">
        <v>561.67290890000004</v>
      </c>
    </row>
    <row r="1113" spans="1:6" x14ac:dyDescent="0.35">
      <c r="A1113" s="1">
        <v>1949</v>
      </c>
      <c r="B1113" s="1" t="s">
        <v>84</v>
      </c>
      <c r="C1113" t="s">
        <v>85</v>
      </c>
      <c r="D1113" s="2">
        <v>2029</v>
      </c>
      <c r="E1113" s="3">
        <f>_xlfn.IFNA(D1113*F1113/100,0)</f>
        <v>9192.999999179001</v>
      </c>
      <c r="F1113" s="2">
        <v>453.08033510000001</v>
      </c>
    </row>
    <row r="1114" spans="1:6" x14ac:dyDescent="0.35">
      <c r="A1114" s="1">
        <v>1949</v>
      </c>
      <c r="B1114" s="1" t="s">
        <v>86</v>
      </c>
      <c r="C1114" t="s">
        <v>87</v>
      </c>
      <c r="D1114" s="2">
        <v>631</v>
      </c>
      <c r="E1114" s="3">
        <f>_xlfn.IFNA(D1114*F1114/100,0)</f>
        <v>993.000000312</v>
      </c>
      <c r="F1114" s="2">
        <v>157.3692552</v>
      </c>
    </row>
    <row r="1115" spans="1:6" x14ac:dyDescent="0.35">
      <c r="A1115" s="1">
        <v>1949</v>
      </c>
      <c r="B1115" s="1" t="s">
        <v>88</v>
      </c>
      <c r="C1115" t="s">
        <v>89</v>
      </c>
      <c r="D1115" s="2">
        <v>3236</v>
      </c>
      <c r="E1115" s="3">
        <f>_xlfn.IFNA(D1115*F1115/100,0)</f>
        <v>8178.9999992399999</v>
      </c>
      <c r="F1115" s="2">
        <v>252.75030899999999</v>
      </c>
    </row>
    <row r="1116" spans="1:6" x14ac:dyDescent="0.35">
      <c r="A1116" s="1">
        <v>1949</v>
      </c>
      <c r="B1116" s="1" t="s">
        <v>90</v>
      </c>
      <c r="C1116" t="s">
        <v>91</v>
      </c>
      <c r="D1116" s="2">
        <v>7623</v>
      </c>
      <c r="E1116" s="3">
        <f>_xlfn.IFNA(D1116*F1116/100,0)</f>
        <v>57132.999999998996</v>
      </c>
      <c r="F1116" s="2">
        <v>749.48183129999995</v>
      </c>
    </row>
    <row r="1117" spans="1:6" x14ac:dyDescent="0.35">
      <c r="A1117" s="1">
        <v>1949</v>
      </c>
      <c r="B1117" s="1" t="s">
        <v>92</v>
      </c>
      <c r="C1117" t="s">
        <v>93</v>
      </c>
      <c r="D1117" s="2">
        <v>671</v>
      </c>
      <c r="E1117" s="3">
        <f>_xlfn.IFNA(D1117*F1117/100,0)</f>
        <v>3533.0000000680006</v>
      </c>
      <c r="F1117" s="2">
        <v>526.52757080000003</v>
      </c>
    </row>
    <row r="1118" spans="1:6" x14ac:dyDescent="0.35">
      <c r="A1118" s="1">
        <v>1949</v>
      </c>
      <c r="B1118" s="1" t="s">
        <v>96</v>
      </c>
      <c r="C1118" t="s">
        <v>97</v>
      </c>
      <c r="D1118" s="2">
        <v>3292</v>
      </c>
      <c r="E1118" s="3">
        <f>_xlfn.IFNA(D1118*F1118/100,0)</f>
        <v>56338.699192879998</v>
      </c>
      <c r="F1118" s="2">
        <v>1711.382114</v>
      </c>
    </row>
    <row r="1119" spans="1:6" x14ac:dyDescent="0.35">
      <c r="A1119" s="1">
        <v>1949</v>
      </c>
      <c r="B1119" s="1" t="s">
        <v>94</v>
      </c>
      <c r="C1119" t="s">
        <v>95</v>
      </c>
      <c r="D1119" s="2">
        <v>369</v>
      </c>
      <c r="E1119" s="3">
        <f>_xlfn.IFNA(D1119*F1119/100,0)</f>
        <v>2396.146111731</v>
      </c>
      <c r="F1119" s="2">
        <v>649.3620899</v>
      </c>
    </row>
    <row r="1120" spans="1:6" x14ac:dyDescent="0.35">
      <c r="A1120" s="1">
        <v>1949</v>
      </c>
      <c r="B1120" s="1" t="s">
        <v>98</v>
      </c>
      <c r="C1120" t="s">
        <v>99</v>
      </c>
      <c r="D1120" s="2">
        <v>2294</v>
      </c>
      <c r="E1120" s="3">
        <f>_xlfn.IFNA(D1120*F1120/100,0)</f>
        <v>12643.999999196001</v>
      </c>
      <c r="F1120" s="2">
        <v>551.17698340000004</v>
      </c>
    </row>
    <row r="1121" spans="1:6" x14ac:dyDescent="0.35">
      <c r="A1121" s="1">
        <v>1949</v>
      </c>
      <c r="B1121" s="1" t="s">
        <v>100</v>
      </c>
      <c r="C1121" t="s">
        <v>101</v>
      </c>
      <c r="D1121" s="2">
        <v>3391</v>
      </c>
      <c r="E1121" s="3">
        <f>_xlfn.IFNA(D1121*F1121/100,0)</f>
        <v>39712.00001661</v>
      </c>
      <c r="F1121" s="2">
        <v>1171.0999710000001</v>
      </c>
    </row>
    <row r="1122" spans="1:6" x14ac:dyDescent="0.35">
      <c r="A1122" s="1">
        <v>1949</v>
      </c>
      <c r="B1122" s="1" t="s">
        <v>102</v>
      </c>
      <c r="C1122" t="s">
        <v>103</v>
      </c>
      <c r="D1122" s="2">
        <v>1930</v>
      </c>
      <c r="E1122" s="3">
        <f>_xlfn.IFNA(D1122*F1122/100,0)</f>
        <v>3637.0000008700003</v>
      </c>
      <c r="F1122" s="2">
        <v>188.4455959</v>
      </c>
    </row>
    <row r="1123" spans="1:6" x14ac:dyDescent="0.35">
      <c r="A1123" s="1">
        <v>1949</v>
      </c>
      <c r="B1123" s="1" t="s">
        <v>104</v>
      </c>
      <c r="C1123" t="s">
        <v>105</v>
      </c>
      <c r="D1123" s="2">
        <v>277</v>
      </c>
      <c r="E1123" s="3">
        <f>_xlfn.IFNA(D1123*F1123/100,0)</f>
        <v>557.99999994099994</v>
      </c>
      <c r="F1123" s="2">
        <v>201.4440433</v>
      </c>
    </row>
    <row r="1124" spans="1:6" x14ac:dyDescent="0.35">
      <c r="A1124" s="1">
        <v>1950</v>
      </c>
      <c r="B1124" s="1" t="s">
        <v>4</v>
      </c>
      <c r="C1124" t="s">
        <v>5</v>
      </c>
      <c r="D1124" s="2">
        <v>135</v>
      </c>
      <c r="E1124" s="3"/>
    </row>
    <row r="1125" spans="1:6" x14ac:dyDescent="0.35">
      <c r="A1125" s="1">
        <v>1950</v>
      </c>
      <c r="B1125" s="1" t="s">
        <v>6</v>
      </c>
      <c r="C1125" t="s">
        <v>7</v>
      </c>
      <c r="D1125" s="2">
        <v>3058</v>
      </c>
      <c r="E1125" s="3">
        <f>_xlfn.IFNA(D1125*F1125/100,0)</f>
        <v>1556.0000000116002</v>
      </c>
      <c r="F1125" s="2">
        <v>50.882930020000003</v>
      </c>
    </row>
    <row r="1126" spans="1:6" x14ac:dyDescent="0.35">
      <c r="A1126" s="1">
        <v>1950</v>
      </c>
      <c r="B1126" s="1" t="s">
        <v>8</v>
      </c>
      <c r="C1126" t="s">
        <v>9</v>
      </c>
      <c r="D1126" s="2">
        <v>1908</v>
      </c>
      <c r="E1126" s="3">
        <f>_xlfn.IFNA(D1126*F1126/100,0)</f>
        <v>1738.9999999619999</v>
      </c>
      <c r="F1126" s="2">
        <v>91.142557650000001</v>
      </c>
    </row>
    <row r="1127" spans="1:6" x14ac:dyDescent="0.35">
      <c r="A1127" s="1">
        <v>1950</v>
      </c>
      <c r="B1127" s="1" t="s">
        <v>10</v>
      </c>
      <c r="C1127" t="s">
        <v>11</v>
      </c>
      <c r="D1127" s="2">
        <v>756</v>
      </c>
      <c r="E1127" s="3">
        <f>_xlfn.IFNA(D1127*F1127/100,0)</f>
        <v>2388.99999996</v>
      </c>
      <c r="F1127" s="2">
        <v>316.005291</v>
      </c>
    </row>
    <row r="1128" spans="1:6" x14ac:dyDescent="0.35">
      <c r="A1128" s="1">
        <v>1950</v>
      </c>
      <c r="B1128" s="1" t="s">
        <v>12</v>
      </c>
      <c r="C1128" t="s">
        <v>13</v>
      </c>
      <c r="D1128" s="2">
        <v>10677</v>
      </c>
      <c r="E1128" s="3">
        <f>_xlfn.IFNA(D1128*F1128/100,0)</f>
        <v>14728.000000161001</v>
      </c>
      <c r="F1128" s="2">
        <v>137.94136929999999</v>
      </c>
    </row>
    <row r="1129" spans="1:6" x14ac:dyDescent="0.35">
      <c r="A1129" s="1">
        <v>1950</v>
      </c>
      <c r="B1129" s="1" t="s">
        <v>14</v>
      </c>
      <c r="C1129" t="s">
        <v>15</v>
      </c>
      <c r="D1129" s="2">
        <v>1325</v>
      </c>
      <c r="E1129" s="3">
        <f>_xlfn.IFNA(D1129*F1129/100,0)</f>
        <v>5238.9999997999994</v>
      </c>
      <c r="F1129" s="2">
        <v>395.39622639999999</v>
      </c>
    </row>
    <row r="1130" spans="1:6" x14ac:dyDescent="0.35">
      <c r="A1130" s="1">
        <v>1950</v>
      </c>
      <c r="B1130" s="1" t="s">
        <v>16</v>
      </c>
      <c r="C1130" t="s">
        <v>17</v>
      </c>
      <c r="D1130" s="2">
        <v>2016</v>
      </c>
      <c r="E1130" s="3">
        <f>_xlfn.IFNA(D1130*F1130/100,0)</f>
        <v>3979.9999995840003</v>
      </c>
      <c r="F1130" s="2">
        <v>197.42063490000001</v>
      </c>
    </row>
    <row r="1131" spans="1:6" x14ac:dyDescent="0.35">
      <c r="A1131" s="1">
        <v>1950</v>
      </c>
      <c r="B1131" s="1" t="s">
        <v>18</v>
      </c>
      <c r="C1131" t="s">
        <v>19</v>
      </c>
      <c r="D1131" s="2">
        <v>806</v>
      </c>
      <c r="E1131" s="3">
        <f>_xlfn.IFNA(D1131*F1131/100,0)</f>
        <v>1720.9999999919999</v>
      </c>
      <c r="F1131" s="2">
        <v>213.52357319999999</v>
      </c>
    </row>
    <row r="1132" spans="1:6" x14ac:dyDescent="0.35">
      <c r="A1132" s="1">
        <v>1950</v>
      </c>
      <c r="B1132" s="1" t="s">
        <v>20</v>
      </c>
      <c r="C1132" t="s">
        <v>21</v>
      </c>
      <c r="D1132" s="2">
        <v>321</v>
      </c>
      <c r="E1132" s="3">
        <f>_xlfn.IFNA(D1132*F1132/100,0)</f>
        <v>624.99999985800002</v>
      </c>
      <c r="F1132" s="2">
        <v>194.70404980000001</v>
      </c>
    </row>
    <row r="1133" spans="1:6" x14ac:dyDescent="0.35">
      <c r="A1133" s="1">
        <v>1950</v>
      </c>
      <c r="B1133" s="1" t="s">
        <v>22</v>
      </c>
      <c r="C1133" t="s">
        <v>23</v>
      </c>
      <c r="D1133" s="2">
        <v>2810</v>
      </c>
      <c r="E1133" s="3">
        <f>_xlfn.IFNA(D1133*F1133/100,0)</f>
        <v>2344.0000000909999</v>
      </c>
      <c r="F1133" s="2">
        <v>83.416370110000003</v>
      </c>
    </row>
    <row r="1134" spans="1:6" x14ac:dyDescent="0.35">
      <c r="A1134" s="1">
        <v>1950</v>
      </c>
      <c r="B1134" s="1" t="s">
        <v>24</v>
      </c>
      <c r="C1134" t="s">
        <v>25</v>
      </c>
      <c r="D1134" s="2">
        <v>3458</v>
      </c>
      <c r="E1134" s="3">
        <f>_xlfn.IFNA(D1134*F1134/100,0)</f>
        <v>2159.0000000842001</v>
      </c>
      <c r="F1134" s="2">
        <v>62.434933489999999</v>
      </c>
    </row>
    <row r="1135" spans="1:6" x14ac:dyDescent="0.35">
      <c r="A1135" s="1">
        <v>1950</v>
      </c>
      <c r="B1135" s="1" t="s">
        <v>26</v>
      </c>
      <c r="C1135" t="s">
        <v>27</v>
      </c>
      <c r="D1135" s="2">
        <v>498</v>
      </c>
      <c r="E1135" s="3">
        <f>_xlfn.IFNA(D1135*F1135/100,0)</f>
        <v>66.000000009000004</v>
      </c>
      <c r="F1135" s="2">
        <v>13.253012050000001</v>
      </c>
    </row>
    <row r="1136" spans="1:6" x14ac:dyDescent="0.35">
      <c r="A1136" s="1">
        <v>1950</v>
      </c>
      <c r="B1136" s="1" t="s">
        <v>28</v>
      </c>
      <c r="C1136" t="s">
        <v>29</v>
      </c>
      <c r="D1136" s="2">
        <v>2625</v>
      </c>
      <c r="E1136" s="3">
        <f>_xlfn.IFNA(D1136*F1136/100,0)</f>
        <v>10486.000000875001</v>
      </c>
      <c r="F1136" s="2">
        <v>399.46666670000002</v>
      </c>
    </row>
    <row r="1137" spans="1:6" x14ac:dyDescent="0.35">
      <c r="A1137" s="1">
        <v>1950</v>
      </c>
      <c r="B1137" s="1" t="s">
        <v>30</v>
      </c>
      <c r="C1137" t="s">
        <v>31</v>
      </c>
      <c r="D1137" s="2">
        <v>590</v>
      </c>
      <c r="E1137" s="3">
        <f>_xlfn.IFNA(D1137*F1137/100,0)</f>
        <v>1911.9999999400002</v>
      </c>
      <c r="F1137" s="2">
        <v>324.06779660000001</v>
      </c>
    </row>
    <row r="1138" spans="1:6" x14ac:dyDescent="0.35">
      <c r="A1138" s="1">
        <v>1950</v>
      </c>
      <c r="B1138" s="1" t="s">
        <v>32</v>
      </c>
      <c r="C1138" t="s">
        <v>33</v>
      </c>
      <c r="D1138" s="2">
        <v>8738</v>
      </c>
      <c r="E1138" s="3">
        <f>_xlfn.IFNA(D1138*F1138/100,0)</f>
        <v>17507.000003574001</v>
      </c>
      <c r="F1138" s="2">
        <v>200.35477230000001</v>
      </c>
    </row>
    <row r="1139" spans="1:6" x14ac:dyDescent="0.35">
      <c r="A1139" s="1">
        <v>1950</v>
      </c>
      <c r="B1139" s="1" t="s">
        <v>34</v>
      </c>
      <c r="C1139" t="s">
        <v>35</v>
      </c>
      <c r="D1139" s="2">
        <v>3967</v>
      </c>
      <c r="E1139" s="3">
        <f>_xlfn.IFNA(D1139*F1139/100,0)</f>
        <v>6721.0000005920001</v>
      </c>
      <c r="F1139" s="2">
        <v>169.4227376</v>
      </c>
    </row>
    <row r="1140" spans="1:6" x14ac:dyDescent="0.35">
      <c r="A1140" s="1">
        <v>1950</v>
      </c>
      <c r="B1140" s="1" t="s">
        <v>36</v>
      </c>
      <c r="C1140" t="s">
        <v>37</v>
      </c>
      <c r="D1140" s="2">
        <v>1916</v>
      </c>
      <c r="E1140" s="3">
        <f>_xlfn.IFNA(D1140*F1140/100,0)</f>
        <v>1785.0000000300001</v>
      </c>
      <c r="F1140" s="2">
        <v>93.162839250000005</v>
      </c>
    </row>
    <row r="1141" spans="1:6" x14ac:dyDescent="0.35">
      <c r="A1141" s="1">
        <v>1950</v>
      </c>
      <c r="B1141" s="1" t="s">
        <v>38</v>
      </c>
      <c r="C1141" t="s">
        <v>39</v>
      </c>
      <c r="D1141" s="2">
        <v>2936</v>
      </c>
      <c r="E1141" s="3">
        <f>_xlfn.IFNA(D1141*F1141/100,0)</f>
        <v>4775.0000005279999</v>
      </c>
      <c r="F1141" s="2">
        <v>162.6362398</v>
      </c>
    </row>
    <row r="1142" spans="1:6" x14ac:dyDescent="0.35">
      <c r="A1142" s="1">
        <v>1950</v>
      </c>
      <c r="B1142" s="1" t="s">
        <v>40</v>
      </c>
      <c r="C1142" t="s">
        <v>41</v>
      </c>
      <c r="D1142" s="2">
        <v>2697</v>
      </c>
      <c r="E1142" s="3">
        <f>_xlfn.IFNA(D1142*F1142/100,0)</f>
        <v>770.0000000396999</v>
      </c>
      <c r="F1142" s="2">
        <v>28.550241010000001</v>
      </c>
    </row>
    <row r="1143" spans="1:6" x14ac:dyDescent="0.35">
      <c r="A1143" s="1">
        <v>1950</v>
      </c>
      <c r="B1143" s="1" t="s">
        <v>42</v>
      </c>
      <c r="C1143" t="s">
        <v>43</v>
      </c>
      <c r="D1143" s="2">
        <v>4686</v>
      </c>
      <c r="E1143" s="3">
        <f>_xlfn.IFNA(D1143*F1143/100,0)</f>
        <v>12404.999999633999</v>
      </c>
      <c r="F1143" s="2">
        <v>264.72471189999999</v>
      </c>
    </row>
    <row r="1144" spans="1:6" x14ac:dyDescent="0.35">
      <c r="A1144" s="1">
        <v>1950</v>
      </c>
      <c r="B1144" s="1" t="s">
        <v>44</v>
      </c>
      <c r="C1144" t="s">
        <v>45</v>
      </c>
      <c r="D1144" s="2">
        <v>2355</v>
      </c>
      <c r="E1144" s="3">
        <f>_xlfn.IFNA(D1144*F1144/100,0)</f>
        <v>1454.0000001075</v>
      </c>
      <c r="F1144" s="2">
        <v>61.74097665</v>
      </c>
    </row>
    <row r="1145" spans="1:6" x14ac:dyDescent="0.35">
      <c r="A1145" s="1">
        <v>1950</v>
      </c>
      <c r="B1145" s="1" t="s">
        <v>46</v>
      </c>
      <c r="C1145" t="s">
        <v>47</v>
      </c>
      <c r="D1145" s="2">
        <v>917</v>
      </c>
      <c r="E1145" s="3">
        <f>_xlfn.IFNA(D1145*F1145/100,0)</f>
        <v>972.99999973399997</v>
      </c>
      <c r="F1145" s="2">
        <v>106.1068702</v>
      </c>
    </row>
    <row r="1146" spans="1:6" x14ac:dyDescent="0.35">
      <c r="A1146" s="1">
        <v>1950</v>
      </c>
      <c r="B1146" s="1" t="s">
        <v>48</v>
      </c>
      <c r="C1146" t="s">
        <v>49</v>
      </c>
      <c r="D1146" s="2">
        <v>6407</v>
      </c>
      <c r="E1146" s="3">
        <f>_xlfn.IFNA(D1146*F1146/100,0)</f>
        <v>36859.000002209003</v>
      </c>
      <c r="F1146" s="2">
        <v>575.29264869999997</v>
      </c>
    </row>
    <row r="1147" spans="1:6" x14ac:dyDescent="0.35">
      <c r="A1147" s="1">
        <v>1950</v>
      </c>
      <c r="B1147" s="1" t="s">
        <v>50</v>
      </c>
      <c r="C1147" t="s">
        <v>51</v>
      </c>
      <c r="D1147" s="2">
        <v>2997</v>
      </c>
      <c r="E1147" s="3">
        <f>_xlfn.IFNA(D1147*F1147/100,0)</f>
        <v>3750.9999992460002</v>
      </c>
      <c r="F1147" s="2">
        <v>125.15849179999999</v>
      </c>
    </row>
    <row r="1148" spans="1:6" x14ac:dyDescent="0.35">
      <c r="A1148" s="1">
        <v>1950</v>
      </c>
      <c r="B1148" s="1" t="s">
        <v>52</v>
      </c>
      <c r="C1148" t="s">
        <v>53</v>
      </c>
      <c r="D1148" s="2">
        <v>3964</v>
      </c>
      <c r="E1148" s="3">
        <f>_xlfn.IFNA(D1148*F1148/100,0)</f>
        <v>2300.9999999376</v>
      </c>
      <c r="F1148" s="2">
        <v>58.04742684</v>
      </c>
    </row>
    <row r="1149" spans="1:6" x14ac:dyDescent="0.35">
      <c r="A1149" s="1">
        <v>1950</v>
      </c>
      <c r="B1149" s="1" t="s">
        <v>54</v>
      </c>
      <c r="C1149" t="s">
        <v>55</v>
      </c>
      <c r="D1149" s="2">
        <v>2176</v>
      </c>
      <c r="E1149" s="3">
        <f>_xlfn.IFNA(D1149*F1149/100,0)</f>
        <v>2164.9999999104002</v>
      </c>
      <c r="F1149" s="2">
        <v>99.49448529</v>
      </c>
    </row>
    <row r="1150" spans="1:6" x14ac:dyDescent="0.35">
      <c r="A1150" s="1">
        <v>1950</v>
      </c>
      <c r="B1150" s="1" t="s">
        <v>56</v>
      </c>
      <c r="C1150" t="s">
        <v>57</v>
      </c>
      <c r="D1150" s="2">
        <v>593</v>
      </c>
      <c r="E1150" s="3">
        <f>_xlfn.IFNA(D1150*F1150/100,0)</f>
        <v>1780.0000002130002</v>
      </c>
      <c r="F1150" s="2">
        <v>300.16863410000002</v>
      </c>
    </row>
    <row r="1151" spans="1:6" x14ac:dyDescent="0.35">
      <c r="A1151" s="1">
        <v>1950</v>
      </c>
      <c r="B1151" s="1" t="s">
        <v>58</v>
      </c>
      <c r="C1151" t="s">
        <v>59</v>
      </c>
      <c r="D1151" s="2">
        <v>4068</v>
      </c>
      <c r="E1151" s="3">
        <f>_xlfn.IFNA(D1151*F1151/100,0)</f>
        <v>4835.9999980800003</v>
      </c>
      <c r="F1151" s="2">
        <v>118.87905600000001</v>
      </c>
    </row>
    <row r="1152" spans="1:6" x14ac:dyDescent="0.35">
      <c r="A1152" s="1">
        <v>1950</v>
      </c>
      <c r="B1152" s="1" t="s">
        <v>60</v>
      </c>
      <c r="C1152" t="s">
        <v>61</v>
      </c>
      <c r="D1152" s="2">
        <v>619</v>
      </c>
      <c r="E1152" s="3">
        <f>_xlfn.IFNA(D1152*F1152/100,0)</f>
        <v>393.99999999519997</v>
      </c>
      <c r="F1152" s="2">
        <v>63.651050079999997</v>
      </c>
    </row>
    <row r="1153" spans="1:6" x14ac:dyDescent="0.35">
      <c r="A1153" s="1">
        <v>1950</v>
      </c>
      <c r="B1153" s="1" t="s">
        <v>62</v>
      </c>
      <c r="C1153" t="s">
        <v>63</v>
      </c>
      <c r="D1153" s="2">
        <v>1327</v>
      </c>
      <c r="E1153" s="3">
        <f>_xlfn.IFNA(D1153*F1153/100,0)</f>
        <v>3652.9999998209996</v>
      </c>
      <c r="F1153" s="2">
        <v>275.28259229999998</v>
      </c>
    </row>
    <row r="1154" spans="1:6" x14ac:dyDescent="0.35">
      <c r="A1154" s="1">
        <v>1950</v>
      </c>
      <c r="B1154" s="1" t="s">
        <v>64</v>
      </c>
      <c r="C1154" t="s">
        <v>65</v>
      </c>
      <c r="D1154" s="2">
        <v>532</v>
      </c>
      <c r="E1154" s="3">
        <f>_xlfn.IFNA(D1154*F1154/100,0)</f>
        <v>182.9999999968</v>
      </c>
      <c r="F1154" s="2">
        <v>34.39849624</v>
      </c>
    </row>
    <row r="1155" spans="1:6" x14ac:dyDescent="0.35">
      <c r="A1155" s="1">
        <v>1950</v>
      </c>
      <c r="B1155" s="1" t="s">
        <v>66</v>
      </c>
      <c r="C1155" t="s">
        <v>67</v>
      </c>
      <c r="D1155" s="2">
        <v>4872</v>
      </c>
      <c r="E1155" s="3">
        <f>_xlfn.IFNA(D1155*F1155/100,0)</f>
        <v>29313.000001151999</v>
      </c>
      <c r="F1155" s="2">
        <v>601.6625616</v>
      </c>
    </row>
    <row r="1156" spans="1:6" x14ac:dyDescent="0.35">
      <c r="A1156" s="1">
        <v>1950</v>
      </c>
      <c r="B1156" s="1" t="s">
        <v>68</v>
      </c>
      <c r="C1156" t="s">
        <v>69</v>
      </c>
      <c r="D1156" s="2">
        <v>689</v>
      </c>
      <c r="E1156" s="3">
        <f>_xlfn.IFNA(D1156*F1156/100,0)</f>
        <v>937.00000010499991</v>
      </c>
      <c r="F1156" s="2">
        <v>135.99419449999999</v>
      </c>
    </row>
    <row r="1157" spans="1:6" x14ac:dyDescent="0.35">
      <c r="A1157" s="1">
        <v>1950</v>
      </c>
      <c r="B1157" s="1" t="s">
        <v>70</v>
      </c>
      <c r="C1157" t="s">
        <v>71</v>
      </c>
      <c r="D1157" s="2">
        <v>162</v>
      </c>
      <c r="E1157" s="3">
        <f>_xlfn.IFNA(D1157*F1157/100,0)</f>
        <v>110.0000000034</v>
      </c>
      <c r="F1157" s="2">
        <v>67.90123457</v>
      </c>
    </row>
    <row r="1158" spans="1:6" x14ac:dyDescent="0.35">
      <c r="A1158" s="1">
        <v>1950</v>
      </c>
      <c r="B1158" s="1" t="s">
        <v>72</v>
      </c>
      <c r="C1158" t="s">
        <v>73</v>
      </c>
      <c r="D1158" s="2">
        <v>14865</v>
      </c>
      <c r="E1158" s="3">
        <f>_xlfn.IFNA(D1158*F1158/100,0)</f>
        <v>29923.999993350004</v>
      </c>
      <c r="F1158" s="2">
        <v>201.30507900000001</v>
      </c>
    </row>
    <row r="1159" spans="1:6" x14ac:dyDescent="0.35">
      <c r="A1159" s="1">
        <v>1950</v>
      </c>
      <c r="B1159" s="1" t="s">
        <v>74</v>
      </c>
      <c r="C1159" t="s">
        <v>75</v>
      </c>
      <c r="D1159" s="2">
        <v>7980</v>
      </c>
      <c r="E1159" s="3">
        <f>_xlfn.IFNA(D1159*F1159/100,0)</f>
        <v>12910.99999602</v>
      </c>
      <c r="F1159" s="2">
        <v>161.7919799</v>
      </c>
    </row>
    <row r="1160" spans="1:6" x14ac:dyDescent="0.35">
      <c r="A1160" s="1">
        <v>1950</v>
      </c>
      <c r="B1160" s="1" t="s">
        <v>76</v>
      </c>
      <c r="C1160" t="s">
        <v>77</v>
      </c>
      <c r="D1160" s="2">
        <v>2229</v>
      </c>
      <c r="E1160" s="3">
        <f>_xlfn.IFNA(D1160*F1160/100,0)</f>
        <v>613.00000001820001</v>
      </c>
      <c r="F1160" s="2">
        <v>27.50112158</v>
      </c>
    </row>
    <row r="1161" spans="1:6" x14ac:dyDescent="0.35">
      <c r="A1161" s="1">
        <v>1950</v>
      </c>
      <c r="B1161" s="1" t="s">
        <v>78</v>
      </c>
      <c r="C1161" t="s">
        <v>79</v>
      </c>
      <c r="D1161" s="2">
        <v>1532</v>
      </c>
      <c r="E1161" s="3">
        <f>_xlfn.IFNA(D1161*F1161/100,0)</f>
        <v>757.0000000448</v>
      </c>
      <c r="F1161" s="2">
        <v>49.412532640000002</v>
      </c>
    </row>
    <row r="1162" spans="1:6" x14ac:dyDescent="0.35">
      <c r="A1162" s="1">
        <v>1950</v>
      </c>
      <c r="B1162" s="1" t="s">
        <v>80</v>
      </c>
      <c r="C1162" t="s">
        <v>81</v>
      </c>
      <c r="D1162" s="2">
        <v>10507</v>
      </c>
      <c r="E1162" s="3">
        <f>_xlfn.IFNA(D1162*F1162/100,0)</f>
        <v>17382.000003816</v>
      </c>
      <c r="F1162" s="2">
        <v>165.43256880000001</v>
      </c>
    </row>
    <row r="1163" spans="1:6" x14ac:dyDescent="0.35">
      <c r="A1163" s="1">
        <v>1950</v>
      </c>
      <c r="B1163" s="1" t="s">
        <v>82</v>
      </c>
      <c r="C1163" t="s">
        <v>83</v>
      </c>
      <c r="D1163" s="2">
        <v>786</v>
      </c>
      <c r="E1163" s="3">
        <f>_xlfn.IFNA(D1163*F1163/100,0)</f>
        <v>241.00000001459998</v>
      </c>
      <c r="F1163" s="2">
        <v>30.661577609999998</v>
      </c>
    </row>
    <row r="1164" spans="1:6" x14ac:dyDescent="0.35">
      <c r="A1164" s="1">
        <v>1950</v>
      </c>
      <c r="B1164" s="1" t="s">
        <v>84</v>
      </c>
      <c r="C1164" t="s">
        <v>85</v>
      </c>
      <c r="D1164" s="2">
        <v>2113</v>
      </c>
      <c r="E1164" s="3">
        <f>_xlfn.IFNA(D1164*F1164/100,0)</f>
        <v>1915.0000000066</v>
      </c>
      <c r="F1164" s="2">
        <v>90.629436819999995</v>
      </c>
    </row>
    <row r="1165" spans="1:6" x14ac:dyDescent="0.35">
      <c r="A1165" s="1">
        <v>1950</v>
      </c>
      <c r="B1165" s="1" t="s">
        <v>86</v>
      </c>
      <c r="C1165" t="s">
        <v>87</v>
      </c>
      <c r="D1165" s="2">
        <v>655</v>
      </c>
      <c r="E1165" s="3">
        <f>_xlfn.IFNA(D1165*F1165/100,0)</f>
        <v>671.99999968999998</v>
      </c>
      <c r="F1165" s="2">
        <v>102.5954198</v>
      </c>
    </row>
    <row r="1166" spans="1:6" x14ac:dyDescent="0.35">
      <c r="A1166" s="1">
        <v>1950</v>
      </c>
      <c r="B1166" s="1" t="s">
        <v>88</v>
      </c>
      <c r="C1166" t="s">
        <v>89</v>
      </c>
      <c r="D1166" s="2">
        <v>3315</v>
      </c>
      <c r="E1166" s="3">
        <f>_xlfn.IFNA(D1166*F1166/100,0)</f>
        <v>3451.9999994999998</v>
      </c>
      <c r="F1166" s="2">
        <v>104.13273</v>
      </c>
    </row>
    <row r="1167" spans="1:6" x14ac:dyDescent="0.35">
      <c r="A1167" s="1">
        <v>1950</v>
      </c>
      <c r="B1167" s="1" t="s">
        <v>90</v>
      </c>
      <c r="C1167" t="s">
        <v>91</v>
      </c>
      <c r="D1167" s="2">
        <v>7776</v>
      </c>
      <c r="E1167" s="3">
        <f>_xlfn.IFNA(D1167*F1167/100,0)</f>
        <v>13657.999998816</v>
      </c>
      <c r="F1167" s="2">
        <v>175.64300410000001</v>
      </c>
    </row>
    <row r="1168" spans="1:6" x14ac:dyDescent="0.35">
      <c r="A1168" s="1">
        <v>1950</v>
      </c>
      <c r="B1168" s="1" t="s">
        <v>92</v>
      </c>
      <c r="C1168" t="s">
        <v>93</v>
      </c>
      <c r="D1168" s="2">
        <v>696</v>
      </c>
      <c r="E1168" s="3">
        <f>_xlfn.IFNA(D1168*F1168/100,0)</f>
        <v>6119.0000002319994</v>
      </c>
      <c r="F1168" s="2">
        <v>879.16666669999995</v>
      </c>
    </row>
    <row r="1169" spans="1:6" x14ac:dyDescent="0.35">
      <c r="A1169" s="1">
        <v>1950</v>
      </c>
      <c r="B1169" s="1" t="s">
        <v>96</v>
      </c>
      <c r="C1169" t="s">
        <v>97</v>
      </c>
      <c r="D1169" s="2">
        <v>3315</v>
      </c>
      <c r="E1169" s="3">
        <f>_xlfn.IFNA(D1169*F1169/100,0)</f>
        <v>5221.7810020349998</v>
      </c>
      <c r="F1169" s="2">
        <v>157.51978890000001</v>
      </c>
    </row>
    <row r="1170" spans="1:6" x14ac:dyDescent="0.35">
      <c r="A1170" s="1">
        <v>1950</v>
      </c>
      <c r="B1170" s="1" t="s">
        <v>94</v>
      </c>
      <c r="C1170" t="s">
        <v>95</v>
      </c>
      <c r="D1170" s="2">
        <v>379</v>
      </c>
      <c r="E1170" s="3">
        <f>_xlfn.IFNA(D1170*F1170/100,0)</f>
        <v>323.77918550749996</v>
      </c>
      <c r="F1170" s="2">
        <v>85.429864249999994</v>
      </c>
    </row>
    <row r="1171" spans="1:6" x14ac:dyDescent="0.35">
      <c r="A1171" s="1">
        <v>1950</v>
      </c>
      <c r="B1171" s="1" t="s">
        <v>98</v>
      </c>
      <c r="C1171" t="s">
        <v>99</v>
      </c>
      <c r="D1171" s="2">
        <v>2387</v>
      </c>
      <c r="E1171" s="3">
        <f>_xlfn.IFNA(D1171*F1171/100,0)</f>
        <v>3403.9999996309994</v>
      </c>
      <c r="F1171" s="2">
        <v>142.60578129999999</v>
      </c>
    </row>
    <row r="1172" spans="1:6" x14ac:dyDescent="0.35">
      <c r="A1172" s="1">
        <v>1950</v>
      </c>
      <c r="B1172" s="1" t="s">
        <v>100</v>
      </c>
      <c r="C1172" t="s">
        <v>101</v>
      </c>
      <c r="D1172" s="2">
        <v>3438</v>
      </c>
      <c r="E1172" s="3">
        <f>_xlfn.IFNA(D1172*F1172/100,0)</f>
        <v>18796.000001651999</v>
      </c>
      <c r="F1172" s="2">
        <v>546.71320539999999</v>
      </c>
    </row>
    <row r="1173" spans="1:6" x14ac:dyDescent="0.35">
      <c r="A1173" s="1">
        <v>1950</v>
      </c>
      <c r="B1173" s="1" t="s">
        <v>102</v>
      </c>
      <c r="C1173" t="s">
        <v>103</v>
      </c>
      <c r="D1173" s="2">
        <v>2006</v>
      </c>
      <c r="E1173" s="3">
        <f>_xlfn.IFNA(D1173*F1173/100,0)</f>
        <v>5880.9999993099991</v>
      </c>
      <c r="F1173" s="2">
        <v>293.17048849999998</v>
      </c>
    </row>
    <row r="1174" spans="1:6" x14ac:dyDescent="0.35">
      <c r="A1174" s="1">
        <v>1950</v>
      </c>
      <c r="B1174" s="1" t="s">
        <v>104</v>
      </c>
      <c r="C1174" t="s">
        <v>105</v>
      </c>
      <c r="D1174" s="2">
        <v>290</v>
      </c>
      <c r="E1174" s="3">
        <f>_xlfn.IFNA(D1174*F1174/100,0)</f>
        <v>609</v>
      </c>
      <c r="F1174" s="2">
        <v>210</v>
      </c>
    </row>
    <row r="1175" spans="1:6" x14ac:dyDescent="0.35">
      <c r="A1175" s="1">
        <v>1951</v>
      </c>
      <c r="B1175" s="1" t="s">
        <v>4</v>
      </c>
      <c r="C1175" t="s">
        <v>5</v>
      </c>
      <c r="D1175" s="2">
        <v>158</v>
      </c>
      <c r="E1175" s="3"/>
    </row>
    <row r="1176" spans="1:6" x14ac:dyDescent="0.35">
      <c r="A1176" s="1">
        <v>1951</v>
      </c>
      <c r="B1176" s="1" t="s">
        <v>6</v>
      </c>
      <c r="C1176" t="s">
        <v>7</v>
      </c>
      <c r="D1176" s="2">
        <v>3059</v>
      </c>
      <c r="E1176" s="3">
        <f>_xlfn.IFNA(D1176*F1176/100,0)</f>
        <v>3157.9999985030004</v>
      </c>
      <c r="F1176" s="2">
        <v>103.2363517</v>
      </c>
    </row>
    <row r="1177" spans="1:6" x14ac:dyDescent="0.35">
      <c r="A1177" s="1">
        <v>1951</v>
      </c>
      <c r="B1177" s="1" t="s">
        <v>8</v>
      </c>
      <c r="C1177" t="s">
        <v>9</v>
      </c>
      <c r="D1177" s="2">
        <v>1901</v>
      </c>
      <c r="E1177" s="3">
        <f>_xlfn.IFNA(D1177*F1177/100,0)</f>
        <v>7624.9999991170007</v>
      </c>
      <c r="F1177" s="2">
        <v>401.10468170000001</v>
      </c>
    </row>
    <row r="1178" spans="1:6" x14ac:dyDescent="0.35">
      <c r="A1178" s="1">
        <v>1951</v>
      </c>
      <c r="B1178" s="1" t="s">
        <v>10</v>
      </c>
      <c r="C1178" t="s">
        <v>11</v>
      </c>
      <c r="D1178" s="2">
        <v>785</v>
      </c>
      <c r="E1178" s="3">
        <f>_xlfn.IFNA(D1178*F1178/100,0)</f>
        <v>10608.9999988</v>
      </c>
      <c r="F1178" s="2">
        <v>1351.464968</v>
      </c>
    </row>
    <row r="1179" spans="1:6" x14ac:dyDescent="0.35">
      <c r="A1179" s="1">
        <v>1951</v>
      </c>
      <c r="B1179" s="1" t="s">
        <v>12</v>
      </c>
      <c r="C1179" t="s">
        <v>13</v>
      </c>
      <c r="D1179" s="2">
        <v>11134</v>
      </c>
      <c r="E1179" s="3">
        <f>_xlfn.IFNA(D1179*F1179/100,0)</f>
        <v>61054.999995181999</v>
      </c>
      <c r="F1179" s="2">
        <v>548.3653673</v>
      </c>
    </row>
    <row r="1180" spans="1:6" x14ac:dyDescent="0.35">
      <c r="A1180" s="1">
        <v>1951</v>
      </c>
      <c r="B1180" s="1" t="s">
        <v>14</v>
      </c>
      <c r="C1180" t="s">
        <v>15</v>
      </c>
      <c r="D1180" s="2">
        <v>1326</v>
      </c>
      <c r="E1180" s="3">
        <f>_xlfn.IFNA(D1180*F1180/100,0)</f>
        <v>12385.000000463999</v>
      </c>
      <c r="F1180" s="2">
        <v>934.01206639999998</v>
      </c>
    </row>
    <row r="1181" spans="1:6" x14ac:dyDescent="0.35">
      <c r="A1181" s="1">
        <v>1951</v>
      </c>
      <c r="B1181" s="1" t="s">
        <v>16</v>
      </c>
      <c r="C1181" t="s">
        <v>17</v>
      </c>
      <c r="D1181" s="2">
        <v>2028</v>
      </c>
      <c r="E1181" s="3">
        <f>_xlfn.IFNA(D1181*F1181/100,0)</f>
        <v>4612.0000006079999</v>
      </c>
      <c r="F1181" s="2">
        <v>227.41617360000001</v>
      </c>
    </row>
    <row r="1182" spans="1:6" x14ac:dyDescent="0.35">
      <c r="A1182" s="1">
        <v>1951</v>
      </c>
      <c r="B1182" s="1" t="s">
        <v>18</v>
      </c>
      <c r="C1182" t="s">
        <v>19</v>
      </c>
      <c r="D1182" s="2">
        <v>808</v>
      </c>
      <c r="E1182" s="3">
        <f>_xlfn.IFNA(D1182*F1182/100,0)</f>
        <v>1496.0000003920002</v>
      </c>
      <c r="F1182" s="2">
        <v>185.14851490000001</v>
      </c>
    </row>
    <row r="1183" spans="1:6" x14ac:dyDescent="0.35">
      <c r="A1183" s="1">
        <v>1951</v>
      </c>
      <c r="B1183" s="1" t="s">
        <v>20</v>
      </c>
      <c r="C1183" t="s">
        <v>21</v>
      </c>
      <c r="D1183" s="2">
        <v>331</v>
      </c>
      <c r="E1183" s="3">
        <f>_xlfn.IFNA(D1183*F1183/100,0)</f>
        <v>689.99999999499994</v>
      </c>
      <c r="F1183" s="2">
        <v>208.4592145</v>
      </c>
    </row>
    <row r="1184" spans="1:6" x14ac:dyDescent="0.35">
      <c r="A1184" s="1">
        <v>1951</v>
      </c>
      <c r="B1184" s="1" t="s">
        <v>22</v>
      </c>
      <c r="C1184" t="s">
        <v>23</v>
      </c>
      <c r="D1184" s="2">
        <v>2980</v>
      </c>
      <c r="E1184" s="3">
        <f>_xlfn.IFNA(D1184*F1184/100,0)</f>
        <v>2269.999999872</v>
      </c>
      <c r="F1184" s="2">
        <v>76.174496640000001</v>
      </c>
    </row>
    <row r="1185" spans="1:6" x14ac:dyDescent="0.35">
      <c r="A1185" s="1">
        <v>1951</v>
      </c>
      <c r="B1185" s="1" t="s">
        <v>24</v>
      </c>
      <c r="C1185" t="s">
        <v>25</v>
      </c>
      <c r="D1185" s="2">
        <v>3531</v>
      </c>
      <c r="E1185" s="3">
        <f>_xlfn.IFNA(D1185*F1185/100,0)</f>
        <v>7523.0000013959998</v>
      </c>
      <c r="F1185" s="2">
        <v>213.05579159999999</v>
      </c>
    </row>
    <row r="1186" spans="1:6" x14ac:dyDescent="0.35">
      <c r="A1186" s="1">
        <v>1951</v>
      </c>
      <c r="B1186" s="1" t="s">
        <v>26</v>
      </c>
      <c r="C1186" t="s">
        <v>27</v>
      </c>
      <c r="D1186" s="2">
        <v>514</v>
      </c>
      <c r="E1186" s="3">
        <f>_xlfn.IFNA(D1186*F1186/100,0)</f>
        <v>4910.0000000620003</v>
      </c>
      <c r="F1186" s="2">
        <v>955.25291830000003</v>
      </c>
    </row>
    <row r="1187" spans="1:6" x14ac:dyDescent="0.35">
      <c r="A1187" s="1">
        <v>1951</v>
      </c>
      <c r="B1187" s="1" t="s">
        <v>28</v>
      </c>
      <c r="C1187" t="s">
        <v>29</v>
      </c>
      <c r="D1187" s="2">
        <v>2617</v>
      </c>
      <c r="E1187" s="3">
        <f>_xlfn.IFNA(D1187*F1187/100,0)</f>
        <v>2716.0000003919999</v>
      </c>
      <c r="F1187" s="2">
        <v>103.7829576</v>
      </c>
    </row>
    <row r="1188" spans="1:6" x14ac:dyDescent="0.35">
      <c r="A1188" s="1">
        <v>1951</v>
      </c>
      <c r="B1188" s="1" t="s">
        <v>30</v>
      </c>
      <c r="C1188" t="s">
        <v>31</v>
      </c>
      <c r="D1188" s="2">
        <v>589</v>
      </c>
      <c r="E1188" s="3">
        <f>_xlfn.IFNA(D1188*F1188/100,0)</f>
        <v>2108.999999829</v>
      </c>
      <c r="F1188" s="2">
        <v>358.06451609999999</v>
      </c>
    </row>
    <row r="1189" spans="1:6" x14ac:dyDescent="0.35">
      <c r="A1189" s="1">
        <v>1951</v>
      </c>
      <c r="B1189" s="1" t="s">
        <v>32</v>
      </c>
      <c r="C1189" t="s">
        <v>33</v>
      </c>
      <c r="D1189" s="2">
        <v>8790</v>
      </c>
      <c r="E1189" s="3">
        <f>_xlfn.IFNA(D1189*F1189/100,0)</f>
        <v>16494.000000480002</v>
      </c>
      <c r="F1189" s="2">
        <v>187.64505120000001</v>
      </c>
    </row>
    <row r="1190" spans="1:6" x14ac:dyDescent="0.35">
      <c r="A1190" s="1">
        <v>1951</v>
      </c>
      <c r="B1190" s="1" t="s">
        <v>34</v>
      </c>
      <c r="C1190" t="s">
        <v>35</v>
      </c>
      <c r="D1190" s="2">
        <v>4096</v>
      </c>
      <c r="E1190" s="3">
        <f>_xlfn.IFNA(D1190*F1190/100,0)</f>
        <v>4177.9999989759999</v>
      </c>
      <c r="F1190" s="2">
        <v>102.00195309999999</v>
      </c>
    </row>
    <row r="1191" spans="1:6" x14ac:dyDescent="0.35">
      <c r="A1191" s="1">
        <v>1951</v>
      </c>
      <c r="B1191" s="1" t="s">
        <v>36</v>
      </c>
      <c r="C1191" t="s">
        <v>37</v>
      </c>
      <c r="D1191" s="2">
        <v>1950</v>
      </c>
      <c r="E1191" s="3">
        <f>_xlfn.IFNA(D1191*F1191/100,0)</f>
        <v>11157.999999899999</v>
      </c>
      <c r="F1191" s="2">
        <v>572.20512819999999</v>
      </c>
    </row>
    <row r="1192" spans="1:6" x14ac:dyDescent="0.35">
      <c r="A1192" s="1">
        <v>1951</v>
      </c>
      <c r="B1192" s="1" t="s">
        <v>38</v>
      </c>
      <c r="C1192" t="s">
        <v>39</v>
      </c>
      <c r="D1192" s="2">
        <v>2941</v>
      </c>
      <c r="E1192" s="3">
        <f>_xlfn.IFNA(D1192*F1192/100,0)</f>
        <v>8558.0000009539999</v>
      </c>
      <c r="F1192" s="2">
        <v>290.98945939999999</v>
      </c>
    </row>
    <row r="1193" spans="1:6" x14ac:dyDescent="0.35">
      <c r="A1193" s="1">
        <v>1951</v>
      </c>
      <c r="B1193" s="1" t="s">
        <v>40</v>
      </c>
      <c r="C1193" t="s">
        <v>41</v>
      </c>
      <c r="D1193" s="2">
        <v>2769</v>
      </c>
      <c r="E1193" s="3">
        <f>_xlfn.IFNA(D1193*F1193/100,0)</f>
        <v>2179.9999998855001</v>
      </c>
      <c r="F1193" s="2">
        <v>78.728782949999996</v>
      </c>
    </row>
    <row r="1194" spans="1:6" x14ac:dyDescent="0.35">
      <c r="A1194" s="1">
        <v>1951</v>
      </c>
      <c r="B1194" s="1" t="s">
        <v>42</v>
      </c>
      <c r="C1194" t="s">
        <v>43</v>
      </c>
      <c r="D1194" s="2">
        <v>4654</v>
      </c>
      <c r="E1194" s="3">
        <f>_xlfn.IFNA(D1194*F1194/100,0)</f>
        <v>14498.99999821</v>
      </c>
      <c r="F1194" s="2">
        <v>311.53846149999998</v>
      </c>
    </row>
    <row r="1195" spans="1:6" x14ac:dyDescent="0.35">
      <c r="A1195" s="1">
        <v>1951</v>
      </c>
      <c r="B1195" s="1" t="s">
        <v>44</v>
      </c>
      <c r="C1195" t="s">
        <v>45</v>
      </c>
      <c r="D1195" s="2">
        <v>2441</v>
      </c>
      <c r="E1195" s="3">
        <f>_xlfn.IFNA(D1195*F1195/100,0)</f>
        <v>6568.0000010530002</v>
      </c>
      <c r="F1195" s="2">
        <v>269.07005329999998</v>
      </c>
    </row>
    <row r="1196" spans="1:6" x14ac:dyDescent="0.35">
      <c r="A1196" s="1">
        <v>1951</v>
      </c>
      <c r="B1196" s="1" t="s">
        <v>46</v>
      </c>
      <c r="C1196" t="s">
        <v>47</v>
      </c>
      <c r="D1196" s="2">
        <v>916</v>
      </c>
      <c r="E1196" s="3">
        <f>_xlfn.IFNA(D1196*F1196/100,0)</f>
        <v>1767.9999996640001</v>
      </c>
      <c r="F1196" s="2">
        <v>193.01310040000001</v>
      </c>
    </row>
    <row r="1197" spans="1:6" x14ac:dyDescent="0.35">
      <c r="A1197" s="1">
        <v>1951</v>
      </c>
      <c r="B1197" s="1" t="s">
        <v>48</v>
      </c>
      <c r="C1197" t="s">
        <v>49</v>
      </c>
      <c r="D1197" s="2">
        <v>6497</v>
      </c>
      <c r="E1197" s="3">
        <f>_xlfn.IFNA(D1197*F1197/100,0)</f>
        <v>14413.999997260998</v>
      </c>
      <c r="F1197" s="2">
        <v>221.85624129999999</v>
      </c>
    </row>
    <row r="1198" spans="1:6" x14ac:dyDescent="0.35">
      <c r="A1198" s="1">
        <v>1951</v>
      </c>
      <c r="B1198" s="1" t="s">
        <v>50</v>
      </c>
      <c r="C1198" t="s">
        <v>51</v>
      </c>
      <c r="D1198" s="2">
        <v>3010</v>
      </c>
      <c r="E1198" s="3">
        <f>_xlfn.IFNA(D1198*F1198/100,0)</f>
        <v>2810.0000000730001</v>
      </c>
      <c r="F1198" s="2">
        <v>93.355481729999994</v>
      </c>
    </row>
    <row r="1199" spans="1:6" x14ac:dyDescent="0.35">
      <c r="A1199" s="1">
        <v>1951</v>
      </c>
      <c r="B1199" s="1" t="s">
        <v>52</v>
      </c>
      <c r="C1199" t="s">
        <v>53</v>
      </c>
      <c r="D1199" s="2">
        <v>4015</v>
      </c>
      <c r="E1199" s="3">
        <f>_xlfn.IFNA(D1199*F1199/100,0)</f>
        <v>7571.0000005749998</v>
      </c>
      <c r="F1199" s="2">
        <v>188.5678705</v>
      </c>
    </row>
    <row r="1200" spans="1:6" x14ac:dyDescent="0.35">
      <c r="A1200" s="1">
        <v>1951</v>
      </c>
      <c r="B1200" s="1" t="s">
        <v>54</v>
      </c>
      <c r="C1200" t="s">
        <v>55</v>
      </c>
      <c r="D1200" s="2">
        <v>2163</v>
      </c>
      <c r="E1200" s="3">
        <f>_xlfn.IFNA(D1200*F1200/100,0)</f>
        <v>1973.9999999496001</v>
      </c>
      <c r="F1200" s="2">
        <v>91.262135920000006</v>
      </c>
    </row>
    <row r="1201" spans="1:6" x14ac:dyDescent="0.35">
      <c r="A1201" s="1">
        <v>1951</v>
      </c>
      <c r="B1201" s="1" t="s">
        <v>56</v>
      </c>
      <c r="C1201" t="s">
        <v>57</v>
      </c>
      <c r="D1201" s="2">
        <v>596</v>
      </c>
      <c r="E1201" s="3">
        <f>_xlfn.IFNA(D1201*F1201/100,0)</f>
        <v>2483.0000002679999</v>
      </c>
      <c r="F1201" s="2">
        <v>416.61073829999998</v>
      </c>
    </row>
    <row r="1202" spans="1:6" x14ac:dyDescent="0.35">
      <c r="A1202" s="1">
        <v>1951</v>
      </c>
      <c r="B1202" s="1" t="s">
        <v>58</v>
      </c>
      <c r="C1202" t="s">
        <v>59</v>
      </c>
      <c r="D1202" s="2">
        <v>4120</v>
      </c>
      <c r="E1202" s="3">
        <f>_xlfn.IFNA(D1202*F1202/100,0)</f>
        <v>3353.0000001800004</v>
      </c>
      <c r="F1202" s="2">
        <v>81.383495150000002</v>
      </c>
    </row>
    <row r="1203" spans="1:6" x14ac:dyDescent="0.35">
      <c r="A1203" s="1">
        <v>1951</v>
      </c>
      <c r="B1203" s="1" t="s">
        <v>60</v>
      </c>
      <c r="C1203" t="s">
        <v>61</v>
      </c>
      <c r="D1203" s="2">
        <v>604</v>
      </c>
      <c r="E1203" s="3">
        <f>_xlfn.IFNA(D1203*F1203/100,0)</f>
        <v>2579.0000002000002</v>
      </c>
      <c r="F1203" s="2">
        <v>426.98675500000002</v>
      </c>
    </row>
    <row r="1204" spans="1:6" x14ac:dyDescent="0.35">
      <c r="A1204" s="1">
        <v>1951</v>
      </c>
      <c r="B1204" s="1" t="s">
        <v>62</v>
      </c>
      <c r="C1204" t="s">
        <v>63</v>
      </c>
      <c r="D1204" s="2">
        <v>1316</v>
      </c>
      <c r="E1204" s="3">
        <f>_xlfn.IFNA(D1204*F1204/100,0)</f>
        <v>549.00000002679997</v>
      </c>
      <c r="F1204" s="2">
        <v>41.71732523</v>
      </c>
    </row>
    <row r="1205" spans="1:6" x14ac:dyDescent="0.35">
      <c r="A1205" s="1">
        <v>1951</v>
      </c>
      <c r="B1205" s="1" t="s">
        <v>64</v>
      </c>
      <c r="C1205" t="s">
        <v>65</v>
      </c>
      <c r="D1205" s="2">
        <v>529</v>
      </c>
      <c r="E1205" s="3">
        <f>_xlfn.IFNA(D1205*F1205/100,0)</f>
        <v>1039.000000104</v>
      </c>
      <c r="F1205" s="2">
        <v>196.4083176</v>
      </c>
    </row>
    <row r="1206" spans="1:6" x14ac:dyDescent="0.35">
      <c r="A1206" s="1">
        <v>1951</v>
      </c>
      <c r="B1206" s="1" t="s">
        <v>66</v>
      </c>
      <c r="C1206" t="s">
        <v>67</v>
      </c>
      <c r="D1206" s="2">
        <v>5006</v>
      </c>
      <c r="E1206" s="3">
        <f>_xlfn.IFNA(D1206*F1206/100,0)</f>
        <v>19773.000001008</v>
      </c>
      <c r="F1206" s="2">
        <v>394.98601680000002</v>
      </c>
    </row>
    <row r="1207" spans="1:6" x14ac:dyDescent="0.35">
      <c r="A1207" s="1">
        <v>1951</v>
      </c>
      <c r="B1207" s="1" t="s">
        <v>68</v>
      </c>
      <c r="C1207" t="s">
        <v>69</v>
      </c>
      <c r="D1207" s="2">
        <v>717</v>
      </c>
      <c r="E1207" s="3">
        <f>_xlfn.IFNA(D1207*F1207/100,0)</f>
        <v>2132.9999996490001</v>
      </c>
      <c r="F1207" s="2">
        <v>297.48953970000002</v>
      </c>
    </row>
    <row r="1208" spans="1:6" x14ac:dyDescent="0.35">
      <c r="A1208" s="1">
        <v>1951</v>
      </c>
      <c r="B1208" s="1" t="s">
        <v>70</v>
      </c>
      <c r="C1208" t="s">
        <v>71</v>
      </c>
      <c r="D1208" s="2">
        <v>168</v>
      </c>
      <c r="E1208" s="3">
        <f>_xlfn.IFNA(D1208*F1208/100,0)</f>
        <v>287.999999952</v>
      </c>
      <c r="F1208" s="2">
        <v>171.42857140000001</v>
      </c>
    </row>
    <row r="1209" spans="1:6" x14ac:dyDescent="0.35">
      <c r="A1209" s="1">
        <v>1951</v>
      </c>
      <c r="B1209" s="1" t="s">
        <v>72</v>
      </c>
      <c r="C1209" t="s">
        <v>73</v>
      </c>
      <c r="D1209" s="2">
        <v>14890</v>
      </c>
      <c r="E1209" s="3">
        <f>_xlfn.IFNA(D1209*F1209/100,0)</f>
        <v>35826.999996760002</v>
      </c>
      <c r="F1209" s="2">
        <v>240.61114839999999</v>
      </c>
    </row>
    <row r="1210" spans="1:6" x14ac:dyDescent="0.35">
      <c r="A1210" s="1">
        <v>1951</v>
      </c>
      <c r="B1210" s="1" t="s">
        <v>74</v>
      </c>
      <c r="C1210" t="s">
        <v>75</v>
      </c>
      <c r="D1210" s="2">
        <v>8061</v>
      </c>
      <c r="E1210" s="3">
        <f>_xlfn.IFNA(D1210*F1210/100,0)</f>
        <v>23842.999998209998</v>
      </c>
      <c r="F1210" s="2">
        <v>295.78216099999997</v>
      </c>
    </row>
    <row r="1211" spans="1:6" x14ac:dyDescent="0.35">
      <c r="A1211" s="1">
        <v>1951</v>
      </c>
      <c r="B1211" s="1" t="s">
        <v>76</v>
      </c>
      <c r="C1211" t="s">
        <v>77</v>
      </c>
      <c r="D1211" s="2">
        <v>2210</v>
      </c>
      <c r="E1211" s="3">
        <f>_xlfn.IFNA(D1211*F1211/100,0)</f>
        <v>7954.0000008299994</v>
      </c>
      <c r="F1211" s="2">
        <v>359.90950229999999</v>
      </c>
    </row>
    <row r="1212" spans="1:6" x14ac:dyDescent="0.35">
      <c r="A1212" s="1">
        <v>1951</v>
      </c>
      <c r="B1212" s="1" t="s">
        <v>78</v>
      </c>
      <c r="C1212" t="s">
        <v>79</v>
      </c>
      <c r="D1212" s="2">
        <v>1556</v>
      </c>
      <c r="E1212" s="3">
        <f>_xlfn.IFNA(D1212*F1212/100,0)</f>
        <v>9613.0000006959999</v>
      </c>
      <c r="F1212" s="2">
        <v>617.80205660000001</v>
      </c>
    </row>
    <row r="1213" spans="1:6" x14ac:dyDescent="0.35">
      <c r="A1213" s="1">
        <v>1951</v>
      </c>
      <c r="B1213" s="1" t="s">
        <v>80</v>
      </c>
      <c r="C1213" t="s">
        <v>81</v>
      </c>
      <c r="D1213" s="2">
        <v>10461</v>
      </c>
      <c r="E1213" s="3">
        <f>_xlfn.IFNA(D1213*F1213/100,0)</f>
        <v>31369.000001855995</v>
      </c>
      <c r="F1213" s="2">
        <v>299.86616959999998</v>
      </c>
    </row>
    <row r="1214" spans="1:6" x14ac:dyDescent="0.35">
      <c r="A1214" s="1">
        <v>1951</v>
      </c>
      <c r="B1214" s="1" t="s">
        <v>82</v>
      </c>
      <c r="C1214" t="s">
        <v>83</v>
      </c>
      <c r="D1214" s="2">
        <v>784</v>
      </c>
      <c r="E1214" s="3">
        <f>_xlfn.IFNA(D1214*F1214/100,0)</f>
        <v>887.99999982399993</v>
      </c>
      <c r="F1214" s="2">
        <v>113.2653061</v>
      </c>
    </row>
    <row r="1215" spans="1:6" x14ac:dyDescent="0.35">
      <c r="A1215" s="1">
        <v>1951</v>
      </c>
      <c r="B1215" s="1" t="s">
        <v>84</v>
      </c>
      <c r="C1215" t="s">
        <v>85</v>
      </c>
      <c r="D1215" s="2">
        <v>2167</v>
      </c>
      <c r="E1215" s="3">
        <f>_xlfn.IFNA(D1215*F1215/100,0)</f>
        <v>742.99999990920014</v>
      </c>
      <c r="F1215" s="2">
        <v>34.287032760000002</v>
      </c>
    </row>
    <row r="1216" spans="1:6" x14ac:dyDescent="0.35">
      <c r="A1216" s="1">
        <v>1951</v>
      </c>
      <c r="B1216" s="1" t="s">
        <v>86</v>
      </c>
      <c r="C1216" t="s">
        <v>87</v>
      </c>
      <c r="D1216" s="2">
        <v>655</v>
      </c>
      <c r="E1216" s="3">
        <f>_xlfn.IFNA(D1216*F1216/100,0)</f>
        <v>699.00000031499997</v>
      </c>
      <c r="F1216" s="2">
        <v>106.7175573</v>
      </c>
    </row>
    <row r="1217" spans="1:6" x14ac:dyDescent="0.35">
      <c r="A1217" s="1">
        <v>1951</v>
      </c>
      <c r="B1217" s="1" t="s">
        <v>88</v>
      </c>
      <c r="C1217" t="s">
        <v>89</v>
      </c>
      <c r="D1217" s="2">
        <v>3372</v>
      </c>
      <c r="E1217" s="3">
        <f>_xlfn.IFNA(D1217*F1217/100,0)</f>
        <v>2719.0000001040003</v>
      </c>
      <c r="F1217" s="2">
        <v>80.634638199999998</v>
      </c>
    </row>
    <row r="1218" spans="1:6" x14ac:dyDescent="0.35">
      <c r="A1218" s="1">
        <v>1951</v>
      </c>
      <c r="B1218" s="1" t="s">
        <v>90</v>
      </c>
      <c r="C1218" t="s">
        <v>91</v>
      </c>
      <c r="D1218" s="2">
        <v>8111</v>
      </c>
      <c r="E1218" s="3">
        <f>_xlfn.IFNA(D1218*F1218/100,0)</f>
        <v>65601.000001853987</v>
      </c>
      <c r="F1218" s="2">
        <v>808.79053139999996</v>
      </c>
    </row>
    <row r="1219" spans="1:6" x14ac:dyDescent="0.35">
      <c r="A1219" s="1">
        <v>1951</v>
      </c>
      <c r="B1219" s="1" t="s">
        <v>92</v>
      </c>
      <c r="C1219" t="s">
        <v>93</v>
      </c>
      <c r="D1219" s="2">
        <v>706</v>
      </c>
      <c r="E1219" s="3">
        <f>_xlfn.IFNA(D1219*F1219/100,0)</f>
        <v>2339.9999999520001</v>
      </c>
      <c r="F1219" s="2">
        <v>331.44475920000002</v>
      </c>
    </row>
    <row r="1220" spans="1:6" x14ac:dyDescent="0.35">
      <c r="A1220" s="1">
        <v>1951</v>
      </c>
      <c r="B1220" s="1" t="s">
        <v>96</v>
      </c>
      <c r="C1220" t="s">
        <v>97</v>
      </c>
      <c r="D1220" s="2">
        <v>3434</v>
      </c>
      <c r="E1220" s="3">
        <f>_xlfn.IFNA(D1220*F1220/100,0)</f>
        <v>38836.904763539998</v>
      </c>
      <c r="F1220" s="2">
        <v>1130.9523810000001</v>
      </c>
    </row>
    <row r="1221" spans="1:6" x14ac:dyDescent="0.35">
      <c r="A1221" s="1">
        <v>1951</v>
      </c>
      <c r="B1221" s="1" t="s">
        <v>94</v>
      </c>
      <c r="C1221" t="s">
        <v>95</v>
      </c>
      <c r="D1221" s="2">
        <v>378</v>
      </c>
      <c r="E1221" s="3">
        <f>_xlfn.IFNA(D1221*F1221/100,0)</f>
        <v>1544.9126384159999</v>
      </c>
      <c r="F1221" s="2">
        <v>408.70704719999998</v>
      </c>
    </row>
    <row r="1222" spans="1:6" x14ac:dyDescent="0.35">
      <c r="A1222" s="1">
        <v>1951</v>
      </c>
      <c r="B1222" s="1" t="s">
        <v>98</v>
      </c>
      <c r="C1222" t="s">
        <v>99</v>
      </c>
      <c r="D1222" s="2">
        <v>2424</v>
      </c>
      <c r="E1222" s="3">
        <f>_xlfn.IFNA(D1222*F1222/100,0)</f>
        <v>17775.999999192001</v>
      </c>
      <c r="F1222" s="2">
        <v>733.33333330000005</v>
      </c>
    </row>
    <row r="1223" spans="1:6" x14ac:dyDescent="0.35">
      <c r="A1223" s="1">
        <v>1951</v>
      </c>
      <c r="B1223" s="1" t="s">
        <v>100</v>
      </c>
      <c r="C1223" t="s">
        <v>101</v>
      </c>
      <c r="D1223" s="2">
        <v>3439</v>
      </c>
      <c r="E1223" s="3">
        <f>_xlfn.IFNA(D1223*F1223/100,0)</f>
        <v>32948.000001218003</v>
      </c>
      <c r="F1223" s="2">
        <v>958.06920620000005</v>
      </c>
    </row>
    <row r="1224" spans="1:6" x14ac:dyDescent="0.35">
      <c r="A1224" s="1">
        <v>1951</v>
      </c>
      <c r="B1224" s="1" t="s">
        <v>102</v>
      </c>
      <c r="C1224" t="s">
        <v>103</v>
      </c>
      <c r="D1224" s="2">
        <v>1984</v>
      </c>
      <c r="E1224" s="3">
        <f>_xlfn.IFNA(D1224*F1224/100,0)</f>
        <v>4509.0000007680001</v>
      </c>
      <c r="F1224" s="2">
        <v>227.26814519999999</v>
      </c>
    </row>
    <row r="1225" spans="1:6" x14ac:dyDescent="0.35">
      <c r="A1225" s="1">
        <v>1951</v>
      </c>
      <c r="B1225" s="1" t="s">
        <v>104</v>
      </c>
      <c r="C1225" t="s">
        <v>105</v>
      </c>
      <c r="D1225" s="2">
        <v>291</v>
      </c>
      <c r="E1225" s="3">
        <f>_xlfn.IFNA(D1225*F1225/100,0)</f>
        <v>2192.9999999340002</v>
      </c>
      <c r="F1225" s="2">
        <v>753.60824739999998</v>
      </c>
    </row>
    <row r="1226" spans="1:6" x14ac:dyDescent="0.35">
      <c r="A1226" s="1">
        <v>1952</v>
      </c>
      <c r="B1226" s="1" t="s">
        <v>4</v>
      </c>
      <c r="C1226" t="s">
        <v>5</v>
      </c>
      <c r="D1226" s="2">
        <v>189</v>
      </c>
      <c r="E1226" s="3"/>
    </row>
    <row r="1227" spans="1:6" x14ac:dyDescent="0.35">
      <c r="A1227" s="1">
        <v>1952</v>
      </c>
      <c r="B1227" s="1" t="s">
        <v>6</v>
      </c>
      <c r="C1227" t="s">
        <v>7</v>
      </c>
      <c r="D1227" s="2">
        <v>3068</v>
      </c>
      <c r="E1227" s="3">
        <f>_xlfn.IFNA(D1227*F1227/100,0)</f>
        <v>10791.000000664</v>
      </c>
      <c r="F1227" s="2">
        <v>351.72750980000001</v>
      </c>
    </row>
    <row r="1228" spans="1:6" x14ac:dyDescent="0.35">
      <c r="A1228" s="1">
        <v>1952</v>
      </c>
      <c r="B1228" s="1" t="s">
        <v>8</v>
      </c>
      <c r="C1228" t="s">
        <v>9</v>
      </c>
      <c r="D1228" s="2">
        <v>1838</v>
      </c>
      <c r="E1228" s="3">
        <f>_xlfn.IFNA(D1228*F1228/100,0)</f>
        <v>3465.5000007580002</v>
      </c>
      <c r="F1228" s="2">
        <v>188.5473341</v>
      </c>
    </row>
    <row r="1229" spans="1:6" x14ac:dyDescent="0.35">
      <c r="A1229" s="1">
        <v>1952</v>
      </c>
      <c r="B1229" s="1" t="s">
        <v>10</v>
      </c>
      <c r="C1229" t="s">
        <v>11</v>
      </c>
      <c r="D1229" s="2">
        <v>842</v>
      </c>
      <c r="E1229" s="3">
        <f>_xlfn.IFNA(D1229*F1229/100,0)</f>
        <v>3574.99999966</v>
      </c>
      <c r="F1229" s="2">
        <v>424.58432299999998</v>
      </c>
    </row>
    <row r="1230" spans="1:6" x14ac:dyDescent="0.35">
      <c r="A1230" s="1">
        <v>1952</v>
      </c>
      <c r="B1230" s="1" t="s">
        <v>12</v>
      </c>
      <c r="C1230" t="s">
        <v>13</v>
      </c>
      <c r="D1230" s="2">
        <v>11635</v>
      </c>
      <c r="E1230" s="3">
        <f>_xlfn.IFNA(D1230*F1230/100,0)</f>
        <v>39011.499996039995</v>
      </c>
      <c r="F1230" s="2">
        <v>335.29437039999999</v>
      </c>
    </row>
    <row r="1231" spans="1:6" x14ac:dyDescent="0.35">
      <c r="A1231" s="1">
        <v>1952</v>
      </c>
      <c r="B1231" s="1" t="s">
        <v>14</v>
      </c>
      <c r="C1231" t="s">
        <v>15</v>
      </c>
      <c r="D1231" s="2">
        <v>1365</v>
      </c>
      <c r="E1231" s="3">
        <f>_xlfn.IFNA(D1231*F1231/100,0)</f>
        <v>5281.4999996850001</v>
      </c>
      <c r="F1231" s="2">
        <v>386.92307690000001</v>
      </c>
    </row>
    <row r="1232" spans="1:6" x14ac:dyDescent="0.35">
      <c r="A1232" s="1">
        <v>1952</v>
      </c>
      <c r="B1232" s="1" t="s">
        <v>16</v>
      </c>
      <c r="C1232" t="s">
        <v>17</v>
      </c>
      <c r="D1232" s="2">
        <v>2081</v>
      </c>
      <c r="E1232" s="3">
        <f>_xlfn.IFNA(D1232*F1232/100,0)</f>
        <v>24535.000009610001</v>
      </c>
      <c r="F1232" s="2">
        <v>1179.000481</v>
      </c>
    </row>
    <row r="1233" spans="1:6" x14ac:dyDescent="0.35">
      <c r="A1233" s="1">
        <v>1952</v>
      </c>
      <c r="B1233" s="1" t="s">
        <v>18</v>
      </c>
      <c r="C1233" t="s">
        <v>19</v>
      </c>
      <c r="D1233" s="2">
        <v>805</v>
      </c>
      <c r="E1233" s="3">
        <f>_xlfn.IFNA(D1233*F1233/100,0)</f>
        <v>2303.9999998049998</v>
      </c>
      <c r="F1233" s="2">
        <v>286.21118009999998</v>
      </c>
    </row>
    <row r="1234" spans="1:6" x14ac:dyDescent="0.35">
      <c r="A1234" s="1">
        <v>1952</v>
      </c>
      <c r="B1234" s="1" t="s">
        <v>20</v>
      </c>
      <c r="C1234" t="s">
        <v>21</v>
      </c>
      <c r="D1234" s="2">
        <v>341</v>
      </c>
      <c r="E1234" s="3">
        <f>_xlfn.IFNA(D1234*F1234/100,0)</f>
        <v>406.99999996700006</v>
      </c>
      <c r="F1234" s="2">
        <v>119.3548387</v>
      </c>
    </row>
    <row r="1235" spans="1:6" x14ac:dyDescent="0.35">
      <c r="A1235" s="1">
        <v>1952</v>
      </c>
      <c r="B1235" s="1" t="s">
        <v>22</v>
      </c>
      <c r="C1235" t="s">
        <v>23</v>
      </c>
      <c r="D1235" s="2">
        <v>3157</v>
      </c>
      <c r="E1235" s="3">
        <f>_xlfn.IFNA(D1235*F1235/100,0)</f>
        <v>3473.0000002390002</v>
      </c>
      <c r="F1235" s="2">
        <v>110.0095027</v>
      </c>
    </row>
    <row r="1236" spans="1:6" x14ac:dyDescent="0.35">
      <c r="A1236" s="1">
        <v>1952</v>
      </c>
      <c r="B1236" s="1" t="s">
        <v>24</v>
      </c>
      <c r="C1236" t="s">
        <v>25</v>
      </c>
      <c r="D1236" s="2">
        <v>3584</v>
      </c>
      <c r="E1236" s="3">
        <f>_xlfn.IFNA(D1236*F1236/100,0)</f>
        <v>8079.5000007680001</v>
      </c>
      <c r="F1236" s="2">
        <v>225.43247769999999</v>
      </c>
    </row>
    <row r="1237" spans="1:6" x14ac:dyDescent="0.35">
      <c r="A1237" s="1">
        <v>1952</v>
      </c>
      <c r="B1237" s="1" t="s">
        <v>26</v>
      </c>
      <c r="C1237" t="s">
        <v>27</v>
      </c>
      <c r="D1237" s="2">
        <v>517</v>
      </c>
      <c r="E1237" s="3"/>
    </row>
    <row r="1238" spans="1:6" x14ac:dyDescent="0.35">
      <c r="A1238" s="1">
        <v>1952</v>
      </c>
      <c r="B1238" s="1" t="s">
        <v>28</v>
      </c>
      <c r="C1238" t="s">
        <v>29</v>
      </c>
      <c r="D1238" s="2">
        <v>2626</v>
      </c>
      <c r="E1238" s="3">
        <f>_xlfn.IFNA(D1238*F1238/100,0)</f>
        <v>3172.5000006959999</v>
      </c>
      <c r="F1238" s="2">
        <v>120.8111196</v>
      </c>
    </row>
    <row r="1239" spans="1:6" x14ac:dyDescent="0.35">
      <c r="A1239" s="1">
        <v>1952</v>
      </c>
      <c r="B1239" s="1" t="s">
        <v>30</v>
      </c>
      <c r="C1239" t="s">
        <v>31</v>
      </c>
      <c r="D1239" s="2">
        <v>587</v>
      </c>
      <c r="E1239" s="3">
        <f>_xlfn.IFNA(D1239*F1239/100,0)</f>
        <v>1150.9999998789999</v>
      </c>
      <c r="F1239" s="2">
        <v>196.08177169999999</v>
      </c>
    </row>
    <row r="1240" spans="1:6" x14ac:dyDescent="0.35">
      <c r="A1240" s="1">
        <v>1952</v>
      </c>
      <c r="B1240" s="1" t="s">
        <v>32</v>
      </c>
      <c r="C1240" t="s">
        <v>33</v>
      </c>
      <c r="D1240" s="2">
        <v>8956</v>
      </c>
      <c r="E1240" s="3">
        <f>_xlfn.IFNA(D1240*F1240/100,0)</f>
        <v>26378.999999792002</v>
      </c>
      <c r="F1240" s="2">
        <v>294.53997320000002</v>
      </c>
    </row>
    <row r="1241" spans="1:6" x14ac:dyDescent="0.35">
      <c r="A1241" s="1">
        <v>1952</v>
      </c>
      <c r="B1241" s="1" t="s">
        <v>34</v>
      </c>
      <c r="C1241" t="s">
        <v>35</v>
      </c>
      <c r="D1241" s="2">
        <v>4148</v>
      </c>
      <c r="E1241" s="3">
        <f>_xlfn.IFNA(D1241*F1241/100,0)</f>
        <v>7430.0000016760014</v>
      </c>
      <c r="F1241" s="2">
        <v>179.12246870000001</v>
      </c>
    </row>
    <row r="1242" spans="1:6" x14ac:dyDescent="0.35">
      <c r="A1242" s="1">
        <v>1952</v>
      </c>
      <c r="B1242" s="1" t="s">
        <v>36</v>
      </c>
      <c r="C1242" t="s">
        <v>37</v>
      </c>
      <c r="D1242" s="2">
        <v>1977</v>
      </c>
      <c r="E1242" s="3">
        <f>_xlfn.IFNA(D1242*F1242/100,0)</f>
        <v>6446.4999999929996</v>
      </c>
      <c r="F1242" s="2">
        <v>326.07486089999998</v>
      </c>
    </row>
    <row r="1243" spans="1:6" x14ac:dyDescent="0.35">
      <c r="A1243" s="1">
        <v>1952</v>
      </c>
      <c r="B1243" s="1" t="s">
        <v>38</v>
      </c>
      <c r="C1243" t="s">
        <v>39</v>
      </c>
      <c r="D1243" s="2">
        <v>2920</v>
      </c>
      <c r="E1243" s="3">
        <f>_xlfn.IFNA(D1243*F1243/100,0)</f>
        <v>10599.000001320001</v>
      </c>
      <c r="F1243" s="2">
        <v>362.9794521</v>
      </c>
    </row>
    <row r="1244" spans="1:6" x14ac:dyDescent="0.35">
      <c r="A1244" s="1">
        <v>1952</v>
      </c>
      <c r="B1244" s="1" t="s">
        <v>40</v>
      </c>
      <c r="C1244" t="s">
        <v>41</v>
      </c>
      <c r="D1244" s="2">
        <v>2842</v>
      </c>
      <c r="E1244" s="3">
        <f>_xlfn.IFNA(D1244*F1244/100,0)</f>
        <v>679.999999882</v>
      </c>
      <c r="F1244" s="2">
        <v>23.926812099999999</v>
      </c>
    </row>
    <row r="1245" spans="1:6" x14ac:dyDescent="0.35">
      <c r="A1245" s="1">
        <v>1952</v>
      </c>
      <c r="B1245" s="1" t="s">
        <v>42</v>
      </c>
      <c r="C1245" t="s">
        <v>43</v>
      </c>
      <c r="D1245" s="2">
        <v>4650</v>
      </c>
      <c r="E1245" s="3">
        <f>_xlfn.IFNA(D1245*F1245/100,0)</f>
        <v>43712.999998650004</v>
      </c>
      <c r="F1245" s="2">
        <v>940.06451609999999</v>
      </c>
    </row>
    <row r="1246" spans="1:6" x14ac:dyDescent="0.35">
      <c r="A1246" s="1">
        <v>1952</v>
      </c>
      <c r="B1246" s="1" t="s">
        <v>44</v>
      </c>
      <c r="C1246" t="s">
        <v>45</v>
      </c>
      <c r="D1246" s="2">
        <v>2500</v>
      </c>
      <c r="E1246" s="3">
        <f>_xlfn.IFNA(D1246*F1246/100,0)</f>
        <v>8701</v>
      </c>
      <c r="F1246" s="2">
        <v>348.04</v>
      </c>
    </row>
    <row r="1247" spans="1:6" x14ac:dyDescent="0.35">
      <c r="A1247" s="1">
        <v>1952</v>
      </c>
      <c r="B1247" s="1" t="s">
        <v>46</v>
      </c>
      <c r="C1247" t="s">
        <v>47</v>
      </c>
      <c r="D1247" s="2">
        <v>915</v>
      </c>
      <c r="E1247" s="3">
        <f>_xlfn.IFNA(D1247*F1247/100,0)</f>
        <v>9037.4999996999995</v>
      </c>
      <c r="F1247" s="2">
        <v>987.70491800000002</v>
      </c>
    </row>
    <row r="1248" spans="1:6" x14ac:dyDescent="0.35">
      <c r="A1248" s="1">
        <v>1952</v>
      </c>
      <c r="B1248" s="1" t="s">
        <v>48</v>
      </c>
      <c r="C1248" t="s">
        <v>49</v>
      </c>
      <c r="D1248" s="2">
        <v>6650</v>
      </c>
      <c r="E1248" s="3">
        <f>_xlfn.IFNA(D1248*F1248/100,0)</f>
        <v>27096.999999299998</v>
      </c>
      <c r="F1248" s="2">
        <v>407.47368419999998</v>
      </c>
    </row>
    <row r="1249" spans="1:6" x14ac:dyDescent="0.35">
      <c r="A1249" s="1">
        <v>1952</v>
      </c>
      <c r="B1249" s="1" t="s">
        <v>50</v>
      </c>
      <c r="C1249" t="s">
        <v>51</v>
      </c>
      <c r="D1249" s="2">
        <v>3030</v>
      </c>
      <c r="E1249" s="3">
        <f>_xlfn.IFNA(D1249*F1249/100,0)</f>
        <v>2938.0000000109999</v>
      </c>
      <c r="F1249" s="2">
        <v>96.963696369999994</v>
      </c>
    </row>
    <row r="1250" spans="1:6" x14ac:dyDescent="0.35">
      <c r="A1250" s="1">
        <v>1952</v>
      </c>
      <c r="B1250" s="1" t="s">
        <v>52</v>
      </c>
      <c r="C1250" t="s">
        <v>53</v>
      </c>
      <c r="D1250" s="2">
        <v>3972</v>
      </c>
      <c r="E1250" s="3">
        <f>_xlfn.IFNA(D1250*F1250/100,0)</f>
        <v>2420.4999998172002</v>
      </c>
      <c r="F1250" s="2">
        <v>60.93907351</v>
      </c>
    </row>
    <row r="1251" spans="1:6" x14ac:dyDescent="0.35">
      <c r="A1251" s="1">
        <v>1952</v>
      </c>
      <c r="B1251" s="1" t="s">
        <v>54</v>
      </c>
      <c r="C1251" t="s">
        <v>55</v>
      </c>
      <c r="D1251" s="2">
        <v>2152</v>
      </c>
      <c r="E1251" s="3">
        <f>_xlfn.IFNA(D1251*F1251/100,0)</f>
        <v>1390.0000000663997</v>
      </c>
      <c r="F1251" s="2">
        <v>64.591078069999995</v>
      </c>
    </row>
    <row r="1252" spans="1:6" x14ac:dyDescent="0.35">
      <c r="A1252" s="1">
        <v>1952</v>
      </c>
      <c r="B1252" s="1" t="s">
        <v>56</v>
      </c>
      <c r="C1252" t="s">
        <v>57</v>
      </c>
      <c r="D1252" s="2">
        <v>602</v>
      </c>
      <c r="E1252" s="3">
        <f>_xlfn.IFNA(D1252*F1252/100,0)</f>
        <v>3876.5000001419999</v>
      </c>
      <c r="F1252" s="2">
        <v>643.93687709999995</v>
      </c>
    </row>
    <row r="1253" spans="1:6" x14ac:dyDescent="0.35">
      <c r="A1253" s="1">
        <v>1952</v>
      </c>
      <c r="B1253" s="1" t="s">
        <v>58</v>
      </c>
      <c r="C1253" t="s">
        <v>59</v>
      </c>
      <c r="D1253" s="2">
        <v>4109</v>
      </c>
      <c r="E1253" s="3">
        <f>_xlfn.IFNA(D1253*F1253/100,0)</f>
        <v>3842.0000000066998</v>
      </c>
      <c r="F1253" s="2">
        <v>93.502068629999997</v>
      </c>
    </row>
    <row r="1254" spans="1:6" x14ac:dyDescent="0.35">
      <c r="A1254" s="1">
        <v>1952</v>
      </c>
      <c r="B1254" s="1" t="s">
        <v>60</v>
      </c>
      <c r="C1254" t="s">
        <v>61</v>
      </c>
      <c r="D1254" s="2">
        <v>608</v>
      </c>
      <c r="E1254" s="3">
        <f>_xlfn.IFNA(D1254*F1254/100,0)</f>
        <v>2627.5000002239999</v>
      </c>
      <c r="F1254" s="2">
        <v>432.15460530000001</v>
      </c>
    </row>
    <row r="1255" spans="1:6" x14ac:dyDescent="0.35">
      <c r="A1255" s="1">
        <v>1952</v>
      </c>
      <c r="B1255" s="1" t="s">
        <v>62</v>
      </c>
      <c r="C1255" t="s">
        <v>63</v>
      </c>
      <c r="D1255" s="2">
        <v>1311</v>
      </c>
      <c r="E1255" s="3">
        <f>_xlfn.IFNA(D1255*F1255/100,0)</f>
        <v>2805.9999997469999</v>
      </c>
      <c r="F1255" s="2">
        <v>214.03508769999999</v>
      </c>
    </row>
    <row r="1256" spans="1:6" x14ac:dyDescent="0.35">
      <c r="A1256" s="1">
        <v>1952</v>
      </c>
      <c r="B1256" s="1" t="s">
        <v>64</v>
      </c>
      <c r="C1256" t="s">
        <v>65</v>
      </c>
      <c r="D1256" s="2">
        <v>535</v>
      </c>
      <c r="E1256" s="3">
        <f>_xlfn.IFNA(D1256*F1256/100,0)</f>
        <v>2392.9999998600001</v>
      </c>
      <c r="F1256" s="2">
        <v>447.28971960000001</v>
      </c>
    </row>
    <row r="1257" spans="1:6" x14ac:dyDescent="0.35">
      <c r="A1257" s="1">
        <v>1952</v>
      </c>
      <c r="B1257" s="1" t="s">
        <v>66</v>
      </c>
      <c r="C1257" t="s">
        <v>67</v>
      </c>
      <c r="D1257" s="2">
        <v>5125</v>
      </c>
      <c r="E1257" s="3">
        <f>_xlfn.IFNA(D1257*F1257/100,0)</f>
        <v>65737.500008749994</v>
      </c>
      <c r="F1257" s="2">
        <v>1282.6829270000001</v>
      </c>
    </row>
    <row r="1258" spans="1:6" x14ac:dyDescent="0.35">
      <c r="A1258" s="1">
        <v>1952</v>
      </c>
      <c r="B1258" s="1" t="s">
        <v>68</v>
      </c>
      <c r="C1258" t="s">
        <v>69</v>
      </c>
      <c r="D1258" s="2">
        <v>735</v>
      </c>
      <c r="E1258" s="3">
        <f>_xlfn.IFNA(D1258*F1258/100,0)</f>
        <v>1548.0000000150001</v>
      </c>
      <c r="F1258" s="2">
        <v>210.61224490000001</v>
      </c>
    </row>
    <row r="1259" spans="1:6" x14ac:dyDescent="0.35">
      <c r="A1259" s="1">
        <v>1952</v>
      </c>
      <c r="B1259" s="1" t="s">
        <v>70</v>
      </c>
      <c r="C1259" t="s">
        <v>71</v>
      </c>
      <c r="D1259" s="2">
        <v>181</v>
      </c>
      <c r="E1259" s="3">
        <f>_xlfn.IFNA(D1259*F1259/100,0)</f>
        <v>516.49999995999997</v>
      </c>
      <c r="F1259" s="2">
        <v>285.35911599999997</v>
      </c>
    </row>
    <row r="1260" spans="1:6" x14ac:dyDescent="0.35">
      <c r="A1260" s="1">
        <v>1952</v>
      </c>
      <c r="B1260" s="1" t="s">
        <v>72</v>
      </c>
      <c r="C1260" t="s">
        <v>73</v>
      </c>
      <c r="D1260" s="2">
        <v>15192</v>
      </c>
      <c r="E1260" s="3">
        <f>_xlfn.IFNA(D1260*F1260/100,0)</f>
        <v>76049.500006727991</v>
      </c>
      <c r="F1260" s="2">
        <v>500.5891259</v>
      </c>
    </row>
    <row r="1261" spans="1:6" x14ac:dyDescent="0.35">
      <c r="A1261" s="1">
        <v>1952</v>
      </c>
      <c r="B1261" s="1" t="s">
        <v>74</v>
      </c>
      <c r="C1261" t="s">
        <v>75</v>
      </c>
      <c r="D1261" s="2">
        <v>8275</v>
      </c>
      <c r="E1261" s="3">
        <f>_xlfn.IFNA(D1261*F1261/100,0)</f>
        <v>20523.500000975</v>
      </c>
      <c r="F1261" s="2">
        <v>248.0181269</v>
      </c>
    </row>
    <row r="1262" spans="1:6" x14ac:dyDescent="0.35">
      <c r="A1262" s="1">
        <v>1952</v>
      </c>
      <c r="B1262" s="1" t="s">
        <v>76</v>
      </c>
      <c r="C1262" t="s">
        <v>77</v>
      </c>
      <c r="D1262" s="2">
        <v>2219</v>
      </c>
      <c r="E1262" s="3">
        <f>_xlfn.IFNA(D1262*F1262/100,0)</f>
        <v>2040.9999998997</v>
      </c>
      <c r="F1262" s="2">
        <v>91.978368630000006</v>
      </c>
    </row>
    <row r="1263" spans="1:6" x14ac:dyDescent="0.35">
      <c r="A1263" s="1">
        <v>1952</v>
      </c>
      <c r="B1263" s="1" t="s">
        <v>78</v>
      </c>
      <c r="C1263" t="s">
        <v>79</v>
      </c>
      <c r="D1263" s="2">
        <v>1582</v>
      </c>
      <c r="E1263" s="3">
        <f>_xlfn.IFNA(D1263*F1263/100,0)</f>
        <v>3318.4999994159998</v>
      </c>
      <c r="F1263" s="2">
        <v>209.76611879999999</v>
      </c>
    </row>
    <row r="1264" spans="1:6" x14ac:dyDescent="0.35">
      <c r="A1264" s="1">
        <v>1952</v>
      </c>
      <c r="B1264" s="1" t="s">
        <v>80</v>
      </c>
      <c r="C1264" t="s">
        <v>81</v>
      </c>
      <c r="D1264" s="2">
        <v>10503</v>
      </c>
      <c r="E1264" s="3">
        <f>_xlfn.IFNA(D1264*F1264/100,0)</f>
        <v>37650.500000082</v>
      </c>
      <c r="F1264" s="2">
        <v>358.47376939999998</v>
      </c>
    </row>
    <row r="1265" spans="1:6" x14ac:dyDescent="0.35">
      <c r="A1265" s="1">
        <v>1952</v>
      </c>
      <c r="B1265" s="1" t="s">
        <v>82</v>
      </c>
      <c r="C1265" t="s">
        <v>83</v>
      </c>
      <c r="D1265" s="2">
        <v>802</v>
      </c>
      <c r="E1265" s="3">
        <f>_xlfn.IFNA(D1265*F1265/100,0)</f>
        <v>5339.499999746</v>
      </c>
      <c r="F1265" s="2">
        <v>665.77306729999998</v>
      </c>
    </row>
    <row r="1266" spans="1:6" x14ac:dyDescent="0.35">
      <c r="A1266" s="1">
        <v>1952</v>
      </c>
      <c r="B1266" s="1" t="s">
        <v>84</v>
      </c>
      <c r="C1266" t="s">
        <v>85</v>
      </c>
      <c r="D1266" s="2">
        <v>2178</v>
      </c>
      <c r="E1266" s="3">
        <f>_xlfn.IFNA(D1266*F1266/100,0)</f>
        <v>1779.4999999458</v>
      </c>
      <c r="F1266" s="2">
        <v>81.703397609999996</v>
      </c>
    </row>
    <row r="1267" spans="1:6" x14ac:dyDescent="0.35">
      <c r="A1267" s="1">
        <v>1952</v>
      </c>
      <c r="B1267" s="1" t="s">
        <v>86</v>
      </c>
      <c r="C1267" t="s">
        <v>87</v>
      </c>
      <c r="D1267" s="2">
        <v>651</v>
      </c>
      <c r="E1267" s="3">
        <f>_xlfn.IFNA(D1267*F1267/100,0)</f>
        <v>750.50000008200004</v>
      </c>
      <c r="F1267" s="2">
        <v>115.2841782</v>
      </c>
    </row>
    <row r="1268" spans="1:6" x14ac:dyDescent="0.35">
      <c r="A1268" s="1">
        <v>1952</v>
      </c>
      <c r="B1268" s="1" t="s">
        <v>88</v>
      </c>
      <c r="C1268" t="s">
        <v>89</v>
      </c>
      <c r="D1268" s="2">
        <v>3352</v>
      </c>
      <c r="E1268" s="3">
        <f>_xlfn.IFNA(D1268*F1268/100,0)</f>
        <v>6720.0000010399999</v>
      </c>
      <c r="F1268" s="2">
        <v>200.477327</v>
      </c>
    </row>
    <row r="1269" spans="1:6" x14ac:dyDescent="0.35">
      <c r="A1269" s="1">
        <v>1952</v>
      </c>
      <c r="B1269" s="1" t="s">
        <v>90</v>
      </c>
      <c r="C1269" t="s">
        <v>91</v>
      </c>
      <c r="D1269" s="2">
        <v>8314</v>
      </c>
      <c r="E1269" s="3">
        <f>_xlfn.IFNA(D1269*F1269/100,0)</f>
        <v>23551.999998936</v>
      </c>
      <c r="F1269" s="2">
        <v>283.28121240000002</v>
      </c>
    </row>
    <row r="1270" spans="1:6" x14ac:dyDescent="0.35">
      <c r="A1270" s="1">
        <v>1952</v>
      </c>
      <c r="B1270" s="1" t="s">
        <v>92</v>
      </c>
      <c r="C1270" t="s">
        <v>93</v>
      </c>
      <c r="D1270" s="2">
        <v>724</v>
      </c>
      <c r="E1270" s="3">
        <f>_xlfn.IFNA(D1270*F1270/100,0)</f>
        <v>4723.9999996720007</v>
      </c>
      <c r="F1270" s="2">
        <v>652.48618780000004</v>
      </c>
    </row>
    <row r="1271" spans="1:6" x14ac:dyDescent="0.35">
      <c r="A1271" s="1">
        <v>1952</v>
      </c>
      <c r="B1271" s="1" t="s">
        <v>96</v>
      </c>
      <c r="C1271" t="s">
        <v>97</v>
      </c>
      <c r="D1271" s="2">
        <v>3504</v>
      </c>
      <c r="E1271" s="3">
        <f>_xlfn.IFNA(D1271*F1271/100,0)</f>
        <v>48962.559988320005</v>
      </c>
      <c r="F1271" s="2">
        <v>1397.333333</v>
      </c>
    </row>
    <row r="1272" spans="1:6" x14ac:dyDescent="0.35">
      <c r="A1272" s="1">
        <v>1952</v>
      </c>
      <c r="B1272" s="1" t="s">
        <v>94</v>
      </c>
      <c r="C1272" t="s">
        <v>95</v>
      </c>
      <c r="D1272" s="2">
        <v>375</v>
      </c>
      <c r="E1272" s="3">
        <f>_xlfn.IFNA(D1272*F1272/100,0)</f>
        <v>1411.9755993750002</v>
      </c>
      <c r="F1272" s="2">
        <v>376.52682650000003</v>
      </c>
    </row>
    <row r="1273" spans="1:6" x14ac:dyDescent="0.35">
      <c r="A1273" s="1">
        <v>1952</v>
      </c>
      <c r="B1273" s="1" t="s">
        <v>98</v>
      </c>
      <c r="C1273" t="s">
        <v>99</v>
      </c>
      <c r="D1273" s="2">
        <v>2448</v>
      </c>
      <c r="E1273" s="3">
        <f>_xlfn.IFNA(D1273*F1273/100,0)</f>
        <v>5968.0000006560003</v>
      </c>
      <c r="F1273" s="2">
        <v>243.7908497</v>
      </c>
    </row>
    <row r="1274" spans="1:6" x14ac:dyDescent="0.35">
      <c r="A1274" s="1">
        <v>1952</v>
      </c>
      <c r="B1274" s="1" t="s">
        <v>100</v>
      </c>
      <c r="C1274" t="s">
        <v>101</v>
      </c>
      <c r="D1274" s="2">
        <v>3469</v>
      </c>
      <c r="E1274" s="3">
        <f>_xlfn.IFNA(D1274*F1274/100,0)</f>
        <v>39575.499996169994</v>
      </c>
      <c r="F1274" s="2">
        <v>1140.833093</v>
      </c>
    </row>
    <row r="1275" spans="1:6" x14ac:dyDescent="0.35">
      <c r="A1275" s="1">
        <v>1952</v>
      </c>
      <c r="B1275" s="1" t="s">
        <v>102</v>
      </c>
      <c r="C1275" t="s">
        <v>103</v>
      </c>
      <c r="D1275" s="2">
        <v>1957</v>
      </c>
      <c r="E1275" s="3">
        <f>_xlfn.IFNA(D1275*F1275/100,0)</f>
        <v>5283.500000942</v>
      </c>
      <c r="F1275" s="2">
        <v>269.97956060000001</v>
      </c>
    </row>
    <row r="1276" spans="1:6" x14ac:dyDescent="0.35">
      <c r="A1276" s="1">
        <v>1952</v>
      </c>
      <c r="B1276" s="1" t="s">
        <v>104</v>
      </c>
      <c r="C1276" t="s">
        <v>105</v>
      </c>
      <c r="D1276" s="2">
        <v>293</v>
      </c>
      <c r="E1276" s="3">
        <f>_xlfn.IFNA(D1276*F1276/100,0)</f>
        <v>678.99999989899993</v>
      </c>
      <c r="F1276" s="2">
        <v>231.7406143</v>
      </c>
    </row>
    <row r="1277" spans="1:6" x14ac:dyDescent="0.35">
      <c r="A1277" s="1">
        <v>1953</v>
      </c>
      <c r="B1277" s="1" t="s">
        <v>4</v>
      </c>
      <c r="C1277" t="s">
        <v>5</v>
      </c>
      <c r="D1277" s="2">
        <v>205</v>
      </c>
      <c r="E1277" s="3"/>
    </row>
    <row r="1278" spans="1:6" x14ac:dyDescent="0.35">
      <c r="A1278" s="1">
        <v>1953</v>
      </c>
      <c r="B1278" s="1" t="s">
        <v>6</v>
      </c>
      <c r="C1278" t="s">
        <v>7</v>
      </c>
      <c r="D1278" s="2">
        <v>3053</v>
      </c>
      <c r="E1278" s="3">
        <f>_xlfn.IFNA(D1278*F1278/100,0)</f>
        <v>2868.9999999201</v>
      </c>
      <c r="F1278" s="2">
        <v>93.973141170000005</v>
      </c>
    </row>
    <row r="1279" spans="1:6" x14ac:dyDescent="0.35">
      <c r="A1279" s="1">
        <v>1953</v>
      </c>
      <c r="B1279" s="1" t="s">
        <v>8</v>
      </c>
      <c r="C1279" t="s">
        <v>9</v>
      </c>
      <c r="D1279" s="2">
        <v>1780</v>
      </c>
      <c r="E1279" s="3">
        <f>_xlfn.IFNA(D1279*F1279/100,0)</f>
        <v>12947.49999912</v>
      </c>
      <c r="F1279" s="2">
        <v>727.38764040000001</v>
      </c>
    </row>
    <row r="1280" spans="1:6" x14ac:dyDescent="0.35">
      <c r="A1280" s="1">
        <v>1953</v>
      </c>
      <c r="B1280" s="1" t="s">
        <v>10</v>
      </c>
      <c r="C1280" t="s">
        <v>11</v>
      </c>
      <c r="D1280" s="2">
        <v>894</v>
      </c>
      <c r="E1280" s="3">
        <f>_xlfn.IFNA(D1280*F1280/100,0)</f>
        <v>4987.4999996399993</v>
      </c>
      <c r="F1280" s="2">
        <v>557.88590599999998</v>
      </c>
    </row>
    <row r="1281" spans="1:6" x14ac:dyDescent="0.35">
      <c r="A1281" s="1">
        <v>1953</v>
      </c>
      <c r="B1281" s="1" t="s">
        <v>12</v>
      </c>
      <c r="C1281" t="s">
        <v>13</v>
      </c>
      <c r="D1281" s="2">
        <v>12251</v>
      </c>
      <c r="E1281" s="3">
        <f>_xlfn.IFNA(D1281*F1281/100,0)</f>
        <v>53771.000000343003</v>
      </c>
      <c r="F1281" s="2">
        <v>438.91110930000002</v>
      </c>
    </row>
    <row r="1282" spans="1:6" x14ac:dyDescent="0.35">
      <c r="A1282" s="1">
        <v>1953</v>
      </c>
      <c r="B1282" s="1" t="s">
        <v>14</v>
      </c>
      <c r="C1282" t="s">
        <v>15</v>
      </c>
      <c r="D1282" s="2">
        <v>1431</v>
      </c>
      <c r="E1282" s="3">
        <f>_xlfn.IFNA(D1282*F1282/100,0)</f>
        <v>9787.5000007020008</v>
      </c>
      <c r="F1282" s="2">
        <v>683.96226420000005</v>
      </c>
    </row>
    <row r="1283" spans="1:6" x14ac:dyDescent="0.35">
      <c r="A1283" s="1">
        <v>1953</v>
      </c>
      <c r="B1283" s="1" t="s">
        <v>16</v>
      </c>
      <c r="C1283" t="s">
        <v>17</v>
      </c>
      <c r="D1283" s="2">
        <v>2168</v>
      </c>
      <c r="E1283" s="3">
        <f>_xlfn.IFNA(D1283*F1283/100,0)</f>
        <v>2168</v>
      </c>
      <c r="F1283" s="2">
        <v>100</v>
      </c>
    </row>
    <row r="1284" spans="1:6" x14ac:dyDescent="0.35">
      <c r="A1284" s="1">
        <v>1953</v>
      </c>
      <c r="B1284" s="1" t="s">
        <v>18</v>
      </c>
      <c r="C1284" t="s">
        <v>19</v>
      </c>
      <c r="D1284" s="2">
        <v>810</v>
      </c>
      <c r="E1284" s="3">
        <f>_xlfn.IFNA(D1284*F1284/100,0)</f>
        <v>356.99999996700006</v>
      </c>
      <c r="F1284" s="2">
        <v>44.074074070000002</v>
      </c>
    </row>
    <row r="1285" spans="1:6" x14ac:dyDescent="0.35">
      <c r="A1285" s="1">
        <v>1953</v>
      </c>
      <c r="B1285" s="1" t="s">
        <v>20</v>
      </c>
      <c r="C1285" t="s">
        <v>21</v>
      </c>
      <c r="D1285" s="2">
        <v>351</v>
      </c>
      <c r="E1285" s="3">
        <f>_xlfn.IFNA(D1285*F1285/100,0)</f>
        <v>407.00000015999996</v>
      </c>
      <c r="F1285" s="2">
        <v>115.95441599999999</v>
      </c>
    </row>
    <row r="1286" spans="1:6" x14ac:dyDescent="0.35">
      <c r="A1286" s="1">
        <v>1953</v>
      </c>
      <c r="B1286" s="1" t="s">
        <v>22</v>
      </c>
      <c r="C1286" t="s">
        <v>23</v>
      </c>
      <c r="D1286" s="2">
        <v>3310</v>
      </c>
      <c r="E1286" s="3">
        <f>_xlfn.IFNA(D1286*F1286/100,0)</f>
        <v>1275.999999914</v>
      </c>
      <c r="F1286" s="2">
        <v>38.549848939999997</v>
      </c>
    </row>
    <row r="1287" spans="1:6" x14ac:dyDescent="0.35">
      <c r="A1287" s="1">
        <v>1953</v>
      </c>
      <c r="B1287" s="1" t="s">
        <v>24</v>
      </c>
      <c r="C1287" t="s">
        <v>25</v>
      </c>
      <c r="D1287" s="2">
        <v>3558</v>
      </c>
      <c r="E1287" s="3">
        <f>_xlfn.IFNA(D1287*F1287/100,0)</f>
        <v>3077.9999998745998</v>
      </c>
      <c r="F1287" s="2">
        <v>86.509274869999999</v>
      </c>
    </row>
    <row r="1288" spans="1:6" x14ac:dyDescent="0.35">
      <c r="A1288" s="1">
        <v>1953</v>
      </c>
      <c r="B1288" s="1" t="s">
        <v>26</v>
      </c>
      <c r="C1288" t="s">
        <v>27</v>
      </c>
      <c r="D1288" s="2">
        <v>510</v>
      </c>
      <c r="E1288" s="3"/>
    </row>
    <row r="1289" spans="1:6" x14ac:dyDescent="0.35">
      <c r="A1289" s="1">
        <v>1953</v>
      </c>
      <c r="B1289" s="1" t="s">
        <v>28</v>
      </c>
      <c r="C1289" t="s">
        <v>29</v>
      </c>
      <c r="D1289" s="2">
        <v>2629</v>
      </c>
      <c r="E1289" s="3">
        <f>_xlfn.IFNA(D1289*F1289/100,0)</f>
        <v>10877.999999889</v>
      </c>
      <c r="F1289" s="2">
        <v>413.76949409999997</v>
      </c>
    </row>
    <row r="1290" spans="1:6" x14ac:dyDescent="0.35">
      <c r="A1290" s="1">
        <v>1953</v>
      </c>
      <c r="B1290" s="1" t="s">
        <v>30</v>
      </c>
      <c r="C1290" t="s">
        <v>31</v>
      </c>
      <c r="D1290" s="2">
        <v>596</v>
      </c>
      <c r="E1290" s="3">
        <f>_xlfn.IFNA(D1290*F1290/100,0)</f>
        <v>1933.000000236</v>
      </c>
      <c r="F1290" s="2">
        <v>324.32885909999999</v>
      </c>
    </row>
    <row r="1291" spans="1:6" x14ac:dyDescent="0.35">
      <c r="A1291" s="1">
        <v>1953</v>
      </c>
      <c r="B1291" s="1" t="s">
        <v>32</v>
      </c>
      <c r="C1291" t="s">
        <v>33</v>
      </c>
      <c r="D1291" s="2">
        <v>9065</v>
      </c>
      <c r="E1291" s="3">
        <f>_xlfn.IFNA(D1291*F1291/100,0)</f>
        <v>15745.500002995001</v>
      </c>
      <c r="F1291" s="2">
        <v>173.6955323</v>
      </c>
    </row>
    <row r="1292" spans="1:6" x14ac:dyDescent="0.35">
      <c r="A1292" s="1">
        <v>1953</v>
      </c>
      <c r="B1292" s="1" t="s">
        <v>34</v>
      </c>
      <c r="C1292" t="s">
        <v>35</v>
      </c>
      <c r="D1292" s="2">
        <v>4182</v>
      </c>
      <c r="E1292" s="3">
        <f>_xlfn.IFNA(D1292*F1292/100,0)</f>
        <v>6798.9999994799991</v>
      </c>
      <c r="F1292" s="2">
        <v>162.57771399999999</v>
      </c>
    </row>
    <row r="1293" spans="1:6" x14ac:dyDescent="0.35">
      <c r="A1293" s="1">
        <v>1953</v>
      </c>
      <c r="B1293" s="1" t="s">
        <v>36</v>
      </c>
      <c r="C1293" t="s">
        <v>37</v>
      </c>
      <c r="D1293" s="2">
        <v>1994</v>
      </c>
      <c r="E1293" s="3">
        <f>_xlfn.IFNA(D1293*F1293/100,0)</f>
        <v>14972.500000026001</v>
      </c>
      <c r="F1293" s="2">
        <v>750.87763289999998</v>
      </c>
    </row>
    <row r="1294" spans="1:6" x14ac:dyDescent="0.35">
      <c r="A1294" s="1">
        <v>1953</v>
      </c>
      <c r="B1294" s="1" t="s">
        <v>38</v>
      </c>
      <c r="C1294" t="s">
        <v>39</v>
      </c>
      <c r="D1294" s="2">
        <v>2903</v>
      </c>
      <c r="E1294" s="3">
        <f>_xlfn.IFNA(D1294*F1294/100,0)</f>
        <v>3905.9999989500002</v>
      </c>
      <c r="F1294" s="2">
        <v>134.550465</v>
      </c>
    </row>
    <row r="1295" spans="1:6" x14ac:dyDescent="0.35">
      <c r="A1295" s="1">
        <v>1953</v>
      </c>
      <c r="B1295" s="1" t="s">
        <v>40</v>
      </c>
      <c r="C1295" t="s">
        <v>41</v>
      </c>
      <c r="D1295" s="2">
        <v>2866</v>
      </c>
      <c r="E1295" s="3">
        <f>_xlfn.IFNA(D1295*F1295/100,0)</f>
        <v>4468.9999999199999</v>
      </c>
      <c r="F1295" s="2">
        <v>155.931612</v>
      </c>
    </row>
    <row r="1296" spans="1:6" x14ac:dyDescent="0.35">
      <c r="A1296" s="1">
        <v>1953</v>
      </c>
      <c r="B1296" s="1" t="s">
        <v>42</v>
      </c>
      <c r="C1296" t="s">
        <v>43</v>
      </c>
      <c r="D1296" s="2">
        <v>4806</v>
      </c>
      <c r="E1296" s="3">
        <f>_xlfn.IFNA(D1296*F1296/100,0)</f>
        <v>3281.0000000778</v>
      </c>
      <c r="F1296" s="2">
        <v>68.268830629999997</v>
      </c>
    </row>
    <row r="1297" spans="1:6" x14ac:dyDescent="0.35">
      <c r="A1297" s="1">
        <v>1953</v>
      </c>
      <c r="B1297" s="1" t="s">
        <v>44</v>
      </c>
      <c r="C1297" t="s">
        <v>45</v>
      </c>
      <c r="D1297" s="2">
        <v>2567</v>
      </c>
      <c r="E1297" s="3">
        <f>_xlfn.IFNA(D1297*F1297/100,0)</f>
        <v>2040.0000001155997</v>
      </c>
      <c r="F1297" s="2">
        <v>79.470198679999996</v>
      </c>
    </row>
    <row r="1298" spans="1:6" x14ac:dyDescent="0.35">
      <c r="A1298" s="1">
        <v>1953</v>
      </c>
      <c r="B1298" s="1" t="s">
        <v>46</v>
      </c>
      <c r="C1298" t="s">
        <v>47</v>
      </c>
      <c r="D1298" s="2">
        <v>913</v>
      </c>
      <c r="E1298" s="3">
        <f>_xlfn.IFNA(D1298*F1298/100,0)</f>
        <v>1657.500000409</v>
      </c>
      <c r="F1298" s="2">
        <v>181.5443593</v>
      </c>
    </row>
    <row r="1299" spans="1:6" x14ac:dyDescent="0.35">
      <c r="A1299" s="1">
        <v>1953</v>
      </c>
      <c r="B1299" s="1" t="s">
        <v>48</v>
      </c>
      <c r="C1299" t="s">
        <v>49</v>
      </c>
      <c r="D1299" s="2">
        <v>6822</v>
      </c>
      <c r="E1299" s="3">
        <f>_xlfn.IFNA(D1299*F1299/100,0)</f>
        <v>22036.500001404002</v>
      </c>
      <c r="F1299" s="2">
        <v>323.02110820000001</v>
      </c>
    </row>
    <row r="1300" spans="1:6" x14ac:dyDescent="0.35">
      <c r="A1300" s="1">
        <v>1953</v>
      </c>
      <c r="B1300" s="1" t="s">
        <v>50</v>
      </c>
      <c r="C1300" t="s">
        <v>51</v>
      </c>
      <c r="D1300" s="2">
        <v>3050</v>
      </c>
      <c r="E1300" s="3">
        <f>_xlfn.IFNA(D1300*F1300/100,0)</f>
        <v>4155.4999988</v>
      </c>
      <c r="F1300" s="2">
        <v>136.2459016</v>
      </c>
    </row>
    <row r="1301" spans="1:6" x14ac:dyDescent="0.35">
      <c r="A1301" s="1">
        <v>1953</v>
      </c>
      <c r="B1301" s="1" t="s">
        <v>52</v>
      </c>
      <c r="C1301" t="s">
        <v>53</v>
      </c>
      <c r="D1301" s="2">
        <v>4020</v>
      </c>
      <c r="E1301" s="3">
        <f>_xlfn.IFNA(D1301*F1301/100,0)</f>
        <v>8798.9999994000009</v>
      </c>
      <c r="F1301" s="2">
        <v>218.88059699999999</v>
      </c>
    </row>
    <row r="1302" spans="1:6" x14ac:dyDescent="0.35">
      <c r="A1302" s="1">
        <v>1953</v>
      </c>
      <c r="B1302" s="1" t="s">
        <v>54</v>
      </c>
      <c r="C1302" t="s">
        <v>55</v>
      </c>
      <c r="D1302" s="2">
        <v>2105</v>
      </c>
      <c r="E1302" s="3">
        <f>_xlfn.IFNA(D1302*F1302/100,0)</f>
        <v>2429.5000008500001</v>
      </c>
      <c r="F1302" s="2">
        <v>115.415677</v>
      </c>
    </row>
    <row r="1303" spans="1:6" x14ac:dyDescent="0.35">
      <c r="A1303" s="1">
        <v>1953</v>
      </c>
      <c r="B1303" s="1" t="s">
        <v>56</v>
      </c>
      <c r="C1303" t="s">
        <v>57</v>
      </c>
      <c r="D1303" s="2">
        <v>616</v>
      </c>
      <c r="E1303" s="3">
        <f>_xlfn.IFNA(D1303*F1303/100,0)</f>
        <v>3112.4999998399999</v>
      </c>
      <c r="F1303" s="2">
        <v>505.27597400000002</v>
      </c>
    </row>
    <row r="1304" spans="1:6" x14ac:dyDescent="0.35">
      <c r="A1304" s="1">
        <v>1953</v>
      </c>
      <c r="B1304" s="1" t="s">
        <v>58</v>
      </c>
      <c r="C1304" t="s">
        <v>59</v>
      </c>
      <c r="D1304" s="2">
        <v>4120</v>
      </c>
      <c r="E1304" s="3">
        <f>_xlfn.IFNA(D1304*F1304/100,0)</f>
        <v>4756.4999989199996</v>
      </c>
      <c r="F1304" s="2">
        <v>115.4490291</v>
      </c>
    </row>
    <row r="1305" spans="1:6" x14ac:dyDescent="0.35">
      <c r="A1305" s="1">
        <v>1953</v>
      </c>
      <c r="B1305" s="1" t="s">
        <v>60</v>
      </c>
      <c r="C1305" t="s">
        <v>61</v>
      </c>
      <c r="D1305" s="2">
        <v>609</v>
      </c>
      <c r="E1305" s="3">
        <f>_xlfn.IFNA(D1305*F1305/100,0)</f>
        <v>1549.4999997750001</v>
      </c>
      <c r="F1305" s="2">
        <v>254.43349749999999</v>
      </c>
    </row>
    <row r="1306" spans="1:6" x14ac:dyDescent="0.35">
      <c r="A1306" s="1">
        <v>1953</v>
      </c>
      <c r="B1306" s="1" t="s">
        <v>62</v>
      </c>
      <c r="C1306" t="s">
        <v>63</v>
      </c>
      <c r="D1306" s="2">
        <v>1318</v>
      </c>
      <c r="E1306" s="3">
        <f>_xlfn.IFNA(D1306*F1306/100,0)</f>
        <v>2421.499999652</v>
      </c>
      <c r="F1306" s="2">
        <v>183.72534139999999</v>
      </c>
    </row>
    <row r="1307" spans="1:6" x14ac:dyDescent="0.35">
      <c r="A1307" s="1">
        <v>1953</v>
      </c>
      <c r="B1307" s="1" t="s">
        <v>64</v>
      </c>
      <c r="C1307" t="s">
        <v>65</v>
      </c>
      <c r="D1307" s="2">
        <v>547</v>
      </c>
      <c r="E1307" s="3">
        <f>_xlfn.IFNA(D1307*F1307/100,0)</f>
        <v>277.50000002210004</v>
      </c>
      <c r="F1307" s="2">
        <v>50.731261430000004</v>
      </c>
    </row>
    <row r="1308" spans="1:6" x14ac:dyDescent="0.35">
      <c r="A1308" s="1">
        <v>1953</v>
      </c>
      <c r="B1308" s="1" t="s">
        <v>66</v>
      </c>
      <c r="C1308" t="s">
        <v>67</v>
      </c>
      <c r="D1308" s="2">
        <v>5229</v>
      </c>
      <c r="E1308" s="3">
        <f>_xlfn.IFNA(D1308*F1308/100,0)</f>
        <v>4245.5000001959997</v>
      </c>
      <c r="F1308" s="2">
        <v>81.191432399999997</v>
      </c>
    </row>
    <row r="1309" spans="1:6" x14ac:dyDescent="0.35">
      <c r="A1309" s="1">
        <v>1953</v>
      </c>
      <c r="B1309" s="1" t="s">
        <v>68</v>
      </c>
      <c r="C1309" t="s">
        <v>69</v>
      </c>
      <c r="D1309" s="2">
        <v>756</v>
      </c>
      <c r="E1309" s="3">
        <f>_xlfn.IFNA(D1309*F1309/100,0)</f>
        <v>5011.5000000239997</v>
      </c>
      <c r="F1309" s="2">
        <v>662.89682540000001</v>
      </c>
    </row>
    <row r="1310" spans="1:6" x14ac:dyDescent="0.35">
      <c r="A1310" s="1">
        <v>1953</v>
      </c>
      <c r="B1310" s="1" t="s">
        <v>70</v>
      </c>
      <c r="C1310" t="s">
        <v>71</v>
      </c>
      <c r="D1310" s="2">
        <v>195</v>
      </c>
      <c r="E1310" s="3">
        <f>_xlfn.IFNA(D1310*F1310/100,0)</f>
        <v>199.49999998499999</v>
      </c>
      <c r="F1310" s="2">
        <v>102.3076923</v>
      </c>
    </row>
    <row r="1311" spans="1:6" x14ac:dyDescent="0.35">
      <c r="A1311" s="1">
        <v>1953</v>
      </c>
      <c r="B1311" s="1" t="s">
        <v>72</v>
      </c>
      <c r="C1311" t="s">
        <v>73</v>
      </c>
      <c r="D1311" s="2">
        <v>15527</v>
      </c>
      <c r="E1311" s="3">
        <f>_xlfn.IFNA(D1311*F1311/100,0)</f>
        <v>11515.5000001922</v>
      </c>
      <c r="F1311" s="2">
        <v>74.164358859999993</v>
      </c>
    </row>
    <row r="1312" spans="1:6" x14ac:dyDescent="0.35">
      <c r="A1312" s="1">
        <v>1953</v>
      </c>
      <c r="B1312" s="1" t="s">
        <v>74</v>
      </c>
      <c r="C1312" t="s">
        <v>75</v>
      </c>
      <c r="D1312" s="2">
        <v>8591</v>
      </c>
      <c r="E1312" s="3">
        <f>_xlfn.IFNA(D1312*F1312/100,0)</f>
        <v>27058.000001967001</v>
      </c>
      <c r="F1312" s="2">
        <v>314.95751369999999</v>
      </c>
    </row>
    <row r="1313" spans="1:6" x14ac:dyDescent="0.35">
      <c r="A1313" s="1">
        <v>1953</v>
      </c>
      <c r="B1313" s="1" t="s">
        <v>76</v>
      </c>
      <c r="C1313" t="s">
        <v>77</v>
      </c>
      <c r="D1313" s="2">
        <v>2182</v>
      </c>
      <c r="E1313" s="3">
        <f>_xlfn.IFNA(D1313*F1313/100,0)</f>
        <v>3777.000000864</v>
      </c>
      <c r="F1313" s="2">
        <v>173.09807520000001</v>
      </c>
    </row>
    <row r="1314" spans="1:6" x14ac:dyDescent="0.35">
      <c r="A1314" s="1">
        <v>1953</v>
      </c>
      <c r="B1314" s="1" t="s">
        <v>78</v>
      </c>
      <c r="C1314" t="s">
        <v>79</v>
      </c>
      <c r="D1314" s="2">
        <v>1601</v>
      </c>
      <c r="E1314" s="3">
        <f>_xlfn.IFNA(D1314*F1314/100,0)</f>
        <v>8935.9999995549988</v>
      </c>
      <c r="F1314" s="2">
        <v>558.15115549999996</v>
      </c>
    </row>
    <row r="1315" spans="1:6" x14ac:dyDescent="0.35">
      <c r="A1315" s="1">
        <v>1953</v>
      </c>
      <c r="B1315" s="1" t="s">
        <v>80</v>
      </c>
      <c r="C1315" t="s">
        <v>81</v>
      </c>
      <c r="D1315" s="2">
        <v>10662</v>
      </c>
      <c r="E1315" s="3">
        <f>_xlfn.IFNA(D1315*F1315/100,0)</f>
        <v>15585.999996438</v>
      </c>
      <c r="F1315" s="2">
        <v>146.1827049</v>
      </c>
    </row>
    <row r="1316" spans="1:6" x14ac:dyDescent="0.35">
      <c r="A1316" s="1">
        <v>1953</v>
      </c>
      <c r="B1316" s="1" t="s">
        <v>82</v>
      </c>
      <c r="C1316" t="s">
        <v>83</v>
      </c>
      <c r="D1316" s="2">
        <v>815</v>
      </c>
      <c r="E1316" s="3">
        <f>_xlfn.IFNA(D1316*F1316/100,0)</f>
        <v>504.99999996699995</v>
      </c>
      <c r="F1316" s="2">
        <v>61.963190179999998</v>
      </c>
    </row>
    <row r="1317" spans="1:6" x14ac:dyDescent="0.35">
      <c r="A1317" s="1">
        <v>1953</v>
      </c>
      <c r="B1317" s="1" t="s">
        <v>84</v>
      </c>
      <c r="C1317" t="s">
        <v>85</v>
      </c>
      <c r="D1317" s="2">
        <v>2181</v>
      </c>
      <c r="E1317" s="3">
        <f>_xlfn.IFNA(D1317*F1317/100,0)</f>
        <v>1948.9999999826998</v>
      </c>
      <c r="F1317" s="2">
        <v>89.362677669999997</v>
      </c>
    </row>
    <row r="1318" spans="1:6" x14ac:dyDescent="0.35">
      <c r="A1318" s="1">
        <v>1953</v>
      </c>
      <c r="B1318" s="1" t="s">
        <v>86</v>
      </c>
      <c r="C1318" t="s">
        <v>87</v>
      </c>
      <c r="D1318" s="2">
        <v>648</v>
      </c>
      <c r="E1318" s="3">
        <f>_xlfn.IFNA(D1318*F1318/100,0)</f>
        <v>445.99999997519996</v>
      </c>
      <c r="F1318" s="2">
        <v>68.827160489999997</v>
      </c>
    </row>
    <row r="1319" spans="1:6" x14ac:dyDescent="0.35">
      <c r="A1319" s="1">
        <v>1953</v>
      </c>
      <c r="B1319" s="1" t="s">
        <v>88</v>
      </c>
      <c r="C1319" t="s">
        <v>89</v>
      </c>
      <c r="D1319" s="2">
        <v>3319</v>
      </c>
      <c r="E1319" s="3">
        <f>_xlfn.IFNA(D1319*F1319/100,0)</f>
        <v>2813.5000000590999</v>
      </c>
      <c r="F1319" s="2">
        <v>84.769508889999997</v>
      </c>
    </row>
    <row r="1320" spans="1:6" x14ac:dyDescent="0.35">
      <c r="A1320" s="1">
        <v>1953</v>
      </c>
      <c r="B1320" s="1" t="s">
        <v>90</v>
      </c>
      <c r="C1320" t="s">
        <v>91</v>
      </c>
      <c r="D1320" s="2">
        <v>8336</v>
      </c>
      <c r="E1320" s="3">
        <f>_xlfn.IFNA(D1320*F1320/100,0)</f>
        <v>73839.499997919993</v>
      </c>
      <c r="F1320" s="2">
        <v>885.79054699999995</v>
      </c>
    </row>
    <row r="1321" spans="1:6" x14ac:dyDescent="0.35">
      <c r="A1321" s="1">
        <v>1953</v>
      </c>
      <c r="B1321" s="1" t="s">
        <v>92</v>
      </c>
      <c r="C1321" t="s">
        <v>93</v>
      </c>
      <c r="D1321" s="2">
        <v>739</v>
      </c>
      <c r="E1321" s="3">
        <f>_xlfn.IFNA(D1321*F1321/100,0)</f>
        <v>5730.0000000550008</v>
      </c>
      <c r="F1321" s="2">
        <v>775.37212450000004</v>
      </c>
    </row>
    <row r="1322" spans="1:6" x14ac:dyDescent="0.35">
      <c r="A1322" s="1">
        <v>1953</v>
      </c>
      <c r="B1322" s="1" t="s">
        <v>96</v>
      </c>
      <c r="C1322" t="s">
        <v>97</v>
      </c>
      <c r="D1322" s="2">
        <v>3557</v>
      </c>
      <c r="E1322" s="3">
        <f>_xlfn.IFNA(D1322*F1322/100,0)</f>
        <v>5297.9591018700003</v>
      </c>
      <c r="F1322" s="2">
        <v>148.944591</v>
      </c>
    </row>
    <row r="1323" spans="1:6" x14ac:dyDescent="0.35">
      <c r="A1323" s="1">
        <v>1953</v>
      </c>
      <c r="B1323" s="1" t="s">
        <v>94</v>
      </c>
      <c r="C1323" t="s">
        <v>95</v>
      </c>
      <c r="D1323" s="2">
        <v>379</v>
      </c>
      <c r="E1323" s="3">
        <f>_xlfn.IFNA(D1323*F1323/100,0)</f>
        <v>526.67894293699999</v>
      </c>
      <c r="F1323" s="2">
        <v>138.96542030000001</v>
      </c>
    </row>
    <row r="1324" spans="1:6" x14ac:dyDescent="0.35">
      <c r="A1324" s="1">
        <v>1953</v>
      </c>
      <c r="B1324" s="1" t="s">
        <v>98</v>
      </c>
      <c r="C1324" t="s">
        <v>99</v>
      </c>
      <c r="D1324" s="2">
        <v>2466</v>
      </c>
      <c r="E1324" s="3">
        <f>_xlfn.IFNA(D1324*F1324/100,0)</f>
        <v>11666.999999231999</v>
      </c>
      <c r="F1324" s="2">
        <v>473.11435519999998</v>
      </c>
    </row>
    <row r="1325" spans="1:6" x14ac:dyDescent="0.35">
      <c r="A1325" s="1">
        <v>1953</v>
      </c>
      <c r="B1325" s="1" t="s">
        <v>100</v>
      </c>
      <c r="C1325" t="s">
        <v>101</v>
      </c>
      <c r="D1325" s="2">
        <v>3506</v>
      </c>
      <c r="E1325" s="3">
        <f>_xlfn.IFNA(D1325*F1325/100,0)</f>
        <v>40910.499994679994</v>
      </c>
      <c r="F1325" s="2">
        <v>1166.8710779999999</v>
      </c>
    </row>
    <row r="1326" spans="1:6" x14ac:dyDescent="0.35">
      <c r="A1326" s="1">
        <v>1953</v>
      </c>
      <c r="B1326" s="1" t="s">
        <v>102</v>
      </c>
      <c r="C1326" t="s">
        <v>103</v>
      </c>
      <c r="D1326" s="2">
        <v>1929</v>
      </c>
      <c r="E1326" s="3">
        <f>_xlfn.IFNA(D1326*F1326/100,0)</f>
        <v>5972.0000004059993</v>
      </c>
      <c r="F1326" s="2">
        <v>309.59046139999998</v>
      </c>
    </row>
    <row r="1327" spans="1:6" x14ac:dyDescent="0.35">
      <c r="A1327" s="1">
        <v>1953</v>
      </c>
      <c r="B1327" s="1" t="s">
        <v>104</v>
      </c>
      <c r="C1327" t="s">
        <v>105</v>
      </c>
      <c r="D1327" s="2">
        <v>290</v>
      </c>
      <c r="E1327" s="3">
        <f>_xlfn.IFNA(D1327*F1327/100,0)</f>
        <v>1443.0000000100001</v>
      </c>
      <c r="F1327" s="2">
        <v>497.58620689999998</v>
      </c>
    </row>
    <row r="1328" spans="1:6" x14ac:dyDescent="0.35">
      <c r="A1328" s="1">
        <v>1954</v>
      </c>
      <c r="B1328" s="1" t="s">
        <v>4</v>
      </c>
      <c r="C1328" t="s">
        <v>5</v>
      </c>
      <c r="D1328" s="2">
        <v>215</v>
      </c>
      <c r="E1328" s="3">
        <f>_xlfn.IFNA(D1328*F1328/100,0)</f>
        <v>1487.0000000500002</v>
      </c>
      <c r="F1328" s="2">
        <v>691.62790700000005</v>
      </c>
    </row>
    <row r="1329" spans="1:6" x14ac:dyDescent="0.35">
      <c r="A1329" s="1">
        <v>1954</v>
      </c>
      <c r="B1329" s="1" t="s">
        <v>6</v>
      </c>
      <c r="C1329" t="s">
        <v>7</v>
      </c>
      <c r="D1329" s="2">
        <v>3014</v>
      </c>
      <c r="E1329" s="3">
        <f>_xlfn.IFNA(D1329*F1329/100,0)</f>
        <v>8450.9999998820003</v>
      </c>
      <c r="F1329" s="2">
        <v>280.3915063</v>
      </c>
    </row>
    <row r="1330" spans="1:6" x14ac:dyDescent="0.35">
      <c r="A1330" s="1">
        <v>1954</v>
      </c>
      <c r="B1330" s="1" t="s">
        <v>8</v>
      </c>
      <c r="C1330" t="s">
        <v>9</v>
      </c>
      <c r="D1330" s="2">
        <v>1734</v>
      </c>
      <c r="E1330" s="3">
        <f>_xlfn.IFNA(D1330*F1330/100,0)</f>
        <v>2619.0000002820002</v>
      </c>
      <c r="F1330" s="2">
        <v>151.03806230000001</v>
      </c>
    </row>
    <row r="1331" spans="1:6" x14ac:dyDescent="0.35">
      <c r="A1331" s="1">
        <v>1954</v>
      </c>
      <c r="B1331" s="1" t="s">
        <v>10</v>
      </c>
      <c r="C1331" t="s">
        <v>11</v>
      </c>
      <c r="D1331" s="2">
        <v>933</v>
      </c>
      <c r="E1331" s="3">
        <f>_xlfn.IFNA(D1331*F1331/100,0)</f>
        <v>4958.9999998200001</v>
      </c>
      <c r="F1331" s="2">
        <v>531.51125400000001</v>
      </c>
    </row>
    <row r="1332" spans="1:6" x14ac:dyDescent="0.35">
      <c r="A1332" s="1">
        <v>1954</v>
      </c>
      <c r="B1332" s="1" t="s">
        <v>12</v>
      </c>
      <c r="C1332" t="s">
        <v>13</v>
      </c>
      <c r="D1332" s="2">
        <v>12746</v>
      </c>
      <c r="E1332" s="3">
        <f>_xlfn.IFNA(D1332*F1332/100,0)</f>
        <v>60292.999994149999</v>
      </c>
      <c r="F1332" s="2">
        <v>473.03467749999999</v>
      </c>
    </row>
    <row r="1333" spans="1:6" x14ac:dyDescent="0.35">
      <c r="A1333" s="1">
        <v>1954</v>
      </c>
      <c r="B1333" s="1" t="s">
        <v>14</v>
      </c>
      <c r="C1333" t="s">
        <v>15</v>
      </c>
      <c r="D1333" s="2">
        <v>1493</v>
      </c>
      <c r="E1333" s="3">
        <f>_xlfn.IFNA(D1333*F1333/100,0)</f>
        <v>1905.9999992780001</v>
      </c>
      <c r="F1333" s="2">
        <v>127.66242459999999</v>
      </c>
    </row>
    <row r="1334" spans="1:6" x14ac:dyDescent="0.35">
      <c r="A1334" s="1">
        <v>1954</v>
      </c>
      <c r="B1334" s="1" t="s">
        <v>16</v>
      </c>
      <c r="C1334" t="s">
        <v>17</v>
      </c>
      <c r="D1334" s="2">
        <v>2249</v>
      </c>
      <c r="E1334" s="3">
        <f>_xlfn.IFNA(D1334*F1334/100,0)</f>
        <v>5025.9999992410003</v>
      </c>
      <c r="F1334" s="2">
        <v>223.47710090000001</v>
      </c>
    </row>
    <row r="1335" spans="1:6" x14ac:dyDescent="0.35">
      <c r="A1335" s="1">
        <v>1954</v>
      </c>
      <c r="B1335" s="1" t="s">
        <v>18</v>
      </c>
      <c r="C1335" t="s">
        <v>19</v>
      </c>
      <c r="D1335" s="2">
        <v>791</v>
      </c>
      <c r="E1335" s="3">
        <f>_xlfn.IFNA(D1335*F1335/100,0)</f>
        <v>3032.0000003299997</v>
      </c>
      <c r="F1335" s="2">
        <v>383.31226299999997</v>
      </c>
    </row>
    <row r="1336" spans="1:6" x14ac:dyDescent="0.35">
      <c r="A1336" s="1">
        <v>1954</v>
      </c>
      <c r="B1336" s="1" t="s">
        <v>20</v>
      </c>
      <c r="C1336" t="s">
        <v>21</v>
      </c>
      <c r="D1336" s="2">
        <v>368</v>
      </c>
      <c r="E1336" s="3">
        <f>_xlfn.IFNA(D1336*F1336/100,0)</f>
        <v>1941.9999999840002</v>
      </c>
      <c r="F1336" s="2">
        <v>527.71739130000003</v>
      </c>
    </row>
    <row r="1337" spans="1:6" x14ac:dyDescent="0.35">
      <c r="A1337" s="1">
        <v>1954</v>
      </c>
      <c r="B1337" s="1" t="s">
        <v>22</v>
      </c>
      <c r="C1337" t="s">
        <v>23</v>
      </c>
      <c r="D1337" s="2">
        <v>3505</v>
      </c>
      <c r="E1337" s="3">
        <f>_xlfn.IFNA(D1337*F1337/100,0)</f>
        <v>10944.999999915</v>
      </c>
      <c r="F1337" s="2">
        <v>312.26818830000002</v>
      </c>
    </row>
    <row r="1338" spans="1:6" x14ac:dyDescent="0.35">
      <c r="A1338" s="1">
        <v>1954</v>
      </c>
      <c r="B1338" s="1" t="s">
        <v>24</v>
      </c>
      <c r="C1338" t="s">
        <v>25</v>
      </c>
      <c r="D1338" s="2">
        <v>3602</v>
      </c>
      <c r="E1338" s="3">
        <f>_xlfn.IFNA(D1338*F1338/100,0)</f>
        <v>6772.999999306001</v>
      </c>
      <c r="F1338" s="2">
        <v>188.03442530000001</v>
      </c>
    </row>
    <row r="1339" spans="1:6" x14ac:dyDescent="0.35">
      <c r="A1339" s="1">
        <v>1954</v>
      </c>
      <c r="B1339" s="1" t="s">
        <v>26</v>
      </c>
      <c r="C1339" t="s">
        <v>27</v>
      </c>
      <c r="D1339" s="2">
        <v>505</v>
      </c>
      <c r="E1339" s="3">
        <f>_xlfn.IFNA(D1339*F1339/100,0)</f>
        <v>504.00000001000001</v>
      </c>
      <c r="F1339" s="2">
        <v>99.801980200000003</v>
      </c>
    </row>
    <row r="1340" spans="1:6" x14ac:dyDescent="0.35">
      <c r="A1340" s="1">
        <v>1954</v>
      </c>
      <c r="B1340" s="1" t="s">
        <v>28</v>
      </c>
      <c r="C1340" t="s">
        <v>29</v>
      </c>
      <c r="D1340" s="2">
        <v>2626</v>
      </c>
      <c r="E1340" s="3">
        <f>_xlfn.IFNA(D1340*F1340/100,0)</f>
        <v>12529.999999738</v>
      </c>
      <c r="F1340" s="2">
        <v>477.15156130000003</v>
      </c>
    </row>
    <row r="1341" spans="1:6" x14ac:dyDescent="0.35">
      <c r="A1341" s="1">
        <v>1954</v>
      </c>
      <c r="B1341" s="1" t="s">
        <v>30</v>
      </c>
      <c r="C1341" t="s">
        <v>31</v>
      </c>
      <c r="D1341" s="2">
        <v>600</v>
      </c>
      <c r="E1341" s="3">
        <f>_xlfn.IFNA(D1341*F1341/100,0)</f>
        <v>4405.0000001999997</v>
      </c>
      <c r="F1341" s="2">
        <v>734.16666669999995</v>
      </c>
    </row>
    <row r="1342" spans="1:6" x14ac:dyDescent="0.35">
      <c r="A1342" s="1">
        <v>1954</v>
      </c>
      <c r="B1342" s="1" t="s">
        <v>32</v>
      </c>
      <c r="C1342" t="s">
        <v>33</v>
      </c>
      <c r="D1342" s="2">
        <v>9252</v>
      </c>
      <c r="E1342" s="3">
        <f>_xlfn.IFNA(D1342*F1342/100,0)</f>
        <v>33190.000003187997</v>
      </c>
      <c r="F1342" s="2">
        <v>358.73324689999998</v>
      </c>
    </row>
    <row r="1343" spans="1:6" x14ac:dyDescent="0.35">
      <c r="A1343" s="1">
        <v>1954</v>
      </c>
      <c r="B1343" s="1" t="s">
        <v>34</v>
      </c>
      <c r="C1343" t="s">
        <v>35</v>
      </c>
      <c r="D1343" s="2">
        <v>4264</v>
      </c>
      <c r="E1343" s="3">
        <f>_xlfn.IFNA(D1343*F1343/100,0)</f>
        <v>22049.000000456002</v>
      </c>
      <c r="F1343" s="2">
        <v>517.09662290000006</v>
      </c>
    </row>
    <row r="1344" spans="1:6" x14ac:dyDescent="0.35">
      <c r="A1344" s="1">
        <v>1954</v>
      </c>
      <c r="B1344" s="1" t="s">
        <v>36</v>
      </c>
      <c r="C1344" t="s">
        <v>37</v>
      </c>
      <c r="D1344" s="2">
        <v>2042</v>
      </c>
      <c r="E1344" s="3">
        <f>_xlfn.IFNA(D1344*F1344/100,0)</f>
        <v>1354.9999999523998</v>
      </c>
      <c r="F1344" s="2">
        <v>66.356513219999997</v>
      </c>
    </row>
    <row r="1345" spans="1:6" x14ac:dyDescent="0.35">
      <c r="A1345" s="1">
        <v>1954</v>
      </c>
      <c r="B1345" s="1" t="s">
        <v>38</v>
      </c>
      <c r="C1345" t="s">
        <v>39</v>
      </c>
      <c r="D1345" s="2">
        <v>2902</v>
      </c>
      <c r="E1345" s="3">
        <f>_xlfn.IFNA(D1345*F1345/100,0)</f>
        <v>29773.999990620003</v>
      </c>
      <c r="F1345" s="2">
        <v>1025.9820810000001</v>
      </c>
    </row>
    <row r="1346" spans="1:6" x14ac:dyDescent="0.35">
      <c r="A1346" s="1">
        <v>1954</v>
      </c>
      <c r="B1346" s="1" t="s">
        <v>40</v>
      </c>
      <c r="C1346" t="s">
        <v>41</v>
      </c>
      <c r="D1346" s="2">
        <v>2883</v>
      </c>
      <c r="E1346" s="3">
        <f>_xlfn.IFNA(D1346*F1346/100,0)</f>
        <v>3028.0000006559999</v>
      </c>
      <c r="F1346" s="2">
        <v>105.0294832</v>
      </c>
    </row>
    <row r="1347" spans="1:6" x14ac:dyDescent="0.35">
      <c r="A1347" s="1">
        <v>1954</v>
      </c>
      <c r="B1347" s="1" t="s">
        <v>42</v>
      </c>
      <c r="C1347" t="s">
        <v>43</v>
      </c>
      <c r="D1347" s="2">
        <v>4910</v>
      </c>
      <c r="E1347" s="3">
        <f>_xlfn.IFNA(D1347*F1347/100,0)</f>
        <v>23325.000000150005</v>
      </c>
      <c r="F1347" s="2">
        <v>475.05091650000003</v>
      </c>
    </row>
    <row r="1348" spans="1:6" x14ac:dyDescent="0.35">
      <c r="A1348" s="1">
        <v>1954</v>
      </c>
      <c r="B1348" s="1" t="s">
        <v>44</v>
      </c>
      <c r="C1348" t="s">
        <v>45</v>
      </c>
      <c r="D1348" s="2">
        <v>2685</v>
      </c>
      <c r="E1348" s="3">
        <f>_xlfn.IFNA(D1348*F1348/100,0)</f>
        <v>11648.000001194998</v>
      </c>
      <c r="F1348" s="2">
        <v>433.81750469999997</v>
      </c>
    </row>
    <row r="1349" spans="1:6" x14ac:dyDescent="0.35">
      <c r="A1349" s="1">
        <v>1954</v>
      </c>
      <c r="B1349" s="1" t="s">
        <v>46</v>
      </c>
      <c r="C1349" t="s">
        <v>47</v>
      </c>
      <c r="D1349" s="2">
        <v>927</v>
      </c>
      <c r="E1349" s="3">
        <f>_xlfn.IFNA(D1349*F1349/100,0)</f>
        <v>5810.0000003820005</v>
      </c>
      <c r="F1349" s="2">
        <v>626.75296660000004</v>
      </c>
    </row>
    <row r="1350" spans="1:6" x14ac:dyDescent="0.35">
      <c r="A1350" s="1">
        <v>1954</v>
      </c>
      <c r="B1350" s="1" t="s">
        <v>48</v>
      </c>
      <c r="C1350" t="s">
        <v>49</v>
      </c>
      <c r="D1350" s="2">
        <v>7066</v>
      </c>
      <c r="E1350" s="3">
        <f>_xlfn.IFNA(D1350*F1350/100,0)</f>
        <v>40177.000002040004</v>
      </c>
      <c r="F1350" s="2">
        <v>568.59609399999999</v>
      </c>
    </row>
    <row r="1351" spans="1:6" x14ac:dyDescent="0.35">
      <c r="A1351" s="1">
        <v>1954</v>
      </c>
      <c r="B1351" s="1" t="s">
        <v>50</v>
      </c>
      <c r="C1351" t="s">
        <v>51</v>
      </c>
      <c r="D1351" s="2">
        <v>3113</v>
      </c>
      <c r="E1351" s="3">
        <f>_xlfn.IFNA(D1351*F1351/100,0)</f>
        <v>2892.9999999747001</v>
      </c>
      <c r="F1351" s="2">
        <v>92.932862189999994</v>
      </c>
    </row>
    <row r="1352" spans="1:6" x14ac:dyDescent="0.35">
      <c r="A1352" s="1">
        <v>1954</v>
      </c>
      <c r="B1352" s="1" t="s">
        <v>52</v>
      </c>
      <c r="C1352" t="s">
        <v>53</v>
      </c>
      <c r="D1352" s="2">
        <v>4066</v>
      </c>
      <c r="E1352" s="3">
        <f>_xlfn.IFNA(D1352*F1352/100,0)</f>
        <v>1540.9999999488</v>
      </c>
      <c r="F1352" s="2">
        <v>37.899655680000002</v>
      </c>
    </row>
    <row r="1353" spans="1:6" x14ac:dyDescent="0.35">
      <c r="A1353" s="1">
        <v>1954</v>
      </c>
      <c r="B1353" s="1" t="s">
        <v>54</v>
      </c>
      <c r="C1353" t="s">
        <v>55</v>
      </c>
      <c r="D1353" s="2">
        <v>2064</v>
      </c>
      <c r="E1353" s="3">
        <f>_xlfn.IFNA(D1353*F1353/100,0)</f>
        <v>3012.000000864</v>
      </c>
      <c r="F1353" s="2">
        <v>145.93023260000001</v>
      </c>
    </row>
    <row r="1354" spans="1:6" x14ac:dyDescent="0.35">
      <c r="A1354" s="1">
        <v>1954</v>
      </c>
      <c r="B1354" s="1" t="s">
        <v>56</v>
      </c>
      <c r="C1354" t="s">
        <v>57</v>
      </c>
      <c r="D1354" s="2">
        <v>624</v>
      </c>
      <c r="E1354" s="3">
        <f>_xlfn.IFNA(D1354*F1354/100,0)</f>
        <v>4680</v>
      </c>
      <c r="F1354" s="2">
        <v>750</v>
      </c>
    </row>
    <row r="1355" spans="1:6" x14ac:dyDescent="0.35">
      <c r="A1355" s="1">
        <v>1954</v>
      </c>
      <c r="B1355" s="1" t="s">
        <v>58</v>
      </c>
      <c r="C1355" t="s">
        <v>59</v>
      </c>
      <c r="D1355" s="2">
        <v>4131</v>
      </c>
      <c r="E1355" s="3">
        <f>_xlfn.IFNA(D1355*F1355/100,0)</f>
        <v>9471.9999984660008</v>
      </c>
      <c r="F1355" s="2">
        <v>229.29072859999999</v>
      </c>
    </row>
    <row r="1356" spans="1:6" x14ac:dyDescent="0.35">
      <c r="A1356" s="1">
        <v>1954</v>
      </c>
      <c r="B1356" s="1" t="s">
        <v>60</v>
      </c>
      <c r="C1356" t="s">
        <v>61</v>
      </c>
      <c r="D1356" s="2">
        <v>611</v>
      </c>
      <c r="E1356" s="3">
        <f>_xlfn.IFNA(D1356*F1356/100,0)</f>
        <v>2775.0000000710002</v>
      </c>
      <c r="F1356" s="2">
        <v>454.17348609999999</v>
      </c>
    </row>
    <row r="1357" spans="1:6" x14ac:dyDescent="0.35">
      <c r="A1357" s="1">
        <v>1954</v>
      </c>
      <c r="B1357" s="1" t="s">
        <v>62</v>
      </c>
      <c r="C1357" t="s">
        <v>63</v>
      </c>
      <c r="D1357" s="2">
        <v>1340</v>
      </c>
      <c r="E1357" s="3">
        <f>_xlfn.IFNA(D1357*F1357/100,0)</f>
        <v>2567.9999994</v>
      </c>
      <c r="F1357" s="2">
        <v>191.64179100000001</v>
      </c>
    </row>
    <row r="1358" spans="1:6" x14ac:dyDescent="0.35">
      <c r="A1358" s="1">
        <v>1954</v>
      </c>
      <c r="B1358" s="1" t="s">
        <v>64</v>
      </c>
      <c r="C1358" t="s">
        <v>65</v>
      </c>
      <c r="D1358" s="2">
        <v>554</v>
      </c>
      <c r="E1358" s="3">
        <f>_xlfn.IFNA(D1358*F1358/100,0)</f>
        <v>931.99999982600002</v>
      </c>
      <c r="F1358" s="2">
        <v>168.2310469</v>
      </c>
    </row>
    <row r="1359" spans="1:6" x14ac:dyDescent="0.35">
      <c r="A1359" s="1">
        <v>1954</v>
      </c>
      <c r="B1359" s="1" t="s">
        <v>66</v>
      </c>
      <c r="C1359" t="s">
        <v>67</v>
      </c>
      <c r="D1359" s="2">
        <v>5360</v>
      </c>
      <c r="E1359" s="3">
        <f>_xlfn.IFNA(D1359*F1359/100,0)</f>
        <v>23895.999998800002</v>
      </c>
      <c r="F1359" s="2">
        <v>445.82089550000001</v>
      </c>
    </row>
    <row r="1360" spans="1:6" x14ac:dyDescent="0.35">
      <c r="A1360" s="1">
        <v>1954</v>
      </c>
      <c r="B1360" s="1" t="s">
        <v>68</v>
      </c>
      <c r="C1360" t="s">
        <v>69</v>
      </c>
      <c r="D1360" s="2">
        <v>763</v>
      </c>
      <c r="E1360" s="3">
        <f>_xlfn.IFNA(D1360*F1360/100,0)</f>
        <v>2716.0000003639998</v>
      </c>
      <c r="F1360" s="2">
        <v>355.96330280000001</v>
      </c>
    </row>
    <row r="1361" spans="1:6" x14ac:dyDescent="0.35">
      <c r="A1361" s="1">
        <v>1954</v>
      </c>
      <c r="B1361" s="1" t="s">
        <v>70</v>
      </c>
      <c r="C1361" t="s">
        <v>71</v>
      </c>
      <c r="D1361" s="2">
        <v>213</v>
      </c>
      <c r="E1361" s="3">
        <f>_xlfn.IFNA(D1361*F1361/100,0)</f>
        <v>387.99999997200001</v>
      </c>
      <c r="F1361" s="2">
        <v>182.15962440000001</v>
      </c>
    </row>
    <row r="1362" spans="1:6" x14ac:dyDescent="0.35">
      <c r="A1362" s="1">
        <v>1954</v>
      </c>
      <c r="B1362" s="1" t="s">
        <v>72</v>
      </c>
      <c r="C1362" t="s">
        <v>73</v>
      </c>
      <c r="D1362" s="2">
        <v>15814</v>
      </c>
      <c r="E1362" s="3">
        <f>_xlfn.IFNA(D1362*F1362/100,0)</f>
        <v>86718.000000097993</v>
      </c>
      <c r="F1362" s="2">
        <v>548.36221069999999</v>
      </c>
    </row>
    <row r="1363" spans="1:6" x14ac:dyDescent="0.35">
      <c r="A1363" s="1">
        <v>1954</v>
      </c>
      <c r="B1363" s="1" t="s">
        <v>74</v>
      </c>
      <c r="C1363" t="s">
        <v>75</v>
      </c>
      <c r="D1363" s="2">
        <v>8873</v>
      </c>
      <c r="E1363" s="3">
        <f>_xlfn.IFNA(D1363*F1363/100,0)</f>
        <v>28597.000002548</v>
      </c>
      <c r="F1363" s="2">
        <v>322.29234760000003</v>
      </c>
    </row>
    <row r="1364" spans="1:6" x14ac:dyDescent="0.35">
      <c r="A1364" s="1">
        <v>1954</v>
      </c>
      <c r="B1364" s="1" t="s">
        <v>76</v>
      </c>
      <c r="C1364" t="s">
        <v>77</v>
      </c>
      <c r="D1364" s="2">
        <v>2209</v>
      </c>
      <c r="E1364" s="3">
        <f>_xlfn.IFNA(D1364*F1364/100,0)</f>
        <v>3361.0000010870003</v>
      </c>
      <c r="F1364" s="2">
        <v>152.15029430000001</v>
      </c>
    </row>
    <row r="1365" spans="1:6" x14ac:dyDescent="0.35">
      <c r="A1365" s="1">
        <v>1954</v>
      </c>
      <c r="B1365" s="1" t="s">
        <v>78</v>
      </c>
      <c r="C1365" t="s">
        <v>79</v>
      </c>
      <c r="D1365" s="2">
        <v>1626</v>
      </c>
      <c r="E1365" s="3">
        <f>_xlfn.IFNA(D1365*F1365/100,0)</f>
        <v>3972.9999996839997</v>
      </c>
      <c r="F1365" s="2">
        <v>244.34194339999999</v>
      </c>
    </row>
    <row r="1366" spans="1:6" x14ac:dyDescent="0.35">
      <c r="A1366" s="1">
        <v>1954</v>
      </c>
      <c r="B1366" s="1" t="s">
        <v>80</v>
      </c>
      <c r="C1366" t="s">
        <v>81</v>
      </c>
      <c r="D1366" s="2">
        <v>10817</v>
      </c>
      <c r="E1366" s="3">
        <f>_xlfn.IFNA(D1366*F1366/100,0)</f>
        <v>38056.999998649</v>
      </c>
      <c r="F1366" s="2">
        <v>351.82582969999999</v>
      </c>
    </row>
    <row r="1367" spans="1:6" x14ac:dyDescent="0.35">
      <c r="A1367" s="1">
        <v>1954</v>
      </c>
      <c r="B1367" s="1" t="s">
        <v>82</v>
      </c>
      <c r="C1367" t="s">
        <v>83</v>
      </c>
      <c r="D1367" s="2">
        <v>816</v>
      </c>
      <c r="E1367" s="3">
        <f>_xlfn.IFNA(D1367*F1367/100,0)</f>
        <v>1825.000000128</v>
      </c>
      <c r="F1367" s="2">
        <v>223.65196080000001</v>
      </c>
    </row>
    <row r="1368" spans="1:6" x14ac:dyDescent="0.35">
      <c r="A1368" s="1">
        <v>1954</v>
      </c>
      <c r="B1368" s="1" t="s">
        <v>84</v>
      </c>
      <c r="C1368" t="s">
        <v>85</v>
      </c>
      <c r="D1368" s="2">
        <v>2176</v>
      </c>
      <c r="E1368" s="3">
        <f>_xlfn.IFNA(D1368*F1368/100,0)</f>
        <v>5545.9999993599995</v>
      </c>
      <c r="F1368" s="2">
        <v>254.87132349999999</v>
      </c>
    </row>
    <row r="1369" spans="1:6" x14ac:dyDescent="0.35">
      <c r="A1369" s="1">
        <v>1954</v>
      </c>
      <c r="B1369" s="1" t="s">
        <v>86</v>
      </c>
      <c r="C1369" t="s">
        <v>87</v>
      </c>
      <c r="D1369" s="2">
        <v>655</v>
      </c>
      <c r="E1369" s="3">
        <f>_xlfn.IFNA(D1369*F1369/100,0)</f>
        <v>809.0000001200001</v>
      </c>
      <c r="F1369" s="2">
        <v>123.5114504</v>
      </c>
    </row>
    <row r="1370" spans="1:6" x14ac:dyDescent="0.35">
      <c r="A1370" s="1">
        <v>1954</v>
      </c>
      <c r="B1370" s="1" t="s">
        <v>88</v>
      </c>
      <c r="C1370" t="s">
        <v>89</v>
      </c>
      <c r="D1370" s="2">
        <v>3359</v>
      </c>
      <c r="E1370" s="3">
        <f>_xlfn.IFNA(D1370*F1370/100,0)</f>
        <v>13987.000000844</v>
      </c>
      <c r="F1370" s="2">
        <v>416.4036916</v>
      </c>
    </row>
    <row r="1371" spans="1:6" x14ac:dyDescent="0.35">
      <c r="A1371" s="1">
        <v>1954</v>
      </c>
      <c r="B1371" s="1" t="s">
        <v>90</v>
      </c>
      <c r="C1371" t="s">
        <v>91</v>
      </c>
      <c r="D1371" s="2">
        <v>8382</v>
      </c>
      <c r="E1371" s="3">
        <f>_xlfn.IFNA(D1371*F1371/100,0)</f>
        <v>75952.999995905993</v>
      </c>
      <c r="F1371" s="2">
        <v>906.14411829999995</v>
      </c>
    </row>
    <row r="1372" spans="1:6" x14ac:dyDescent="0.35">
      <c r="A1372" s="1">
        <v>1954</v>
      </c>
      <c r="B1372" s="1" t="s">
        <v>92</v>
      </c>
      <c r="C1372" t="s">
        <v>93</v>
      </c>
      <c r="D1372" s="2">
        <v>750</v>
      </c>
      <c r="E1372" s="3">
        <f>_xlfn.IFNA(D1372*F1372/100,0)</f>
        <v>7829.0000025000008</v>
      </c>
      <c r="F1372" s="2">
        <v>1043.866667</v>
      </c>
    </row>
    <row r="1373" spans="1:6" x14ac:dyDescent="0.35">
      <c r="A1373" s="1">
        <v>1954</v>
      </c>
      <c r="B1373" s="1" t="s">
        <v>96</v>
      </c>
      <c r="C1373" t="s">
        <v>97</v>
      </c>
      <c r="D1373" s="2">
        <v>3555</v>
      </c>
      <c r="E1373" s="3">
        <f>_xlfn.IFNA(D1373*F1373/100,0)</f>
        <v>27025.543766879997</v>
      </c>
      <c r="F1373" s="2">
        <v>760.21220159999996</v>
      </c>
    </row>
    <row r="1374" spans="1:6" x14ac:dyDescent="0.35">
      <c r="A1374" s="1">
        <v>1954</v>
      </c>
      <c r="B1374" s="1" t="s">
        <v>94</v>
      </c>
      <c r="C1374" t="s">
        <v>95</v>
      </c>
      <c r="D1374" s="2">
        <v>377</v>
      </c>
      <c r="E1374" s="3">
        <f>_xlfn.IFNA(D1374*F1374/100,0)</f>
        <v>2539.315049245</v>
      </c>
      <c r="F1374" s="2">
        <v>673.55836850000003</v>
      </c>
    </row>
    <row r="1375" spans="1:6" x14ac:dyDescent="0.35">
      <c r="A1375" s="1">
        <v>1954</v>
      </c>
      <c r="B1375" s="1" t="s">
        <v>98</v>
      </c>
      <c r="C1375" t="s">
        <v>99</v>
      </c>
      <c r="D1375" s="2">
        <v>2516</v>
      </c>
      <c r="E1375" s="3">
        <f>_xlfn.IFNA(D1375*F1375/100,0)</f>
        <v>21574.000000995999</v>
      </c>
      <c r="F1375" s="2">
        <v>857.47217809999995</v>
      </c>
    </row>
    <row r="1376" spans="1:6" x14ac:dyDescent="0.35">
      <c r="A1376" s="1">
        <v>1954</v>
      </c>
      <c r="B1376" s="1" t="s">
        <v>100</v>
      </c>
      <c r="C1376" t="s">
        <v>101</v>
      </c>
      <c r="D1376" s="2">
        <v>3608</v>
      </c>
      <c r="E1376" s="3">
        <f>_xlfn.IFNA(D1376*F1376/100,0)</f>
        <v>10448.000001119999</v>
      </c>
      <c r="F1376" s="2">
        <v>289.57871399999999</v>
      </c>
    </row>
    <row r="1377" spans="1:6" x14ac:dyDescent="0.35">
      <c r="A1377" s="1">
        <v>1954</v>
      </c>
      <c r="B1377" s="1" t="s">
        <v>102</v>
      </c>
      <c r="C1377" t="s">
        <v>103</v>
      </c>
      <c r="D1377" s="2">
        <v>1905</v>
      </c>
      <c r="E1377" s="3">
        <f>_xlfn.IFNA(D1377*F1377/100,0)</f>
        <v>9754.9999997399991</v>
      </c>
      <c r="F1377" s="2">
        <v>512.07349079999995</v>
      </c>
    </row>
    <row r="1378" spans="1:6" x14ac:dyDescent="0.35">
      <c r="A1378" s="1">
        <v>1954</v>
      </c>
      <c r="B1378" s="1" t="s">
        <v>104</v>
      </c>
      <c r="C1378" t="s">
        <v>105</v>
      </c>
      <c r="D1378" s="2">
        <v>293</v>
      </c>
      <c r="E1378" s="3">
        <f>_xlfn.IFNA(D1378*F1378/100,0)</f>
        <v>1147.9999999409999</v>
      </c>
      <c r="F1378" s="2">
        <v>391.80887369999999</v>
      </c>
    </row>
    <row r="1379" spans="1:6" x14ac:dyDescent="0.35">
      <c r="A1379" s="1">
        <v>1955</v>
      </c>
      <c r="B1379" s="1" t="s">
        <v>4</v>
      </c>
      <c r="C1379" t="s">
        <v>5</v>
      </c>
      <c r="D1379" s="2">
        <v>222</v>
      </c>
      <c r="E1379" s="3">
        <f>_xlfn.IFNA(D1379*F1379/100,0)</f>
        <v>537.00000001800004</v>
      </c>
      <c r="F1379" s="2">
        <v>241.89189189999999</v>
      </c>
    </row>
    <row r="1380" spans="1:6" x14ac:dyDescent="0.35">
      <c r="A1380" s="1">
        <v>1955</v>
      </c>
      <c r="B1380" s="1" t="s">
        <v>6</v>
      </c>
      <c r="C1380" t="s">
        <v>7</v>
      </c>
      <c r="D1380" s="2">
        <v>3050</v>
      </c>
      <c r="E1380" s="3">
        <f>_xlfn.IFNA(D1380*F1380/100,0)</f>
        <v>2125.0000000750001</v>
      </c>
      <c r="F1380" s="2">
        <v>69.672131149999998</v>
      </c>
    </row>
    <row r="1381" spans="1:6" x14ac:dyDescent="0.35">
      <c r="A1381" s="1">
        <v>1955</v>
      </c>
      <c r="B1381" s="1" t="s">
        <v>8</v>
      </c>
      <c r="C1381" t="s">
        <v>9</v>
      </c>
      <c r="D1381" s="2">
        <v>1725</v>
      </c>
      <c r="E1381" s="3">
        <f>_xlfn.IFNA(D1381*F1381/100,0)</f>
        <v>2994.0000001499998</v>
      </c>
      <c r="F1381" s="2">
        <v>173.56521739999999</v>
      </c>
    </row>
    <row r="1382" spans="1:6" x14ac:dyDescent="0.35">
      <c r="A1382" s="1">
        <v>1955</v>
      </c>
      <c r="B1382" s="1" t="s">
        <v>10</v>
      </c>
      <c r="C1382" t="s">
        <v>11</v>
      </c>
      <c r="D1382" s="2">
        <v>987</v>
      </c>
      <c r="E1382" s="3">
        <f>_xlfn.IFNA(D1382*F1382/100,0)</f>
        <v>10106.99999946</v>
      </c>
      <c r="F1382" s="2">
        <v>1024.012158</v>
      </c>
    </row>
    <row r="1383" spans="1:6" x14ac:dyDescent="0.35">
      <c r="A1383" s="1">
        <v>1955</v>
      </c>
      <c r="B1383" s="1" t="s">
        <v>12</v>
      </c>
      <c r="C1383" t="s">
        <v>13</v>
      </c>
      <c r="D1383" s="2">
        <v>13133</v>
      </c>
      <c r="E1383" s="3">
        <f>_xlfn.IFNA(D1383*F1383/100,0)</f>
        <v>67433.999997049992</v>
      </c>
      <c r="F1383" s="2">
        <v>513.46988499999998</v>
      </c>
    </row>
    <row r="1384" spans="1:6" x14ac:dyDescent="0.35">
      <c r="A1384" s="1">
        <v>1955</v>
      </c>
      <c r="B1384" s="1" t="s">
        <v>14</v>
      </c>
      <c r="C1384" t="s">
        <v>15</v>
      </c>
      <c r="D1384" s="2">
        <v>1546</v>
      </c>
      <c r="E1384" s="3">
        <f>_xlfn.IFNA(D1384*F1384/100,0)</f>
        <v>4901.9999999599995</v>
      </c>
      <c r="F1384" s="2">
        <v>317.07632599999999</v>
      </c>
    </row>
    <row r="1385" spans="1:6" x14ac:dyDescent="0.35">
      <c r="A1385" s="1">
        <v>1955</v>
      </c>
      <c r="B1385" s="1" t="s">
        <v>16</v>
      </c>
      <c r="C1385" t="s">
        <v>17</v>
      </c>
      <c r="D1385" s="2">
        <v>2300</v>
      </c>
      <c r="E1385" s="3">
        <f>_xlfn.IFNA(D1385*F1385/100,0)</f>
        <v>28902.000007999999</v>
      </c>
      <c r="F1385" s="2">
        <v>1256.608696</v>
      </c>
    </row>
    <row r="1386" spans="1:6" x14ac:dyDescent="0.35">
      <c r="A1386" s="1">
        <v>1955</v>
      </c>
      <c r="B1386" s="1" t="s">
        <v>18</v>
      </c>
      <c r="C1386" t="s">
        <v>19</v>
      </c>
      <c r="D1386" s="2">
        <v>785</v>
      </c>
      <c r="E1386" s="3">
        <f>_xlfn.IFNA(D1386*F1386/100,0)</f>
        <v>453.00000000450001</v>
      </c>
      <c r="F1386" s="2">
        <v>57.707006370000002</v>
      </c>
    </row>
    <row r="1387" spans="1:6" x14ac:dyDescent="0.35">
      <c r="A1387" s="1">
        <v>1955</v>
      </c>
      <c r="B1387" s="1" t="s">
        <v>20</v>
      </c>
      <c r="C1387" t="s">
        <v>21</v>
      </c>
      <c r="D1387" s="2">
        <v>389</v>
      </c>
      <c r="E1387" s="3">
        <f>_xlfn.IFNA(D1387*F1387/100,0)</f>
        <v>105.0000000088</v>
      </c>
      <c r="F1387" s="2">
        <v>26.992287919999999</v>
      </c>
    </row>
    <row r="1388" spans="1:6" x14ac:dyDescent="0.35">
      <c r="A1388" s="1">
        <v>1955</v>
      </c>
      <c r="B1388" s="1" t="s">
        <v>22</v>
      </c>
      <c r="C1388" t="s">
        <v>23</v>
      </c>
      <c r="D1388" s="2">
        <v>3747</v>
      </c>
      <c r="E1388" s="3">
        <f>_xlfn.IFNA(D1388*F1388/100,0)</f>
        <v>1426.9999998639</v>
      </c>
      <c r="F1388" s="2">
        <v>38.083800369999999</v>
      </c>
    </row>
    <row r="1389" spans="1:6" x14ac:dyDescent="0.35">
      <c r="A1389" s="1">
        <v>1955</v>
      </c>
      <c r="B1389" s="1" t="s">
        <v>24</v>
      </c>
      <c r="C1389" t="s">
        <v>25</v>
      </c>
      <c r="D1389" s="2">
        <v>3636</v>
      </c>
      <c r="E1389" s="3">
        <f>_xlfn.IFNA(D1389*F1389/100,0)</f>
        <v>2477.9999999448</v>
      </c>
      <c r="F1389" s="2">
        <v>68.15181518</v>
      </c>
    </row>
    <row r="1390" spans="1:6" x14ac:dyDescent="0.35">
      <c r="A1390" s="1">
        <v>1955</v>
      </c>
      <c r="B1390" s="1" t="s">
        <v>26</v>
      </c>
      <c r="C1390" t="s">
        <v>27</v>
      </c>
      <c r="D1390" s="2">
        <v>539</v>
      </c>
      <c r="E1390" s="3">
        <f>_xlfn.IFNA(D1390*F1390/100,0)</f>
        <v>6395.0000013899999</v>
      </c>
      <c r="F1390" s="2">
        <v>1186.4564009999999</v>
      </c>
    </row>
    <row r="1391" spans="1:6" x14ac:dyDescent="0.35">
      <c r="A1391" s="1">
        <v>1955</v>
      </c>
      <c r="B1391" s="1" t="s">
        <v>28</v>
      </c>
      <c r="C1391" t="s">
        <v>29</v>
      </c>
      <c r="D1391" s="2">
        <v>2679</v>
      </c>
      <c r="E1391" s="3">
        <f>_xlfn.IFNA(D1391*F1391/100,0)</f>
        <v>7679.0000005920001</v>
      </c>
      <c r="F1391" s="2">
        <v>286.63680479999999</v>
      </c>
    </row>
    <row r="1392" spans="1:6" x14ac:dyDescent="0.35">
      <c r="A1392" s="1">
        <v>1955</v>
      </c>
      <c r="B1392" s="1" t="s">
        <v>30</v>
      </c>
      <c r="C1392" t="s">
        <v>31</v>
      </c>
      <c r="D1392" s="2">
        <v>618</v>
      </c>
      <c r="E1392" s="3">
        <f>_xlfn.IFNA(D1392*F1392/100,0)</f>
        <v>702.99999995399992</v>
      </c>
      <c r="F1392" s="2">
        <v>113.7540453</v>
      </c>
    </row>
    <row r="1393" spans="1:6" x14ac:dyDescent="0.35">
      <c r="A1393" s="1">
        <v>1955</v>
      </c>
      <c r="B1393" s="1" t="s">
        <v>32</v>
      </c>
      <c r="C1393" t="s">
        <v>33</v>
      </c>
      <c r="D1393" s="2">
        <v>9435</v>
      </c>
      <c r="E1393" s="3">
        <f>_xlfn.IFNA(D1393*F1393/100,0)</f>
        <v>13648.999998449999</v>
      </c>
      <c r="F1393" s="2">
        <v>144.663487</v>
      </c>
    </row>
    <row r="1394" spans="1:6" x14ac:dyDescent="0.35">
      <c r="A1394" s="1">
        <v>1955</v>
      </c>
      <c r="B1394" s="1" t="s">
        <v>34</v>
      </c>
      <c r="C1394" t="s">
        <v>35</v>
      </c>
      <c r="D1394" s="2">
        <v>4363</v>
      </c>
      <c r="E1394" s="3">
        <f>_xlfn.IFNA(D1394*F1394/100,0)</f>
        <v>3768.9999998164999</v>
      </c>
      <c r="F1394" s="2">
        <v>86.385514549999996</v>
      </c>
    </row>
    <row r="1395" spans="1:6" x14ac:dyDescent="0.35">
      <c r="A1395" s="1">
        <v>1955</v>
      </c>
      <c r="B1395" s="1" t="s">
        <v>36</v>
      </c>
      <c r="C1395" t="s">
        <v>37</v>
      </c>
      <c r="D1395" s="2">
        <v>2093</v>
      </c>
      <c r="E1395" s="3">
        <f>_xlfn.IFNA(D1395*F1395/100,0)</f>
        <v>3045.9999991330005</v>
      </c>
      <c r="F1395" s="2">
        <v>145.53272810000001</v>
      </c>
    </row>
    <row r="1396" spans="1:6" x14ac:dyDescent="0.35">
      <c r="A1396" s="1">
        <v>1955</v>
      </c>
      <c r="B1396" s="1" t="s">
        <v>38</v>
      </c>
      <c r="C1396" t="s">
        <v>39</v>
      </c>
      <c r="D1396" s="2">
        <v>2910</v>
      </c>
      <c r="E1396" s="3">
        <f>_xlfn.IFNA(D1396*F1396/100,0)</f>
        <v>2213.000000127</v>
      </c>
      <c r="F1396" s="2">
        <v>76.048109969999999</v>
      </c>
    </row>
    <row r="1397" spans="1:6" x14ac:dyDescent="0.35">
      <c r="A1397" s="1">
        <v>1955</v>
      </c>
      <c r="B1397" s="1" t="s">
        <v>40</v>
      </c>
      <c r="C1397" t="s">
        <v>41</v>
      </c>
      <c r="D1397" s="2">
        <v>2946</v>
      </c>
      <c r="E1397" s="3">
        <f>_xlfn.IFNA(D1397*F1397/100,0)</f>
        <v>167.00000001341999</v>
      </c>
      <c r="F1397" s="2">
        <v>5.6687033270000002</v>
      </c>
    </row>
    <row r="1398" spans="1:6" x14ac:dyDescent="0.35">
      <c r="A1398" s="1">
        <v>1955</v>
      </c>
      <c r="B1398" s="1" t="s">
        <v>42</v>
      </c>
      <c r="C1398" t="s">
        <v>43</v>
      </c>
      <c r="D1398" s="2">
        <v>4882</v>
      </c>
      <c r="E1398" s="3">
        <f>_xlfn.IFNA(D1398*F1398/100,0)</f>
        <v>46745.000000550004</v>
      </c>
      <c r="F1398" s="2">
        <v>957.49692749999997</v>
      </c>
    </row>
    <row r="1399" spans="1:6" x14ac:dyDescent="0.35">
      <c r="A1399" s="1">
        <v>1955</v>
      </c>
      <c r="B1399" s="1" t="s">
        <v>44</v>
      </c>
      <c r="C1399" t="s">
        <v>45</v>
      </c>
      <c r="D1399" s="2">
        <v>2742</v>
      </c>
      <c r="E1399" s="3">
        <f>_xlfn.IFNA(D1399*F1399/100,0)</f>
        <v>2289.9999998916001</v>
      </c>
      <c r="F1399" s="2">
        <v>83.515681979999997</v>
      </c>
    </row>
    <row r="1400" spans="1:6" x14ac:dyDescent="0.35">
      <c r="A1400" s="1">
        <v>1955</v>
      </c>
      <c r="B1400" s="1" t="s">
        <v>46</v>
      </c>
      <c r="C1400" t="s">
        <v>47</v>
      </c>
      <c r="D1400" s="2">
        <v>934</v>
      </c>
      <c r="E1400" s="3">
        <f>_xlfn.IFNA(D1400*F1400/100,0)</f>
        <v>6636.0000004359999</v>
      </c>
      <c r="F1400" s="2">
        <v>710.49250540000003</v>
      </c>
    </row>
    <row r="1401" spans="1:6" x14ac:dyDescent="0.35">
      <c r="A1401" s="1">
        <v>1955</v>
      </c>
      <c r="B1401" s="1" t="s">
        <v>48</v>
      </c>
      <c r="C1401" t="s">
        <v>49</v>
      </c>
      <c r="D1401" s="2">
        <v>7285</v>
      </c>
      <c r="E1401" s="3">
        <f>_xlfn.IFNA(D1401*F1401/100,0)</f>
        <v>22519.999998814998</v>
      </c>
      <c r="F1401" s="2">
        <v>309.1283459</v>
      </c>
    </row>
    <row r="1402" spans="1:6" x14ac:dyDescent="0.35">
      <c r="A1402" s="1">
        <v>1955</v>
      </c>
      <c r="B1402" s="1" t="s">
        <v>50</v>
      </c>
      <c r="C1402" t="s">
        <v>51</v>
      </c>
      <c r="D1402" s="2">
        <v>3172</v>
      </c>
      <c r="E1402" s="3">
        <f>_xlfn.IFNA(D1402*F1402/100,0)</f>
        <v>7146.0000012440005</v>
      </c>
      <c r="F1402" s="2">
        <v>225.2837327</v>
      </c>
    </row>
    <row r="1403" spans="1:6" x14ac:dyDescent="0.35">
      <c r="A1403" s="1">
        <v>1955</v>
      </c>
      <c r="B1403" s="1" t="s">
        <v>52</v>
      </c>
      <c r="C1403" t="s">
        <v>53</v>
      </c>
      <c r="D1403" s="2">
        <v>4134</v>
      </c>
      <c r="E1403" s="3">
        <f>_xlfn.IFNA(D1403*F1403/100,0)</f>
        <v>3990.99999987</v>
      </c>
      <c r="F1403" s="2">
        <v>96.5408805</v>
      </c>
    </row>
    <row r="1404" spans="1:6" x14ac:dyDescent="0.35">
      <c r="A1404" s="1">
        <v>1955</v>
      </c>
      <c r="B1404" s="1" t="s">
        <v>54</v>
      </c>
      <c r="C1404" t="s">
        <v>55</v>
      </c>
      <c r="D1404" s="2">
        <v>2060</v>
      </c>
      <c r="E1404" s="3">
        <f>_xlfn.IFNA(D1404*F1404/100,0)</f>
        <v>1498.9999999739998</v>
      </c>
      <c r="F1404" s="2">
        <v>72.766990289999995</v>
      </c>
    </row>
    <row r="1405" spans="1:6" x14ac:dyDescent="0.35">
      <c r="A1405" s="1">
        <v>1955</v>
      </c>
      <c r="B1405" s="1" t="s">
        <v>56</v>
      </c>
      <c r="C1405" t="s">
        <v>57</v>
      </c>
      <c r="D1405" s="2">
        <v>636</v>
      </c>
      <c r="E1405" s="3">
        <f>_xlfn.IFNA(D1405*F1405/100,0)</f>
        <v>2861.0000000280002</v>
      </c>
      <c r="F1405" s="2">
        <v>449.84276729999999</v>
      </c>
    </row>
    <row r="1406" spans="1:6" x14ac:dyDescent="0.35">
      <c r="A1406" s="1">
        <v>1955</v>
      </c>
      <c r="B1406" s="1" t="s">
        <v>58</v>
      </c>
      <c r="C1406" t="s">
        <v>59</v>
      </c>
      <c r="D1406" s="2">
        <v>4242</v>
      </c>
      <c r="E1406" s="3">
        <f>_xlfn.IFNA(D1406*F1406/100,0)</f>
        <v>1258.9999999542001</v>
      </c>
      <c r="F1406" s="2">
        <v>29.67939651</v>
      </c>
    </row>
    <row r="1407" spans="1:6" x14ac:dyDescent="0.35">
      <c r="A1407" s="1">
        <v>1955</v>
      </c>
      <c r="B1407" s="1" t="s">
        <v>60</v>
      </c>
      <c r="C1407" t="s">
        <v>61</v>
      </c>
      <c r="D1407" s="2">
        <v>615</v>
      </c>
      <c r="E1407" s="3">
        <f>_xlfn.IFNA(D1407*F1407/100,0)</f>
        <v>2507.9999996999995</v>
      </c>
      <c r="F1407" s="2">
        <v>407.80487799999997</v>
      </c>
    </row>
    <row r="1408" spans="1:6" x14ac:dyDescent="0.35">
      <c r="A1408" s="1">
        <v>1955</v>
      </c>
      <c r="B1408" s="1" t="s">
        <v>62</v>
      </c>
      <c r="C1408" t="s">
        <v>63</v>
      </c>
      <c r="D1408" s="2">
        <v>1374</v>
      </c>
      <c r="E1408" s="3">
        <f>_xlfn.IFNA(D1408*F1408/100,0)</f>
        <v>166.00000002420001</v>
      </c>
      <c r="F1408" s="2">
        <v>12.08151383</v>
      </c>
    </row>
    <row r="1409" spans="1:6" x14ac:dyDescent="0.35">
      <c r="A1409" s="1">
        <v>1955</v>
      </c>
      <c r="B1409" s="1" t="s">
        <v>64</v>
      </c>
      <c r="C1409" t="s">
        <v>65</v>
      </c>
      <c r="D1409" s="2">
        <v>557</v>
      </c>
      <c r="E1409" s="3">
        <f>_xlfn.IFNA(D1409*F1409/100,0)</f>
        <v>4631.0000000680002</v>
      </c>
      <c r="F1409" s="2">
        <v>831.41831239999999</v>
      </c>
    </row>
    <row r="1410" spans="1:6" x14ac:dyDescent="0.35">
      <c r="A1410" s="1">
        <v>1955</v>
      </c>
      <c r="B1410" s="1" t="s">
        <v>66</v>
      </c>
      <c r="C1410" t="s">
        <v>67</v>
      </c>
      <c r="D1410" s="2">
        <v>5502</v>
      </c>
      <c r="E1410" s="3">
        <f>_xlfn.IFNA(D1410*F1410/100,0)</f>
        <v>51559.000000032</v>
      </c>
      <c r="F1410" s="2">
        <v>937.09560160000001</v>
      </c>
    </row>
    <row r="1411" spans="1:6" x14ac:dyDescent="0.35">
      <c r="A1411" s="1">
        <v>1955</v>
      </c>
      <c r="B1411" s="1" t="s">
        <v>68</v>
      </c>
      <c r="C1411" t="s">
        <v>69</v>
      </c>
      <c r="D1411" s="2">
        <v>785</v>
      </c>
      <c r="E1411" s="3">
        <f>_xlfn.IFNA(D1411*F1411/100,0)</f>
        <v>4881.0000000749997</v>
      </c>
      <c r="F1411" s="2">
        <v>621.78343949999999</v>
      </c>
    </row>
    <row r="1412" spans="1:6" x14ac:dyDescent="0.35">
      <c r="A1412" s="1">
        <v>1955</v>
      </c>
      <c r="B1412" s="1" t="s">
        <v>70</v>
      </c>
      <c r="C1412" t="s">
        <v>71</v>
      </c>
      <c r="D1412" s="2">
        <v>237</v>
      </c>
      <c r="E1412" s="3">
        <f>_xlfn.IFNA(D1412*F1412/100,0)</f>
        <v>392.00000004300006</v>
      </c>
      <c r="F1412" s="2">
        <v>165.40084390000001</v>
      </c>
    </row>
    <row r="1413" spans="1:6" x14ac:dyDescent="0.35">
      <c r="A1413" s="1">
        <v>1955</v>
      </c>
      <c r="B1413" s="1" t="s">
        <v>72</v>
      </c>
      <c r="C1413" t="s">
        <v>73</v>
      </c>
      <c r="D1413" s="2">
        <v>15966</v>
      </c>
      <c r="E1413" s="3">
        <f>_xlfn.IFNA(D1413*F1413/100,0)</f>
        <v>38541.999998159998</v>
      </c>
      <c r="F1413" s="2">
        <v>241.400476</v>
      </c>
    </row>
    <row r="1414" spans="1:6" x14ac:dyDescent="0.35">
      <c r="A1414" s="1">
        <v>1955</v>
      </c>
      <c r="B1414" s="1" t="s">
        <v>74</v>
      </c>
      <c r="C1414" t="s">
        <v>75</v>
      </c>
      <c r="D1414" s="2">
        <v>9017</v>
      </c>
      <c r="E1414" s="3">
        <f>_xlfn.IFNA(D1414*F1414/100,0)</f>
        <v>15355.999998378002</v>
      </c>
      <c r="F1414" s="2">
        <v>170.30054340000001</v>
      </c>
    </row>
    <row r="1415" spans="1:6" x14ac:dyDescent="0.35">
      <c r="A1415" s="1">
        <v>1955</v>
      </c>
      <c r="B1415" s="1" t="s">
        <v>76</v>
      </c>
      <c r="C1415" t="s">
        <v>77</v>
      </c>
      <c r="D1415" s="2">
        <v>2250</v>
      </c>
      <c r="E1415" s="3">
        <f>_xlfn.IFNA(D1415*F1415/100,0)</f>
        <v>2976.0000007499998</v>
      </c>
      <c r="F1415" s="2">
        <v>132.2666667</v>
      </c>
    </row>
    <row r="1416" spans="1:6" x14ac:dyDescent="0.35">
      <c r="A1416" s="1">
        <v>1955</v>
      </c>
      <c r="B1416" s="1" t="s">
        <v>78</v>
      </c>
      <c r="C1416" t="s">
        <v>79</v>
      </c>
      <c r="D1416" s="2">
        <v>1659</v>
      </c>
      <c r="E1416" s="3">
        <f>_xlfn.IFNA(D1416*F1416/100,0)</f>
        <v>4897.0000006199998</v>
      </c>
      <c r="F1416" s="2">
        <v>295.177818</v>
      </c>
    </row>
    <row r="1417" spans="1:6" x14ac:dyDescent="0.35">
      <c r="A1417" s="1">
        <v>1955</v>
      </c>
      <c r="B1417" s="1" t="s">
        <v>80</v>
      </c>
      <c r="C1417" t="s">
        <v>81</v>
      </c>
      <c r="D1417" s="2">
        <v>10939</v>
      </c>
      <c r="E1417" s="3">
        <f>_xlfn.IFNA(D1417*F1417/100,0)</f>
        <v>18647.000000626998</v>
      </c>
      <c r="F1417" s="2">
        <v>170.46347929999999</v>
      </c>
    </row>
    <row r="1418" spans="1:6" x14ac:dyDescent="0.35">
      <c r="A1418" s="1">
        <v>1955</v>
      </c>
      <c r="B1418" s="1" t="s">
        <v>82</v>
      </c>
      <c r="C1418" t="s">
        <v>83</v>
      </c>
      <c r="D1418" s="2">
        <v>823</v>
      </c>
      <c r="E1418" s="3">
        <f>_xlfn.IFNA(D1418*F1418/100,0)</f>
        <v>5408.9999997480008</v>
      </c>
      <c r="F1418" s="2">
        <v>657.22964760000002</v>
      </c>
    </row>
    <row r="1419" spans="1:6" x14ac:dyDescent="0.35">
      <c r="A1419" s="1">
        <v>1955</v>
      </c>
      <c r="B1419" s="1" t="s">
        <v>84</v>
      </c>
      <c r="C1419" t="s">
        <v>85</v>
      </c>
      <c r="D1419" s="2">
        <v>2200</v>
      </c>
      <c r="E1419" s="3">
        <f>_xlfn.IFNA(D1419*F1419/100,0)</f>
        <v>1173.00000004</v>
      </c>
      <c r="F1419" s="2">
        <v>53.31818182</v>
      </c>
    </row>
    <row r="1420" spans="1:6" x14ac:dyDescent="0.35">
      <c r="A1420" s="1">
        <v>1955</v>
      </c>
      <c r="B1420" s="1" t="s">
        <v>86</v>
      </c>
      <c r="C1420" t="s">
        <v>87</v>
      </c>
      <c r="D1420" s="2">
        <v>663</v>
      </c>
      <c r="E1420" s="3">
        <f>_xlfn.IFNA(D1420*F1420/100,0)</f>
        <v>421.99999996829996</v>
      </c>
      <c r="F1420" s="2">
        <v>63.650075409999999</v>
      </c>
    </row>
    <row r="1421" spans="1:6" x14ac:dyDescent="0.35">
      <c r="A1421" s="1">
        <v>1955</v>
      </c>
      <c r="B1421" s="1" t="s">
        <v>88</v>
      </c>
      <c r="C1421" t="s">
        <v>89</v>
      </c>
      <c r="D1421" s="2">
        <v>3415</v>
      </c>
      <c r="E1421" s="3">
        <f>_xlfn.IFNA(D1421*F1421/100,0)</f>
        <v>5876.0000010550002</v>
      </c>
      <c r="F1421" s="2">
        <v>172.0644217</v>
      </c>
    </row>
    <row r="1422" spans="1:6" x14ac:dyDescent="0.35">
      <c r="A1422" s="1">
        <v>1955</v>
      </c>
      <c r="B1422" s="1" t="s">
        <v>90</v>
      </c>
      <c r="C1422" t="s">
        <v>91</v>
      </c>
      <c r="D1422" s="2">
        <v>8660</v>
      </c>
      <c r="E1422" s="3">
        <f>_xlfn.IFNA(D1422*F1422/100,0)</f>
        <v>39466.000001820001</v>
      </c>
      <c r="F1422" s="2">
        <v>455.7274827</v>
      </c>
    </row>
    <row r="1423" spans="1:6" x14ac:dyDescent="0.35">
      <c r="A1423" s="1">
        <v>1955</v>
      </c>
      <c r="B1423" s="1" t="s">
        <v>92</v>
      </c>
      <c r="C1423" t="s">
        <v>93</v>
      </c>
      <c r="D1423" s="2">
        <v>783</v>
      </c>
      <c r="E1423" s="3">
        <f>_xlfn.IFNA(D1423*F1423/100,0)</f>
        <v>791.00000026199996</v>
      </c>
      <c r="F1423" s="2">
        <v>101.0217114</v>
      </c>
    </row>
    <row r="1424" spans="1:6" x14ac:dyDescent="0.35">
      <c r="A1424" s="1">
        <v>1955</v>
      </c>
      <c r="B1424" s="1" t="s">
        <v>96</v>
      </c>
      <c r="C1424" t="s">
        <v>97</v>
      </c>
      <c r="D1424" s="2">
        <v>3588</v>
      </c>
      <c r="E1424" s="3">
        <f>_xlfn.IFNA(D1424*F1424/100,0)</f>
        <v>67990.207988039998</v>
      </c>
      <c r="F1424" s="2">
        <v>1894.9333329999999</v>
      </c>
    </row>
    <row r="1425" spans="1:6" x14ac:dyDescent="0.35">
      <c r="A1425" s="1">
        <v>1955</v>
      </c>
      <c r="B1425" s="1" t="s">
        <v>94</v>
      </c>
      <c r="C1425" t="s">
        <v>95</v>
      </c>
      <c r="D1425" s="2">
        <v>375</v>
      </c>
      <c r="E1425" s="3">
        <f>_xlfn.IFNA(D1425*F1425/100,0)</f>
        <v>450.45986625</v>
      </c>
      <c r="F1425" s="2">
        <v>120.122631</v>
      </c>
    </row>
    <row r="1426" spans="1:6" x14ac:dyDescent="0.35">
      <c r="A1426" s="1">
        <v>1955</v>
      </c>
      <c r="B1426" s="1" t="s">
        <v>98</v>
      </c>
      <c r="C1426" t="s">
        <v>99</v>
      </c>
      <c r="D1426" s="2">
        <v>2604</v>
      </c>
      <c r="E1426" s="3">
        <f>_xlfn.IFNA(D1426*F1426/100,0)</f>
        <v>11068.000001100001</v>
      </c>
      <c r="F1426" s="2">
        <v>425.03840250000002</v>
      </c>
    </row>
    <row r="1427" spans="1:6" x14ac:dyDescent="0.35">
      <c r="A1427" s="1">
        <v>1955</v>
      </c>
      <c r="B1427" s="1" t="s">
        <v>100</v>
      </c>
      <c r="C1427" t="s">
        <v>101</v>
      </c>
      <c r="D1427" s="2">
        <v>3679</v>
      </c>
      <c r="E1427" s="3">
        <f>_xlfn.IFNA(D1427*F1427/100,0)</f>
        <v>51102.999985440001</v>
      </c>
      <c r="F1427" s="2">
        <v>1389.045936</v>
      </c>
    </row>
    <row r="1428" spans="1:6" x14ac:dyDescent="0.35">
      <c r="A1428" s="1">
        <v>1955</v>
      </c>
      <c r="B1428" s="1" t="s">
        <v>102</v>
      </c>
      <c r="C1428" t="s">
        <v>103</v>
      </c>
      <c r="D1428" s="2">
        <v>1880</v>
      </c>
      <c r="E1428" s="3">
        <f>_xlfn.IFNA(D1428*F1428/100,0)</f>
        <v>3839.0000007600001</v>
      </c>
      <c r="F1428" s="2">
        <v>204.20212770000001</v>
      </c>
    </row>
    <row r="1429" spans="1:6" x14ac:dyDescent="0.35">
      <c r="A1429" s="1">
        <v>1955</v>
      </c>
      <c r="B1429" s="1" t="s">
        <v>104</v>
      </c>
      <c r="C1429" t="s">
        <v>105</v>
      </c>
      <c r="D1429" s="2">
        <v>307</v>
      </c>
      <c r="E1429" s="3">
        <f>_xlfn.IFNA(D1429*F1429/100,0)</f>
        <v>555.00000012999999</v>
      </c>
      <c r="F1429" s="2">
        <v>180.78175899999999</v>
      </c>
    </row>
    <row r="1430" spans="1:6" x14ac:dyDescent="0.35">
      <c r="A1430" s="1">
        <v>1956</v>
      </c>
      <c r="B1430" s="1" t="s">
        <v>4</v>
      </c>
      <c r="C1430" t="s">
        <v>5</v>
      </c>
      <c r="D1430" s="2">
        <v>224</v>
      </c>
      <c r="E1430" s="3">
        <f>_xlfn.IFNA(D1430*F1430/100,0)</f>
        <v>2511.0000003199998</v>
      </c>
      <c r="F1430" s="2">
        <v>1120.982143</v>
      </c>
    </row>
    <row r="1431" spans="1:6" x14ac:dyDescent="0.35">
      <c r="A1431" s="1">
        <v>1956</v>
      </c>
      <c r="B1431" s="1" t="s">
        <v>6</v>
      </c>
      <c r="C1431" t="s">
        <v>7</v>
      </c>
      <c r="D1431" s="2">
        <v>3071</v>
      </c>
      <c r="E1431" s="3">
        <f>_xlfn.IFNA(D1431*F1431/100,0)</f>
        <v>7117.0000004309995</v>
      </c>
      <c r="F1431" s="2">
        <v>231.74861609999999</v>
      </c>
    </row>
    <row r="1432" spans="1:6" x14ac:dyDescent="0.35">
      <c r="A1432" s="1">
        <v>1956</v>
      </c>
      <c r="B1432" s="1" t="s">
        <v>8</v>
      </c>
      <c r="C1432" t="s">
        <v>9</v>
      </c>
      <c r="D1432" s="2">
        <v>1704</v>
      </c>
      <c r="E1432" s="3">
        <f>_xlfn.IFNA(D1432*F1432/100,0)</f>
        <v>8637.0000002880006</v>
      </c>
      <c r="F1432" s="2">
        <v>506.86619719999999</v>
      </c>
    </row>
    <row r="1433" spans="1:6" x14ac:dyDescent="0.35">
      <c r="A1433" s="1">
        <v>1956</v>
      </c>
      <c r="B1433" s="1" t="s">
        <v>10</v>
      </c>
      <c r="C1433" t="s">
        <v>11</v>
      </c>
      <c r="D1433" s="2">
        <v>1053</v>
      </c>
      <c r="E1433" s="3">
        <f>_xlfn.IFNA(D1433*F1433/100,0)</f>
        <v>6785.0000001810004</v>
      </c>
      <c r="F1433" s="2">
        <v>644.34947769999997</v>
      </c>
    </row>
    <row r="1434" spans="1:6" x14ac:dyDescent="0.35">
      <c r="A1434" s="1">
        <v>1956</v>
      </c>
      <c r="B1434" s="1" t="s">
        <v>12</v>
      </c>
      <c r="C1434" t="s">
        <v>13</v>
      </c>
      <c r="D1434" s="2">
        <v>13713</v>
      </c>
      <c r="E1434" s="3">
        <f>_xlfn.IFNA(D1434*F1434/100,0)</f>
        <v>32254.000004562</v>
      </c>
      <c r="F1434" s="2">
        <v>235.20746740000001</v>
      </c>
    </row>
    <row r="1435" spans="1:6" x14ac:dyDescent="0.35">
      <c r="A1435" s="1">
        <v>1956</v>
      </c>
      <c r="B1435" s="1" t="s">
        <v>14</v>
      </c>
      <c r="C1435" t="s">
        <v>15</v>
      </c>
      <c r="D1435" s="2">
        <v>1625</v>
      </c>
      <c r="E1435" s="3">
        <f>_xlfn.IFNA(D1435*F1435/100,0)</f>
        <v>14189.999999500002</v>
      </c>
      <c r="F1435" s="2">
        <v>873.23076920000005</v>
      </c>
    </row>
    <row r="1436" spans="1:6" x14ac:dyDescent="0.35">
      <c r="A1436" s="1">
        <v>1956</v>
      </c>
      <c r="B1436" s="1" t="s">
        <v>16</v>
      </c>
      <c r="C1436" t="s">
        <v>17</v>
      </c>
      <c r="D1436" s="2">
        <v>2316</v>
      </c>
      <c r="E1436" s="3">
        <f>_xlfn.IFNA(D1436*F1436/100,0)</f>
        <v>2696.9999999520001</v>
      </c>
      <c r="F1436" s="2">
        <v>116.4507772</v>
      </c>
    </row>
    <row r="1437" spans="1:6" x14ac:dyDescent="0.35">
      <c r="A1437" s="1">
        <v>1956</v>
      </c>
      <c r="B1437" s="1" t="s">
        <v>18</v>
      </c>
      <c r="C1437" t="s">
        <v>19</v>
      </c>
      <c r="D1437" s="2">
        <v>759</v>
      </c>
      <c r="E1437" s="3">
        <f>_xlfn.IFNA(D1437*F1437/100,0)</f>
        <v>1595.9999996820002</v>
      </c>
      <c r="F1437" s="2">
        <v>210.27667980000001</v>
      </c>
    </row>
    <row r="1438" spans="1:6" x14ac:dyDescent="0.35">
      <c r="A1438" s="1">
        <v>1956</v>
      </c>
      <c r="B1438" s="1" t="s">
        <v>20</v>
      </c>
      <c r="C1438" t="s">
        <v>21</v>
      </c>
      <c r="D1438" s="2">
        <v>408</v>
      </c>
      <c r="E1438" s="3">
        <f>_xlfn.IFNA(D1438*F1438/100,0)</f>
        <v>866.0000001599999</v>
      </c>
      <c r="F1438" s="2">
        <v>212.25490199999999</v>
      </c>
    </row>
    <row r="1439" spans="1:6" x14ac:dyDescent="0.35">
      <c r="A1439" s="1">
        <v>1956</v>
      </c>
      <c r="B1439" s="1" t="s">
        <v>22</v>
      </c>
      <c r="C1439" t="s">
        <v>23</v>
      </c>
      <c r="D1439" s="2">
        <v>4047</v>
      </c>
      <c r="E1439" s="3">
        <f>_xlfn.IFNA(D1439*F1439/100,0)</f>
        <v>5148.9999980430002</v>
      </c>
      <c r="F1439" s="2">
        <v>127.2300469</v>
      </c>
    </row>
    <row r="1440" spans="1:6" x14ac:dyDescent="0.35">
      <c r="A1440" s="1">
        <v>1956</v>
      </c>
      <c r="B1440" s="1" t="s">
        <v>24</v>
      </c>
      <c r="C1440" t="s">
        <v>25</v>
      </c>
      <c r="D1440" s="2">
        <v>3701</v>
      </c>
      <c r="E1440" s="3">
        <f>_xlfn.IFNA(D1440*F1440/100,0)</f>
        <v>4770.0000006540004</v>
      </c>
      <c r="F1440" s="2">
        <v>128.8840854</v>
      </c>
    </row>
    <row r="1441" spans="1:6" x14ac:dyDescent="0.35">
      <c r="A1441" s="1">
        <v>1956</v>
      </c>
      <c r="B1441" s="1" t="s">
        <v>26</v>
      </c>
      <c r="C1441" t="s">
        <v>27</v>
      </c>
      <c r="D1441" s="2">
        <v>559</v>
      </c>
      <c r="E1441" s="3">
        <f>_xlfn.IFNA(D1441*F1441/100,0)</f>
        <v>5153.9999999020001</v>
      </c>
      <c r="F1441" s="2">
        <v>922.00357780000002</v>
      </c>
    </row>
    <row r="1442" spans="1:6" x14ac:dyDescent="0.35">
      <c r="A1442" s="1">
        <v>1956</v>
      </c>
      <c r="B1442" s="1" t="s">
        <v>28</v>
      </c>
      <c r="C1442" t="s">
        <v>29</v>
      </c>
      <c r="D1442" s="2">
        <v>2703</v>
      </c>
      <c r="E1442" s="3">
        <f>_xlfn.IFNA(D1442*F1442/100,0)</f>
        <v>8309.0000002830002</v>
      </c>
      <c r="F1442" s="2">
        <v>307.39918610000001</v>
      </c>
    </row>
    <row r="1443" spans="1:6" x14ac:dyDescent="0.35">
      <c r="A1443" s="1">
        <v>1956</v>
      </c>
      <c r="B1443" s="1" t="s">
        <v>30</v>
      </c>
      <c r="C1443" t="s">
        <v>31</v>
      </c>
      <c r="D1443" s="2">
        <v>628</v>
      </c>
      <c r="E1443" s="3">
        <f>_xlfn.IFNA(D1443*F1443/100,0)</f>
        <v>1994.0000002080001</v>
      </c>
      <c r="F1443" s="2">
        <v>317.51592360000001</v>
      </c>
    </row>
    <row r="1444" spans="1:6" x14ac:dyDescent="0.35">
      <c r="A1444" s="1">
        <v>1956</v>
      </c>
      <c r="B1444" s="1" t="s">
        <v>32</v>
      </c>
      <c r="C1444" t="s">
        <v>33</v>
      </c>
      <c r="D1444" s="2">
        <v>9530</v>
      </c>
      <c r="E1444" s="3">
        <f>_xlfn.IFNA(D1444*F1444/100,0)</f>
        <v>42124.000004649999</v>
      </c>
      <c r="F1444" s="2">
        <v>442.01469049999997</v>
      </c>
    </row>
    <row r="1445" spans="1:6" x14ac:dyDescent="0.35">
      <c r="A1445" s="1">
        <v>1956</v>
      </c>
      <c r="B1445" s="1" t="s">
        <v>34</v>
      </c>
      <c r="C1445" t="s">
        <v>35</v>
      </c>
      <c r="D1445" s="2">
        <v>4458</v>
      </c>
      <c r="E1445" s="3">
        <f>_xlfn.IFNA(D1445*F1445/100,0)</f>
        <v>16414.999998222</v>
      </c>
      <c r="F1445" s="2">
        <v>368.21444589999999</v>
      </c>
    </row>
    <row r="1446" spans="1:6" x14ac:dyDescent="0.35">
      <c r="A1446" s="1">
        <v>1956</v>
      </c>
      <c r="B1446" s="1" t="s">
        <v>36</v>
      </c>
      <c r="C1446" t="s">
        <v>37</v>
      </c>
      <c r="D1446" s="2">
        <v>2119</v>
      </c>
      <c r="E1446" s="3">
        <f>_xlfn.IFNA(D1446*F1446/100,0)</f>
        <v>4253.9999989890002</v>
      </c>
      <c r="F1446" s="2">
        <v>200.7550731</v>
      </c>
    </row>
    <row r="1447" spans="1:6" x14ac:dyDescent="0.35">
      <c r="A1447" s="1">
        <v>1956</v>
      </c>
      <c r="B1447" s="1" t="s">
        <v>38</v>
      </c>
      <c r="C1447" t="s">
        <v>39</v>
      </c>
      <c r="D1447" s="2">
        <v>2898</v>
      </c>
      <c r="E1447" s="3">
        <f>_xlfn.IFNA(D1447*F1447/100,0)</f>
        <v>17686.999999494001</v>
      </c>
      <c r="F1447" s="2">
        <v>610.31746029999999</v>
      </c>
    </row>
    <row r="1448" spans="1:6" x14ac:dyDescent="0.35">
      <c r="A1448" s="1">
        <v>1956</v>
      </c>
      <c r="B1448" s="1" t="s">
        <v>40</v>
      </c>
      <c r="C1448" t="s">
        <v>41</v>
      </c>
      <c r="D1448" s="2">
        <v>3032</v>
      </c>
      <c r="E1448" s="3">
        <f>_xlfn.IFNA(D1448*F1448/100,0)</f>
        <v>2111.9999998655999</v>
      </c>
      <c r="F1448" s="2">
        <v>69.656992079999995</v>
      </c>
    </row>
    <row r="1449" spans="1:6" x14ac:dyDescent="0.35">
      <c r="A1449" s="1">
        <v>1956</v>
      </c>
      <c r="B1449" s="1" t="s">
        <v>42</v>
      </c>
      <c r="C1449" t="s">
        <v>43</v>
      </c>
      <c r="D1449" s="2">
        <v>4891</v>
      </c>
      <c r="E1449" s="3">
        <f>_xlfn.IFNA(D1449*F1449/100,0)</f>
        <v>3521.9999998054</v>
      </c>
      <c r="F1449" s="2">
        <v>72.009813940000001</v>
      </c>
    </row>
    <row r="1450" spans="1:6" x14ac:dyDescent="0.35">
      <c r="A1450" s="1">
        <v>1956</v>
      </c>
      <c r="B1450" s="1" t="s">
        <v>44</v>
      </c>
      <c r="C1450" t="s">
        <v>45</v>
      </c>
      <c r="D1450" s="2">
        <v>2811</v>
      </c>
      <c r="E1450" s="3">
        <f>_xlfn.IFNA(D1450*F1450/100,0)</f>
        <v>8736.0000006419996</v>
      </c>
      <c r="F1450" s="2">
        <v>310.7790822</v>
      </c>
    </row>
    <row r="1451" spans="1:6" x14ac:dyDescent="0.35">
      <c r="A1451" s="1">
        <v>1956</v>
      </c>
      <c r="B1451" s="1" t="s">
        <v>46</v>
      </c>
      <c r="C1451" t="s">
        <v>47</v>
      </c>
      <c r="D1451" s="2">
        <v>938</v>
      </c>
      <c r="E1451" s="3">
        <f>_xlfn.IFNA(D1451*F1451/100,0)</f>
        <v>1082.0000003120001</v>
      </c>
      <c r="F1451" s="2">
        <v>115.3518124</v>
      </c>
    </row>
    <row r="1452" spans="1:6" x14ac:dyDescent="0.35">
      <c r="A1452" s="1">
        <v>1956</v>
      </c>
      <c r="B1452" s="1" t="s">
        <v>48</v>
      </c>
      <c r="C1452" t="s">
        <v>49</v>
      </c>
      <c r="D1452" s="2">
        <v>7467</v>
      </c>
      <c r="E1452" s="3">
        <f>_xlfn.IFNA(D1452*F1452/100,0)</f>
        <v>40332.999999710999</v>
      </c>
      <c r="F1452" s="2">
        <v>540.14999330000001</v>
      </c>
    </row>
    <row r="1453" spans="1:6" x14ac:dyDescent="0.35">
      <c r="A1453" s="1">
        <v>1956</v>
      </c>
      <c r="B1453" s="1" t="s">
        <v>50</v>
      </c>
      <c r="C1453" t="s">
        <v>51</v>
      </c>
      <c r="D1453" s="2">
        <v>3240</v>
      </c>
      <c r="E1453" s="3">
        <f>_xlfn.IFNA(D1453*F1453/100,0)</f>
        <v>1319.999999976</v>
      </c>
      <c r="F1453" s="2">
        <v>40.74074074</v>
      </c>
    </row>
    <row r="1454" spans="1:6" x14ac:dyDescent="0.35">
      <c r="A1454" s="1">
        <v>1956</v>
      </c>
      <c r="B1454" s="1" t="s">
        <v>52</v>
      </c>
      <c r="C1454" t="s">
        <v>53</v>
      </c>
      <c r="D1454" s="2">
        <v>4163</v>
      </c>
      <c r="E1454" s="3">
        <f>_xlfn.IFNA(D1454*F1454/100,0)</f>
        <v>5199.9999987410001</v>
      </c>
      <c r="F1454" s="2">
        <v>124.9099207</v>
      </c>
    </row>
    <row r="1455" spans="1:6" x14ac:dyDescent="0.35">
      <c r="A1455" s="1">
        <v>1956</v>
      </c>
      <c r="B1455" s="1" t="s">
        <v>54</v>
      </c>
      <c r="C1455" t="s">
        <v>55</v>
      </c>
      <c r="D1455" s="2">
        <v>2086</v>
      </c>
      <c r="E1455" s="3">
        <f>_xlfn.IFNA(D1455*F1455/100,0)</f>
        <v>2247.9999990840001</v>
      </c>
      <c r="F1455" s="2">
        <v>107.7660594</v>
      </c>
    </row>
    <row r="1456" spans="1:6" x14ac:dyDescent="0.35">
      <c r="A1456" s="1">
        <v>1956</v>
      </c>
      <c r="B1456" s="1" t="s">
        <v>56</v>
      </c>
      <c r="C1456" t="s">
        <v>57</v>
      </c>
      <c r="D1456" s="2">
        <v>656</v>
      </c>
      <c r="E1456" s="3">
        <f>_xlfn.IFNA(D1456*F1456/100,0)</f>
        <v>6669.00000224</v>
      </c>
      <c r="F1456" s="2">
        <v>1016.615854</v>
      </c>
    </row>
    <row r="1457" spans="1:6" x14ac:dyDescent="0.35">
      <c r="A1457" s="1">
        <v>1956</v>
      </c>
      <c r="B1457" s="1" t="s">
        <v>58</v>
      </c>
      <c r="C1457" t="s">
        <v>59</v>
      </c>
      <c r="D1457" s="2">
        <v>4309</v>
      </c>
      <c r="E1457" s="3">
        <f>_xlfn.IFNA(D1457*F1457/100,0)</f>
        <v>7705.0000009369987</v>
      </c>
      <c r="F1457" s="2">
        <v>178.81178929999999</v>
      </c>
    </row>
    <row r="1458" spans="1:6" x14ac:dyDescent="0.35">
      <c r="A1458" s="1">
        <v>1956</v>
      </c>
      <c r="B1458" s="1" t="s">
        <v>60</v>
      </c>
      <c r="C1458" t="s">
        <v>61</v>
      </c>
      <c r="D1458" s="2">
        <v>613</v>
      </c>
      <c r="E1458" s="3">
        <f>_xlfn.IFNA(D1458*F1458/100,0)</f>
        <v>2222.0000001049998</v>
      </c>
      <c r="F1458" s="2">
        <v>362.47960849999998</v>
      </c>
    </row>
    <row r="1459" spans="1:6" x14ac:dyDescent="0.35">
      <c r="A1459" s="1">
        <v>1956</v>
      </c>
      <c r="B1459" s="1" t="s">
        <v>62</v>
      </c>
      <c r="C1459" t="s">
        <v>63</v>
      </c>
      <c r="D1459" s="2">
        <v>1397</v>
      </c>
      <c r="E1459" s="3">
        <f>_xlfn.IFNA(D1459*F1459/100,0)</f>
        <v>2495.0000005919997</v>
      </c>
      <c r="F1459" s="2">
        <v>178.59699359999999</v>
      </c>
    </row>
    <row r="1460" spans="1:6" x14ac:dyDescent="0.35">
      <c r="A1460" s="1">
        <v>1956</v>
      </c>
      <c r="B1460" s="1" t="s">
        <v>64</v>
      </c>
      <c r="C1460" t="s">
        <v>65</v>
      </c>
      <c r="D1460" s="2">
        <v>566</v>
      </c>
      <c r="E1460" s="3">
        <f>_xlfn.IFNA(D1460*F1460/100,0)</f>
        <v>200.00000002299998</v>
      </c>
      <c r="F1460" s="2">
        <v>35.335689049999999</v>
      </c>
    </row>
    <row r="1461" spans="1:6" x14ac:dyDescent="0.35">
      <c r="A1461" s="1">
        <v>1956</v>
      </c>
      <c r="B1461" s="1" t="s">
        <v>66</v>
      </c>
      <c r="C1461" t="s">
        <v>67</v>
      </c>
      <c r="D1461" s="2">
        <v>5615</v>
      </c>
      <c r="E1461" s="3">
        <f>_xlfn.IFNA(D1461*F1461/100,0)</f>
        <v>19109.999997694998</v>
      </c>
      <c r="F1461" s="2">
        <v>340.33837929999999</v>
      </c>
    </row>
    <row r="1462" spans="1:6" x14ac:dyDescent="0.35">
      <c r="A1462" s="1">
        <v>1956</v>
      </c>
      <c r="B1462" s="1" t="s">
        <v>68</v>
      </c>
      <c r="C1462" t="s">
        <v>69</v>
      </c>
      <c r="D1462" s="2">
        <v>806</v>
      </c>
      <c r="E1462" s="3">
        <f>_xlfn.IFNA(D1462*F1462/100,0)</f>
        <v>3991.9999999880001</v>
      </c>
      <c r="F1462" s="2">
        <v>495.28535979999998</v>
      </c>
    </row>
    <row r="1463" spans="1:6" x14ac:dyDescent="0.35">
      <c r="A1463" s="1">
        <v>1956</v>
      </c>
      <c r="B1463" s="1" t="s">
        <v>70</v>
      </c>
      <c r="C1463" t="s">
        <v>71</v>
      </c>
      <c r="D1463" s="2">
        <v>250</v>
      </c>
      <c r="E1463" s="3">
        <f>_xlfn.IFNA(D1463*F1463/100,0)</f>
        <v>138</v>
      </c>
      <c r="F1463" s="2">
        <v>55.2</v>
      </c>
    </row>
    <row r="1464" spans="1:6" x14ac:dyDescent="0.35">
      <c r="A1464" s="1">
        <v>1956</v>
      </c>
      <c r="B1464" s="1" t="s">
        <v>72</v>
      </c>
      <c r="C1464" t="s">
        <v>73</v>
      </c>
      <c r="D1464" s="2">
        <v>16112</v>
      </c>
      <c r="E1464" s="3">
        <f>_xlfn.IFNA(D1464*F1464/100,0)</f>
        <v>49716.000002064</v>
      </c>
      <c r="F1464" s="2">
        <v>308.56504469999999</v>
      </c>
    </row>
    <row r="1465" spans="1:6" x14ac:dyDescent="0.35">
      <c r="A1465" s="1">
        <v>1956</v>
      </c>
      <c r="B1465" s="1" t="s">
        <v>74</v>
      </c>
      <c r="C1465" t="s">
        <v>75</v>
      </c>
      <c r="D1465" s="2">
        <v>9207</v>
      </c>
      <c r="E1465" s="3">
        <f>_xlfn.IFNA(D1465*F1465/100,0)</f>
        <v>43945.999997526</v>
      </c>
      <c r="F1465" s="2">
        <v>477.31074180000002</v>
      </c>
    </row>
    <row r="1466" spans="1:6" x14ac:dyDescent="0.35">
      <c r="A1466" s="1">
        <v>1956</v>
      </c>
      <c r="B1466" s="1" t="s">
        <v>76</v>
      </c>
      <c r="C1466" t="s">
        <v>77</v>
      </c>
      <c r="D1466" s="2">
        <v>2273</v>
      </c>
      <c r="E1466" s="3">
        <f>_xlfn.IFNA(D1466*F1466/100,0)</f>
        <v>10011.000000859001</v>
      </c>
      <c r="F1466" s="2">
        <v>440.43114830000002</v>
      </c>
    </row>
    <row r="1467" spans="1:6" x14ac:dyDescent="0.35">
      <c r="A1467" s="1">
        <v>1956</v>
      </c>
      <c r="B1467" s="1" t="s">
        <v>78</v>
      </c>
      <c r="C1467" t="s">
        <v>79</v>
      </c>
      <c r="D1467" s="2">
        <v>1698</v>
      </c>
      <c r="E1467" s="3">
        <f>_xlfn.IFNA(D1467*F1467/100,0)</f>
        <v>2293.0000005000002</v>
      </c>
      <c r="F1467" s="2">
        <v>135.041225</v>
      </c>
    </row>
    <row r="1468" spans="1:6" x14ac:dyDescent="0.35">
      <c r="A1468" s="1">
        <v>1956</v>
      </c>
      <c r="B1468" s="1" t="s">
        <v>80</v>
      </c>
      <c r="C1468" t="s">
        <v>81</v>
      </c>
      <c r="D1468" s="2">
        <v>10972</v>
      </c>
      <c r="E1468" s="3">
        <f>_xlfn.IFNA(D1468*F1468/100,0)</f>
        <v>43664.000003883993</v>
      </c>
      <c r="F1468" s="2">
        <v>397.95843969999999</v>
      </c>
    </row>
    <row r="1469" spans="1:6" x14ac:dyDescent="0.35">
      <c r="A1469" s="1">
        <v>1956</v>
      </c>
      <c r="B1469" s="1" t="s">
        <v>82</v>
      </c>
      <c r="C1469" t="s">
        <v>83</v>
      </c>
      <c r="D1469" s="2">
        <v>840</v>
      </c>
      <c r="E1469" s="3">
        <f>_xlfn.IFNA(D1469*F1469/100,0)</f>
        <v>187.999999992</v>
      </c>
      <c r="F1469" s="2">
        <v>22.38095238</v>
      </c>
    </row>
    <row r="1470" spans="1:6" x14ac:dyDescent="0.35">
      <c r="A1470" s="1">
        <v>1956</v>
      </c>
      <c r="B1470" s="1" t="s">
        <v>84</v>
      </c>
      <c r="C1470" t="s">
        <v>85</v>
      </c>
      <c r="D1470" s="2">
        <v>2229</v>
      </c>
      <c r="E1470" s="3">
        <f>_xlfn.IFNA(D1470*F1470/100,0)</f>
        <v>8575.9999998989988</v>
      </c>
      <c r="F1470" s="2">
        <v>384.74652309999999</v>
      </c>
    </row>
    <row r="1471" spans="1:6" x14ac:dyDescent="0.35">
      <c r="A1471" s="1">
        <v>1956</v>
      </c>
      <c r="B1471" s="1" t="s">
        <v>86</v>
      </c>
      <c r="C1471" t="s">
        <v>87</v>
      </c>
      <c r="D1471" s="2">
        <v>670</v>
      </c>
      <c r="E1471" s="3">
        <f>_xlfn.IFNA(D1471*F1471/100,0)</f>
        <v>580.99999999700003</v>
      </c>
      <c r="F1471" s="2">
        <v>86.716417910000004</v>
      </c>
    </row>
    <row r="1472" spans="1:6" x14ac:dyDescent="0.35">
      <c r="A1472" s="1">
        <v>1956</v>
      </c>
      <c r="B1472" s="1" t="s">
        <v>88</v>
      </c>
      <c r="C1472" t="s">
        <v>89</v>
      </c>
      <c r="D1472" s="2">
        <v>3415</v>
      </c>
      <c r="E1472" s="3">
        <f>_xlfn.IFNA(D1472*F1472/100,0)</f>
        <v>21071.000001380002</v>
      </c>
      <c r="F1472" s="2">
        <v>617.01317719999997</v>
      </c>
    </row>
    <row r="1473" spans="1:6" x14ac:dyDescent="0.35">
      <c r="A1473" s="1">
        <v>1956</v>
      </c>
      <c r="B1473" s="1" t="s">
        <v>90</v>
      </c>
      <c r="C1473" t="s">
        <v>91</v>
      </c>
      <c r="D1473" s="2">
        <v>8830</v>
      </c>
      <c r="E1473" s="3">
        <f>_xlfn.IFNA(D1473*F1473/100,0)</f>
        <v>66684.999997899999</v>
      </c>
      <c r="F1473" s="2">
        <v>755.20951300000002</v>
      </c>
    </row>
    <row r="1474" spans="1:6" x14ac:dyDescent="0.35">
      <c r="A1474" s="1">
        <v>1956</v>
      </c>
      <c r="B1474" s="1" t="s">
        <v>92</v>
      </c>
      <c r="C1474" t="s">
        <v>93</v>
      </c>
      <c r="D1474" s="2">
        <v>809</v>
      </c>
      <c r="E1474" s="3">
        <f>_xlfn.IFNA(D1474*F1474/100,0)</f>
        <v>2298.9999997750001</v>
      </c>
      <c r="F1474" s="2">
        <v>284.1779975</v>
      </c>
    </row>
    <row r="1475" spans="1:6" x14ac:dyDescent="0.35">
      <c r="A1475" s="1">
        <v>1956</v>
      </c>
      <c r="B1475" s="1" t="s">
        <v>96</v>
      </c>
      <c r="C1475" t="s">
        <v>97</v>
      </c>
      <c r="D1475" s="2">
        <v>3722</v>
      </c>
      <c r="E1475" s="3">
        <f>_xlfn.IFNA(D1475*F1475/100,0)</f>
        <v>12686.392574207999</v>
      </c>
      <c r="F1475" s="2">
        <v>340.8488064</v>
      </c>
    </row>
    <row r="1476" spans="1:6" x14ac:dyDescent="0.35">
      <c r="A1476" s="1">
        <v>1956</v>
      </c>
      <c r="B1476" s="1" t="s">
        <v>94</v>
      </c>
      <c r="C1476" t="s">
        <v>95</v>
      </c>
      <c r="D1476" s="2">
        <v>377</v>
      </c>
      <c r="E1476" s="3">
        <f>_xlfn.IFNA(D1476*F1476/100,0)</f>
        <v>2392.0558837630001</v>
      </c>
      <c r="F1476" s="2">
        <v>634.4975819</v>
      </c>
    </row>
    <row r="1477" spans="1:6" x14ac:dyDescent="0.35">
      <c r="A1477" s="1">
        <v>1956</v>
      </c>
      <c r="B1477" s="1" t="s">
        <v>98</v>
      </c>
      <c r="C1477" t="s">
        <v>99</v>
      </c>
      <c r="D1477" s="2">
        <v>2668</v>
      </c>
      <c r="E1477" s="3">
        <f>_xlfn.IFNA(D1477*F1477/100,0)</f>
        <v>12841.999999104</v>
      </c>
      <c r="F1477" s="2">
        <v>481.33433280000003</v>
      </c>
    </row>
    <row r="1478" spans="1:6" x14ac:dyDescent="0.35">
      <c r="A1478" s="1">
        <v>1956</v>
      </c>
      <c r="B1478" s="1" t="s">
        <v>100</v>
      </c>
      <c r="C1478" t="s">
        <v>101</v>
      </c>
      <c r="D1478" s="2">
        <v>3742</v>
      </c>
      <c r="E1478" s="3">
        <f>_xlfn.IFNA(D1478*F1478/100,0)</f>
        <v>26782.000000724001</v>
      </c>
      <c r="F1478" s="2">
        <v>715.71352220000006</v>
      </c>
    </row>
    <row r="1479" spans="1:6" x14ac:dyDescent="0.35">
      <c r="A1479" s="1">
        <v>1956</v>
      </c>
      <c r="B1479" s="1" t="s">
        <v>102</v>
      </c>
      <c r="C1479" t="s">
        <v>103</v>
      </c>
      <c r="D1479" s="2">
        <v>1857</v>
      </c>
      <c r="E1479" s="3">
        <f>_xlfn.IFNA(D1479*F1479/100,0)</f>
        <v>10902.999999744001</v>
      </c>
      <c r="F1479" s="2">
        <v>587.12977920000003</v>
      </c>
    </row>
    <row r="1480" spans="1:6" x14ac:dyDescent="0.35">
      <c r="A1480" s="1">
        <v>1956</v>
      </c>
      <c r="B1480" s="1" t="s">
        <v>104</v>
      </c>
      <c r="C1480" t="s">
        <v>105</v>
      </c>
      <c r="D1480" s="2">
        <v>312</v>
      </c>
      <c r="E1480" s="3">
        <f>_xlfn.IFNA(D1480*F1480/100,0)</f>
        <v>1998.9999999839999</v>
      </c>
      <c r="F1480" s="2">
        <v>640.70512819999999</v>
      </c>
    </row>
    <row r="1481" spans="1:6" x14ac:dyDescent="0.35">
      <c r="A1481" s="1">
        <v>1957</v>
      </c>
      <c r="B1481" s="1" t="s">
        <v>4</v>
      </c>
      <c r="C1481" t="s">
        <v>5</v>
      </c>
      <c r="D1481" s="2">
        <v>231</v>
      </c>
      <c r="E1481" s="3">
        <f>_xlfn.IFNA(D1481*F1481/100,0)</f>
        <v>957.999999957</v>
      </c>
      <c r="F1481" s="2">
        <v>414.71861469999999</v>
      </c>
    </row>
    <row r="1482" spans="1:6" x14ac:dyDescent="0.35">
      <c r="A1482" s="1">
        <v>1957</v>
      </c>
      <c r="B1482" s="1" t="s">
        <v>6</v>
      </c>
      <c r="C1482" t="s">
        <v>7</v>
      </c>
      <c r="D1482" s="2">
        <v>3109</v>
      </c>
      <c r="E1482" s="3">
        <f>_xlfn.IFNA(D1482*F1482/100,0)</f>
        <v>9319.9999994480004</v>
      </c>
      <c r="F1482" s="2">
        <v>299.77484720000001</v>
      </c>
    </row>
    <row r="1483" spans="1:6" x14ac:dyDescent="0.35">
      <c r="A1483" s="1">
        <v>1957</v>
      </c>
      <c r="B1483" s="1" t="s">
        <v>8</v>
      </c>
      <c r="C1483" t="s">
        <v>9</v>
      </c>
      <c r="D1483" s="2">
        <v>1733</v>
      </c>
      <c r="E1483" s="3">
        <f>_xlfn.IFNA(D1483*F1483/100,0)</f>
        <v>1357.9999999623001</v>
      </c>
      <c r="F1483" s="2">
        <v>78.36122331</v>
      </c>
    </row>
    <row r="1484" spans="1:6" x14ac:dyDescent="0.35">
      <c r="A1484" s="1">
        <v>1957</v>
      </c>
      <c r="B1484" s="1" t="s">
        <v>10</v>
      </c>
      <c r="C1484" t="s">
        <v>11</v>
      </c>
      <c r="D1484" s="2">
        <v>1125</v>
      </c>
      <c r="E1484" s="3">
        <f>_xlfn.IFNA(D1484*F1484/100,0)</f>
        <v>7886.0000002499992</v>
      </c>
      <c r="F1484" s="2">
        <v>700.97777780000001</v>
      </c>
    </row>
    <row r="1485" spans="1:6" x14ac:dyDescent="0.35">
      <c r="A1485" s="1">
        <v>1957</v>
      </c>
      <c r="B1485" s="1" t="s">
        <v>12</v>
      </c>
      <c r="C1485" t="s">
        <v>13</v>
      </c>
      <c r="D1485" s="2">
        <v>14264</v>
      </c>
      <c r="E1485" s="3">
        <f>_xlfn.IFNA(D1485*F1485/100,0)</f>
        <v>50402.999997351995</v>
      </c>
      <c r="F1485" s="2">
        <v>353.35810429999998</v>
      </c>
    </row>
    <row r="1486" spans="1:6" x14ac:dyDescent="0.35">
      <c r="A1486" s="1">
        <v>1957</v>
      </c>
      <c r="B1486" s="1" t="s">
        <v>14</v>
      </c>
      <c r="C1486" t="s">
        <v>15</v>
      </c>
      <c r="D1486" s="2">
        <v>1664</v>
      </c>
      <c r="E1486" s="3">
        <f>_xlfn.IFNA(D1486*F1486/100,0)</f>
        <v>2887.0000007680001</v>
      </c>
      <c r="F1486" s="2">
        <v>173.4975962</v>
      </c>
    </row>
    <row r="1487" spans="1:6" x14ac:dyDescent="0.35">
      <c r="A1487" s="1">
        <v>1957</v>
      </c>
      <c r="B1487" s="1" t="s">
        <v>16</v>
      </c>
      <c r="C1487" t="s">
        <v>17</v>
      </c>
      <c r="D1487" s="2">
        <v>2359</v>
      </c>
      <c r="E1487" s="3">
        <f>_xlfn.IFNA(D1487*F1487/100,0)</f>
        <v>9672.0000003690002</v>
      </c>
      <c r="F1487" s="2">
        <v>410.00423910000001</v>
      </c>
    </row>
    <row r="1488" spans="1:6" x14ac:dyDescent="0.35">
      <c r="A1488" s="1">
        <v>1957</v>
      </c>
      <c r="B1488" s="1" t="s">
        <v>18</v>
      </c>
      <c r="C1488" t="s">
        <v>19</v>
      </c>
      <c r="D1488" s="2">
        <v>763</v>
      </c>
      <c r="E1488" s="3">
        <f>_xlfn.IFNA(D1488*F1488/100,0)</f>
        <v>876.0000001410001</v>
      </c>
      <c r="F1488" s="2">
        <v>114.8099607</v>
      </c>
    </row>
    <row r="1489" spans="1:6" x14ac:dyDescent="0.35">
      <c r="A1489" s="1">
        <v>1957</v>
      </c>
      <c r="B1489" s="1" t="s">
        <v>20</v>
      </c>
      <c r="C1489" t="s">
        <v>21</v>
      </c>
      <c r="D1489" s="2">
        <v>426</v>
      </c>
      <c r="E1489" s="3">
        <f>_xlfn.IFNA(D1489*F1489/100,0)</f>
        <v>332.9999999808</v>
      </c>
      <c r="F1489" s="2">
        <v>78.169014079999997</v>
      </c>
    </row>
    <row r="1490" spans="1:6" x14ac:dyDescent="0.35">
      <c r="A1490" s="1">
        <v>1957</v>
      </c>
      <c r="B1490" s="1" t="s">
        <v>22</v>
      </c>
      <c r="C1490" t="s">
        <v>23</v>
      </c>
      <c r="D1490" s="2">
        <v>4372</v>
      </c>
      <c r="E1490" s="3">
        <f>_xlfn.IFNA(D1490*F1490/100,0)</f>
        <v>5261.9999998920002</v>
      </c>
      <c r="F1490" s="2">
        <v>120.3568161</v>
      </c>
    </row>
    <row r="1491" spans="1:6" x14ac:dyDescent="0.35">
      <c r="A1491" s="1">
        <v>1957</v>
      </c>
      <c r="B1491" s="1" t="s">
        <v>24</v>
      </c>
      <c r="C1491" t="s">
        <v>25</v>
      </c>
      <c r="D1491" s="2">
        <v>3766</v>
      </c>
      <c r="E1491" s="3">
        <f>_xlfn.IFNA(D1491*F1491/100,0)</f>
        <v>5860.0000018560004</v>
      </c>
      <c r="F1491" s="2">
        <v>155.60276160000001</v>
      </c>
    </row>
    <row r="1492" spans="1:6" x14ac:dyDescent="0.35">
      <c r="A1492" s="1">
        <v>1957</v>
      </c>
      <c r="B1492" s="1" t="s">
        <v>26</v>
      </c>
      <c r="C1492" t="s">
        <v>27</v>
      </c>
      <c r="D1492" s="2">
        <v>584</v>
      </c>
      <c r="E1492" s="3">
        <f>_xlfn.IFNA(D1492*F1492/100,0)</f>
        <v>5059.0000000720001</v>
      </c>
      <c r="F1492" s="2">
        <v>866.26712329999998</v>
      </c>
    </row>
    <row r="1493" spans="1:6" x14ac:dyDescent="0.35">
      <c r="A1493" s="1">
        <v>1957</v>
      </c>
      <c r="B1493" s="1" t="s">
        <v>28</v>
      </c>
      <c r="C1493" t="s">
        <v>29</v>
      </c>
      <c r="D1493" s="2">
        <v>2716</v>
      </c>
      <c r="E1493" s="3">
        <f>_xlfn.IFNA(D1493*F1493/100,0)</f>
        <v>8983.9999987359988</v>
      </c>
      <c r="F1493" s="2">
        <v>330.7805596</v>
      </c>
    </row>
    <row r="1494" spans="1:6" x14ac:dyDescent="0.35">
      <c r="A1494" s="1">
        <v>1957</v>
      </c>
      <c r="B1494" s="1" t="s">
        <v>30</v>
      </c>
      <c r="C1494" t="s">
        <v>31</v>
      </c>
      <c r="D1494" s="2">
        <v>642</v>
      </c>
      <c r="E1494" s="3">
        <f>_xlfn.IFNA(D1494*F1494/100,0)</f>
        <v>3126.0000003180003</v>
      </c>
      <c r="F1494" s="2">
        <v>486.91588789999997</v>
      </c>
    </row>
    <row r="1495" spans="1:6" x14ac:dyDescent="0.35">
      <c r="A1495" s="1">
        <v>1957</v>
      </c>
      <c r="B1495" s="1" t="s">
        <v>32</v>
      </c>
      <c r="C1495" t="s">
        <v>33</v>
      </c>
      <c r="D1495" s="2">
        <v>9668</v>
      </c>
      <c r="E1495" s="3">
        <f>_xlfn.IFNA(D1495*F1495/100,0)</f>
        <v>9691.9999978880005</v>
      </c>
      <c r="F1495" s="2">
        <v>100.2482416</v>
      </c>
    </row>
    <row r="1496" spans="1:6" x14ac:dyDescent="0.35">
      <c r="A1496" s="1">
        <v>1957</v>
      </c>
      <c r="B1496" s="1" t="s">
        <v>34</v>
      </c>
      <c r="C1496" t="s">
        <v>35</v>
      </c>
      <c r="D1496" s="2">
        <v>4529</v>
      </c>
      <c r="E1496" s="3">
        <f>_xlfn.IFNA(D1496*F1496/100,0)</f>
        <v>8167.0000020700008</v>
      </c>
      <c r="F1496" s="2">
        <v>180.32678300000001</v>
      </c>
    </row>
    <row r="1497" spans="1:6" x14ac:dyDescent="0.35">
      <c r="A1497" s="1">
        <v>1957</v>
      </c>
      <c r="B1497" s="1" t="s">
        <v>36</v>
      </c>
      <c r="C1497" t="s">
        <v>37</v>
      </c>
      <c r="D1497" s="2">
        <v>2128</v>
      </c>
      <c r="E1497" s="3">
        <f>_xlfn.IFNA(D1497*F1497/100,0)</f>
        <v>13.000000007680001</v>
      </c>
      <c r="F1497" s="2">
        <v>0.61090225600000003</v>
      </c>
    </row>
    <row r="1498" spans="1:6" x14ac:dyDescent="0.35">
      <c r="A1498" s="1">
        <v>1957</v>
      </c>
      <c r="B1498" s="1" t="s">
        <v>38</v>
      </c>
      <c r="C1498" t="s">
        <v>39</v>
      </c>
      <c r="D1498" s="2">
        <v>2928</v>
      </c>
      <c r="E1498" s="3">
        <f>_xlfn.IFNA(D1498*F1498/100,0)</f>
        <v>16330.999998815998</v>
      </c>
      <c r="F1498" s="2">
        <v>557.75273219999997</v>
      </c>
    </row>
    <row r="1499" spans="1:6" x14ac:dyDescent="0.35">
      <c r="A1499" s="1">
        <v>1957</v>
      </c>
      <c r="B1499" s="1" t="s">
        <v>40</v>
      </c>
      <c r="C1499" t="s">
        <v>41</v>
      </c>
      <c r="D1499" s="2">
        <v>3115</v>
      </c>
      <c r="E1499" s="3">
        <f>_xlfn.IFNA(D1499*F1499/100,0)</f>
        <v>1079.9999999844999</v>
      </c>
      <c r="F1499" s="2">
        <v>34.670947030000001</v>
      </c>
    </row>
    <row r="1500" spans="1:6" x14ac:dyDescent="0.35">
      <c r="A1500" s="1">
        <v>1957</v>
      </c>
      <c r="B1500" s="1" t="s">
        <v>42</v>
      </c>
      <c r="C1500" t="s">
        <v>43</v>
      </c>
      <c r="D1500" s="2">
        <v>4929</v>
      </c>
      <c r="E1500" s="3">
        <f>_xlfn.IFNA(D1500*F1500/100,0)</f>
        <v>10945.000000091999</v>
      </c>
      <c r="F1500" s="2">
        <v>222.05315479999999</v>
      </c>
    </row>
    <row r="1501" spans="1:6" x14ac:dyDescent="0.35">
      <c r="A1501" s="1">
        <v>1957</v>
      </c>
      <c r="B1501" s="1" t="s">
        <v>44</v>
      </c>
      <c r="C1501" t="s">
        <v>45</v>
      </c>
      <c r="D1501" s="2">
        <v>2873</v>
      </c>
      <c r="E1501" s="3">
        <f>_xlfn.IFNA(D1501*F1501/100,0)</f>
        <v>2288.9999999450997</v>
      </c>
      <c r="F1501" s="2">
        <v>79.672815869999994</v>
      </c>
    </row>
    <row r="1502" spans="1:6" x14ac:dyDescent="0.35">
      <c r="A1502" s="1">
        <v>1957</v>
      </c>
      <c r="B1502" s="1" t="s">
        <v>46</v>
      </c>
      <c r="C1502" t="s">
        <v>47</v>
      </c>
      <c r="D1502" s="2">
        <v>943</v>
      </c>
      <c r="E1502" s="3">
        <f>_xlfn.IFNA(D1502*F1502/100,0)</f>
        <v>4516.0000000239997</v>
      </c>
      <c r="F1502" s="2">
        <v>478.8971368</v>
      </c>
    </row>
    <row r="1503" spans="1:6" x14ac:dyDescent="0.35">
      <c r="A1503" s="1">
        <v>1957</v>
      </c>
      <c r="B1503" s="1" t="s">
        <v>48</v>
      </c>
      <c r="C1503" t="s">
        <v>49</v>
      </c>
      <c r="D1503" s="2">
        <v>7569</v>
      </c>
      <c r="E1503" s="3">
        <f>_xlfn.IFNA(D1503*F1503/100,0)</f>
        <v>17777.000001275999</v>
      </c>
      <c r="F1503" s="2">
        <v>234.86590039999999</v>
      </c>
    </row>
    <row r="1504" spans="1:6" x14ac:dyDescent="0.35">
      <c r="A1504" s="1">
        <v>1957</v>
      </c>
      <c r="B1504" s="1" t="s">
        <v>50</v>
      </c>
      <c r="C1504" t="s">
        <v>51</v>
      </c>
      <c r="D1504" s="2">
        <v>3274</v>
      </c>
      <c r="E1504" s="3">
        <f>_xlfn.IFNA(D1504*F1504/100,0)</f>
        <v>7508.0000012960008</v>
      </c>
      <c r="F1504" s="2">
        <v>229.32193040000001</v>
      </c>
    </row>
    <row r="1505" spans="1:6" x14ac:dyDescent="0.35">
      <c r="A1505" s="1">
        <v>1957</v>
      </c>
      <c r="B1505" s="1" t="s">
        <v>52</v>
      </c>
      <c r="C1505" t="s">
        <v>53</v>
      </c>
      <c r="D1505" s="2">
        <v>4189</v>
      </c>
      <c r="E1505" s="3">
        <f>_xlfn.IFNA(D1505*F1505/100,0)</f>
        <v>4282.9999996469996</v>
      </c>
      <c r="F1505" s="2">
        <v>102.2439723</v>
      </c>
    </row>
    <row r="1506" spans="1:6" x14ac:dyDescent="0.35">
      <c r="A1506" s="1">
        <v>1957</v>
      </c>
      <c r="B1506" s="1" t="s">
        <v>54</v>
      </c>
      <c r="C1506" t="s">
        <v>55</v>
      </c>
      <c r="D1506" s="2">
        <v>2088</v>
      </c>
      <c r="E1506" s="3">
        <f>_xlfn.IFNA(D1506*F1506/100,0)</f>
        <v>1282.9999999319998</v>
      </c>
      <c r="F1506" s="2">
        <v>61.446360149999997</v>
      </c>
    </row>
    <row r="1507" spans="1:6" x14ac:dyDescent="0.35">
      <c r="A1507" s="1">
        <v>1957</v>
      </c>
      <c r="B1507" s="1" t="s">
        <v>56</v>
      </c>
      <c r="C1507" t="s">
        <v>57</v>
      </c>
      <c r="D1507" s="2">
        <v>667</v>
      </c>
      <c r="E1507" s="3">
        <f>_xlfn.IFNA(D1507*F1507/100,0)</f>
        <v>3526.0000002740003</v>
      </c>
      <c r="F1507" s="2">
        <v>528.63568220000002</v>
      </c>
    </row>
    <row r="1508" spans="1:6" x14ac:dyDescent="0.35">
      <c r="A1508" s="1">
        <v>1957</v>
      </c>
      <c r="B1508" s="1" t="s">
        <v>58</v>
      </c>
      <c r="C1508" t="s">
        <v>59</v>
      </c>
      <c r="D1508" s="2">
        <v>4368</v>
      </c>
      <c r="E1508" s="3">
        <f>_xlfn.IFNA(D1508*F1508/100,0)</f>
        <v>1906.0000001952001</v>
      </c>
      <c r="F1508" s="2">
        <v>43.635531139999998</v>
      </c>
    </row>
    <row r="1509" spans="1:6" x14ac:dyDescent="0.35">
      <c r="A1509" s="1">
        <v>1957</v>
      </c>
      <c r="B1509" s="1" t="s">
        <v>60</v>
      </c>
      <c r="C1509" t="s">
        <v>61</v>
      </c>
      <c r="D1509" s="2">
        <v>612</v>
      </c>
      <c r="E1509" s="3">
        <f>_xlfn.IFNA(D1509*F1509/100,0)</f>
        <v>3850.9999999199999</v>
      </c>
      <c r="F1509" s="2">
        <v>629.24836600000003</v>
      </c>
    </row>
    <row r="1510" spans="1:6" x14ac:dyDescent="0.35">
      <c r="A1510" s="1">
        <v>1957</v>
      </c>
      <c r="B1510" s="1" t="s">
        <v>62</v>
      </c>
      <c r="C1510" t="s">
        <v>63</v>
      </c>
      <c r="D1510" s="2">
        <v>1394</v>
      </c>
      <c r="E1510" s="3">
        <f>_xlfn.IFNA(D1510*F1510/100,0)</f>
        <v>234.00000005859999</v>
      </c>
      <c r="F1510" s="2">
        <v>16.786226689999999</v>
      </c>
    </row>
    <row r="1511" spans="1:6" x14ac:dyDescent="0.35">
      <c r="A1511" s="1">
        <v>1957</v>
      </c>
      <c r="B1511" s="1" t="s">
        <v>64</v>
      </c>
      <c r="C1511" t="s">
        <v>65</v>
      </c>
      <c r="D1511" s="2">
        <v>572</v>
      </c>
      <c r="E1511" s="3">
        <f>_xlfn.IFNA(D1511*F1511/100,0)</f>
        <v>395.00000002319996</v>
      </c>
      <c r="F1511" s="2">
        <v>69.055944060000002</v>
      </c>
    </row>
    <row r="1512" spans="1:6" x14ac:dyDescent="0.35">
      <c r="A1512" s="1">
        <v>1957</v>
      </c>
      <c r="B1512" s="1" t="s">
        <v>66</v>
      </c>
      <c r="C1512" t="s">
        <v>67</v>
      </c>
      <c r="D1512" s="2">
        <v>5737</v>
      </c>
      <c r="E1512" s="3">
        <f>_xlfn.IFNA(D1512*F1512/100,0)</f>
        <v>26278.999998639003</v>
      </c>
      <c r="F1512" s="2">
        <v>458.06170470000001</v>
      </c>
    </row>
    <row r="1513" spans="1:6" x14ac:dyDescent="0.35">
      <c r="A1513" s="1">
        <v>1957</v>
      </c>
      <c r="B1513" s="1" t="s">
        <v>68</v>
      </c>
      <c r="C1513" t="s">
        <v>69</v>
      </c>
      <c r="D1513" s="2">
        <v>847</v>
      </c>
      <c r="E1513" s="3">
        <f>_xlfn.IFNA(D1513*F1513/100,0)</f>
        <v>6329.9999997849991</v>
      </c>
      <c r="F1513" s="2">
        <v>747.34356549999995</v>
      </c>
    </row>
    <row r="1514" spans="1:6" x14ac:dyDescent="0.35">
      <c r="A1514" s="1">
        <v>1957</v>
      </c>
      <c r="B1514" s="1" t="s">
        <v>70</v>
      </c>
      <c r="C1514" t="s">
        <v>71</v>
      </c>
      <c r="D1514" s="2">
        <v>260</v>
      </c>
      <c r="E1514" s="3">
        <f>_xlfn.IFNA(D1514*F1514/100,0)</f>
        <v>1539.9999999799998</v>
      </c>
      <c r="F1514" s="2">
        <v>592.30769229999999</v>
      </c>
    </row>
    <row r="1515" spans="1:6" x14ac:dyDescent="0.35">
      <c r="A1515" s="1">
        <v>1957</v>
      </c>
      <c r="B1515" s="1" t="s">
        <v>72</v>
      </c>
      <c r="C1515" t="s">
        <v>73</v>
      </c>
      <c r="D1515" s="2">
        <v>16374</v>
      </c>
      <c r="E1515" s="3">
        <f>_xlfn.IFNA(D1515*F1515/100,0)</f>
        <v>38254.999991867997</v>
      </c>
      <c r="F1515" s="2">
        <v>233.63258819999999</v>
      </c>
    </row>
    <row r="1516" spans="1:6" x14ac:dyDescent="0.35">
      <c r="A1516" s="1">
        <v>1957</v>
      </c>
      <c r="B1516" s="1" t="s">
        <v>74</v>
      </c>
      <c r="C1516" t="s">
        <v>75</v>
      </c>
      <c r="D1516" s="2">
        <v>9410</v>
      </c>
      <c r="E1516" s="3">
        <f>_xlfn.IFNA(D1516*F1516/100,0)</f>
        <v>8180.9999997739997</v>
      </c>
      <c r="F1516" s="2">
        <v>86.939426139999995</v>
      </c>
    </row>
    <row r="1517" spans="1:6" x14ac:dyDescent="0.35">
      <c r="A1517" s="1">
        <v>1957</v>
      </c>
      <c r="B1517" s="1" t="s">
        <v>76</v>
      </c>
      <c r="C1517" t="s">
        <v>77</v>
      </c>
      <c r="D1517" s="2">
        <v>2282</v>
      </c>
      <c r="E1517" s="3">
        <f>_xlfn.IFNA(D1517*F1517/100,0)</f>
        <v>1507.9999999134002</v>
      </c>
      <c r="F1517" s="2">
        <v>66.082383870000001</v>
      </c>
    </row>
    <row r="1518" spans="1:6" x14ac:dyDescent="0.35">
      <c r="A1518" s="1">
        <v>1957</v>
      </c>
      <c r="B1518" s="1" t="s">
        <v>78</v>
      </c>
      <c r="C1518" t="s">
        <v>79</v>
      </c>
      <c r="D1518" s="2">
        <v>1712</v>
      </c>
      <c r="E1518" s="3">
        <f>_xlfn.IFNA(D1518*F1518/100,0)</f>
        <v>15053.000000143998</v>
      </c>
      <c r="F1518" s="2">
        <v>879.26401869999995</v>
      </c>
    </row>
    <row r="1519" spans="1:6" x14ac:dyDescent="0.35">
      <c r="A1519" s="1">
        <v>1957</v>
      </c>
      <c r="B1519" s="1" t="s">
        <v>80</v>
      </c>
      <c r="C1519" t="s">
        <v>81</v>
      </c>
      <c r="D1519" s="2">
        <v>10954</v>
      </c>
      <c r="E1519" s="3">
        <f>_xlfn.IFNA(D1519*F1519/100,0)</f>
        <v>12825.999998104002</v>
      </c>
      <c r="F1519" s="2">
        <v>117.08964760000001</v>
      </c>
    </row>
    <row r="1520" spans="1:6" x14ac:dyDescent="0.35">
      <c r="A1520" s="1">
        <v>1957</v>
      </c>
      <c r="B1520" s="1" t="s">
        <v>82</v>
      </c>
      <c r="C1520" t="s">
        <v>83</v>
      </c>
      <c r="D1520" s="2">
        <v>851</v>
      </c>
      <c r="E1520" s="3">
        <f>_xlfn.IFNA(D1520*F1520/100,0)</f>
        <v>617.9999999703</v>
      </c>
      <c r="F1520" s="2">
        <v>72.620446529999995</v>
      </c>
    </row>
    <row r="1521" spans="1:6" x14ac:dyDescent="0.35">
      <c r="A1521" s="1">
        <v>1957</v>
      </c>
      <c r="B1521" s="1" t="s">
        <v>84</v>
      </c>
      <c r="C1521" t="s">
        <v>85</v>
      </c>
      <c r="D1521" s="2">
        <v>2274</v>
      </c>
      <c r="E1521" s="3">
        <f>_xlfn.IFNA(D1521*F1521/100,0)</f>
        <v>5644.0000005779993</v>
      </c>
      <c r="F1521" s="2">
        <v>248.1970097</v>
      </c>
    </row>
    <row r="1522" spans="1:6" x14ac:dyDescent="0.35">
      <c r="A1522" s="1">
        <v>1957</v>
      </c>
      <c r="B1522" s="1" t="s">
        <v>86</v>
      </c>
      <c r="C1522" t="s">
        <v>87</v>
      </c>
      <c r="D1522" s="2">
        <v>666</v>
      </c>
      <c r="E1522" s="3">
        <f>_xlfn.IFNA(D1522*F1522/100,0)</f>
        <v>542.99999998980002</v>
      </c>
      <c r="F1522" s="2">
        <v>81.531531529999995</v>
      </c>
    </row>
    <row r="1523" spans="1:6" x14ac:dyDescent="0.35">
      <c r="A1523" s="1">
        <v>1957</v>
      </c>
      <c r="B1523" s="1" t="s">
        <v>88</v>
      </c>
      <c r="C1523" t="s">
        <v>89</v>
      </c>
      <c r="D1523" s="2">
        <v>3434</v>
      </c>
      <c r="E1523" s="3">
        <f>_xlfn.IFNA(D1523*F1523/100,0)</f>
        <v>15659.000000767999</v>
      </c>
      <c r="F1523" s="2">
        <v>455.99883519999997</v>
      </c>
    </row>
    <row r="1524" spans="1:6" x14ac:dyDescent="0.35">
      <c r="A1524" s="1">
        <v>1957</v>
      </c>
      <c r="B1524" s="1" t="s">
        <v>90</v>
      </c>
      <c r="C1524" t="s">
        <v>91</v>
      </c>
      <c r="D1524" s="2">
        <v>9070</v>
      </c>
      <c r="E1524" s="3">
        <f>_xlfn.IFNA(D1524*F1524/100,0)</f>
        <v>42797.000000139997</v>
      </c>
      <c r="F1524" s="2">
        <v>471.85226019999999</v>
      </c>
    </row>
    <row r="1525" spans="1:6" x14ac:dyDescent="0.35">
      <c r="A1525" s="1">
        <v>1957</v>
      </c>
      <c r="B1525" s="1" t="s">
        <v>92</v>
      </c>
      <c r="C1525" t="s">
        <v>93</v>
      </c>
      <c r="D1525" s="2">
        <v>826</v>
      </c>
      <c r="E1525" s="3">
        <f>_xlfn.IFNA(D1525*F1525/100,0)</f>
        <v>14454.0000031</v>
      </c>
      <c r="F1525" s="2">
        <v>1749.878935</v>
      </c>
    </row>
    <row r="1526" spans="1:6" x14ac:dyDescent="0.35">
      <c r="A1526" s="1">
        <v>1957</v>
      </c>
      <c r="B1526" s="1" t="s">
        <v>96</v>
      </c>
      <c r="C1526" t="s">
        <v>97</v>
      </c>
      <c r="D1526" s="2">
        <v>3844</v>
      </c>
      <c r="E1526" s="3">
        <f>_xlfn.IFNA(D1526*F1526/100,0)</f>
        <v>29269.606382487997</v>
      </c>
      <c r="F1526" s="2">
        <v>761.43617019999999</v>
      </c>
    </row>
    <row r="1527" spans="1:6" x14ac:dyDescent="0.35">
      <c r="A1527" s="1">
        <v>1957</v>
      </c>
      <c r="B1527" s="1" t="s">
        <v>94</v>
      </c>
      <c r="C1527" t="s">
        <v>95</v>
      </c>
      <c r="D1527" s="2">
        <v>376</v>
      </c>
      <c r="E1527" s="3">
        <f>_xlfn.IFNA(D1527*F1527/100,0)</f>
        <v>483.79188341600008</v>
      </c>
      <c r="F1527" s="2">
        <v>128.66805410000001</v>
      </c>
    </row>
    <row r="1528" spans="1:6" x14ac:dyDescent="0.35">
      <c r="A1528" s="1">
        <v>1957</v>
      </c>
      <c r="B1528" s="1" t="s">
        <v>98</v>
      </c>
      <c r="C1528" t="s">
        <v>99</v>
      </c>
      <c r="D1528" s="2">
        <v>2724</v>
      </c>
      <c r="E1528" s="3">
        <f>_xlfn.IFNA(D1528*F1528/100,0)</f>
        <v>16734.999999011998</v>
      </c>
      <c r="F1528" s="2">
        <v>614.35389129999999</v>
      </c>
    </row>
    <row r="1529" spans="1:6" x14ac:dyDescent="0.35">
      <c r="A1529" s="1">
        <v>1957</v>
      </c>
      <c r="B1529" s="1" t="s">
        <v>100</v>
      </c>
      <c r="C1529" t="s">
        <v>101</v>
      </c>
      <c r="D1529" s="2">
        <v>3791</v>
      </c>
      <c r="E1529" s="3">
        <f>_xlfn.IFNA(D1529*F1529/100,0)</f>
        <v>37180.999999323001</v>
      </c>
      <c r="F1529" s="2">
        <v>980.77024530000006</v>
      </c>
    </row>
    <row r="1530" spans="1:6" x14ac:dyDescent="0.35">
      <c r="A1530" s="1">
        <v>1957</v>
      </c>
      <c r="B1530" s="1" t="s">
        <v>102</v>
      </c>
      <c r="C1530" t="s">
        <v>103</v>
      </c>
      <c r="D1530" s="2">
        <v>1843</v>
      </c>
      <c r="E1530" s="3">
        <f>_xlfn.IFNA(D1530*F1530/100,0)</f>
        <v>3411.0000005229999</v>
      </c>
      <c r="F1530" s="2">
        <v>185.0786761</v>
      </c>
    </row>
    <row r="1531" spans="1:6" x14ac:dyDescent="0.35">
      <c r="A1531" s="1">
        <v>1957</v>
      </c>
      <c r="B1531" s="1" t="s">
        <v>104</v>
      </c>
      <c r="C1531" t="s">
        <v>105</v>
      </c>
      <c r="D1531" s="2">
        <v>314</v>
      </c>
      <c r="E1531" s="3">
        <f>_xlfn.IFNA(D1531*F1531/100,0)</f>
        <v>217.99999999259998</v>
      </c>
      <c r="F1531" s="2">
        <v>69.426751589999995</v>
      </c>
    </row>
    <row r="1532" spans="1:6" x14ac:dyDescent="0.35">
      <c r="A1532" s="1">
        <v>1958</v>
      </c>
      <c r="B1532" s="1" t="s">
        <v>4</v>
      </c>
      <c r="C1532" t="s">
        <v>5</v>
      </c>
      <c r="D1532" s="2">
        <v>224</v>
      </c>
      <c r="E1532" s="3">
        <f>_xlfn.IFNA(D1532*F1532/100,0)</f>
        <v>1258.999999936</v>
      </c>
      <c r="F1532" s="2">
        <v>562.05357140000001</v>
      </c>
    </row>
    <row r="1533" spans="1:6" x14ac:dyDescent="0.35">
      <c r="A1533" s="1">
        <v>1958</v>
      </c>
      <c r="B1533" s="1" t="s">
        <v>6</v>
      </c>
      <c r="C1533" t="s">
        <v>7</v>
      </c>
      <c r="D1533" s="2">
        <v>3163</v>
      </c>
      <c r="E1533" s="3">
        <f>_xlfn.IFNA(D1533*F1533/100,0)</f>
        <v>7664.0000002120005</v>
      </c>
      <c r="F1533" s="2">
        <v>242.30161240000001</v>
      </c>
    </row>
    <row r="1534" spans="1:6" x14ac:dyDescent="0.35">
      <c r="A1534" s="1">
        <v>1958</v>
      </c>
      <c r="B1534" s="1" t="s">
        <v>8</v>
      </c>
      <c r="C1534" t="s">
        <v>9</v>
      </c>
      <c r="D1534" s="2">
        <v>1726</v>
      </c>
      <c r="E1534" s="3">
        <f>_xlfn.IFNA(D1534*F1534/100,0)</f>
        <v>3002.0000001759995</v>
      </c>
      <c r="F1534" s="2">
        <v>173.92815759999999</v>
      </c>
    </row>
    <row r="1535" spans="1:6" x14ac:dyDescent="0.35">
      <c r="A1535" s="1">
        <v>1958</v>
      </c>
      <c r="B1535" s="1" t="s">
        <v>10</v>
      </c>
      <c r="C1535" t="s">
        <v>11</v>
      </c>
      <c r="D1535" s="2">
        <v>1193</v>
      </c>
      <c r="E1535" s="3">
        <f>_xlfn.IFNA(D1535*F1535/100,0)</f>
        <v>9844.9999998089988</v>
      </c>
      <c r="F1535" s="2">
        <v>825.23051129999999</v>
      </c>
    </row>
    <row r="1536" spans="1:6" x14ac:dyDescent="0.35">
      <c r="A1536" s="1">
        <v>1958</v>
      </c>
      <c r="B1536" s="1" t="s">
        <v>12</v>
      </c>
      <c r="C1536" t="s">
        <v>13</v>
      </c>
      <c r="D1536" s="2">
        <v>14880</v>
      </c>
      <c r="E1536" s="3">
        <f>_xlfn.IFNA(D1536*F1536/100,0)</f>
        <v>35074.000001280001</v>
      </c>
      <c r="F1536" s="2">
        <v>235.7123656</v>
      </c>
    </row>
    <row r="1537" spans="1:6" x14ac:dyDescent="0.35">
      <c r="A1537" s="1">
        <v>1958</v>
      </c>
      <c r="B1537" s="1" t="s">
        <v>14</v>
      </c>
      <c r="C1537" t="s">
        <v>15</v>
      </c>
      <c r="D1537" s="2">
        <v>1667</v>
      </c>
      <c r="E1537" s="3">
        <f>_xlfn.IFNA(D1537*F1537/100,0)</f>
        <v>9435.999999302001</v>
      </c>
      <c r="F1537" s="2">
        <v>566.04679060000001</v>
      </c>
    </row>
    <row r="1538" spans="1:6" x14ac:dyDescent="0.35">
      <c r="A1538" s="1">
        <v>1958</v>
      </c>
      <c r="B1538" s="1" t="s">
        <v>16</v>
      </c>
      <c r="C1538" t="s">
        <v>17</v>
      </c>
      <c r="D1538" s="2">
        <v>2446</v>
      </c>
      <c r="E1538" s="3">
        <f>_xlfn.IFNA(D1538*F1538/100,0)</f>
        <v>15791.999999059999</v>
      </c>
      <c r="F1538" s="2">
        <v>645.62551099999996</v>
      </c>
    </row>
    <row r="1539" spans="1:6" x14ac:dyDescent="0.35">
      <c r="A1539" s="1">
        <v>1958</v>
      </c>
      <c r="B1539" s="1" t="s">
        <v>18</v>
      </c>
      <c r="C1539" t="s">
        <v>19</v>
      </c>
      <c r="D1539" s="2">
        <v>757</v>
      </c>
      <c r="E1539" s="3">
        <f>_xlfn.IFNA(D1539*F1539/100,0)</f>
        <v>1419.9999996390002</v>
      </c>
      <c r="F1539" s="2">
        <v>187.58256270000001</v>
      </c>
    </row>
    <row r="1540" spans="1:6" x14ac:dyDescent="0.35">
      <c r="A1540" s="1">
        <v>1958</v>
      </c>
      <c r="B1540" s="1" t="s">
        <v>20</v>
      </c>
      <c r="C1540" t="s">
        <v>21</v>
      </c>
      <c r="D1540" s="2">
        <v>433</v>
      </c>
      <c r="E1540" s="3">
        <f>_xlfn.IFNA(D1540*F1540/100,0)</f>
        <v>514.99999981899998</v>
      </c>
      <c r="F1540" s="2">
        <v>118.9376443</v>
      </c>
    </row>
    <row r="1541" spans="1:6" x14ac:dyDescent="0.35">
      <c r="A1541" s="1">
        <v>1958</v>
      </c>
      <c r="B1541" s="1" t="s">
        <v>22</v>
      </c>
      <c r="C1541" t="s">
        <v>23</v>
      </c>
      <c r="D1541" s="2">
        <v>4630</v>
      </c>
      <c r="E1541" s="3">
        <f>_xlfn.IFNA(D1541*F1541/100,0)</f>
        <v>12347.000000430002</v>
      </c>
      <c r="F1541" s="2">
        <v>266.6738661</v>
      </c>
    </row>
    <row r="1542" spans="1:6" x14ac:dyDescent="0.35">
      <c r="A1542" s="1">
        <v>1958</v>
      </c>
      <c r="B1542" s="1" t="s">
        <v>24</v>
      </c>
      <c r="C1542" t="s">
        <v>25</v>
      </c>
      <c r="D1542" s="2">
        <v>3804</v>
      </c>
      <c r="E1542" s="3">
        <f>_xlfn.IFNA(D1542*F1542/100,0)</f>
        <v>6663.9999990719998</v>
      </c>
      <c r="F1542" s="2">
        <v>175.18401679999999</v>
      </c>
    </row>
    <row r="1543" spans="1:6" x14ac:dyDescent="0.35">
      <c r="A1543" s="1">
        <v>1958</v>
      </c>
      <c r="B1543" s="1" t="s">
        <v>26</v>
      </c>
      <c r="C1543" t="s">
        <v>27</v>
      </c>
      <c r="D1543" s="2">
        <v>605</v>
      </c>
      <c r="E1543" s="3">
        <f>_xlfn.IFNA(D1543*F1543/100,0)</f>
        <v>574.99999997549992</v>
      </c>
      <c r="F1543" s="2">
        <v>95.041322309999998</v>
      </c>
    </row>
    <row r="1544" spans="1:6" x14ac:dyDescent="0.35">
      <c r="A1544" s="1">
        <v>1958</v>
      </c>
      <c r="B1544" s="1" t="s">
        <v>28</v>
      </c>
      <c r="C1544" t="s">
        <v>29</v>
      </c>
      <c r="D1544" s="2">
        <v>2708</v>
      </c>
      <c r="E1544" s="3">
        <f>_xlfn.IFNA(D1544*F1544/100,0)</f>
        <v>12560.000000648</v>
      </c>
      <c r="F1544" s="2">
        <v>463.81093060000001</v>
      </c>
    </row>
    <row r="1545" spans="1:6" x14ac:dyDescent="0.35">
      <c r="A1545" s="1">
        <v>1958</v>
      </c>
      <c r="B1545" s="1" t="s">
        <v>30</v>
      </c>
      <c r="C1545" t="s">
        <v>31</v>
      </c>
      <c r="D1545" s="2">
        <v>646</v>
      </c>
      <c r="E1545" s="3">
        <f>_xlfn.IFNA(D1545*F1545/100,0)</f>
        <v>3824.0000000240002</v>
      </c>
      <c r="F1545" s="2">
        <v>591.95046439999999</v>
      </c>
    </row>
    <row r="1546" spans="1:6" x14ac:dyDescent="0.35">
      <c r="A1546" s="1">
        <v>1958</v>
      </c>
      <c r="B1546" s="1" t="s">
        <v>32</v>
      </c>
      <c r="C1546" t="s">
        <v>33</v>
      </c>
      <c r="D1546" s="2">
        <v>9886</v>
      </c>
      <c r="E1546" s="3">
        <f>_xlfn.IFNA(D1546*F1546/100,0)</f>
        <v>23044.999995956001</v>
      </c>
      <c r="F1546" s="2">
        <v>233.1074246</v>
      </c>
    </row>
    <row r="1547" spans="1:6" x14ac:dyDescent="0.35">
      <c r="A1547" s="1">
        <v>1958</v>
      </c>
      <c r="B1547" s="1" t="s">
        <v>34</v>
      </c>
      <c r="C1547" t="s">
        <v>35</v>
      </c>
      <c r="D1547" s="2">
        <v>4583</v>
      </c>
      <c r="E1547" s="3">
        <f>_xlfn.IFNA(D1547*F1547/100,0)</f>
        <v>18173.000001143999</v>
      </c>
      <c r="F1547" s="2">
        <v>396.53065679999997</v>
      </c>
    </row>
    <row r="1548" spans="1:6" x14ac:dyDescent="0.35">
      <c r="A1548" s="1">
        <v>1958</v>
      </c>
      <c r="B1548" s="1" t="s">
        <v>36</v>
      </c>
      <c r="C1548" t="s">
        <v>37</v>
      </c>
      <c r="D1548" s="2">
        <v>2142</v>
      </c>
      <c r="E1548" s="3">
        <f>_xlfn.IFNA(D1548*F1548/100,0)</f>
        <v>70.999999999739998</v>
      </c>
      <c r="F1548" s="2">
        <v>3.3146591970000001</v>
      </c>
    </row>
    <row r="1549" spans="1:6" x14ac:dyDescent="0.35">
      <c r="A1549" s="1">
        <v>1958</v>
      </c>
      <c r="B1549" s="1" t="s">
        <v>38</v>
      </c>
      <c r="C1549" t="s">
        <v>39</v>
      </c>
      <c r="D1549" s="2">
        <v>2961</v>
      </c>
      <c r="E1549" s="3">
        <f>_xlfn.IFNA(D1549*F1549/100,0)</f>
        <v>18348.000000497999</v>
      </c>
      <c r="F1549" s="2">
        <v>619.65552179999997</v>
      </c>
    </row>
    <row r="1550" spans="1:6" x14ac:dyDescent="0.35">
      <c r="A1550" s="1">
        <v>1958</v>
      </c>
      <c r="B1550" s="1" t="s">
        <v>40</v>
      </c>
      <c r="C1550" t="s">
        <v>41</v>
      </c>
      <c r="D1550" s="2">
        <v>3155</v>
      </c>
      <c r="E1550" s="3">
        <f>_xlfn.IFNA(D1550*F1550/100,0)</f>
        <v>284.99999999585003</v>
      </c>
      <c r="F1550" s="2">
        <v>9.0332805070000006</v>
      </c>
    </row>
    <row r="1551" spans="1:6" x14ac:dyDescent="0.35">
      <c r="A1551" s="1">
        <v>1958</v>
      </c>
      <c r="B1551" s="1" t="s">
        <v>42</v>
      </c>
      <c r="C1551" t="s">
        <v>43</v>
      </c>
      <c r="D1551" s="2">
        <v>5010</v>
      </c>
      <c r="E1551" s="3">
        <f>_xlfn.IFNA(D1551*F1551/100,0)</f>
        <v>35818.999999979998</v>
      </c>
      <c r="F1551" s="2">
        <v>714.95009979999998</v>
      </c>
    </row>
    <row r="1552" spans="1:6" x14ac:dyDescent="0.35">
      <c r="A1552" s="1">
        <v>1958</v>
      </c>
      <c r="B1552" s="1" t="s">
        <v>44</v>
      </c>
      <c r="C1552" t="s">
        <v>45</v>
      </c>
      <c r="D1552" s="2">
        <v>2982</v>
      </c>
      <c r="E1552" s="3">
        <f>_xlfn.IFNA(D1552*F1552/100,0)</f>
        <v>6286.9999998120002</v>
      </c>
      <c r="F1552" s="2">
        <v>210.8316566</v>
      </c>
    </row>
    <row r="1553" spans="1:6" x14ac:dyDescent="0.35">
      <c r="A1553" s="1">
        <v>1958</v>
      </c>
      <c r="B1553" s="1" t="s">
        <v>46</v>
      </c>
      <c r="C1553" t="s">
        <v>47</v>
      </c>
      <c r="D1553" s="2">
        <v>944</v>
      </c>
      <c r="E1553" s="3">
        <f>_xlfn.IFNA(D1553*F1553/100,0)</f>
        <v>4366.9999999679994</v>
      </c>
      <c r="F1553" s="2">
        <v>462.60593219999998</v>
      </c>
    </row>
    <row r="1554" spans="1:6" x14ac:dyDescent="0.35">
      <c r="A1554" s="1">
        <v>1958</v>
      </c>
      <c r="B1554" s="1" t="s">
        <v>48</v>
      </c>
      <c r="C1554" t="s">
        <v>49</v>
      </c>
      <c r="D1554" s="2">
        <v>7667</v>
      </c>
      <c r="E1554" s="3">
        <f>_xlfn.IFNA(D1554*F1554/100,0)</f>
        <v>40667.000002563007</v>
      </c>
      <c r="F1554" s="2">
        <v>530.41606890000003</v>
      </c>
    </row>
    <row r="1555" spans="1:6" x14ac:dyDescent="0.35">
      <c r="A1555" s="1">
        <v>1958</v>
      </c>
      <c r="B1555" s="1" t="s">
        <v>50</v>
      </c>
      <c r="C1555" t="s">
        <v>51</v>
      </c>
      <c r="D1555" s="2">
        <v>3313</v>
      </c>
      <c r="E1555" s="3">
        <f>_xlfn.IFNA(D1555*F1555/100,0)</f>
        <v>1253.9999999459001</v>
      </c>
      <c r="F1555" s="2">
        <v>37.85089043</v>
      </c>
    </row>
    <row r="1556" spans="1:6" x14ac:dyDescent="0.35">
      <c r="A1556" s="1">
        <v>1958</v>
      </c>
      <c r="B1556" s="1" t="s">
        <v>52</v>
      </c>
      <c r="C1556" t="s">
        <v>53</v>
      </c>
      <c r="D1556" s="2">
        <v>4186</v>
      </c>
      <c r="E1556" s="3">
        <f>_xlfn.IFNA(D1556*F1556/100,0)</f>
        <v>3450.0000001011999</v>
      </c>
      <c r="F1556" s="2">
        <v>82.417582420000002</v>
      </c>
    </row>
    <row r="1557" spans="1:6" x14ac:dyDescent="0.35">
      <c r="A1557" s="1">
        <v>1958</v>
      </c>
      <c r="B1557" s="1" t="s">
        <v>54</v>
      </c>
      <c r="C1557" t="s">
        <v>55</v>
      </c>
      <c r="D1557" s="2">
        <v>2086</v>
      </c>
      <c r="E1557" s="3">
        <f>_xlfn.IFNA(D1557*F1557/100,0)</f>
        <v>1408.0000000401999</v>
      </c>
      <c r="F1557" s="2">
        <v>67.497603069999997</v>
      </c>
    </row>
    <row r="1558" spans="1:6" x14ac:dyDescent="0.35">
      <c r="A1558" s="1">
        <v>1958</v>
      </c>
      <c r="B1558" s="1" t="s">
        <v>56</v>
      </c>
      <c r="C1558" t="s">
        <v>57</v>
      </c>
      <c r="D1558" s="2">
        <v>666</v>
      </c>
      <c r="E1558" s="3">
        <f>_xlfn.IFNA(D1558*F1558/100,0)</f>
        <v>7095.9999969</v>
      </c>
      <c r="F1558" s="2">
        <v>1065.465465</v>
      </c>
    </row>
    <row r="1559" spans="1:6" x14ac:dyDescent="0.35">
      <c r="A1559" s="1">
        <v>1958</v>
      </c>
      <c r="B1559" s="1" t="s">
        <v>58</v>
      </c>
      <c r="C1559" t="s">
        <v>59</v>
      </c>
      <c r="D1559" s="2">
        <v>4376</v>
      </c>
      <c r="E1559" s="3">
        <f>_xlfn.IFNA(D1559*F1559/100,0)</f>
        <v>4103.0000000095997</v>
      </c>
      <c r="F1559" s="2">
        <v>93.761425959999997</v>
      </c>
    </row>
    <row r="1560" spans="1:6" x14ac:dyDescent="0.35">
      <c r="A1560" s="1">
        <v>1958</v>
      </c>
      <c r="B1560" s="1" t="s">
        <v>60</v>
      </c>
      <c r="C1560" t="s">
        <v>61</v>
      </c>
      <c r="D1560" s="2">
        <v>606</v>
      </c>
      <c r="E1560" s="3">
        <f>_xlfn.IFNA(D1560*F1560/100,0)</f>
        <v>4329.9999997260002</v>
      </c>
      <c r="F1560" s="2">
        <v>714.52145210000003</v>
      </c>
    </row>
    <row r="1561" spans="1:6" x14ac:dyDescent="0.35">
      <c r="A1561" s="1">
        <v>1958</v>
      </c>
      <c r="B1561" s="1" t="s">
        <v>62</v>
      </c>
      <c r="C1561" t="s">
        <v>63</v>
      </c>
      <c r="D1561" s="2">
        <v>1383</v>
      </c>
      <c r="E1561" s="3">
        <f>_xlfn.IFNA(D1561*F1561/100,0)</f>
        <v>1504.9999993409999</v>
      </c>
      <c r="F1561" s="2">
        <v>108.82140269999999</v>
      </c>
    </row>
    <row r="1562" spans="1:6" x14ac:dyDescent="0.35">
      <c r="A1562" s="1">
        <v>1958</v>
      </c>
      <c r="B1562" s="1" t="s">
        <v>64</v>
      </c>
      <c r="C1562" t="s">
        <v>65</v>
      </c>
      <c r="D1562" s="2">
        <v>581</v>
      </c>
      <c r="E1562" s="3">
        <f>_xlfn.IFNA(D1562*F1562/100,0)</f>
        <v>2137.999999786</v>
      </c>
      <c r="F1562" s="2">
        <v>367.9862306</v>
      </c>
    </row>
    <row r="1563" spans="1:6" x14ac:dyDescent="0.35">
      <c r="A1563" s="1">
        <v>1958</v>
      </c>
      <c r="B1563" s="1" t="s">
        <v>66</v>
      </c>
      <c r="C1563" t="s">
        <v>67</v>
      </c>
      <c r="D1563" s="2">
        <v>5890</v>
      </c>
      <c r="E1563" s="3">
        <f>_xlfn.IFNA(D1563*F1563/100,0)</f>
        <v>25274.00000122</v>
      </c>
      <c r="F1563" s="2">
        <v>429.1001698</v>
      </c>
    </row>
    <row r="1564" spans="1:6" x14ac:dyDescent="0.35">
      <c r="A1564" s="1">
        <v>1958</v>
      </c>
      <c r="B1564" s="1" t="s">
        <v>68</v>
      </c>
      <c r="C1564" t="s">
        <v>69</v>
      </c>
      <c r="D1564" s="2">
        <v>886</v>
      </c>
      <c r="E1564" s="3">
        <f>_xlfn.IFNA(D1564*F1564/100,0)</f>
        <v>8082.0000004180001</v>
      </c>
      <c r="F1564" s="2">
        <v>912.18961630000001</v>
      </c>
    </row>
    <row r="1565" spans="1:6" x14ac:dyDescent="0.35">
      <c r="A1565" s="1">
        <v>1958</v>
      </c>
      <c r="B1565" s="1" t="s">
        <v>70</v>
      </c>
      <c r="C1565" t="s">
        <v>71</v>
      </c>
      <c r="D1565" s="2">
        <v>269</v>
      </c>
      <c r="E1565" s="3">
        <f>_xlfn.IFNA(D1565*F1565/100,0)</f>
        <v>198.00000001239997</v>
      </c>
      <c r="F1565" s="2">
        <v>73.605947959999995</v>
      </c>
    </row>
    <row r="1566" spans="1:6" x14ac:dyDescent="0.35">
      <c r="A1566" s="1">
        <v>1958</v>
      </c>
      <c r="B1566" s="1" t="s">
        <v>72</v>
      </c>
      <c r="C1566" t="s">
        <v>73</v>
      </c>
      <c r="D1566" s="2">
        <v>16601</v>
      </c>
      <c r="E1566" s="3">
        <f>_xlfn.IFNA(D1566*F1566/100,0)</f>
        <v>60456.999997367995</v>
      </c>
      <c r="F1566" s="2">
        <v>364.1768568</v>
      </c>
    </row>
    <row r="1567" spans="1:6" x14ac:dyDescent="0.35">
      <c r="A1567" s="1">
        <v>1958</v>
      </c>
      <c r="B1567" s="1" t="s">
        <v>74</v>
      </c>
      <c r="C1567" t="s">
        <v>75</v>
      </c>
      <c r="D1567" s="2">
        <v>9599</v>
      </c>
      <c r="E1567" s="3">
        <f>_xlfn.IFNA(D1567*F1567/100,0)</f>
        <v>30025.000002807003</v>
      </c>
      <c r="F1567" s="2">
        <v>312.79299930000002</v>
      </c>
    </row>
    <row r="1568" spans="1:6" x14ac:dyDescent="0.35">
      <c r="A1568" s="1">
        <v>1958</v>
      </c>
      <c r="B1568" s="1" t="s">
        <v>76</v>
      </c>
      <c r="C1568" t="s">
        <v>77</v>
      </c>
      <c r="D1568" s="2">
        <v>2267</v>
      </c>
      <c r="E1568" s="3">
        <f>_xlfn.IFNA(D1568*F1568/100,0)</f>
        <v>7206.0000011329994</v>
      </c>
      <c r="F1568" s="2">
        <v>317.86501989999999</v>
      </c>
    </row>
    <row r="1569" spans="1:6" x14ac:dyDescent="0.35">
      <c r="A1569" s="1">
        <v>1958</v>
      </c>
      <c r="B1569" s="1" t="s">
        <v>78</v>
      </c>
      <c r="C1569" t="s">
        <v>79</v>
      </c>
      <c r="D1569" s="2">
        <v>1718</v>
      </c>
      <c r="E1569" s="3">
        <f>_xlfn.IFNA(D1569*F1569/100,0)</f>
        <v>9087.9999997920004</v>
      </c>
      <c r="F1569" s="2">
        <v>528.98719440000002</v>
      </c>
    </row>
    <row r="1570" spans="1:6" x14ac:dyDescent="0.35">
      <c r="A1570" s="1">
        <v>1958</v>
      </c>
      <c r="B1570" s="1" t="s">
        <v>80</v>
      </c>
      <c r="C1570" t="s">
        <v>81</v>
      </c>
      <c r="D1570" s="2">
        <v>11058</v>
      </c>
      <c r="E1570" s="3">
        <f>_xlfn.IFNA(D1570*F1570/100,0)</f>
        <v>33967.999995702005</v>
      </c>
      <c r="F1570" s="2">
        <v>307.18032190000002</v>
      </c>
    </row>
    <row r="1571" spans="1:6" x14ac:dyDescent="0.35">
      <c r="A1571" s="1">
        <v>1958</v>
      </c>
      <c r="B1571" s="1" t="s">
        <v>82</v>
      </c>
      <c r="C1571" t="s">
        <v>83</v>
      </c>
      <c r="D1571" s="2">
        <v>858</v>
      </c>
      <c r="E1571" s="3">
        <f>_xlfn.IFNA(D1571*F1571/100,0)</f>
        <v>4263.0000004020003</v>
      </c>
      <c r="F1571" s="2">
        <v>496.85314690000001</v>
      </c>
    </row>
    <row r="1572" spans="1:6" x14ac:dyDescent="0.35">
      <c r="A1572" s="1">
        <v>1958</v>
      </c>
      <c r="B1572" s="1" t="s">
        <v>84</v>
      </c>
      <c r="C1572" t="s">
        <v>85</v>
      </c>
      <c r="D1572" s="2">
        <v>2304</v>
      </c>
      <c r="E1572" s="3">
        <f>_xlfn.IFNA(D1572*F1572/100,0)</f>
        <v>10878.999998976</v>
      </c>
      <c r="F1572" s="2">
        <v>472.17881940000001</v>
      </c>
    </row>
    <row r="1573" spans="1:6" x14ac:dyDescent="0.35">
      <c r="A1573" s="1">
        <v>1958</v>
      </c>
      <c r="B1573" s="1" t="s">
        <v>86</v>
      </c>
      <c r="C1573" t="s">
        <v>87</v>
      </c>
      <c r="D1573" s="2">
        <v>656</v>
      </c>
      <c r="E1573" s="3">
        <f>_xlfn.IFNA(D1573*F1573/100,0)</f>
        <v>120.99999999200001</v>
      </c>
      <c r="F1573" s="2">
        <v>18.445121950000001</v>
      </c>
    </row>
    <row r="1574" spans="1:6" x14ac:dyDescent="0.35">
      <c r="A1574" s="1">
        <v>1958</v>
      </c>
      <c r="B1574" s="1" t="s">
        <v>88</v>
      </c>
      <c r="C1574" t="s">
        <v>89</v>
      </c>
      <c r="D1574" s="2">
        <v>3471</v>
      </c>
      <c r="E1574" s="3">
        <f>_xlfn.IFNA(D1574*F1574/100,0)</f>
        <v>27544.000000764001</v>
      </c>
      <c r="F1574" s="2">
        <v>793.54652840000006</v>
      </c>
    </row>
    <row r="1575" spans="1:6" x14ac:dyDescent="0.35">
      <c r="A1575" s="1">
        <v>1958</v>
      </c>
      <c r="B1575" s="1" t="s">
        <v>90</v>
      </c>
      <c r="C1575" t="s">
        <v>91</v>
      </c>
      <c r="D1575" s="2">
        <v>9252</v>
      </c>
      <c r="E1575" s="3">
        <f>_xlfn.IFNA(D1575*F1575/100,0)</f>
        <v>82298.999995776001</v>
      </c>
      <c r="F1575" s="2">
        <v>889.52658880000001</v>
      </c>
    </row>
    <row r="1576" spans="1:6" x14ac:dyDescent="0.35">
      <c r="A1576" s="1">
        <v>1958</v>
      </c>
      <c r="B1576" s="1" t="s">
        <v>92</v>
      </c>
      <c r="C1576" t="s">
        <v>93</v>
      </c>
      <c r="D1576" s="2">
        <v>845</v>
      </c>
      <c r="E1576" s="3">
        <f>_xlfn.IFNA(D1576*F1576/100,0)</f>
        <v>3876.9999995999997</v>
      </c>
      <c r="F1576" s="2">
        <v>458.81656800000002</v>
      </c>
    </row>
    <row r="1577" spans="1:6" x14ac:dyDescent="0.35">
      <c r="A1577" s="1">
        <v>1958</v>
      </c>
      <c r="B1577" s="1" t="s">
        <v>96</v>
      </c>
      <c r="C1577" t="s">
        <v>97</v>
      </c>
      <c r="D1577" s="2">
        <v>3914</v>
      </c>
      <c r="E1577" s="3">
        <f>_xlfn.IFNA(D1577*F1577/100,0)</f>
        <v>21496.099999381997</v>
      </c>
      <c r="F1577" s="2">
        <v>549.21052629999997</v>
      </c>
    </row>
    <row r="1578" spans="1:6" x14ac:dyDescent="0.35">
      <c r="A1578" s="1">
        <v>1958</v>
      </c>
      <c r="B1578" s="1" t="s">
        <v>94</v>
      </c>
      <c r="C1578" t="s">
        <v>95</v>
      </c>
      <c r="D1578" s="2">
        <v>380</v>
      </c>
      <c r="E1578" s="3">
        <f>_xlfn.IFNA(D1578*F1578/100,0)</f>
        <v>2090.58252442</v>
      </c>
      <c r="F1578" s="2">
        <v>550.15329589999999</v>
      </c>
    </row>
    <row r="1579" spans="1:6" x14ac:dyDescent="0.35">
      <c r="A1579" s="1">
        <v>1958</v>
      </c>
      <c r="B1579" s="1" t="s">
        <v>98</v>
      </c>
      <c r="C1579" t="s">
        <v>99</v>
      </c>
      <c r="D1579" s="2">
        <v>2773</v>
      </c>
      <c r="E1579" s="3">
        <f>_xlfn.IFNA(D1579*F1579/100,0)</f>
        <v>10653.999999679001</v>
      </c>
      <c r="F1579" s="2">
        <v>384.20483230000002</v>
      </c>
    </row>
    <row r="1580" spans="1:6" x14ac:dyDescent="0.35">
      <c r="A1580" s="1">
        <v>1958</v>
      </c>
      <c r="B1580" s="1" t="s">
        <v>100</v>
      </c>
      <c r="C1580" t="s">
        <v>101</v>
      </c>
      <c r="D1580" s="2">
        <v>3843</v>
      </c>
      <c r="E1580" s="3">
        <f>_xlfn.IFNA(D1580*F1580/100,0)</f>
        <v>64000.000008000003</v>
      </c>
      <c r="F1580" s="2">
        <v>1665.3656000000001</v>
      </c>
    </row>
    <row r="1581" spans="1:6" x14ac:dyDescent="0.35">
      <c r="A1581" s="1">
        <v>1958</v>
      </c>
      <c r="B1581" s="1" t="s">
        <v>102</v>
      </c>
      <c r="C1581" t="s">
        <v>103</v>
      </c>
      <c r="D1581" s="2">
        <v>1845</v>
      </c>
      <c r="E1581" s="3">
        <f>_xlfn.IFNA(D1581*F1581/100,0)</f>
        <v>12124.99999971</v>
      </c>
      <c r="F1581" s="2">
        <v>657.18157180000003</v>
      </c>
    </row>
    <row r="1582" spans="1:6" x14ac:dyDescent="0.35">
      <c r="A1582" s="1">
        <v>1958</v>
      </c>
      <c r="B1582" s="1" t="s">
        <v>104</v>
      </c>
      <c r="C1582" t="s">
        <v>105</v>
      </c>
      <c r="D1582" s="2">
        <v>315</v>
      </c>
      <c r="E1582" s="3">
        <f>_xlfn.IFNA(D1582*F1582/100,0)</f>
        <v>1364.999999895</v>
      </c>
      <c r="F1582" s="2">
        <v>433.33333329999999</v>
      </c>
    </row>
    <row r="1583" spans="1:6" x14ac:dyDescent="0.35">
      <c r="A1583" s="1">
        <v>1959</v>
      </c>
      <c r="B1583" s="1" t="s">
        <v>4</v>
      </c>
      <c r="C1583" t="s">
        <v>5</v>
      </c>
      <c r="D1583" s="2">
        <v>224</v>
      </c>
      <c r="E1583" s="3">
        <f>_xlfn.IFNA(D1583*F1583/100,0)</f>
        <v>1828.9999999040001</v>
      </c>
      <c r="F1583" s="2">
        <v>816.51785710000001</v>
      </c>
    </row>
    <row r="1584" spans="1:6" x14ac:dyDescent="0.35">
      <c r="A1584" s="1">
        <v>1959</v>
      </c>
      <c r="B1584" s="1" t="s">
        <v>6</v>
      </c>
      <c r="C1584" t="s">
        <v>7</v>
      </c>
      <c r="D1584" s="2">
        <v>3204</v>
      </c>
      <c r="E1584" s="3">
        <f>_xlfn.IFNA(D1584*F1584/100,0)</f>
        <v>3467.0000003760001</v>
      </c>
      <c r="F1584" s="2">
        <v>108.2084894</v>
      </c>
    </row>
    <row r="1585" spans="1:6" x14ac:dyDescent="0.35">
      <c r="A1585" s="1">
        <v>1959</v>
      </c>
      <c r="B1585" s="1" t="s">
        <v>8</v>
      </c>
      <c r="C1585" t="s">
        <v>9</v>
      </c>
      <c r="D1585" s="2">
        <v>1756</v>
      </c>
      <c r="E1585" s="3">
        <f>_xlfn.IFNA(D1585*F1585/100,0)</f>
        <v>815.99999997240013</v>
      </c>
      <c r="F1585" s="2">
        <v>46.469248290000003</v>
      </c>
    </row>
    <row r="1586" spans="1:6" x14ac:dyDescent="0.35">
      <c r="A1586" s="1">
        <v>1959</v>
      </c>
      <c r="B1586" s="1" t="s">
        <v>10</v>
      </c>
      <c r="C1586" t="s">
        <v>11</v>
      </c>
      <c r="D1586" s="2">
        <v>1261</v>
      </c>
      <c r="E1586" s="3">
        <f>_xlfn.IFNA(D1586*F1586/100,0)</f>
        <v>9067.0000002790002</v>
      </c>
      <c r="F1586" s="2">
        <v>719.03251390000003</v>
      </c>
    </row>
    <row r="1587" spans="1:6" x14ac:dyDescent="0.35">
      <c r="A1587" s="1">
        <v>1959</v>
      </c>
      <c r="B1587" s="1" t="s">
        <v>12</v>
      </c>
      <c r="C1587" t="s">
        <v>13</v>
      </c>
      <c r="D1587" s="2">
        <v>15467</v>
      </c>
      <c r="E1587" s="3">
        <f>_xlfn.IFNA(D1587*F1587/100,0)</f>
        <v>38950.999994582002</v>
      </c>
      <c r="F1587" s="2">
        <v>251.83293459999999</v>
      </c>
    </row>
    <row r="1588" spans="1:6" x14ac:dyDescent="0.35">
      <c r="A1588" s="1">
        <v>1959</v>
      </c>
      <c r="B1588" s="1" t="s">
        <v>14</v>
      </c>
      <c r="C1588" t="s">
        <v>15</v>
      </c>
      <c r="D1588" s="2">
        <v>1710</v>
      </c>
      <c r="E1588" s="3">
        <f>_xlfn.IFNA(D1588*F1588/100,0)</f>
        <v>7036.9999993800002</v>
      </c>
      <c r="F1588" s="2">
        <v>411.52046780000001</v>
      </c>
    </row>
    <row r="1589" spans="1:6" x14ac:dyDescent="0.35">
      <c r="A1589" s="1">
        <v>1959</v>
      </c>
      <c r="B1589" s="1" t="s">
        <v>16</v>
      </c>
      <c r="C1589" t="s">
        <v>17</v>
      </c>
      <c r="D1589" s="2">
        <v>2523</v>
      </c>
      <c r="E1589" s="3">
        <f>_xlfn.IFNA(D1589*F1589/100,0)</f>
        <v>13029.999999606001</v>
      </c>
      <c r="F1589" s="2">
        <v>516.44867220000003</v>
      </c>
    </row>
    <row r="1590" spans="1:6" x14ac:dyDescent="0.35">
      <c r="A1590" s="1">
        <v>1959</v>
      </c>
      <c r="B1590" s="1" t="s">
        <v>18</v>
      </c>
      <c r="C1590" t="s">
        <v>19</v>
      </c>
      <c r="D1590" s="2">
        <v>761</v>
      </c>
      <c r="E1590" s="3">
        <f>_xlfn.IFNA(D1590*F1590/100,0)</f>
        <v>397.00000002139996</v>
      </c>
      <c r="F1590" s="2">
        <v>52.168199739999999</v>
      </c>
    </row>
    <row r="1591" spans="1:6" x14ac:dyDescent="0.35">
      <c r="A1591" s="1">
        <v>1959</v>
      </c>
      <c r="B1591" s="1" t="s">
        <v>20</v>
      </c>
      <c r="C1591" t="s">
        <v>21</v>
      </c>
      <c r="D1591" s="2">
        <v>441</v>
      </c>
      <c r="E1591" s="3">
        <f>_xlfn.IFNA(D1591*F1591/100,0)</f>
        <v>616.00000007699998</v>
      </c>
      <c r="F1591" s="2">
        <v>139.68253970000001</v>
      </c>
    </row>
    <row r="1592" spans="1:6" x14ac:dyDescent="0.35">
      <c r="A1592" s="1">
        <v>1959</v>
      </c>
      <c r="B1592" s="1" t="s">
        <v>22</v>
      </c>
      <c r="C1592" t="s">
        <v>23</v>
      </c>
      <c r="D1592" s="2">
        <v>4808</v>
      </c>
      <c r="E1592" s="3">
        <f>_xlfn.IFNA(D1592*F1592/100,0)</f>
        <v>3592.0000002112001</v>
      </c>
      <c r="F1592" s="2">
        <v>74.708818640000004</v>
      </c>
    </row>
    <row r="1593" spans="1:6" x14ac:dyDescent="0.35">
      <c r="A1593" s="1">
        <v>1959</v>
      </c>
      <c r="B1593" s="1" t="s">
        <v>24</v>
      </c>
      <c r="C1593" t="s">
        <v>25</v>
      </c>
      <c r="D1593" s="2">
        <v>3868</v>
      </c>
      <c r="E1593" s="3">
        <f>_xlfn.IFNA(D1593*F1593/100,0)</f>
        <v>445.00000008759997</v>
      </c>
      <c r="F1593" s="2">
        <v>11.50465357</v>
      </c>
    </row>
    <row r="1594" spans="1:6" x14ac:dyDescent="0.35">
      <c r="A1594" s="1">
        <v>1959</v>
      </c>
      <c r="B1594" s="1" t="s">
        <v>26</v>
      </c>
      <c r="C1594" t="s">
        <v>27</v>
      </c>
      <c r="D1594" s="2">
        <v>622</v>
      </c>
      <c r="E1594" s="3">
        <f>_xlfn.IFNA(D1594*F1594/100,0)</f>
        <v>3685.9999999520001</v>
      </c>
      <c r="F1594" s="2">
        <v>592.60450160000005</v>
      </c>
    </row>
    <row r="1595" spans="1:6" x14ac:dyDescent="0.35">
      <c r="A1595" s="1">
        <v>1959</v>
      </c>
      <c r="B1595" s="1" t="s">
        <v>28</v>
      </c>
      <c r="C1595" t="s">
        <v>29</v>
      </c>
      <c r="D1595" s="2">
        <v>2729</v>
      </c>
      <c r="E1595" s="3">
        <f>_xlfn.IFNA(D1595*F1595/100,0)</f>
        <v>11467.999998726</v>
      </c>
      <c r="F1595" s="2">
        <v>420.22718939999999</v>
      </c>
    </row>
    <row r="1596" spans="1:6" x14ac:dyDescent="0.35">
      <c r="A1596" s="1">
        <v>1959</v>
      </c>
      <c r="B1596" s="1" t="s">
        <v>30</v>
      </c>
      <c r="C1596" t="s">
        <v>31</v>
      </c>
      <c r="D1596" s="2">
        <v>657</v>
      </c>
      <c r="E1596" s="3">
        <f>_xlfn.IFNA(D1596*F1596/100,0)</f>
        <v>1624.0000001849999</v>
      </c>
      <c r="F1596" s="2">
        <v>247.18417049999999</v>
      </c>
    </row>
    <row r="1597" spans="1:6" x14ac:dyDescent="0.35">
      <c r="A1597" s="1">
        <v>1959</v>
      </c>
      <c r="B1597" s="1" t="s">
        <v>32</v>
      </c>
      <c r="C1597" t="s">
        <v>33</v>
      </c>
      <c r="D1597" s="2">
        <v>9986</v>
      </c>
      <c r="E1597" s="3">
        <f>_xlfn.IFNA(D1597*F1597/100,0)</f>
        <v>9611.000000030399</v>
      </c>
      <c r="F1597" s="2">
        <v>96.244742639999998</v>
      </c>
    </row>
    <row r="1598" spans="1:6" x14ac:dyDescent="0.35">
      <c r="A1598" s="1">
        <v>1959</v>
      </c>
      <c r="B1598" s="1" t="s">
        <v>34</v>
      </c>
      <c r="C1598" t="s">
        <v>35</v>
      </c>
      <c r="D1598" s="2">
        <v>4613</v>
      </c>
      <c r="E1598" s="3">
        <f>_xlfn.IFNA(D1598*F1598/100,0)</f>
        <v>4595.0000001920007</v>
      </c>
      <c r="F1598" s="2">
        <v>99.609798400000003</v>
      </c>
    </row>
    <row r="1599" spans="1:6" x14ac:dyDescent="0.35">
      <c r="A1599" s="1">
        <v>1959</v>
      </c>
      <c r="B1599" s="1" t="s">
        <v>36</v>
      </c>
      <c r="C1599" t="s">
        <v>37</v>
      </c>
      <c r="D1599" s="2">
        <v>2160</v>
      </c>
      <c r="E1599" s="3"/>
    </row>
    <row r="1600" spans="1:6" x14ac:dyDescent="0.35">
      <c r="A1600" s="1">
        <v>1959</v>
      </c>
      <c r="B1600" s="1" t="s">
        <v>38</v>
      </c>
      <c r="C1600" t="s">
        <v>39</v>
      </c>
      <c r="D1600" s="2">
        <v>2999</v>
      </c>
      <c r="E1600" s="3">
        <f>_xlfn.IFNA(D1600*F1600/100,0)</f>
        <v>6646.9999985320001</v>
      </c>
      <c r="F1600" s="2">
        <v>221.64054680000001</v>
      </c>
    </row>
    <row r="1601" spans="1:6" x14ac:dyDescent="0.35">
      <c r="A1601" s="1">
        <v>1959</v>
      </c>
      <c r="B1601" s="1" t="s">
        <v>40</v>
      </c>
      <c r="C1601" t="s">
        <v>41</v>
      </c>
      <c r="D1601" s="2">
        <v>3208</v>
      </c>
      <c r="E1601" s="3">
        <f>_xlfn.IFNA(D1601*F1601/100,0)</f>
        <v>67.99999999584</v>
      </c>
      <c r="F1601" s="2">
        <v>2.1197007480000001</v>
      </c>
    </row>
    <row r="1602" spans="1:6" x14ac:dyDescent="0.35">
      <c r="A1602" s="1">
        <v>1959</v>
      </c>
      <c r="B1602" s="1" t="s">
        <v>42</v>
      </c>
      <c r="C1602" t="s">
        <v>43</v>
      </c>
      <c r="D1602" s="2">
        <v>5117</v>
      </c>
      <c r="E1602" s="3">
        <f>_xlfn.IFNA(D1602*F1602/100,0)</f>
        <v>6305.0000024620003</v>
      </c>
      <c r="F1602" s="2">
        <v>123.2167286</v>
      </c>
    </row>
    <row r="1603" spans="1:6" x14ac:dyDescent="0.35">
      <c r="A1603" s="1">
        <v>1959</v>
      </c>
      <c r="B1603" s="1" t="s">
        <v>44</v>
      </c>
      <c r="C1603" t="s">
        <v>45</v>
      </c>
      <c r="D1603" s="2">
        <v>3066</v>
      </c>
      <c r="E1603" s="3">
        <f>_xlfn.IFNA(D1603*F1603/100,0)</f>
        <v>2332.9999999277998</v>
      </c>
      <c r="F1603" s="2">
        <v>76.092628829999995</v>
      </c>
    </row>
    <row r="1604" spans="1:6" x14ac:dyDescent="0.35">
      <c r="A1604" s="1">
        <v>1959</v>
      </c>
      <c r="B1604" s="1" t="s">
        <v>46</v>
      </c>
      <c r="C1604" t="s">
        <v>47</v>
      </c>
      <c r="D1604" s="2">
        <v>957</v>
      </c>
      <c r="E1604" s="3">
        <f>_xlfn.IFNA(D1604*F1604/100,0)</f>
        <v>2588.0000004539997</v>
      </c>
      <c r="F1604" s="2">
        <v>270.4284222</v>
      </c>
    </row>
    <row r="1605" spans="1:6" x14ac:dyDescent="0.35">
      <c r="A1605" s="1">
        <v>1959</v>
      </c>
      <c r="B1605" s="1" t="s">
        <v>48</v>
      </c>
      <c r="C1605" t="s">
        <v>49</v>
      </c>
      <c r="D1605" s="2">
        <v>7767</v>
      </c>
      <c r="E1605" s="3">
        <f>_xlfn.IFNA(D1605*F1605/100,0)</f>
        <v>11468.999998367999</v>
      </c>
      <c r="F1605" s="2">
        <v>147.66319039999999</v>
      </c>
    </row>
    <row r="1606" spans="1:6" x14ac:dyDescent="0.35">
      <c r="A1606" s="1">
        <v>1959</v>
      </c>
      <c r="B1606" s="1" t="s">
        <v>50</v>
      </c>
      <c r="C1606" t="s">
        <v>51</v>
      </c>
      <c r="D1606" s="2">
        <v>3366</v>
      </c>
      <c r="E1606" s="3">
        <f>_xlfn.IFNA(D1606*F1606/100,0)</f>
        <v>2693.9999998691997</v>
      </c>
      <c r="F1606" s="2">
        <v>80.035650619999998</v>
      </c>
    </row>
    <row r="1607" spans="1:6" x14ac:dyDescent="0.35">
      <c r="A1607" s="1">
        <v>1959</v>
      </c>
      <c r="B1607" s="1" t="s">
        <v>52</v>
      </c>
      <c r="C1607" t="s">
        <v>53</v>
      </c>
      <c r="D1607" s="2">
        <v>4258</v>
      </c>
      <c r="E1607" s="3">
        <f>_xlfn.IFNA(D1607*F1607/100,0)</f>
        <v>3605.0000000763998</v>
      </c>
      <c r="F1607" s="2">
        <v>84.664161579999998</v>
      </c>
    </row>
    <row r="1608" spans="1:6" x14ac:dyDescent="0.35">
      <c r="A1608" s="1">
        <v>1959</v>
      </c>
      <c r="B1608" s="1" t="s">
        <v>54</v>
      </c>
      <c r="C1608" t="s">
        <v>55</v>
      </c>
      <c r="D1608" s="2">
        <v>2138</v>
      </c>
      <c r="E1608" s="3">
        <f>_xlfn.IFNA(D1608*F1608/100,0)</f>
        <v>1420.9999999414001</v>
      </c>
      <c r="F1608" s="2">
        <v>66.463985030000003</v>
      </c>
    </row>
    <row r="1609" spans="1:6" x14ac:dyDescent="0.35">
      <c r="A1609" s="1">
        <v>1959</v>
      </c>
      <c r="B1609" s="1" t="s">
        <v>56</v>
      </c>
      <c r="C1609" t="s">
        <v>57</v>
      </c>
      <c r="D1609" s="2">
        <v>669</v>
      </c>
      <c r="E1609" s="3">
        <f>_xlfn.IFNA(D1609*F1609/100,0)</f>
        <v>4184.9999998890007</v>
      </c>
      <c r="F1609" s="2">
        <v>625.56053810000003</v>
      </c>
    </row>
    <row r="1610" spans="1:6" x14ac:dyDescent="0.35">
      <c r="A1610" s="1">
        <v>1959</v>
      </c>
      <c r="B1610" s="1" t="s">
        <v>58</v>
      </c>
      <c r="C1610" t="s">
        <v>59</v>
      </c>
      <c r="D1610" s="2">
        <v>4458</v>
      </c>
      <c r="E1610" s="3">
        <f>_xlfn.IFNA(D1610*F1610/100,0)</f>
        <v>3259.9999998407998</v>
      </c>
      <c r="F1610" s="2">
        <v>73.126962759999998</v>
      </c>
    </row>
    <row r="1611" spans="1:6" x14ac:dyDescent="0.35">
      <c r="A1611" s="1">
        <v>1959</v>
      </c>
      <c r="B1611" s="1" t="s">
        <v>60</v>
      </c>
      <c r="C1611" t="s">
        <v>61</v>
      </c>
      <c r="D1611" s="2">
        <v>618</v>
      </c>
      <c r="E1611" s="3">
        <f>_xlfn.IFNA(D1611*F1611/100,0)</f>
        <v>5558.9999999579995</v>
      </c>
      <c r="F1611" s="2">
        <v>899.51456310000003</v>
      </c>
    </row>
    <row r="1612" spans="1:6" x14ac:dyDescent="0.35">
      <c r="A1612" s="1">
        <v>1959</v>
      </c>
      <c r="B1612" s="1" t="s">
        <v>62</v>
      </c>
      <c r="C1612" t="s">
        <v>63</v>
      </c>
      <c r="D1612" s="2">
        <v>1397</v>
      </c>
      <c r="E1612" s="3">
        <f>_xlfn.IFNA(D1612*F1612/100,0)</f>
        <v>409.99999997550003</v>
      </c>
      <c r="F1612" s="2">
        <v>29.34860415</v>
      </c>
    </row>
    <row r="1613" spans="1:6" x14ac:dyDescent="0.35">
      <c r="A1613" s="1">
        <v>1959</v>
      </c>
      <c r="B1613" s="1" t="s">
        <v>64</v>
      </c>
      <c r="C1613" t="s">
        <v>65</v>
      </c>
      <c r="D1613" s="2">
        <v>596</v>
      </c>
      <c r="E1613" s="3">
        <f>_xlfn.IFNA(D1613*F1613/100,0)</f>
        <v>455.99999997559991</v>
      </c>
      <c r="F1613" s="2">
        <v>76.510067109999994</v>
      </c>
    </row>
    <row r="1614" spans="1:6" x14ac:dyDescent="0.35">
      <c r="A1614" s="1">
        <v>1959</v>
      </c>
      <c r="B1614" s="1" t="s">
        <v>66</v>
      </c>
      <c r="C1614" t="s">
        <v>67</v>
      </c>
      <c r="D1614" s="2">
        <v>6015</v>
      </c>
      <c r="E1614" s="3">
        <f>_xlfn.IFNA(D1614*F1614/100,0)</f>
        <v>30206.999999055002</v>
      </c>
      <c r="F1614" s="2">
        <v>502.19451370000002</v>
      </c>
    </row>
    <row r="1615" spans="1:6" x14ac:dyDescent="0.35">
      <c r="A1615" s="1">
        <v>1959</v>
      </c>
      <c r="B1615" s="1" t="s">
        <v>68</v>
      </c>
      <c r="C1615" t="s">
        <v>69</v>
      </c>
      <c r="D1615" s="2">
        <v>919</v>
      </c>
      <c r="E1615" s="3">
        <f>_xlfn.IFNA(D1615*F1615/100,0)</f>
        <v>4448.0000003940004</v>
      </c>
      <c r="F1615" s="2">
        <v>484.0043526</v>
      </c>
    </row>
    <row r="1616" spans="1:6" x14ac:dyDescent="0.35">
      <c r="A1616" s="1">
        <v>1959</v>
      </c>
      <c r="B1616" s="1" t="s">
        <v>70</v>
      </c>
      <c r="C1616" t="s">
        <v>71</v>
      </c>
      <c r="D1616" s="2">
        <v>279</v>
      </c>
      <c r="E1616" s="3">
        <f>_xlfn.IFNA(D1616*F1616/100,0)</f>
        <v>614.00000003399998</v>
      </c>
      <c r="F1616" s="2">
        <v>220.0716846</v>
      </c>
    </row>
    <row r="1617" spans="1:6" x14ac:dyDescent="0.35">
      <c r="A1617" s="1">
        <v>1959</v>
      </c>
      <c r="B1617" s="1" t="s">
        <v>72</v>
      </c>
      <c r="C1617" t="s">
        <v>73</v>
      </c>
      <c r="D1617" s="2">
        <v>16685</v>
      </c>
      <c r="E1617" s="3">
        <f>_xlfn.IFNA(D1617*F1617/100,0)</f>
        <v>23391.99999344</v>
      </c>
      <c r="F1617" s="2">
        <v>140.19778239999999</v>
      </c>
    </row>
    <row r="1618" spans="1:6" x14ac:dyDescent="0.35">
      <c r="A1618" s="1">
        <v>1959</v>
      </c>
      <c r="B1618" s="1" t="s">
        <v>74</v>
      </c>
      <c r="C1618" t="s">
        <v>75</v>
      </c>
      <c r="D1618" s="2">
        <v>9671</v>
      </c>
      <c r="E1618" s="3">
        <f>_xlfn.IFNA(D1618*F1618/100,0)</f>
        <v>12028.999999185</v>
      </c>
      <c r="F1618" s="2">
        <v>124.38217349999999</v>
      </c>
    </row>
    <row r="1619" spans="1:6" x14ac:dyDescent="0.35">
      <c r="A1619" s="1">
        <v>1959</v>
      </c>
      <c r="B1619" s="1" t="s">
        <v>76</v>
      </c>
      <c r="C1619" t="s">
        <v>77</v>
      </c>
      <c r="D1619" s="2">
        <v>2289</v>
      </c>
      <c r="E1619" s="3">
        <f>_xlfn.IFNA(D1619*F1619/100,0)</f>
        <v>668.00000007929998</v>
      </c>
      <c r="F1619" s="2">
        <v>29.183049369999999</v>
      </c>
    </row>
    <row r="1620" spans="1:6" x14ac:dyDescent="0.35">
      <c r="A1620" s="1">
        <v>1959</v>
      </c>
      <c r="B1620" s="1" t="s">
        <v>78</v>
      </c>
      <c r="C1620" t="s">
        <v>79</v>
      </c>
      <c r="D1620" s="2">
        <v>1746</v>
      </c>
      <c r="E1620" s="3">
        <f>_xlfn.IFNA(D1620*F1620/100,0)</f>
        <v>7814.9999996819997</v>
      </c>
      <c r="F1620" s="2">
        <v>447.59450170000002</v>
      </c>
    </row>
    <row r="1621" spans="1:6" x14ac:dyDescent="0.35">
      <c r="A1621" s="1">
        <v>1959</v>
      </c>
      <c r="B1621" s="1" t="s">
        <v>80</v>
      </c>
      <c r="C1621" t="s">
        <v>81</v>
      </c>
      <c r="D1621" s="2">
        <v>11234</v>
      </c>
      <c r="E1621" s="3">
        <f>_xlfn.IFNA(D1621*F1621/100,0)</f>
        <v>27808.000004139998</v>
      </c>
      <c r="F1621" s="2">
        <v>247.53427099999999</v>
      </c>
    </row>
    <row r="1622" spans="1:6" x14ac:dyDescent="0.35">
      <c r="A1622" s="1">
        <v>1959</v>
      </c>
      <c r="B1622" s="1" t="s">
        <v>82</v>
      </c>
      <c r="C1622" t="s">
        <v>83</v>
      </c>
      <c r="D1622" s="2">
        <v>857</v>
      </c>
      <c r="E1622" s="3">
        <f>_xlfn.IFNA(D1622*F1622/100,0)</f>
        <v>307.9999999954</v>
      </c>
      <c r="F1622" s="2">
        <v>35.939323219999999</v>
      </c>
    </row>
    <row r="1623" spans="1:6" x14ac:dyDescent="0.35">
      <c r="A1623" s="1">
        <v>1959</v>
      </c>
      <c r="B1623" s="1" t="s">
        <v>84</v>
      </c>
      <c r="C1623" t="s">
        <v>85</v>
      </c>
      <c r="D1623" s="2">
        <v>2348</v>
      </c>
      <c r="E1623" s="3">
        <f>_xlfn.IFNA(D1623*F1623/100,0)</f>
        <v>1946.0000000800001</v>
      </c>
      <c r="F1623" s="2">
        <v>82.879046000000002</v>
      </c>
    </row>
    <row r="1624" spans="1:6" x14ac:dyDescent="0.35">
      <c r="A1624" s="1">
        <v>1959</v>
      </c>
      <c r="B1624" s="1" t="s">
        <v>86</v>
      </c>
      <c r="C1624" t="s">
        <v>87</v>
      </c>
      <c r="D1624" s="2">
        <v>667</v>
      </c>
      <c r="E1624" s="3">
        <f>_xlfn.IFNA(D1624*F1624/100,0)</f>
        <v>861.00000019100003</v>
      </c>
      <c r="F1624" s="2">
        <v>129.0854573</v>
      </c>
    </row>
    <row r="1625" spans="1:6" x14ac:dyDescent="0.35">
      <c r="A1625" s="1">
        <v>1959</v>
      </c>
      <c r="B1625" s="1" t="s">
        <v>88</v>
      </c>
      <c r="C1625" t="s">
        <v>89</v>
      </c>
      <c r="D1625" s="2">
        <v>3522</v>
      </c>
      <c r="E1625" s="3">
        <f>_xlfn.IFNA(D1625*F1625/100,0)</f>
        <v>9720.0000010620006</v>
      </c>
      <c r="F1625" s="2">
        <v>275.97955710000002</v>
      </c>
    </row>
    <row r="1626" spans="1:6" x14ac:dyDescent="0.35">
      <c r="A1626" s="1">
        <v>1959</v>
      </c>
      <c r="B1626" s="1" t="s">
        <v>90</v>
      </c>
      <c r="C1626" t="s">
        <v>91</v>
      </c>
      <c r="D1626" s="2">
        <v>9405</v>
      </c>
      <c r="E1626" s="3">
        <f>_xlfn.IFNA(D1626*F1626/100,0)</f>
        <v>33917.000000895001</v>
      </c>
      <c r="F1626" s="2">
        <v>360.62732590000002</v>
      </c>
    </row>
    <row r="1627" spans="1:6" x14ac:dyDescent="0.35">
      <c r="A1627" s="1">
        <v>1959</v>
      </c>
      <c r="B1627" s="1" t="s">
        <v>92</v>
      </c>
      <c r="C1627" t="s">
        <v>93</v>
      </c>
      <c r="D1627" s="2">
        <v>870</v>
      </c>
      <c r="E1627" s="3">
        <f>_xlfn.IFNA(D1627*F1627/100,0)</f>
        <v>5836.99999974</v>
      </c>
      <c r="F1627" s="2">
        <v>670.91954020000003</v>
      </c>
    </row>
    <row r="1628" spans="1:6" x14ac:dyDescent="0.35">
      <c r="A1628" s="1">
        <v>1959</v>
      </c>
      <c r="B1628" s="1" t="s">
        <v>96</v>
      </c>
      <c r="C1628" t="s">
        <v>97</v>
      </c>
      <c r="D1628" s="2">
        <v>3951</v>
      </c>
      <c r="E1628" s="3">
        <f>_xlfn.IFNA(D1628*F1628/100,0)</f>
        <v>20765.720928303002</v>
      </c>
      <c r="F1628" s="2">
        <v>525.58139530000005</v>
      </c>
    </row>
    <row r="1629" spans="1:6" x14ac:dyDescent="0.35">
      <c r="A1629" s="1">
        <v>1959</v>
      </c>
      <c r="B1629" s="1" t="s">
        <v>94</v>
      </c>
      <c r="C1629" t="s">
        <v>95</v>
      </c>
      <c r="D1629" s="2">
        <v>387</v>
      </c>
      <c r="E1629" s="3">
        <f>_xlfn.IFNA(D1629*F1629/100,0)</f>
        <v>1351.806378219</v>
      </c>
      <c r="F1629" s="2">
        <v>349.30397369999997</v>
      </c>
    </row>
    <row r="1630" spans="1:6" x14ac:dyDescent="0.35">
      <c r="A1630" s="1">
        <v>1959</v>
      </c>
      <c r="B1630" s="1" t="s">
        <v>98</v>
      </c>
      <c r="C1630" t="s">
        <v>99</v>
      </c>
      <c r="D1630" s="2">
        <v>2821</v>
      </c>
      <c r="E1630" s="3">
        <f>_xlfn.IFNA(D1630*F1630/100,0)</f>
        <v>14456.999998987001</v>
      </c>
      <c r="F1630" s="2">
        <v>512.47784469999999</v>
      </c>
    </row>
    <row r="1631" spans="1:6" x14ac:dyDescent="0.35">
      <c r="A1631" s="1">
        <v>1959</v>
      </c>
      <c r="B1631" s="1" t="s">
        <v>100</v>
      </c>
      <c r="C1631" t="s">
        <v>101</v>
      </c>
      <c r="D1631" s="2">
        <v>3891</v>
      </c>
      <c r="E1631" s="3">
        <f>_xlfn.IFNA(D1631*F1631/100,0)</f>
        <v>14971.999999602001</v>
      </c>
      <c r="F1631" s="2">
        <v>384.78540220000002</v>
      </c>
    </row>
    <row r="1632" spans="1:6" x14ac:dyDescent="0.35">
      <c r="A1632" s="1">
        <v>1959</v>
      </c>
      <c r="B1632" s="1" t="s">
        <v>102</v>
      </c>
      <c r="C1632" t="s">
        <v>103</v>
      </c>
      <c r="D1632" s="2">
        <v>1855</v>
      </c>
      <c r="E1632" s="3">
        <f>_xlfn.IFNA(D1632*F1632/100,0)</f>
        <v>7538.0000002999996</v>
      </c>
      <c r="F1632" s="2">
        <v>406.36118599999998</v>
      </c>
    </row>
    <row r="1633" spans="1:6" x14ac:dyDescent="0.35">
      <c r="A1633" s="1">
        <v>1959</v>
      </c>
      <c r="B1633" s="1" t="s">
        <v>104</v>
      </c>
      <c r="C1633" t="s">
        <v>105</v>
      </c>
      <c r="D1633" s="2">
        <v>320</v>
      </c>
      <c r="E1633" s="3">
        <f>_xlfn.IFNA(D1633*F1633/100,0)</f>
        <v>900</v>
      </c>
      <c r="F1633" s="2">
        <v>281.25</v>
      </c>
    </row>
    <row r="1634" spans="1:6" x14ac:dyDescent="0.35">
      <c r="A1634" s="1">
        <v>1960</v>
      </c>
      <c r="B1634" s="1" t="s">
        <v>4</v>
      </c>
      <c r="C1634" t="s">
        <v>5</v>
      </c>
      <c r="D1634" s="2">
        <v>229</v>
      </c>
      <c r="E1634" s="3">
        <f>_xlfn.IFNA(D1634*F1634/100,0)</f>
        <v>1456.000000087</v>
      </c>
      <c r="F1634" s="2">
        <v>635.80786030000002</v>
      </c>
    </row>
    <row r="1635" spans="1:6" x14ac:dyDescent="0.35">
      <c r="A1635" s="1">
        <v>1960</v>
      </c>
      <c r="B1635" s="1" t="s">
        <v>6</v>
      </c>
      <c r="C1635" t="s">
        <v>7</v>
      </c>
      <c r="D1635" s="2">
        <v>3274</v>
      </c>
      <c r="E1635" s="3">
        <f>_xlfn.IFNA(D1635*F1635/100,0)</f>
        <v>2075.0000001001999</v>
      </c>
      <c r="F1635" s="2">
        <v>63.378130730000002</v>
      </c>
    </row>
    <row r="1636" spans="1:6" x14ac:dyDescent="0.35">
      <c r="A1636" s="1">
        <v>1960</v>
      </c>
      <c r="B1636" s="1" t="s">
        <v>8</v>
      </c>
      <c r="C1636" t="s">
        <v>9</v>
      </c>
      <c r="D1636" s="2">
        <v>1789</v>
      </c>
      <c r="E1636" s="3">
        <f>_xlfn.IFNA(D1636*F1636/100,0)</f>
        <v>1596.0000000780001</v>
      </c>
      <c r="F1636" s="2">
        <v>89.211850200000001</v>
      </c>
    </row>
    <row r="1637" spans="1:6" x14ac:dyDescent="0.35">
      <c r="A1637" s="1">
        <v>1960</v>
      </c>
      <c r="B1637" s="1" t="s">
        <v>10</v>
      </c>
      <c r="C1637" t="s">
        <v>11</v>
      </c>
      <c r="D1637" s="2">
        <v>1321</v>
      </c>
      <c r="E1637" s="3">
        <f>_xlfn.IFNA(D1637*F1637/100,0)</f>
        <v>4305.0000004169997</v>
      </c>
      <c r="F1637" s="2">
        <v>325.88947769999999</v>
      </c>
    </row>
    <row r="1638" spans="1:6" x14ac:dyDescent="0.35">
      <c r="A1638" s="1">
        <v>1960</v>
      </c>
      <c r="B1638" s="1" t="s">
        <v>12</v>
      </c>
      <c r="C1638" t="s">
        <v>13</v>
      </c>
      <c r="D1638" s="2">
        <v>15870</v>
      </c>
      <c r="E1638" s="3">
        <f>_xlfn.IFNA(D1638*F1638/100,0)</f>
        <v>22222.000001760003</v>
      </c>
      <c r="F1638" s="2">
        <v>140.02520480000001</v>
      </c>
    </row>
    <row r="1639" spans="1:6" x14ac:dyDescent="0.35">
      <c r="A1639" s="1">
        <v>1960</v>
      </c>
      <c r="B1639" s="1" t="s">
        <v>14</v>
      </c>
      <c r="C1639" t="s">
        <v>15</v>
      </c>
      <c r="D1639" s="2">
        <v>1769</v>
      </c>
      <c r="E1639" s="3">
        <f>_xlfn.IFNA(D1639*F1639/100,0)</f>
        <v>6805.9999995239996</v>
      </c>
      <c r="F1639" s="2">
        <v>384.73713959999998</v>
      </c>
    </row>
    <row r="1640" spans="1:6" x14ac:dyDescent="0.35">
      <c r="A1640" s="1">
        <v>1960</v>
      </c>
      <c r="B1640" s="1" t="s">
        <v>16</v>
      </c>
      <c r="C1640" t="s">
        <v>17</v>
      </c>
      <c r="D1640" s="2">
        <v>2544</v>
      </c>
      <c r="E1640" s="3">
        <f>_xlfn.IFNA(D1640*F1640/100,0)</f>
        <v>11056.999998864001</v>
      </c>
      <c r="F1640" s="2">
        <v>434.6305031</v>
      </c>
    </row>
    <row r="1641" spans="1:6" x14ac:dyDescent="0.35">
      <c r="A1641" s="1">
        <v>1960</v>
      </c>
      <c r="B1641" s="1" t="s">
        <v>18</v>
      </c>
      <c r="C1641" t="s">
        <v>19</v>
      </c>
      <c r="D1641" s="2">
        <v>765</v>
      </c>
      <c r="E1641" s="3">
        <f>_xlfn.IFNA(D1641*F1641/100,0)</f>
        <v>1209.9999996899999</v>
      </c>
      <c r="F1641" s="2">
        <v>158.1699346</v>
      </c>
    </row>
    <row r="1642" spans="1:6" x14ac:dyDescent="0.35">
      <c r="A1642" s="1">
        <v>1960</v>
      </c>
      <c r="B1642" s="1" t="s">
        <v>20</v>
      </c>
      <c r="C1642" t="s">
        <v>21</v>
      </c>
      <c r="D1642" s="2">
        <v>449</v>
      </c>
      <c r="E1642" s="3">
        <f>_xlfn.IFNA(D1642*F1642/100,0)</f>
        <v>956.0000002029999</v>
      </c>
      <c r="F1642" s="2">
        <v>212.9175947</v>
      </c>
    </row>
    <row r="1643" spans="1:6" x14ac:dyDescent="0.35">
      <c r="A1643" s="1">
        <v>1960</v>
      </c>
      <c r="B1643" s="1" t="s">
        <v>22</v>
      </c>
      <c r="C1643" t="s">
        <v>23</v>
      </c>
      <c r="D1643" s="2">
        <v>5004</v>
      </c>
      <c r="E1643" s="3">
        <f>_xlfn.IFNA(D1643*F1643/100,0)</f>
        <v>3723.0000001848002</v>
      </c>
      <c r="F1643" s="2">
        <v>74.400479619999999</v>
      </c>
    </row>
    <row r="1644" spans="1:6" x14ac:dyDescent="0.35">
      <c r="A1644" s="1">
        <v>1960</v>
      </c>
      <c r="B1644" s="1" t="s">
        <v>24</v>
      </c>
      <c r="C1644" t="s">
        <v>25</v>
      </c>
      <c r="D1644" s="2">
        <v>3956</v>
      </c>
      <c r="E1644" s="3">
        <f>_xlfn.IFNA(D1644*F1644/100,0)</f>
        <v>217.00000000055999</v>
      </c>
      <c r="F1644" s="2">
        <v>5.4853387260000002</v>
      </c>
    </row>
    <row r="1645" spans="1:6" x14ac:dyDescent="0.35">
      <c r="A1645" s="1">
        <v>1960</v>
      </c>
      <c r="B1645" s="1" t="s">
        <v>26</v>
      </c>
      <c r="C1645" t="s">
        <v>27</v>
      </c>
      <c r="D1645" s="2">
        <v>642</v>
      </c>
      <c r="E1645" s="3">
        <f>_xlfn.IFNA(D1645*F1645/100,0)</f>
        <v>5321.9999998920002</v>
      </c>
      <c r="F1645" s="2">
        <v>828.97196259999998</v>
      </c>
    </row>
    <row r="1646" spans="1:6" x14ac:dyDescent="0.35">
      <c r="A1646" s="1">
        <v>1960</v>
      </c>
      <c r="B1646" s="1" t="s">
        <v>28</v>
      </c>
      <c r="C1646" t="s">
        <v>29</v>
      </c>
      <c r="D1646" s="2">
        <v>2756</v>
      </c>
      <c r="E1646" s="3">
        <f>_xlfn.IFNA(D1646*F1646/100,0)</f>
        <v>1764.0000001311998</v>
      </c>
      <c r="F1646" s="2">
        <v>64.005805519999996</v>
      </c>
    </row>
    <row r="1647" spans="1:6" x14ac:dyDescent="0.35">
      <c r="A1647" s="1">
        <v>1960</v>
      </c>
      <c r="B1647" s="1" t="s">
        <v>30</v>
      </c>
      <c r="C1647" t="s">
        <v>31</v>
      </c>
      <c r="D1647" s="2">
        <v>671</v>
      </c>
      <c r="E1647" s="3">
        <f>_xlfn.IFNA(D1647*F1647/100,0)</f>
        <v>2831.0000000260002</v>
      </c>
      <c r="F1647" s="2">
        <v>421.90760060000002</v>
      </c>
    </row>
    <row r="1648" spans="1:6" x14ac:dyDescent="0.35">
      <c r="A1648" s="1">
        <v>1960</v>
      </c>
      <c r="B1648" s="1" t="s">
        <v>32</v>
      </c>
      <c r="C1648" t="s">
        <v>33</v>
      </c>
      <c r="D1648" s="2">
        <v>10086</v>
      </c>
      <c r="E1648" s="3">
        <f>_xlfn.IFNA(D1648*F1648/100,0)</f>
        <v>22655.999999850002</v>
      </c>
      <c r="F1648" s="2">
        <v>224.6281975</v>
      </c>
    </row>
    <row r="1649" spans="1:6" x14ac:dyDescent="0.35">
      <c r="A1649" s="1">
        <v>1960</v>
      </c>
      <c r="B1649" s="1" t="s">
        <v>34</v>
      </c>
      <c r="C1649" t="s">
        <v>35</v>
      </c>
      <c r="D1649" s="2">
        <v>4674</v>
      </c>
      <c r="E1649" s="3">
        <f>_xlfn.IFNA(D1649*F1649/100,0)</f>
        <v>10426.999999805999</v>
      </c>
      <c r="F1649" s="2">
        <v>223.0851519</v>
      </c>
    </row>
    <row r="1650" spans="1:6" x14ac:dyDescent="0.35">
      <c r="A1650" s="1">
        <v>1960</v>
      </c>
      <c r="B1650" s="1" t="s">
        <v>36</v>
      </c>
      <c r="C1650" t="s">
        <v>37</v>
      </c>
      <c r="D1650" s="2">
        <v>2183</v>
      </c>
      <c r="E1650" s="3"/>
    </row>
    <row r="1651" spans="1:6" x14ac:dyDescent="0.35">
      <c r="A1651" s="1">
        <v>1960</v>
      </c>
      <c r="B1651" s="1" t="s">
        <v>38</v>
      </c>
      <c r="C1651" t="s">
        <v>39</v>
      </c>
      <c r="D1651" s="2">
        <v>3041</v>
      </c>
      <c r="E1651" s="3">
        <f>_xlfn.IFNA(D1651*F1651/100,0)</f>
        <v>10733.999998826999</v>
      </c>
      <c r="F1651" s="2">
        <v>352.9759947</v>
      </c>
    </row>
    <row r="1652" spans="1:6" x14ac:dyDescent="0.35">
      <c r="A1652" s="1">
        <v>1960</v>
      </c>
      <c r="B1652" s="1" t="s">
        <v>40</v>
      </c>
      <c r="C1652" t="s">
        <v>41</v>
      </c>
      <c r="D1652" s="2">
        <v>3260</v>
      </c>
      <c r="E1652" s="3">
        <f>_xlfn.IFNA(D1652*F1652/100,0)</f>
        <v>244.00000001019998</v>
      </c>
      <c r="F1652" s="2">
        <v>7.4846625769999999</v>
      </c>
    </row>
    <row r="1653" spans="1:6" x14ac:dyDescent="0.35">
      <c r="A1653" s="1">
        <v>1960</v>
      </c>
      <c r="B1653" s="1" t="s">
        <v>42</v>
      </c>
      <c r="C1653" t="s">
        <v>43</v>
      </c>
      <c r="D1653" s="2">
        <v>5160</v>
      </c>
      <c r="E1653" s="3">
        <f>_xlfn.IFNA(D1653*F1653/100,0)</f>
        <v>21703.000000319997</v>
      </c>
      <c r="F1653" s="2">
        <v>420.60077519999999</v>
      </c>
    </row>
    <row r="1654" spans="1:6" x14ac:dyDescent="0.35">
      <c r="A1654" s="1">
        <v>1960</v>
      </c>
      <c r="B1654" s="1" t="s">
        <v>44</v>
      </c>
      <c r="C1654" t="s">
        <v>45</v>
      </c>
      <c r="D1654" s="2">
        <v>3113</v>
      </c>
      <c r="E1654" s="3">
        <f>_xlfn.IFNA(D1654*F1654/100,0)</f>
        <v>3250.9999997639998</v>
      </c>
      <c r="F1654" s="2">
        <v>104.4330228</v>
      </c>
    </row>
    <row r="1655" spans="1:6" x14ac:dyDescent="0.35">
      <c r="A1655" s="1">
        <v>1960</v>
      </c>
      <c r="B1655" s="1" t="s">
        <v>46</v>
      </c>
      <c r="C1655" t="s">
        <v>47</v>
      </c>
      <c r="D1655" s="2">
        <v>975</v>
      </c>
      <c r="E1655" s="3">
        <f>_xlfn.IFNA(D1655*F1655/100,0)</f>
        <v>4026.9999997499999</v>
      </c>
      <c r="F1655" s="2">
        <v>413.02564100000001</v>
      </c>
    </row>
    <row r="1656" spans="1:6" x14ac:dyDescent="0.35">
      <c r="A1656" s="1">
        <v>1960</v>
      </c>
      <c r="B1656" s="1" t="s">
        <v>48</v>
      </c>
      <c r="C1656" t="s">
        <v>49</v>
      </c>
      <c r="D1656" s="2">
        <v>7834</v>
      </c>
      <c r="E1656" s="3">
        <f>_xlfn.IFNA(D1656*F1656/100,0)</f>
        <v>35379.000003492001</v>
      </c>
      <c r="F1656" s="2">
        <v>451.60837379999998</v>
      </c>
    </row>
    <row r="1657" spans="1:6" x14ac:dyDescent="0.35">
      <c r="A1657" s="1">
        <v>1960</v>
      </c>
      <c r="B1657" s="1" t="s">
        <v>50</v>
      </c>
      <c r="C1657" t="s">
        <v>51</v>
      </c>
      <c r="D1657" s="2">
        <v>3425</v>
      </c>
      <c r="E1657" s="3">
        <f>_xlfn.IFNA(D1657*F1657/100,0)</f>
        <v>4325.0000012749997</v>
      </c>
      <c r="F1657" s="2">
        <v>126.2773723</v>
      </c>
    </row>
    <row r="1658" spans="1:6" x14ac:dyDescent="0.35">
      <c r="A1658" s="1">
        <v>1960</v>
      </c>
      <c r="B1658" s="1" t="s">
        <v>52</v>
      </c>
      <c r="C1658" t="s">
        <v>53</v>
      </c>
      <c r="D1658" s="2">
        <v>4326</v>
      </c>
      <c r="E1658" s="3">
        <f>_xlfn.IFNA(D1658*F1658/100,0)</f>
        <v>750.99999988440004</v>
      </c>
      <c r="F1658" s="2">
        <v>17.360147940000001</v>
      </c>
    </row>
    <row r="1659" spans="1:6" x14ac:dyDescent="0.35">
      <c r="A1659" s="1">
        <v>1960</v>
      </c>
      <c r="B1659" s="1" t="s">
        <v>54</v>
      </c>
      <c r="C1659" t="s">
        <v>55</v>
      </c>
      <c r="D1659" s="2">
        <v>2182</v>
      </c>
      <c r="E1659" s="3">
        <f>_xlfn.IFNA(D1659*F1659/100,0)</f>
        <v>1664.999999893</v>
      </c>
      <c r="F1659" s="2">
        <v>76.306141150000002</v>
      </c>
    </row>
    <row r="1660" spans="1:6" x14ac:dyDescent="0.35">
      <c r="A1660" s="1">
        <v>1960</v>
      </c>
      <c r="B1660" s="1" t="s">
        <v>56</v>
      </c>
      <c r="C1660" t="s">
        <v>57</v>
      </c>
      <c r="D1660" s="2">
        <v>679</v>
      </c>
      <c r="E1660" s="3">
        <f>_xlfn.IFNA(D1660*F1660/100,0)</f>
        <v>2132.0000001650001</v>
      </c>
      <c r="F1660" s="2">
        <v>313.99116350000003</v>
      </c>
    </row>
    <row r="1661" spans="1:6" x14ac:dyDescent="0.35">
      <c r="A1661" s="1">
        <v>1960</v>
      </c>
      <c r="B1661" s="1" t="s">
        <v>58</v>
      </c>
      <c r="C1661" t="s">
        <v>59</v>
      </c>
      <c r="D1661" s="2">
        <v>4573</v>
      </c>
      <c r="E1661" s="3">
        <f>_xlfn.IFNA(D1661*F1661/100,0)</f>
        <v>1238.999999895</v>
      </c>
      <c r="F1661" s="2">
        <v>27.093811500000001</v>
      </c>
    </row>
    <row r="1662" spans="1:6" x14ac:dyDescent="0.35">
      <c r="A1662" s="1">
        <v>1960</v>
      </c>
      <c r="B1662" s="1" t="s">
        <v>60</v>
      </c>
      <c r="C1662" t="s">
        <v>61</v>
      </c>
      <c r="D1662" s="2">
        <v>634</v>
      </c>
      <c r="E1662" s="3">
        <f>_xlfn.IFNA(D1662*F1662/100,0)</f>
        <v>2475.9999999840002</v>
      </c>
      <c r="F1662" s="2">
        <v>390.53627760000001</v>
      </c>
    </row>
    <row r="1663" spans="1:6" x14ac:dyDescent="0.35">
      <c r="A1663" s="1">
        <v>1960</v>
      </c>
      <c r="B1663" s="1" t="s">
        <v>62</v>
      </c>
      <c r="C1663" t="s">
        <v>63</v>
      </c>
      <c r="D1663" s="2">
        <v>1417</v>
      </c>
      <c r="E1663" s="3">
        <f>_xlfn.IFNA(D1663*F1663/100,0)</f>
        <v>209.99999995779999</v>
      </c>
      <c r="F1663" s="2">
        <v>14.820042340000001</v>
      </c>
    </row>
    <row r="1664" spans="1:6" x14ac:dyDescent="0.35">
      <c r="A1664" s="1">
        <v>1960</v>
      </c>
      <c r="B1664" s="1" t="s">
        <v>64</v>
      </c>
      <c r="C1664" t="s">
        <v>65</v>
      </c>
      <c r="D1664" s="2">
        <v>609</v>
      </c>
      <c r="E1664" s="3">
        <f>_xlfn.IFNA(D1664*F1664/100,0)</f>
        <v>1135.000000218</v>
      </c>
      <c r="F1664" s="2">
        <v>186.3711002</v>
      </c>
    </row>
    <row r="1665" spans="1:6" x14ac:dyDescent="0.35">
      <c r="A1665" s="1">
        <v>1960</v>
      </c>
      <c r="B1665" s="1" t="s">
        <v>66</v>
      </c>
      <c r="C1665" t="s">
        <v>67</v>
      </c>
      <c r="D1665" s="2">
        <v>6103</v>
      </c>
      <c r="E1665" s="3">
        <f>_xlfn.IFNA(D1665*F1665/100,0)</f>
        <v>10697.000000856</v>
      </c>
      <c r="F1665" s="2">
        <v>175.27445520000001</v>
      </c>
    </row>
    <row r="1666" spans="1:6" x14ac:dyDescent="0.35">
      <c r="A1666" s="1">
        <v>1960</v>
      </c>
      <c r="B1666" s="1" t="s">
        <v>68</v>
      </c>
      <c r="C1666" t="s">
        <v>69</v>
      </c>
      <c r="D1666" s="2">
        <v>954</v>
      </c>
      <c r="E1666" s="3">
        <f>_xlfn.IFNA(D1666*F1666/100,0)</f>
        <v>65.000000002139998</v>
      </c>
      <c r="F1666" s="2">
        <v>6.8134171910000001</v>
      </c>
    </row>
    <row r="1667" spans="1:6" x14ac:dyDescent="0.35">
      <c r="A1667" s="1">
        <v>1960</v>
      </c>
      <c r="B1667" s="1" t="s">
        <v>70</v>
      </c>
      <c r="C1667" t="s">
        <v>71</v>
      </c>
      <c r="D1667" s="2">
        <v>291</v>
      </c>
      <c r="E1667" s="3">
        <f>_xlfn.IFNA(D1667*F1667/100,0)</f>
        <v>764.99999988900004</v>
      </c>
      <c r="F1667" s="2">
        <v>262.88659790000003</v>
      </c>
    </row>
    <row r="1668" spans="1:6" x14ac:dyDescent="0.35">
      <c r="A1668" s="1">
        <v>1960</v>
      </c>
      <c r="B1668" s="1" t="s">
        <v>72</v>
      </c>
      <c r="C1668" t="s">
        <v>73</v>
      </c>
      <c r="D1668" s="2">
        <v>16838</v>
      </c>
      <c r="E1668" s="3">
        <f>_xlfn.IFNA(D1668*F1668/100,0)</f>
        <v>46685.000005248003</v>
      </c>
      <c r="F1668" s="2">
        <v>277.25976960000003</v>
      </c>
    </row>
    <row r="1669" spans="1:6" x14ac:dyDescent="0.35">
      <c r="A1669" s="1">
        <v>1960</v>
      </c>
      <c r="B1669" s="1" t="s">
        <v>74</v>
      </c>
      <c r="C1669" t="s">
        <v>75</v>
      </c>
      <c r="D1669" s="2">
        <v>9734</v>
      </c>
      <c r="E1669" s="3">
        <f>_xlfn.IFNA(D1669*F1669/100,0)</f>
        <v>18605.000000725999</v>
      </c>
      <c r="F1669" s="2">
        <v>191.13416889999999</v>
      </c>
    </row>
    <row r="1670" spans="1:6" x14ac:dyDescent="0.35">
      <c r="A1670" s="1">
        <v>1960</v>
      </c>
      <c r="B1670" s="1" t="s">
        <v>76</v>
      </c>
      <c r="C1670" t="s">
        <v>77</v>
      </c>
      <c r="D1670" s="2">
        <v>2336</v>
      </c>
      <c r="E1670" s="3">
        <f>_xlfn.IFNA(D1670*F1670/100,0)</f>
        <v>1208.0000000672001</v>
      </c>
      <c r="F1670" s="2">
        <v>51.712328769999999</v>
      </c>
    </row>
    <row r="1671" spans="1:6" x14ac:dyDescent="0.35">
      <c r="A1671" s="1">
        <v>1960</v>
      </c>
      <c r="B1671" s="1" t="s">
        <v>78</v>
      </c>
      <c r="C1671" t="s">
        <v>79</v>
      </c>
      <c r="D1671" s="2">
        <v>1772</v>
      </c>
      <c r="E1671" s="3">
        <f>_xlfn.IFNA(D1671*F1671/100,0)</f>
        <v>11074.000000152002</v>
      </c>
      <c r="F1671" s="2">
        <v>624.94356660000005</v>
      </c>
    </row>
    <row r="1672" spans="1:6" x14ac:dyDescent="0.35">
      <c r="A1672" s="1">
        <v>1960</v>
      </c>
      <c r="B1672" s="1" t="s">
        <v>80</v>
      </c>
      <c r="C1672" t="s">
        <v>81</v>
      </c>
      <c r="D1672" s="2">
        <v>11329</v>
      </c>
      <c r="E1672" s="3">
        <f>_xlfn.IFNA(D1672*F1672/100,0)</f>
        <v>6767.0000004418998</v>
      </c>
      <c r="F1672" s="2">
        <v>59.731662110000002</v>
      </c>
    </row>
    <row r="1673" spans="1:6" x14ac:dyDescent="0.35">
      <c r="A1673" s="1">
        <v>1960</v>
      </c>
      <c r="B1673" s="1" t="s">
        <v>82</v>
      </c>
      <c r="C1673" t="s">
        <v>83</v>
      </c>
      <c r="D1673" s="2">
        <v>855</v>
      </c>
      <c r="E1673" s="3">
        <f>_xlfn.IFNA(D1673*F1673/100,0)</f>
        <v>1947.999999915</v>
      </c>
      <c r="F1673" s="2">
        <v>227.8362573</v>
      </c>
    </row>
    <row r="1674" spans="1:6" x14ac:dyDescent="0.35">
      <c r="A1674" s="1">
        <v>1960</v>
      </c>
      <c r="B1674" s="1" t="s">
        <v>84</v>
      </c>
      <c r="C1674" t="s">
        <v>85</v>
      </c>
      <c r="D1674" s="2">
        <v>2392</v>
      </c>
      <c r="E1674" s="3">
        <f>_xlfn.IFNA(D1674*F1674/100,0)</f>
        <v>1284.0000000984001</v>
      </c>
      <c r="F1674" s="2">
        <v>53.678929770000003</v>
      </c>
    </row>
    <row r="1675" spans="1:6" x14ac:dyDescent="0.35">
      <c r="A1675" s="1">
        <v>1960</v>
      </c>
      <c r="B1675" s="1" t="s">
        <v>86</v>
      </c>
      <c r="C1675" t="s">
        <v>87</v>
      </c>
      <c r="D1675" s="2">
        <v>683</v>
      </c>
      <c r="E1675" s="3">
        <f>_xlfn.IFNA(D1675*F1675/100,0)</f>
        <v>119.99999999959999</v>
      </c>
      <c r="F1675" s="2">
        <v>17.569546119999998</v>
      </c>
    </row>
    <row r="1676" spans="1:6" x14ac:dyDescent="0.35">
      <c r="A1676" s="1">
        <v>1960</v>
      </c>
      <c r="B1676" s="1" t="s">
        <v>88</v>
      </c>
      <c r="C1676" t="s">
        <v>89</v>
      </c>
      <c r="D1676" s="2">
        <v>3575</v>
      </c>
      <c r="E1676" s="3">
        <f>_xlfn.IFNA(D1676*F1676/100,0)</f>
        <v>19158.000000425</v>
      </c>
      <c r="F1676" s="2">
        <v>535.88811190000001</v>
      </c>
    </row>
    <row r="1677" spans="1:6" x14ac:dyDescent="0.35">
      <c r="A1677" s="1">
        <v>1960</v>
      </c>
      <c r="B1677" s="1" t="s">
        <v>90</v>
      </c>
      <c r="C1677" t="s">
        <v>91</v>
      </c>
      <c r="D1677" s="2">
        <v>9624</v>
      </c>
      <c r="E1677" s="3">
        <f>_xlfn.IFNA(D1677*F1677/100,0)</f>
        <v>49677.999997175997</v>
      </c>
      <c r="F1677" s="2">
        <v>516.18869489999997</v>
      </c>
    </row>
    <row r="1678" spans="1:6" x14ac:dyDescent="0.35">
      <c r="A1678" s="1">
        <v>1960</v>
      </c>
      <c r="B1678" s="1" t="s">
        <v>92</v>
      </c>
      <c r="C1678" t="s">
        <v>93</v>
      </c>
      <c r="D1678" s="2">
        <v>900</v>
      </c>
      <c r="E1678" s="3">
        <f>_xlfn.IFNA(D1678*F1678/100,0)</f>
        <v>4966.0000001999997</v>
      </c>
      <c r="F1678" s="2">
        <v>551.77777779999997</v>
      </c>
    </row>
    <row r="1679" spans="1:6" x14ac:dyDescent="0.35">
      <c r="A1679" s="1">
        <v>1960</v>
      </c>
      <c r="B1679" s="1" t="s">
        <v>96</v>
      </c>
      <c r="C1679" t="s">
        <v>97</v>
      </c>
      <c r="D1679" s="2">
        <v>3986</v>
      </c>
      <c r="E1679" s="3">
        <f>_xlfn.IFNA(D1679*F1679/100,0)</f>
        <v>35607.583548643997</v>
      </c>
      <c r="F1679" s="2">
        <v>893.31619539999997</v>
      </c>
    </row>
    <row r="1680" spans="1:6" x14ac:dyDescent="0.35">
      <c r="A1680" s="1">
        <v>1960</v>
      </c>
      <c r="B1680" s="1" t="s">
        <v>94</v>
      </c>
      <c r="C1680" t="s">
        <v>95</v>
      </c>
      <c r="D1680" s="2">
        <v>389</v>
      </c>
      <c r="E1680" s="3">
        <f>_xlfn.IFNA(D1680*F1680/100,0)</f>
        <v>721.78725546999999</v>
      </c>
      <c r="F1680" s="2">
        <v>185.54942299999999</v>
      </c>
    </row>
    <row r="1681" spans="1:6" x14ac:dyDescent="0.35">
      <c r="A1681" s="1">
        <v>1960</v>
      </c>
      <c r="B1681" s="1" t="s">
        <v>98</v>
      </c>
      <c r="C1681" t="s">
        <v>99</v>
      </c>
      <c r="D1681" s="2">
        <v>2855</v>
      </c>
      <c r="E1681" s="3">
        <f>_xlfn.IFNA(D1681*F1681/100,0)</f>
        <v>13022.999999065001</v>
      </c>
      <c r="F1681" s="2">
        <v>456.14711030000001</v>
      </c>
    </row>
    <row r="1682" spans="1:6" x14ac:dyDescent="0.35">
      <c r="A1682" s="1">
        <v>1960</v>
      </c>
      <c r="B1682" s="1" t="s">
        <v>100</v>
      </c>
      <c r="C1682" t="s">
        <v>101</v>
      </c>
      <c r="D1682" s="2">
        <v>3962</v>
      </c>
      <c r="E1682" s="3">
        <f>_xlfn.IFNA(D1682*F1682/100,0)</f>
        <v>43191.000006140006</v>
      </c>
      <c r="F1682" s="2">
        <v>1090.131247</v>
      </c>
    </row>
    <row r="1683" spans="1:6" x14ac:dyDescent="0.35">
      <c r="A1683" s="1">
        <v>1960</v>
      </c>
      <c r="B1683" s="1" t="s">
        <v>102</v>
      </c>
      <c r="C1683" t="s">
        <v>103</v>
      </c>
      <c r="D1683" s="2">
        <v>1853</v>
      </c>
      <c r="E1683" s="3">
        <f>_xlfn.IFNA(D1683*F1683/100,0)</f>
        <v>3527.9999991209997</v>
      </c>
      <c r="F1683" s="2">
        <v>190.39395569999999</v>
      </c>
    </row>
    <row r="1684" spans="1:6" x14ac:dyDescent="0.35">
      <c r="A1684" s="1">
        <v>1960</v>
      </c>
      <c r="B1684" s="1" t="s">
        <v>104</v>
      </c>
      <c r="C1684" t="s">
        <v>105</v>
      </c>
      <c r="D1684" s="2">
        <v>331</v>
      </c>
      <c r="E1684" s="3">
        <f>_xlfn.IFNA(D1684*F1684/100,0)</f>
        <v>693.99999994699999</v>
      </c>
      <c r="F1684" s="2">
        <v>209.66767369999999</v>
      </c>
    </row>
    <row r="1685" spans="1:6" x14ac:dyDescent="0.35">
      <c r="A1685" s="1">
        <v>1961</v>
      </c>
      <c r="B1685" s="1" t="s">
        <v>4</v>
      </c>
      <c r="C1685" t="s">
        <v>5</v>
      </c>
      <c r="D1685" s="2">
        <v>238</v>
      </c>
      <c r="E1685" s="3">
        <f>_xlfn.IFNA(D1685*F1685/100,0)</f>
        <v>1002.0000000920002</v>
      </c>
      <c r="F1685" s="2">
        <v>421.00840340000002</v>
      </c>
    </row>
    <row r="1686" spans="1:6" x14ac:dyDescent="0.35">
      <c r="A1686" s="1">
        <v>1961</v>
      </c>
      <c r="B1686" s="1" t="s">
        <v>6</v>
      </c>
      <c r="C1686" t="s">
        <v>7</v>
      </c>
      <c r="D1686" s="2">
        <v>3316</v>
      </c>
      <c r="E1686" s="3">
        <f>_xlfn.IFNA(D1686*F1686/100,0)</f>
        <v>2588.0000000176001</v>
      </c>
      <c r="F1686" s="2">
        <v>78.045838360000005</v>
      </c>
    </row>
    <row r="1687" spans="1:6" x14ac:dyDescent="0.35">
      <c r="A1687" s="1">
        <v>1961</v>
      </c>
      <c r="B1687" s="1" t="s">
        <v>8</v>
      </c>
      <c r="C1687" t="s">
        <v>9</v>
      </c>
      <c r="D1687" s="2">
        <v>1806</v>
      </c>
      <c r="E1687" s="3">
        <f>_xlfn.IFNA(D1687*F1687/100,0)</f>
        <v>1684.0000000656</v>
      </c>
      <c r="F1687" s="2">
        <v>93.244739760000002</v>
      </c>
    </row>
    <row r="1688" spans="1:6" x14ac:dyDescent="0.35">
      <c r="A1688" s="1">
        <v>1961</v>
      </c>
      <c r="B1688" s="1" t="s">
        <v>10</v>
      </c>
      <c r="C1688" t="s">
        <v>11</v>
      </c>
      <c r="D1688" s="2">
        <v>1407</v>
      </c>
      <c r="E1688" s="3">
        <f>_xlfn.IFNA(D1688*F1688/100,0)</f>
        <v>7868.0000000070004</v>
      </c>
      <c r="F1688" s="2">
        <v>559.20398009999997</v>
      </c>
    </row>
    <row r="1689" spans="1:6" x14ac:dyDescent="0.35">
      <c r="A1689" s="1">
        <v>1961</v>
      </c>
      <c r="B1689" s="1" t="s">
        <v>12</v>
      </c>
      <c r="C1689" t="s">
        <v>13</v>
      </c>
      <c r="D1689" s="2">
        <v>16497</v>
      </c>
      <c r="E1689" s="3">
        <f>_xlfn.IFNA(D1689*F1689/100,0)</f>
        <v>36852.999999542997</v>
      </c>
      <c r="F1689" s="2">
        <v>223.39213190000001</v>
      </c>
    </row>
    <row r="1690" spans="1:6" x14ac:dyDescent="0.35">
      <c r="A1690" s="1">
        <v>1961</v>
      </c>
      <c r="B1690" s="1" t="s">
        <v>14</v>
      </c>
      <c r="C1690" t="s">
        <v>15</v>
      </c>
      <c r="D1690" s="2">
        <v>1844</v>
      </c>
      <c r="E1690" s="3">
        <f>_xlfn.IFNA(D1690*F1690/100,0)</f>
        <v>3879.0000005440002</v>
      </c>
      <c r="F1690" s="2">
        <v>210.35791760000001</v>
      </c>
    </row>
    <row r="1691" spans="1:6" x14ac:dyDescent="0.35">
      <c r="A1691" s="1">
        <v>1961</v>
      </c>
      <c r="B1691" s="1" t="s">
        <v>16</v>
      </c>
      <c r="C1691" t="s">
        <v>17</v>
      </c>
      <c r="D1691" s="2">
        <v>2586</v>
      </c>
      <c r="E1691" s="3">
        <f>_xlfn.IFNA(D1691*F1691/100,0)</f>
        <v>6768.0000011640004</v>
      </c>
      <c r="F1691" s="2">
        <v>261.71693740000001</v>
      </c>
    </row>
    <row r="1692" spans="1:6" x14ac:dyDescent="0.35">
      <c r="A1692" s="1">
        <v>1961</v>
      </c>
      <c r="B1692" s="1" t="s">
        <v>18</v>
      </c>
      <c r="C1692" t="s">
        <v>19</v>
      </c>
      <c r="D1692" s="2">
        <v>778</v>
      </c>
      <c r="E1692" s="3">
        <f>_xlfn.IFNA(D1692*F1692/100,0)</f>
        <v>366.00000000400001</v>
      </c>
      <c r="F1692" s="2">
        <v>47.043701800000001</v>
      </c>
    </row>
    <row r="1693" spans="1:6" x14ac:dyDescent="0.35">
      <c r="A1693" s="1">
        <v>1961</v>
      </c>
      <c r="B1693" s="1" t="s">
        <v>20</v>
      </c>
      <c r="C1693" t="s">
        <v>21</v>
      </c>
      <c r="D1693" s="2">
        <v>461</v>
      </c>
      <c r="E1693" s="3">
        <f>_xlfn.IFNA(D1693*F1693/100,0)</f>
        <v>1697.9999999800002</v>
      </c>
      <c r="F1693" s="2">
        <v>368.32971800000001</v>
      </c>
    </row>
    <row r="1694" spans="1:6" x14ac:dyDescent="0.35">
      <c r="A1694" s="1">
        <v>1961</v>
      </c>
      <c r="B1694" s="1" t="s">
        <v>22</v>
      </c>
      <c r="C1694" t="s">
        <v>23</v>
      </c>
      <c r="D1694" s="2">
        <v>5243</v>
      </c>
      <c r="E1694" s="3">
        <f>_xlfn.IFNA(D1694*F1694/100,0)</f>
        <v>6695.0000009690002</v>
      </c>
      <c r="F1694" s="2">
        <v>127.6940683</v>
      </c>
    </row>
    <row r="1695" spans="1:6" x14ac:dyDescent="0.35">
      <c r="A1695" s="1">
        <v>1961</v>
      </c>
      <c r="B1695" s="1" t="s">
        <v>24</v>
      </c>
      <c r="C1695" t="s">
        <v>25</v>
      </c>
      <c r="D1695" s="2">
        <v>4015</v>
      </c>
      <c r="E1695" s="3">
        <f>_xlfn.IFNA(D1695*F1695/100,0)</f>
        <v>412.99999988500002</v>
      </c>
      <c r="F1695" s="2">
        <v>10.286425899999999</v>
      </c>
    </row>
    <row r="1696" spans="1:6" x14ac:dyDescent="0.35">
      <c r="A1696" s="1">
        <v>1961</v>
      </c>
      <c r="B1696" s="1" t="s">
        <v>26</v>
      </c>
      <c r="C1696" t="s">
        <v>27</v>
      </c>
      <c r="D1696" s="2">
        <v>659</v>
      </c>
      <c r="E1696" s="3">
        <f>_xlfn.IFNA(D1696*F1696/100,0)</f>
        <v>195.00000002879997</v>
      </c>
      <c r="F1696" s="2">
        <v>29.590288319999999</v>
      </c>
    </row>
    <row r="1697" spans="1:6" x14ac:dyDescent="0.35">
      <c r="A1697" s="1">
        <v>1961</v>
      </c>
      <c r="B1697" s="1" t="s">
        <v>28</v>
      </c>
      <c r="C1697" t="s">
        <v>29</v>
      </c>
      <c r="D1697" s="2">
        <v>2756</v>
      </c>
      <c r="E1697" s="3">
        <f>_xlfn.IFNA(D1697*F1697/100,0)</f>
        <v>5305.9999991959994</v>
      </c>
      <c r="F1697" s="2">
        <v>192.52539909999999</v>
      </c>
    </row>
    <row r="1698" spans="1:6" x14ac:dyDescent="0.35">
      <c r="A1698" s="1">
        <v>1961</v>
      </c>
      <c r="B1698" s="1" t="s">
        <v>30</v>
      </c>
      <c r="C1698" t="s">
        <v>31</v>
      </c>
      <c r="D1698" s="2">
        <v>684</v>
      </c>
      <c r="E1698" s="3">
        <f>_xlfn.IFNA(D1698*F1698/100,0)</f>
        <v>1927.0000000079997</v>
      </c>
      <c r="F1698" s="2">
        <v>281.72514619999998</v>
      </c>
    </row>
    <row r="1699" spans="1:6" x14ac:dyDescent="0.35">
      <c r="A1699" s="1">
        <v>1961</v>
      </c>
      <c r="B1699" s="1" t="s">
        <v>32</v>
      </c>
      <c r="C1699" t="s">
        <v>33</v>
      </c>
      <c r="D1699" s="2">
        <v>10130</v>
      </c>
      <c r="E1699" s="3">
        <f>_xlfn.IFNA(D1699*F1699/100,0)</f>
        <v>16108.000003159999</v>
      </c>
      <c r="F1699" s="2">
        <v>159.01283319999999</v>
      </c>
    </row>
    <row r="1700" spans="1:6" x14ac:dyDescent="0.35">
      <c r="A1700" s="1">
        <v>1961</v>
      </c>
      <c r="B1700" s="1" t="s">
        <v>34</v>
      </c>
      <c r="C1700" t="s">
        <v>35</v>
      </c>
      <c r="D1700" s="2">
        <v>4730</v>
      </c>
      <c r="E1700" s="3">
        <f>_xlfn.IFNA(D1700*F1700/100,0)</f>
        <v>5898.0000005300008</v>
      </c>
      <c r="F1700" s="2">
        <v>124.6934461</v>
      </c>
    </row>
    <row r="1701" spans="1:6" x14ac:dyDescent="0.35">
      <c r="A1701" s="1">
        <v>1961</v>
      </c>
      <c r="B1701" s="1" t="s">
        <v>36</v>
      </c>
      <c r="C1701" t="s">
        <v>37</v>
      </c>
      <c r="D1701" s="2">
        <v>2215</v>
      </c>
      <c r="E1701" s="3"/>
    </row>
    <row r="1702" spans="1:6" x14ac:dyDescent="0.35">
      <c r="A1702" s="1">
        <v>1961</v>
      </c>
      <c r="B1702" s="1" t="s">
        <v>38</v>
      </c>
      <c r="C1702" t="s">
        <v>39</v>
      </c>
      <c r="D1702" s="2">
        <v>3054</v>
      </c>
      <c r="E1702" s="3">
        <f>_xlfn.IFNA(D1702*F1702/100,0)</f>
        <v>11259.000001487999</v>
      </c>
      <c r="F1702" s="2">
        <v>368.66404720000003</v>
      </c>
    </row>
    <row r="1703" spans="1:6" x14ac:dyDescent="0.35">
      <c r="A1703" s="1">
        <v>1961</v>
      </c>
      <c r="B1703" s="1" t="s">
        <v>40</v>
      </c>
      <c r="C1703" t="s">
        <v>41</v>
      </c>
      <c r="D1703" s="2">
        <v>3287</v>
      </c>
      <c r="E1703" s="3">
        <f>_xlfn.IFNA(D1703*F1703/100,0)</f>
        <v>40.999999994259994</v>
      </c>
      <c r="F1703" s="2">
        <v>1.2473379979999999</v>
      </c>
    </row>
    <row r="1704" spans="1:6" x14ac:dyDescent="0.35">
      <c r="A1704" s="1">
        <v>1961</v>
      </c>
      <c r="B1704" s="1" t="s">
        <v>42</v>
      </c>
      <c r="C1704" t="s">
        <v>43</v>
      </c>
      <c r="D1704" s="2">
        <v>5219</v>
      </c>
      <c r="E1704" s="3">
        <f>_xlfn.IFNA(D1704*F1704/100,0)</f>
        <v>21735.000001042001</v>
      </c>
      <c r="F1704" s="2">
        <v>416.45909180000001</v>
      </c>
    </row>
    <row r="1705" spans="1:6" x14ac:dyDescent="0.35">
      <c r="A1705" s="1">
        <v>1961</v>
      </c>
      <c r="B1705" s="1" t="s">
        <v>44</v>
      </c>
      <c r="C1705" t="s">
        <v>45</v>
      </c>
      <c r="D1705" s="2">
        <v>3176</v>
      </c>
      <c r="E1705" s="3">
        <f>_xlfn.IFNA(D1705*F1705/100,0)</f>
        <v>4137.0000000640002</v>
      </c>
      <c r="F1705" s="2">
        <v>130.2581864</v>
      </c>
    </row>
    <row r="1706" spans="1:6" x14ac:dyDescent="0.35">
      <c r="A1706" s="1">
        <v>1961</v>
      </c>
      <c r="B1706" s="1" t="s">
        <v>46</v>
      </c>
      <c r="C1706" t="s">
        <v>47</v>
      </c>
      <c r="D1706" s="2">
        <v>995</v>
      </c>
      <c r="E1706" s="3">
        <f>_xlfn.IFNA(D1706*F1706/100,0)</f>
        <v>2777.00000013</v>
      </c>
      <c r="F1706" s="2">
        <v>279.09547739999999</v>
      </c>
    </row>
    <row r="1707" spans="1:6" x14ac:dyDescent="0.35">
      <c r="A1707" s="1">
        <v>1961</v>
      </c>
      <c r="B1707" s="1" t="s">
        <v>48</v>
      </c>
      <c r="C1707" t="s">
        <v>49</v>
      </c>
      <c r="D1707" s="2">
        <v>7893</v>
      </c>
      <c r="E1707" s="3">
        <f>_xlfn.IFNA(D1707*F1707/100,0)</f>
        <v>27579.999996414004</v>
      </c>
      <c r="F1707" s="2">
        <v>349.42353980000001</v>
      </c>
    </row>
    <row r="1708" spans="1:6" x14ac:dyDescent="0.35">
      <c r="A1708" s="1">
        <v>1961</v>
      </c>
      <c r="B1708" s="1" t="s">
        <v>50</v>
      </c>
      <c r="C1708" t="s">
        <v>51</v>
      </c>
      <c r="D1708" s="2">
        <v>3470</v>
      </c>
      <c r="E1708" s="3">
        <f>_xlfn.IFNA(D1708*F1708/100,0)</f>
        <v>714.00000013600004</v>
      </c>
      <c r="F1708" s="2">
        <v>20.57636888</v>
      </c>
    </row>
    <row r="1709" spans="1:6" x14ac:dyDescent="0.35">
      <c r="A1709" s="1">
        <v>1961</v>
      </c>
      <c r="B1709" s="1" t="s">
        <v>52</v>
      </c>
      <c r="C1709" t="s">
        <v>53</v>
      </c>
      <c r="D1709" s="2">
        <v>4349</v>
      </c>
      <c r="E1709" s="3">
        <f>_xlfn.IFNA(D1709*F1709/100,0)</f>
        <v>4440.9999985120003</v>
      </c>
      <c r="F1709" s="2">
        <v>102.1154288</v>
      </c>
    </row>
    <row r="1710" spans="1:6" x14ac:dyDescent="0.35">
      <c r="A1710" s="1">
        <v>1961</v>
      </c>
      <c r="B1710" s="1" t="s">
        <v>54</v>
      </c>
      <c r="C1710" t="s">
        <v>55</v>
      </c>
      <c r="D1710" s="2">
        <v>2206</v>
      </c>
      <c r="E1710" s="3">
        <f>_xlfn.IFNA(D1710*F1710/100,0)</f>
        <v>1519.9999999904001</v>
      </c>
      <c r="F1710" s="2">
        <v>68.902991839999999</v>
      </c>
    </row>
    <row r="1711" spans="1:6" x14ac:dyDescent="0.35">
      <c r="A1711" s="1">
        <v>1961</v>
      </c>
      <c r="B1711" s="1" t="s">
        <v>56</v>
      </c>
      <c r="C1711" t="s">
        <v>57</v>
      </c>
      <c r="D1711" s="2">
        <v>696</v>
      </c>
      <c r="E1711" s="3">
        <f>_xlfn.IFNA(D1711*F1711/100,0)</f>
        <v>2270.000000088</v>
      </c>
      <c r="F1711" s="2">
        <v>326.14942530000002</v>
      </c>
    </row>
    <row r="1712" spans="1:6" x14ac:dyDescent="0.35">
      <c r="A1712" s="1">
        <v>1961</v>
      </c>
      <c r="B1712" s="1" t="s">
        <v>58</v>
      </c>
      <c r="C1712" t="s">
        <v>59</v>
      </c>
      <c r="D1712" s="2">
        <v>4663</v>
      </c>
      <c r="E1712" s="3">
        <f>_xlfn.IFNA(D1712*F1712/100,0)</f>
        <v>5162.0000009390005</v>
      </c>
      <c r="F1712" s="2">
        <v>110.7012653</v>
      </c>
    </row>
    <row r="1713" spans="1:6" x14ac:dyDescent="0.35">
      <c r="A1713" s="1">
        <v>1961</v>
      </c>
      <c r="B1713" s="1" t="s">
        <v>60</v>
      </c>
      <c r="C1713" t="s">
        <v>61</v>
      </c>
      <c r="D1713" s="2">
        <v>641</v>
      </c>
      <c r="E1713" s="3">
        <f>_xlfn.IFNA(D1713*F1713/100,0)</f>
        <v>2814.0000002410002</v>
      </c>
      <c r="F1713" s="2">
        <v>439.00156010000001</v>
      </c>
    </row>
    <row r="1714" spans="1:6" x14ac:dyDescent="0.35">
      <c r="A1714" s="1">
        <v>1961</v>
      </c>
      <c r="B1714" s="1" t="s">
        <v>62</v>
      </c>
      <c r="C1714" t="s">
        <v>63</v>
      </c>
      <c r="D1714" s="2">
        <v>1446</v>
      </c>
      <c r="E1714" s="3">
        <f>_xlfn.IFNA(D1714*F1714/100,0)</f>
        <v>639.00000001019998</v>
      </c>
      <c r="F1714" s="2">
        <v>44.190871370000004</v>
      </c>
    </row>
    <row r="1715" spans="1:6" x14ac:dyDescent="0.35">
      <c r="A1715" s="1">
        <v>1961</v>
      </c>
      <c r="B1715" s="1" t="s">
        <v>64</v>
      </c>
      <c r="C1715" t="s">
        <v>65</v>
      </c>
      <c r="D1715" s="2">
        <v>618</v>
      </c>
      <c r="E1715" s="3">
        <f>_xlfn.IFNA(D1715*F1715/100,0)</f>
        <v>1449.9999999059999</v>
      </c>
      <c r="F1715" s="2">
        <v>234.6278317</v>
      </c>
    </row>
    <row r="1716" spans="1:6" x14ac:dyDescent="0.35">
      <c r="A1716" s="1">
        <v>1961</v>
      </c>
      <c r="B1716" s="1" t="s">
        <v>66</v>
      </c>
      <c r="C1716" t="s">
        <v>67</v>
      </c>
      <c r="D1716" s="2">
        <v>6265</v>
      </c>
      <c r="E1716" s="3">
        <f>_xlfn.IFNA(D1716*F1716/100,0)</f>
        <v>18391.000002724999</v>
      </c>
      <c r="F1716" s="2">
        <v>293.55147649999998</v>
      </c>
    </row>
    <row r="1717" spans="1:6" x14ac:dyDescent="0.35">
      <c r="A1717" s="1">
        <v>1961</v>
      </c>
      <c r="B1717" s="1" t="s">
        <v>68</v>
      </c>
      <c r="C1717" t="s">
        <v>69</v>
      </c>
      <c r="D1717" s="2">
        <v>965</v>
      </c>
      <c r="E1717" s="3">
        <f>_xlfn.IFNA(D1717*F1717/100,0)</f>
        <v>19.999999999</v>
      </c>
      <c r="F1717" s="2">
        <v>2.0725388599999999</v>
      </c>
    </row>
    <row r="1718" spans="1:6" x14ac:dyDescent="0.35">
      <c r="A1718" s="1">
        <v>1961</v>
      </c>
      <c r="B1718" s="1" t="s">
        <v>70</v>
      </c>
      <c r="C1718" t="s">
        <v>71</v>
      </c>
      <c r="D1718" s="2">
        <v>315</v>
      </c>
      <c r="E1718" s="3">
        <f>_xlfn.IFNA(D1718*F1718/100,0)</f>
        <v>623.00000006999994</v>
      </c>
      <c r="F1718" s="2">
        <v>197.7777778</v>
      </c>
    </row>
    <row r="1719" spans="1:6" x14ac:dyDescent="0.35">
      <c r="A1719" s="1">
        <v>1961</v>
      </c>
      <c r="B1719" s="1" t="s">
        <v>72</v>
      </c>
      <c r="C1719" t="s">
        <v>73</v>
      </c>
      <c r="D1719" s="2">
        <v>17061</v>
      </c>
      <c r="E1719" s="3">
        <f>_xlfn.IFNA(D1719*F1719/100,0)</f>
        <v>35366.999996327999</v>
      </c>
      <c r="F1719" s="2">
        <v>207.29734479999999</v>
      </c>
    </row>
    <row r="1720" spans="1:6" x14ac:dyDescent="0.35">
      <c r="A1720" s="1">
        <v>1961</v>
      </c>
      <c r="B1720" s="1" t="s">
        <v>74</v>
      </c>
      <c r="C1720" t="s">
        <v>75</v>
      </c>
      <c r="D1720" s="2">
        <v>9854</v>
      </c>
      <c r="E1720" s="3">
        <f>_xlfn.IFNA(D1720*F1720/100,0)</f>
        <v>20568.999999989999</v>
      </c>
      <c r="F1720" s="2">
        <v>208.73756850000001</v>
      </c>
    </row>
    <row r="1721" spans="1:6" x14ac:dyDescent="0.35">
      <c r="A1721" s="1">
        <v>1961</v>
      </c>
      <c r="B1721" s="1" t="s">
        <v>76</v>
      </c>
      <c r="C1721" t="s">
        <v>77</v>
      </c>
      <c r="D1721" s="2">
        <v>2380</v>
      </c>
      <c r="E1721" s="3">
        <f>_xlfn.IFNA(D1721*F1721/100,0)</f>
        <v>597.99999999599993</v>
      </c>
      <c r="F1721" s="2">
        <v>25.126050419999999</v>
      </c>
    </row>
    <row r="1722" spans="1:6" x14ac:dyDescent="0.35">
      <c r="A1722" s="1">
        <v>1961</v>
      </c>
      <c r="B1722" s="1" t="s">
        <v>78</v>
      </c>
      <c r="C1722" t="s">
        <v>79</v>
      </c>
      <c r="D1722" s="2">
        <v>1787</v>
      </c>
      <c r="E1722" s="3">
        <f>_xlfn.IFNA(D1722*F1722/100,0)</f>
        <v>5754.9999991109999</v>
      </c>
      <c r="F1722" s="2">
        <v>322.04812529999998</v>
      </c>
    </row>
    <row r="1723" spans="1:6" x14ac:dyDescent="0.35">
      <c r="A1723" s="1">
        <v>1961</v>
      </c>
      <c r="B1723" s="1" t="s">
        <v>80</v>
      </c>
      <c r="C1723" t="s">
        <v>81</v>
      </c>
      <c r="D1723" s="2">
        <v>11392</v>
      </c>
      <c r="E1723" s="3">
        <f>_xlfn.IFNA(D1723*F1723/100,0)</f>
        <v>25757.999997056002</v>
      </c>
      <c r="F1723" s="2">
        <v>226.10603929999999</v>
      </c>
    </row>
    <row r="1724" spans="1:6" x14ac:dyDescent="0.35">
      <c r="A1724" s="1">
        <v>1961</v>
      </c>
      <c r="B1724" s="1" t="s">
        <v>82</v>
      </c>
      <c r="C1724" t="s">
        <v>83</v>
      </c>
      <c r="D1724" s="2">
        <v>858</v>
      </c>
      <c r="E1724" s="3">
        <f>_xlfn.IFNA(D1724*F1724/100,0)</f>
        <v>6573.0000001379995</v>
      </c>
      <c r="F1724" s="2">
        <v>766.08391610000001</v>
      </c>
    </row>
    <row r="1725" spans="1:6" x14ac:dyDescent="0.35">
      <c r="A1725" s="1">
        <v>1961</v>
      </c>
      <c r="B1725" s="1" t="s">
        <v>84</v>
      </c>
      <c r="C1725" t="s">
        <v>85</v>
      </c>
      <c r="D1725" s="2">
        <v>2409</v>
      </c>
      <c r="E1725" s="3">
        <f>_xlfn.IFNA(D1725*F1725/100,0)</f>
        <v>3292.0000008060001</v>
      </c>
      <c r="F1725" s="2">
        <v>136.6542134</v>
      </c>
    </row>
    <row r="1726" spans="1:6" x14ac:dyDescent="0.35">
      <c r="A1726" s="1">
        <v>1961</v>
      </c>
      <c r="B1726" s="1" t="s">
        <v>86</v>
      </c>
      <c r="C1726" t="s">
        <v>87</v>
      </c>
      <c r="D1726" s="2">
        <v>693</v>
      </c>
      <c r="E1726" s="3">
        <f>_xlfn.IFNA(D1726*F1726/100,0)</f>
        <v>151.00000000469998</v>
      </c>
      <c r="F1726" s="2">
        <v>21.789321789999999</v>
      </c>
    </row>
    <row r="1727" spans="1:6" x14ac:dyDescent="0.35">
      <c r="A1727" s="1">
        <v>1961</v>
      </c>
      <c r="B1727" s="1" t="s">
        <v>88</v>
      </c>
      <c r="C1727" t="s">
        <v>89</v>
      </c>
      <c r="D1727" s="2">
        <v>3622</v>
      </c>
      <c r="E1727" s="3">
        <f>_xlfn.IFNA(D1727*F1727/100,0)</f>
        <v>14599.999998324</v>
      </c>
      <c r="F1727" s="2">
        <v>403.0922142</v>
      </c>
    </row>
    <row r="1728" spans="1:6" x14ac:dyDescent="0.35">
      <c r="A1728" s="1">
        <v>1961</v>
      </c>
      <c r="B1728" s="1" t="s">
        <v>90</v>
      </c>
      <c r="C1728" t="s">
        <v>91</v>
      </c>
      <c r="D1728" s="2">
        <v>9820</v>
      </c>
      <c r="E1728" s="3">
        <f>_xlfn.IFNA(D1728*F1728/100,0)</f>
        <v>16111.0000043</v>
      </c>
      <c r="F1728" s="2">
        <v>164.06313650000001</v>
      </c>
    </row>
    <row r="1729" spans="1:6" x14ac:dyDescent="0.35">
      <c r="A1729" s="1">
        <v>1961</v>
      </c>
      <c r="B1729" s="1" t="s">
        <v>92</v>
      </c>
      <c r="C1729" t="s">
        <v>93</v>
      </c>
      <c r="D1729" s="2">
        <v>936</v>
      </c>
      <c r="E1729" s="3">
        <f>_xlfn.IFNA(D1729*F1729/100,0)</f>
        <v>1681.0000000560001</v>
      </c>
      <c r="F1729" s="2">
        <v>179.5940171</v>
      </c>
    </row>
    <row r="1730" spans="1:6" x14ac:dyDescent="0.35">
      <c r="A1730" s="1">
        <v>1961</v>
      </c>
      <c r="B1730" s="1" t="s">
        <v>96</v>
      </c>
      <c r="C1730" t="s">
        <v>97</v>
      </c>
      <c r="D1730" s="2">
        <v>4095</v>
      </c>
      <c r="E1730" s="3">
        <f>_xlfn.IFNA(D1730*F1730/100,0)</f>
        <v>12117.000000104999</v>
      </c>
      <c r="F1730" s="2">
        <v>295.8974359</v>
      </c>
    </row>
    <row r="1731" spans="1:6" x14ac:dyDescent="0.35">
      <c r="A1731" s="1">
        <v>1961</v>
      </c>
      <c r="B1731" s="1" t="s">
        <v>94</v>
      </c>
      <c r="C1731" t="s">
        <v>95</v>
      </c>
      <c r="D1731" s="2">
        <v>390</v>
      </c>
      <c r="E1731" s="3">
        <f>_xlfn.IFNA(D1731*F1731/100,0)</f>
        <v>1115.1428570099999</v>
      </c>
      <c r="F1731" s="2">
        <v>285.93406590000001</v>
      </c>
    </row>
    <row r="1732" spans="1:6" x14ac:dyDescent="0.35">
      <c r="A1732" s="1">
        <v>1961</v>
      </c>
      <c r="B1732" s="1" t="s">
        <v>98</v>
      </c>
      <c r="C1732" t="s">
        <v>99</v>
      </c>
      <c r="D1732" s="2">
        <v>2882</v>
      </c>
      <c r="E1732" s="3">
        <f>_xlfn.IFNA(D1732*F1732/100,0)</f>
        <v>8684.9999992579997</v>
      </c>
      <c r="F1732" s="2">
        <v>301.35322689999998</v>
      </c>
    </row>
    <row r="1733" spans="1:6" x14ac:dyDescent="0.35">
      <c r="A1733" s="1">
        <v>1961</v>
      </c>
      <c r="B1733" s="1" t="s">
        <v>100</v>
      </c>
      <c r="C1733" t="s">
        <v>101</v>
      </c>
      <c r="D1733" s="2">
        <v>4009</v>
      </c>
      <c r="E1733" s="3">
        <f>_xlfn.IFNA(D1733*F1733/100,0)</f>
        <v>37401.000000503002</v>
      </c>
      <c r="F1733" s="2">
        <v>932.92591670000002</v>
      </c>
    </row>
    <row r="1734" spans="1:6" x14ac:dyDescent="0.35">
      <c r="A1734" s="1">
        <v>1961</v>
      </c>
      <c r="B1734" s="1" t="s">
        <v>102</v>
      </c>
      <c r="C1734" t="s">
        <v>103</v>
      </c>
      <c r="D1734" s="2">
        <v>1828</v>
      </c>
      <c r="E1734" s="3">
        <f>_xlfn.IFNA(D1734*F1734/100,0)</f>
        <v>7841.9999991120003</v>
      </c>
      <c r="F1734" s="2">
        <v>428.99343540000001</v>
      </c>
    </row>
    <row r="1735" spans="1:6" x14ac:dyDescent="0.35">
      <c r="A1735" s="1">
        <v>1961</v>
      </c>
      <c r="B1735" s="1" t="s">
        <v>104</v>
      </c>
      <c r="C1735" t="s">
        <v>105</v>
      </c>
      <c r="D1735" s="2">
        <v>337</v>
      </c>
      <c r="E1735" s="3">
        <f>_xlfn.IFNA(D1735*F1735/100,0)</f>
        <v>483.99999986</v>
      </c>
      <c r="F1735" s="2">
        <v>143.62017800000001</v>
      </c>
    </row>
    <row r="1736" spans="1:6" x14ac:dyDescent="0.35">
      <c r="A1736" s="1">
        <v>1962</v>
      </c>
      <c r="B1736" s="1" t="s">
        <v>4</v>
      </c>
      <c r="C1736" t="s">
        <v>5</v>
      </c>
      <c r="D1736" s="2">
        <v>246</v>
      </c>
      <c r="E1736" s="3">
        <f>_xlfn.IFNA(D1736*F1736/100,0)</f>
        <v>1405.9999998840001</v>
      </c>
      <c r="F1736" s="2">
        <v>571.54471539999997</v>
      </c>
    </row>
    <row r="1737" spans="1:6" x14ac:dyDescent="0.35">
      <c r="A1737" s="1">
        <v>1962</v>
      </c>
      <c r="B1737" s="1" t="s">
        <v>6</v>
      </c>
      <c r="C1737" t="s">
        <v>7</v>
      </c>
      <c r="D1737" s="2">
        <v>3323</v>
      </c>
      <c r="E1737" s="3">
        <f>_xlfn.IFNA(D1737*F1737/100,0)</f>
        <v>2379.0000000499999</v>
      </c>
      <c r="F1737" s="2">
        <v>71.591935000000007</v>
      </c>
    </row>
    <row r="1738" spans="1:6" x14ac:dyDescent="0.35">
      <c r="A1738" s="1">
        <v>1962</v>
      </c>
      <c r="B1738" s="1" t="s">
        <v>8</v>
      </c>
      <c r="C1738" t="s">
        <v>9</v>
      </c>
      <c r="D1738" s="2">
        <v>1853</v>
      </c>
      <c r="E1738" s="3">
        <f>_xlfn.IFNA(D1738*F1738/100,0)</f>
        <v>1437.9999999827</v>
      </c>
      <c r="F1738" s="2">
        <v>77.603885590000004</v>
      </c>
    </row>
    <row r="1739" spans="1:6" x14ac:dyDescent="0.35">
      <c r="A1739" s="1">
        <v>1962</v>
      </c>
      <c r="B1739" s="1" t="s">
        <v>10</v>
      </c>
      <c r="C1739" t="s">
        <v>11</v>
      </c>
      <c r="D1739" s="2">
        <v>1471</v>
      </c>
      <c r="E1739" s="3">
        <f>_xlfn.IFNA(D1739*F1739/100,0)</f>
        <v>6349.9999993579995</v>
      </c>
      <c r="F1739" s="2">
        <v>431.6791298</v>
      </c>
    </row>
    <row r="1740" spans="1:6" x14ac:dyDescent="0.35">
      <c r="A1740" s="1">
        <v>1962</v>
      </c>
      <c r="B1740" s="1" t="s">
        <v>12</v>
      </c>
      <c r="C1740" t="s">
        <v>13</v>
      </c>
      <c r="D1740" s="2">
        <v>17072</v>
      </c>
      <c r="E1740" s="3">
        <f>_xlfn.IFNA(D1740*F1740/100,0)</f>
        <v>28139.999996944</v>
      </c>
      <c r="F1740" s="2">
        <v>164.83130270000001</v>
      </c>
    </row>
    <row r="1741" spans="1:6" x14ac:dyDescent="0.35">
      <c r="A1741" s="1">
        <v>1962</v>
      </c>
      <c r="B1741" s="1" t="s">
        <v>14</v>
      </c>
      <c r="C1741" t="s">
        <v>15</v>
      </c>
      <c r="D1741" s="2">
        <v>1899</v>
      </c>
      <c r="E1741" s="3">
        <f>_xlfn.IFNA(D1741*F1741/100,0)</f>
        <v>9001.0000003139994</v>
      </c>
      <c r="F1741" s="2">
        <v>473.98630859999997</v>
      </c>
    </row>
    <row r="1742" spans="1:6" x14ac:dyDescent="0.35">
      <c r="A1742" s="1">
        <v>1962</v>
      </c>
      <c r="B1742" s="1" t="s">
        <v>16</v>
      </c>
      <c r="C1742" t="s">
        <v>17</v>
      </c>
      <c r="D1742" s="2">
        <v>2647</v>
      </c>
      <c r="E1742" s="3">
        <f>_xlfn.IFNA(D1742*F1742/100,0)</f>
        <v>17789.999999646003</v>
      </c>
      <c r="F1742" s="2">
        <v>672.08160180000004</v>
      </c>
    </row>
    <row r="1743" spans="1:6" x14ac:dyDescent="0.35">
      <c r="A1743" s="1">
        <v>1962</v>
      </c>
      <c r="B1743" s="1" t="s">
        <v>18</v>
      </c>
      <c r="C1743" t="s">
        <v>19</v>
      </c>
      <c r="D1743" s="2">
        <v>788</v>
      </c>
      <c r="E1743" s="3">
        <f>_xlfn.IFNA(D1743*F1743/100,0)</f>
        <v>703.00000000360001</v>
      </c>
      <c r="F1743" s="2">
        <v>89.213197969999996</v>
      </c>
    </row>
    <row r="1744" spans="1:6" x14ac:dyDescent="0.35">
      <c r="A1744" s="1">
        <v>1962</v>
      </c>
      <c r="B1744" s="1" t="s">
        <v>20</v>
      </c>
      <c r="C1744" t="s">
        <v>21</v>
      </c>
      <c r="D1744" s="2">
        <v>469</v>
      </c>
      <c r="E1744" s="3">
        <f>_xlfn.IFNA(D1744*F1744/100,0)</f>
        <v>606.99999982999998</v>
      </c>
      <c r="F1744" s="2">
        <v>129.424307</v>
      </c>
    </row>
    <row r="1745" spans="1:6" x14ac:dyDescent="0.35">
      <c r="A1745" s="1">
        <v>1962</v>
      </c>
      <c r="B1745" s="1" t="s">
        <v>22</v>
      </c>
      <c r="C1745" t="s">
        <v>23</v>
      </c>
      <c r="D1745" s="2">
        <v>5458</v>
      </c>
      <c r="E1745" s="3">
        <f>_xlfn.IFNA(D1745*F1745/100,0)</f>
        <v>4154.0000000511991</v>
      </c>
      <c r="F1745" s="2">
        <v>76.108464639999994</v>
      </c>
    </row>
    <row r="1746" spans="1:6" x14ac:dyDescent="0.35">
      <c r="A1746" s="1">
        <v>1962</v>
      </c>
      <c r="B1746" s="1" t="s">
        <v>24</v>
      </c>
      <c r="C1746" t="s">
        <v>25</v>
      </c>
      <c r="D1746" s="2">
        <v>4086</v>
      </c>
      <c r="E1746" s="3">
        <f>_xlfn.IFNA(D1746*F1746/100,0)</f>
        <v>417.99999990240002</v>
      </c>
      <c r="F1746" s="2">
        <v>10.23005384</v>
      </c>
    </row>
    <row r="1747" spans="1:6" x14ac:dyDescent="0.35">
      <c r="A1747" s="1">
        <v>1962</v>
      </c>
      <c r="B1747" s="1" t="s">
        <v>26</v>
      </c>
      <c r="C1747" t="s">
        <v>27</v>
      </c>
      <c r="D1747" s="2">
        <v>684</v>
      </c>
      <c r="E1747" s="3">
        <f>_xlfn.IFNA(D1747*F1747/100,0)</f>
        <v>2649.0000003119999</v>
      </c>
      <c r="F1747" s="2">
        <v>387.28070179999997</v>
      </c>
    </row>
    <row r="1748" spans="1:6" x14ac:dyDescent="0.35">
      <c r="A1748" s="1">
        <v>1962</v>
      </c>
      <c r="B1748" s="1" t="s">
        <v>28</v>
      </c>
      <c r="C1748" t="s">
        <v>29</v>
      </c>
      <c r="D1748" s="2">
        <v>2750</v>
      </c>
      <c r="E1748" s="3">
        <f>_xlfn.IFNA(D1748*F1748/100,0)</f>
        <v>10824.999999</v>
      </c>
      <c r="F1748" s="2">
        <v>393.63636359999998</v>
      </c>
    </row>
    <row r="1749" spans="1:6" x14ac:dyDescent="0.35">
      <c r="A1749" s="1">
        <v>1962</v>
      </c>
      <c r="B1749" s="1" t="s">
        <v>30</v>
      </c>
      <c r="C1749" t="s">
        <v>31</v>
      </c>
      <c r="D1749" s="2">
        <v>692</v>
      </c>
      <c r="E1749" s="3">
        <f>_xlfn.IFNA(D1749*F1749/100,0)</f>
        <v>1619.9999997040002</v>
      </c>
      <c r="F1749" s="2">
        <v>234.1040462</v>
      </c>
    </row>
    <row r="1750" spans="1:6" x14ac:dyDescent="0.35">
      <c r="A1750" s="1">
        <v>1962</v>
      </c>
      <c r="B1750" s="1" t="s">
        <v>32</v>
      </c>
      <c r="C1750" t="s">
        <v>33</v>
      </c>
      <c r="D1750" s="2">
        <v>10280</v>
      </c>
      <c r="E1750" s="3">
        <f>_xlfn.IFNA(D1750*F1750/100,0)</f>
        <v>16795.000001920002</v>
      </c>
      <c r="F1750" s="2">
        <v>163.3754864</v>
      </c>
    </row>
    <row r="1751" spans="1:6" x14ac:dyDescent="0.35">
      <c r="A1751" s="1">
        <v>1962</v>
      </c>
      <c r="B1751" s="1" t="s">
        <v>34</v>
      </c>
      <c r="C1751" t="s">
        <v>35</v>
      </c>
      <c r="D1751" s="2">
        <v>4736</v>
      </c>
      <c r="E1751" s="3">
        <f>_xlfn.IFNA(D1751*F1751/100,0)</f>
        <v>7660.9999985920012</v>
      </c>
      <c r="F1751" s="2">
        <v>161.76097970000001</v>
      </c>
    </row>
    <row r="1752" spans="1:6" x14ac:dyDescent="0.35">
      <c r="A1752" s="1">
        <v>1962</v>
      </c>
      <c r="B1752" s="1" t="s">
        <v>36</v>
      </c>
      <c r="C1752" t="s">
        <v>37</v>
      </c>
      <c r="D1752" s="2">
        <v>2231</v>
      </c>
      <c r="E1752" s="3"/>
    </row>
    <row r="1753" spans="1:6" x14ac:dyDescent="0.35">
      <c r="A1753" s="1">
        <v>1962</v>
      </c>
      <c r="B1753" s="1" t="s">
        <v>38</v>
      </c>
      <c r="C1753" t="s">
        <v>39</v>
      </c>
      <c r="D1753" s="2">
        <v>3079</v>
      </c>
      <c r="E1753" s="3">
        <f>_xlfn.IFNA(D1753*F1753/100,0)</f>
        <v>6229.0000003650002</v>
      </c>
      <c r="F1753" s="2">
        <v>202.30594350000001</v>
      </c>
    </row>
    <row r="1754" spans="1:6" x14ac:dyDescent="0.35">
      <c r="A1754" s="1">
        <v>1962</v>
      </c>
      <c r="B1754" s="1" t="s">
        <v>40</v>
      </c>
      <c r="C1754" t="s">
        <v>41</v>
      </c>
      <c r="D1754" s="2">
        <v>3345</v>
      </c>
      <c r="E1754" s="3">
        <f>_xlfn.IFNA(D1754*F1754/100,0)</f>
        <v>229.99999999350001</v>
      </c>
      <c r="F1754" s="2">
        <v>6.8759342300000004</v>
      </c>
    </row>
    <row r="1755" spans="1:6" x14ac:dyDescent="0.35">
      <c r="A1755" s="1">
        <v>1962</v>
      </c>
      <c r="B1755" s="1" t="s">
        <v>42</v>
      </c>
      <c r="C1755" t="s">
        <v>43</v>
      </c>
      <c r="D1755" s="2">
        <v>5263</v>
      </c>
      <c r="E1755" s="3">
        <f>_xlfn.IFNA(D1755*F1755/100,0)</f>
        <v>26910.000002095996</v>
      </c>
      <c r="F1755" s="2">
        <v>511.30533919999999</v>
      </c>
    </row>
    <row r="1756" spans="1:6" x14ac:dyDescent="0.35">
      <c r="A1756" s="1">
        <v>1962</v>
      </c>
      <c r="B1756" s="1" t="s">
        <v>44</v>
      </c>
      <c r="C1756" t="s">
        <v>45</v>
      </c>
      <c r="D1756" s="2">
        <v>3263</v>
      </c>
      <c r="E1756" s="3">
        <f>_xlfn.IFNA(D1756*F1756/100,0)</f>
        <v>3153.9999999014003</v>
      </c>
      <c r="F1756" s="2">
        <v>96.659515780000007</v>
      </c>
    </row>
    <row r="1757" spans="1:6" x14ac:dyDescent="0.35">
      <c r="A1757" s="1">
        <v>1962</v>
      </c>
      <c r="B1757" s="1" t="s">
        <v>46</v>
      </c>
      <c r="C1757" t="s">
        <v>47</v>
      </c>
      <c r="D1757" s="2">
        <v>994</v>
      </c>
      <c r="E1757" s="3">
        <f>_xlfn.IFNA(D1757*F1757/100,0)</f>
        <v>7137.0000001020007</v>
      </c>
      <c r="F1757" s="2">
        <v>718.00804830000004</v>
      </c>
    </row>
    <row r="1758" spans="1:6" x14ac:dyDescent="0.35">
      <c r="A1758" s="1">
        <v>1962</v>
      </c>
      <c r="B1758" s="1" t="s">
        <v>48</v>
      </c>
      <c r="C1758" t="s">
        <v>49</v>
      </c>
      <c r="D1758" s="2">
        <v>7933</v>
      </c>
      <c r="E1758" s="3">
        <f>_xlfn.IFNA(D1758*F1758/100,0)</f>
        <v>25303.000001534001</v>
      </c>
      <c r="F1758" s="2">
        <v>318.9587798</v>
      </c>
    </row>
    <row r="1759" spans="1:6" x14ac:dyDescent="0.35">
      <c r="A1759" s="1">
        <v>1962</v>
      </c>
      <c r="B1759" s="1" t="s">
        <v>50</v>
      </c>
      <c r="C1759" t="s">
        <v>51</v>
      </c>
      <c r="D1759" s="2">
        <v>3513</v>
      </c>
      <c r="E1759" s="3">
        <f>_xlfn.IFNA(D1759*F1759/100,0)</f>
        <v>1666.9999998435001</v>
      </c>
      <c r="F1759" s="2">
        <v>47.452319950000003</v>
      </c>
    </row>
    <row r="1760" spans="1:6" x14ac:dyDescent="0.35">
      <c r="A1760" s="1">
        <v>1962</v>
      </c>
      <c r="B1760" s="1" t="s">
        <v>52</v>
      </c>
      <c r="C1760" t="s">
        <v>53</v>
      </c>
      <c r="D1760" s="2">
        <v>4357</v>
      </c>
      <c r="E1760" s="3">
        <f>_xlfn.IFNA(D1760*F1760/100,0)</f>
        <v>1382.0000001531998</v>
      </c>
      <c r="F1760" s="2">
        <v>31.71907276</v>
      </c>
    </row>
    <row r="1761" spans="1:6" x14ac:dyDescent="0.35">
      <c r="A1761" s="1">
        <v>1962</v>
      </c>
      <c r="B1761" s="1" t="s">
        <v>54</v>
      </c>
      <c r="C1761" t="s">
        <v>55</v>
      </c>
      <c r="D1761" s="2">
        <v>2243</v>
      </c>
      <c r="E1761" s="3">
        <f>_xlfn.IFNA(D1761*F1761/100,0)</f>
        <v>2669.9999997200002</v>
      </c>
      <c r="F1761" s="2">
        <v>119.037004</v>
      </c>
    </row>
    <row r="1762" spans="1:6" x14ac:dyDescent="0.35">
      <c r="A1762" s="1">
        <v>1962</v>
      </c>
      <c r="B1762" s="1" t="s">
        <v>56</v>
      </c>
      <c r="C1762" t="s">
        <v>57</v>
      </c>
      <c r="D1762" s="2">
        <v>698</v>
      </c>
      <c r="E1762" s="3">
        <f>_xlfn.IFNA(D1762*F1762/100,0)</f>
        <v>8245.9999988400014</v>
      </c>
      <c r="F1762" s="2">
        <v>1181.375358</v>
      </c>
    </row>
    <row r="1763" spans="1:6" x14ac:dyDescent="0.35">
      <c r="A1763" s="1">
        <v>1962</v>
      </c>
      <c r="B1763" s="1" t="s">
        <v>58</v>
      </c>
      <c r="C1763" t="s">
        <v>59</v>
      </c>
      <c r="D1763" s="2">
        <v>4707</v>
      </c>
      <c r="E1763" s="3">
        <f>_xlfn.IFNA(D1763*F1763/100,0)</f>
        <v>906.99999993990002</v>
      </c>
      <c r="F1763" s="2">
        <v>19.26917357</v>
      </c>
    </row>
    <row r="1764" spans="1:6" x14ac:dyDescent="0.35">
      <c r="A1764" s="1">
        <v>1962</v>
      </c>
      <c r="B1764" s="1" t="s">
        <v>60</v>
      </c>
      <c r="C1764" t="s">
        <v>61</v>
      </c>
      <c r="D1764" s="2">
        <v>637</v>
      </c>
      <c r="E1764" s="3">
        <f>_xlfn.IFNA(D1764*F1764/100,0)</f>
        <v>3715.0000001660001</v>
      </c>
      <c r="F1764" s="2">
        <v>583.20251180000002</v>
      </c>
    </row>
    <row r="1765" spans="1:6" x14ac:dyDescent="0.35">
      <c r="A1765" s="1">
        <v>1962</v>
      </c>
      <c r="B1765" s="1" t="s">
        <v>62</v>
      </c>
      <c r="C1765" t="s">
        <v>63</v>
      </c>
      <c r="D1765" s="2">
        <v>1464</v>
      </c>
      <c r="E1765" s="3">
        <f>_xlfn.IFNA(D1765*F1765/100,0)</f>
        <v>119.00000000664001</v>
      </c>
      <c r="F1765" s="2">
        <v>8.1284153010000004</v>
      </c>
    </row>
    <row r="1766" spans="1:6" x14ac:dyDescent="0.35">
      <c r="A1766" s="1">
        <v>1962</v>
      </c>
      <c r="B1766" s="1" t="s">
        <v>64</v>
      </c>
      <c r="C1766" t="s">
        <v>65</v>
      </c>
      <c r="D1766" s="2">
        <v>632</v>
      </c>
      <c r="E1766" s="3">
        <f>_xlfn.IFNA(D1766*F1766/100,0)</f>
        <v>1033.9999997680002</v>
      </c>
      <c r="F1766" s="2">
        <v>163.60759490000001</v>
      </c>
    </row>
    <row r="1767" spans="1:6" x14ac:dyDescent="0.35">
      <c r="A1767" s="1">
        <v>1962</v>
      </c>
      <c r="B1767" s="1" t="s">
        <v>66</v>
      </c>
      <c r="C1767" t="s">
        <v>67</v>
      </c>
      <c r="D1767" s="2">
        <v>6376</v>
      </c>
      <c r="E1767" s="3">
        <f>_xlfn.IFNA(D1767*F1767/100,0)</f>
        <v>32528.000001992001</v>
      </c>
      <c r="F1767" s="2">
        <v>510.1631117</v>
      </c>
    </row>
    <row r="1768" spans="1:6" x14ac:dyDescent="0.35">
      <c r="A1768" s="1">
        <v>1962</v>
      </c>
      <c r="B1768" s="1" t="s">
        <v>68</v>
      </c>
      <c r="C1768" t="s">
        <v>69</v>
      </c>
      <c r="D1768" s="2">
        <v>979</v>
      </c>
      <c r="E1768" s="3"/>
    </row>
    <row r="1769" spans="1:6" x14ac:dyDescent="0.35">
      <c r="A1769" s="1">
        <v>1962</v>
      </c>
      <c r="B1769" s="1" t="s">
        <v>70</v>
      </c>
      <c r="C1769" t="s">
        <v>71</v>
      </c>
      <c r="D1769" s="2">
        <v>352</v>
      </c>
      <c r="E1769" s="3">
        <f>_xlfn.IFNA(D1769*F1769/100,0)</f>
        <v>673.99999990399999</v>
      </c>
      <c r="F1769" s="2">
        <v>191.47727269999999</v>
      </c>
    </row>
    <row r="1770" spans="1:6" x14ac:dyDescent="0.35">
      <c r="A1770" s="1">
        <v>1962</v>
      </c>
      <c r="B1770" s="1" t="s">
        <v>72</v>
      </c>
      <c r="C1770" t="s">
        <v>73</v>
      </c>
      <c r="D1770" s="2">
        <v>17301</v>
      </c>
      <c r="E1770" s="3">
        <f>_xlfn.IFNA(D1770*F1770/100,0)</f>
        <v>47223.999999705004</v>
      </c>
      <c r="F1770" s="2">
        <v>272.95532050000003</v>
      </c>
    </row>
    <row r="1771" spans="1:6" x14ac:dyDescent="0.35">
      <c r="A1771" s="1">
        <v>1962</v>
      </c>
      <c r="B1771" s="1" t="s">
        <v>74</v>
      </c>
      <c r="C1771" t="s">
        <v>75</v>
      </c>
      <c r="D1771" s="2">
        <v>9929</v>
      </c>
      <c r="E1771" s="3">
        <f>_xlfn.IFNA(D1771*F1771/100,0)</f>
        <v>11762.999996978999</v>
      </c>
      <c r="F1771" s="2">
        <v>118.4711451</v>
      </c>
    </row>
    <row r="1772" spans="1:6" x14ac:dyDescent="0.35">
      <c r="A1772" s="1">
        <v>1962</v>
      </c>
      <c r="B1772" s="1" t="s">
        <v>76</v>
      </c>
      <c r="C1772" t="s">
        <v>77</v>
      </c>
      <c r="D1772" s="2">
        <v>2427</v>
      </c>
      <c r="E1772" s="3">
        <f>_xlfn.IFNA(D1772*F1772/100,0)</f>
        <v>2099.0000000402997</v>
      </c>
      <c r="F1772" s="2">
        <v>86.485372889999994</v>
      </c>
    </row>
    <row r="1773" spans="1:6" x14ac:dyDescent="0.35">
      <c r="A1773" s="1">
        <v>1962</v>
      </c>
      <c r="B1773" s="1" t="s">
        <v>78</v>
      </c>
      <c r="C1773" t="s">
        <v>79</v>
      </c>
      <c r="D1773" s="2">
        <v>1818</v>
      </c>
      <c r="E1773" s="3">
        <f>_xlfn.IFNA(D1773*F1773/100,0)</f>
        <v>13929.000000696</v>
      </c>
      <c r="F1773" s="2">
        <v>766.17161720000001</v>
      </c>
    </row>
    <row r="1774" spans="1:6" x14ac:dyDescent="0.35">
      <c r="A1774" s="1">
        <v>1962</v>
      </c>
      <c r="B1774" s="1" t="s">
        <v>80</v>
      </c>
      <c r="C1774" t="s">
        <v>81</v>
      </c>
      <c r="D1774" s="2">
        <v>11355</v>
      </c>
      <c r="E1774" s="3">
        <f>_xlfn.IFNA(D1774*F1774/100,0)</f>
        <v>9437.0000000429991</v>
      </c>
      <c r="F1774" s="2">
        <v>83.108762659999996</v>
      </c>
    </row>
    <row r="1775" spans="1:6" x14ac:dyDescent="0.35">
      <c r="A1775" s="1">
        <v>1962</v>
      </c>
      <c r="B1775" s="1" t="s">
        <v>82</v>
      </c>
      <c r="C1775" t="s">
        <v>83</v>
      </c>
      <c r="D1775" s="2">
        <v>871</v>
      </c>
      <c r="E1775" s="3">
        <f>_xlfn.IFNA(D1775*F1775/100,0)</f>
        <v>3300.99999957</v>
      </c>
      <c r="F1775" s="2">
        <v>378.989667</v>
      </c>
    </row>
    <row r="1776" spans="1:6" x14ac:dyDescent="0.35">
      <c r="A1776" s="1">
        <v>1962</v>
      </c>
      <c r="B1776" s="1" t="s">
        <v>84</v>
      </c>
      <c r="C1776" t="s">
        <v>85</v>
      </c>
      <c r="D1776" s="2">
        <v>2423</v>
      </c>
      <c r="E1776" s="3">
        <f>_xlfn.IFNA(D1776*F1776/100,0)</f>
        <v>929.9999999378</v>
      </c>
      <c r="F1776" s="2">
        <v>38.382170860000002</v>
      </c>
    </row>
    <row r="1777" spans="1:6" x14ac:dyDescent="0.35">
      <c r="A1777" s="1">
        <v>1962</v>
      </c>
      <c r="B1777" s="1" t="s">
        <v>86</v>
      </c>
      <c r="C1777" t="s">
        <v>87</v>
      </c>
      <c r="D1777" s="2">
        <v>705</v>
      </c>
      <c r="E1777" s="3">
        <f>_xlfn.IFNA(D1777*F1777/100,0)</f>
        <v>453.00000000750003</v>
      </c>
      <c r="F1777" s="2">
        <v>64.255319150000005</v>
      </c>
    </row>
    <row r="1778" spans="1:6" x14ac:dyDescent="0.35">
      <c r="A1778" s="1">
        <v>1962</v>
      </c>
      <c r="B1778" s="1" t="s">
        <v>88</v>
      </c>
      <c r="C1778" t="s">
        <v>89</v>
      </c>
      <c r="D1778" s="2">
        <v>3673</v>
      </c>
      <c r="E1778" s="3">
        <f>_xlfn.IFNA(D1778*F1778/100,0)</f>
        <v>24474.000000494001</v>
      </c>
      <c r="F1778" s="2">
        <v>666.32180779999999</v>
      </c>
    </row>
    <row r="1779" spans="1:6" x14ac:dyDescent="0.35">
      <c r="A1779" s="1">
        <v>1962</v>
      </c>
      <c r="B1779" s="1" t="s">
        <v>90</v>
      </c>
      <c r="C1779" t="s">
        <v>91</v>
      </c>
      <c r="D1779" s="2">
        <v>10053</v>
      </c>
      <c r="E1779" s="3">
        <f>_xlfn.IFNA(D1779*F1779/100,0)</f>
        <v>66914.999997219013</v>
      </c>
      <c r="F1779" s="2">
        <v>665.62220230000003</v>
      </c>
    </row>
    <row r="1780" spans="1:6" x14ac:dyDescent="0.35">
      <c r="A1780" s="1">
        <v>1962</v>
      </c>
      <c r="B1780" s="1" t="s">
        <v>92</v>
      </c>
      <c r="C1780" t="s">
        <v>93</v>
      </c>
      <c r="D1780" s="2">
        <v>958</v>
      </c>
      <c r="E1780" s="3">
        <f>_xlfn.IFNA(D1780*F1780/100,0)</f>
        <v>4124.9999995380003</v>
      </c>
      <c r="F1780" s="2">
        <v>430.5845511</v>
      </c>
    </row>
    <row r="1781" spans="1:6" x14ac:dyDescent="0.35">
      <c r="A1781" s="1">
        <v>1962</v>
      </c>
      <c r="B1781" s="1" t="s">
        <v>96</v>
      </c>
      <c r="C1781" t="s">
        <v>97</v>
      </c>
      <c r="D1781" s="2">
        <v>4180</v>
      </c>
      <c r="E1781" s="3">
        <f>_xlfn.IFNA(D1781*F1781/100,0)</f>
        <v>21665.801527259999</v>
      </c>
      <c r="F1781" s="2">
        <v>518.32061069999997</v>
      </c>
    </row>
    <row r="1782" spans="1:6" x14ac:dyDescent="0.35">
      <c r="A1782" s="1">
        <v>1962</v>
      </c>
      <c r="B1782" s="1" t="s">
        <v>94</v>
      </c>
      <c r="C1782" t="s">
        <v>95</v>
      </c>
      <c r="D1782" s="2">
        <v>393</v>
      </c>
      <c r="E1782" s="3">
        <f>_xlfn.IFNA(D1782*F1782/100,0)</f>
        <v>908.22488050499999</v>
      </c>
      <c r="F1782" s="2">
        <v>231.10047850000001</v>
      </c>
    </row>
    <row r="1783" spans="1:6" x14ac:dyDescent="0.35">
      <c r="A1783" s="1">
        <v>1962</v>
      </c>
      <c r="B1783" s="1" t="s">
        <v>98</v>
      </c>
      <c r="C1783" t="s">
        <v>99</v>
      </c>
      <c r="D1783" s="2">
        <v>2942</v>
      </c>
      <c r="E1783" s="3">
        <f>_xlfn.IFNA(D1783*F1783/100,0)</f>
        <v>20713.999999418</v>
      </c>
      <c r="F1783" s="2">
        <v>704.0788579</v>
      </c>
    </row>
    <row r="1784" spans="1:6" x14ac:dyDescent="0.35">
      <c r="A1784" s="1">
        <v>1962</v>
      </c>
      <c r="B1784" s="1" t="s">
        <v>100</v>
      </c>
      <c r="C1784" t="s">
        <v>101</v>
      </c>
      <c r="D1784" s="2">
        <v>4049</v>
      </c>
      <c r="E1784" s="3">
        <f>_xlfn.IFNA(D1784*F1784/100,0)</f>
        <v>14792.999999810001</v>
      </c>
      <c r="F1784" s="2">
        <v>365.349469</v>
      </c>
    </row>
    <row r="1785" spans="1:6" x14ac:dyDescent="0.35">
      <c r="A1785" s="1">
        <v>1962</v>
      </c>
      <c r="B1785" s="1" t="s">
        <v>102</v>
      </c>
      <c r="C1785" t="s">
        <v>103</v>
      </c>
      <c r="D1785" s="2">
        <v>1809</v>
      </c>
      <c r="E1785" s="3">
        <f>_xlfn.IFNA(D1785*F1785/100,0)</f>
        <v>9970.0000004520007</v>
      </c>
      <c r="F1785" s="2">
        <v>551.1332228</v>
      </c>
    </row>
    <row r="1786" spans="1:6" x14ac:dyDescent="0.35">
      <c r="A1786" s="1">
        <v>1962</v>
      </c>
      <c r="B1786" s="1" t="s">
        <v>104</v>
      </c>
      <c r="C1786" t="s">
        <v>105</v>
      </c>
      <c r="D1786" s="2">
        <v>333</v>
      </c>
      <c r="E1786" s="3">
        <f>_xlfn.IFNA(D1786*F1786/100,0)</f>
        <v>475.99999985699998</v>
      </c>
      <c r="F1786" s="2">
        <v>142.94294289999999</v>
      </c>
    </row>
    <row r="1787" spans="1:6" x14ac:dyDescent="0.35">
      <c r="A1787" s="1">
        <v>1963</v>
      </c>
      <c r="B1787" s="1" t="s">
        <v>4</v>
      </c>
      <c r="C1787" t="s">
        <v>5</v>
      </c>
      <c r="D1787" s="2">
        <v>256</v>
      </c>
      <c r="E1787" s="3">
        <f>_xlfn.IFNA(D1787*F1787/100,0)</f>
        <v>1849</v>
      </c>
      <c r="F1787" s="2">
        <v>722.265625</v>
      </c>
    </row>
    <row r="1788" spans="1:6" x14ac:dyDescent="0.35">
      <c r="A1788" s="1">
        <v>1963</v>
      </c>
      <c r="B1788" s="1" t="s">
        <v>6</v>
      </c>
      <c r="C1788" t="s">
        <v>7</v>
      </c>
      <c r="D1788" s="2">
        <v>3358</v>
      </c>
      <c r="E1788" s="3">
        <f>_xlfn.IFNA(D1788*F1788/100,0)</f>
        <v>1164.9999998840001</v>
      </c>
      <c r="F1788" s="2">
        <v>34.693269800000003</v>
      </c>
    </row>
    <row r="1789" spans="1:6" x14ac:dyDescent="0.35">
      <c r="A1789" s="1">
        <v>1963</v>
      </c>
      <c r="B1789" s="1" t="s">
        <v>8</v>
      </c>
      <c r="C1789" t="s">
        <v>9</v>
      </c>
      <c r="D1789" s="2">
        <v>1875</v>
      </c>
      <c r="E1789" s="3">
        <f>_xlfn.IFNA(D1789*F1789/100,0)</f>
        <v>1452.9999999375002</v>
      </c>
      <c r="F1789" s="2">
        <v>77.493333329999999</v>
      </c>
    </row>
    <row r="1790" spans="1:6" x14ac:dyDescent="0.35">
      <c r="A1790" s="1">
        <v>1963</v>
      </c>
      <c r="B1790" s="1" t="s">
        <v>10</v>
      </c>
      <c r="C1790" t="s">
        <v>11</v>
      </c>
      <c r="D1790" s="2">
        <v>1521</v>
      </c>
      <c r="E1790" s="3">
        <f>_xlfn.IFNA(D1790*F1790/100,0)</f>
        <v>8877.9999993750007</v>
      </c>
      <c r="F1790" s="2">
        <v>583.69493750000004</v>
      </c>
    </row>
    <row r="1791" spans="1:6" x14ac:dyDescent="0.35">
      <c r="A1791" s="1">
        <v>1963</v>
      </c>
      <c r="B1791" s="1" t="s">
        <v>12</v>
      </c>
      <c r="C1791" t="s">
        <v>13</v>
      </c>
      <c r="D1791" s="2">
        <v>17668</v>
      </c>
      <c r="E1791" s="3">
        <f>_xlfn.IFNA(D1791*F1791/100,0)</f>
        <v>20028.0000081</v>
      </c>
      <c r="F1791" s="2">
        <v>113.3574825</v>
      </c>
    </row>
    <row r="1792" spans="1:6" x14ac:dyDescent="0.35">
      <c r="A1792" s="1">
        <v>1963</v>
      </c>
      <c r="B1792" s="1" t="s">
        <v>14</v>
      </c>
      <c r="C1792" t="s">
        <v>15</v>
      </c>
      <c r="D1792" s="2">
        <v>1936</v>
      </c>
      <c r="E1792" s="3">
        <f>_xlfn.IFNA(D1792*F1792/100,0)</f>
        <v>6298.0000008640009</v>
      </c>
      <c r="F1792" s="2">
        <v>325.30991740000002</v>
      </c>
    </row>
    <row r="1793" spans="1:6" x14ac:dyDescent="0.35">
      <c r="A1793" s="1">
        <v>1963</v>
      </c>
      <c r="B1793" s="1" t="s">
        <v>16</v>
      </c>
      <c r="C1793" t="s">
        <v>17</v>
      </c>
      <c r="D1793" s="2">
        <v>2727</v>
      </c>
      <c r="E1793" s="3">
        <f>_xlfn.IFNA(D1793*F1793/100,0)</f>
        <v>5858.999998676999</v>
      </c>
      <c r="F1793" s="2">
        <v>214.85148509999999</v>
      </c>
    </row>
    <row r="1794" spans="1:6" x14ac:dyDescent="0.35">
      <c r="A1794" s="1">
        <v>1963</v>
      </c>
      <c r="B1794" s="1" t="s">
        <v>18</v>
      </c>
      <c r="C1794" t="s">
        <v>19</v>
      </c>
      <c r="D1794" s="2">
        <v>798</v>
      </c>
      <c r="E1794" s="3">
        <f>_xlfn.IFNA(D1794*F1794/100,0)</f>
        <v>221.0000000082</v>
      </c>
      <c r="F1794" s="2">
        <v>27.694235590000002</v>
      </c>
    </row>
    <row r="1795" spans="1:6" x14ac:dyDescent="0.35">
      <c r="A1795" s="1">
        <v>1963</v>
      </c>
      <c r="B1795" s="1" t="s">
        <v>20</v>
      </c>
      <c r="C1795" t="s">
        <v>21</v>
      </c>
      <c r="D1795" s="2">
        <v>483</v>
      </c>
      <c r="E1795" s="3">
        <f>_xlfn.IFNA(D1795*F1795/100,0)</f>
        <v>1200.9999999689999</v>
      </c>
      <c r="F1795" s="2">
        <v>248.65424429999999</v>
      </c>
    </row>
    <row r="1796" spans="1:6" x14ac:dyDescent="0.35">
      <c r="A1796" s="1">
        <v>1963</v>
      </c>
      <c r="B1796" s="1" t="s">
        <v>22</v>
      </c>
      <c r="C1796" t="s">
        <v>23</v>
      </c>
      <c r="D1796" s="2">
        <v>5628</v>
      </c>
      <c r="E1796" s="3">
        <f>_xlfn.IFNA(D1796*F1796/100,0)</f>
        <v>3754.0000000355999</v>
      </c>
      <c r="F1796" s="2">
        <v>66.702203269999998</v>
      </c>
    </row>
    <row r="1797" spans="1:6" x14ac:dyDescent="0.35">
      <c r="A1797" s="1">
        <v>1963</v>
      </c>
      <c r="B1797" s="1" t="s">
        <v>24</v>
      </c>
      <c r="C1797" t="s">
        <v>25</v>
      </c>
      <c r="D1797" s="2">
        <v>4172</v>
      </c>
      <c r="E1797" s="3">
        <f>_xlfn.IFNA(D1797*F1797/100,0)</f>
        <v>199.99999998887998</v>
      </c>
      <c r="F1797" s="2">
        <v>4.7938638539999996</v>
      </c>
    </row>
    <row r="1798" spans="1:6" x14ac:dyDescent="0.35">
      <c r="A1798" s="1">
        <v>1963</v>
      </c>
      <c r="B1798" s="1" t="s">
        <v>26</v>
      </c>
      <c r="C1798" t="s">
        <v>27</v>
      </c>
      <c r="D1798" s="2">
        <v>682</v>
      </c>
      <c r="E1798" s="3">
        <f>_xlfn.IFNA(D1798*F1798/100,0)</f>
        <v>3558.9999997859995</v>
      </c>
      <c r="F1798" s="2">
        <v>521.84750729999996</v>
      </c>
    </row>
    <row r="1799" spans="1:6" x14ac:dyDescent="0.35">
      <c r="A1799" s="1">
        <v>1963</v>
      </c>
      <c r="B1799" s="1" t="s">
        <v>28</v>
      </c>
      <c r="C1799" t="s">
        <v>29</v>
      </c>
      <c r="D1799" s="2">
        <v>2747</v>
      </c>
      <c r="E1799" s="3">
        <f>_xlfn.IFNA(D1799*F1799/100,0)</f>
        <v>7693.0000003089999</v>
      </c>
      <c r="F1799" s="2">
        <v>280.05096470000001</v>
      </c>
    </row>
    <row r="1800" spans="1:6" x14ac:dyDescent="0.35">
      <c r="A1800" s="1">
        <v>1963</v>
      </c>
      <c r="B1800" s="1" t="s">
        <v>30</v>
      </c>
      <c r="C1800" t="s">
        <v>31</v>
      </c>
      <c r="D1800" s="2">
        <v>683</v>
      </c>
      <c r="E1800" s="3">
        <f>_xlfn.IFNA(D1800*F1800/100,0)</f>
        <v>3909.9999996910001</v>
      </c>
      <c r="F1800" s="2">
        <v>572.47437769999999</v>
      </c>
    </row>
    <row r="1801" spans="1:6" x14ac:dyDescent="0.35">
      <c r="A1801" s="1">
        <v>1963</v>
      </c>
      <c r="B1801" s="1" t="s">
        <v>32</v>
      </c>
      <c r="C1801" t="s">
        <v>33</v>
      </c>
      <c r="D1801" s="2">
        <v>10402</v>
      </c>
      <c r="E1801" s="3">
        <f>_xlfn.IFNA(D1801*F1801/100,0)</f>
        <v>10246.9999997988</v>
      </c>
      <c r="F1801" s="2">
        <v>98.509901940000006</v>
      </c>
    </row>
    <row r="1802" spans="1:6" x14ac:dyDescent="0.35">
      <c r="A1802" s="1">
        <v>1963</v>
      </c>
      <c r="B1802" s="1" t="s">
        <v>34</v>
      </c>
      <c r="C1802" t="s">
        <v>35</v>
      </c>
      <c r="D1802" s="2">
        <v>4799</v>
      </c>
      <c r="E1802" s="3">
        <f>_xlfn.IFNA(D1802*F1802/100,0)</f>
        <v>5871.0000009289997</v>
      </c>
      <c r="F1802" s="2">
        <v>122.33798710000001</v>
      </c>
    </row>
    <row r="1803" spans="1:6" x14ac:dyDescent="0.35">
      <c r="A1803" s="1">
        <v>1963</v>
      </c>
      <c r="B1803" s="1" t="s">
        <v>36</v>
      </c>
      <c r="C1803" t="s">
        <v>37</v>
      </c>
      <c r="D1803" s="2">
        <v>2217</v>
      </c>
      <c r="E1803" s="3"/>
    </row>
    <row r="1804" spans="1:6" x14ac:dyDescent="0.35">
      <c r="A1804" s="1">
        <v>1963</v>
      </c>
      <c r="B1804" s="1" t="s">
        <v>38</v>
      </c>
      <c r="C1804" t="s">
        <v>39</v>
      </c>
      <c r="D1804" s="2">
        <v>3096</v>
      </c>
      <c r="E1804" s="3">
        <f>_xlfn.IFNA(D1804*F1804/100,0)</f>
        <v>8819.0000003519999</v>
      </c>
      <c r="F1804" s="2">
        <v>284.8514212</v>
      </c>
    </row>
    <row r="1805" spans="1:6" x14ac:dyDescent="0.35">
      <c r="A1805" s="1">
        <v>1963</v>
      </c>
      <c r="B1805" s="1" t="s">
        <v>40</v>
      </c>
      <c r="C1805" t="s">
        <v>41</v>
      </c>
      <c r="D1805" s="2">
        <v>3377</v>
      </c>
      <c r="E1805" s="3">
        <f>_xlfn.IFNA(D1805*F1805/100,0)</f>
        <v>142.99999998998999</v>
      </c>
      <c r="F1805" s="2">
        <v>4.2345276869999999</v>
      </c>
    </row>
    <row r="1806" spans="1:6" x14ac:dyDescent="0.35">
      <c r="A1806" s="1">
        <v>1963</v>
      </c>
      <c r="B1806" s="1" t="s">
        <v>42</v>
      </c>
      <c r="C1806" t="s">
        <v>43</v>
      </c>
      <c r="D1806" s="2">
        <v>5344</v>
      </c>
      <c r="E1806" s="3">
        <f>_xlfn.IFNA(D1806*F1806/100,0)</f>
        <v>4494.9999998879994</v>
      </c>
      <c r="F1806" s="2">
        <v>84.113023949999999</v>
      </c>
    </row>
    <row r="1807" spans="1:6" x14ac:dyDescent="0.35">
      <c r="A1807" s="1">
        <v>1963</v>
      </c>
      <c r="B1807" s="1" t="s">
        <v>44</v>
      </c>
      <c r="C1807" t="s">
        <v>45</v>
      </c>
      <c r="D1807" s="2">
        <v>3386</v>
      </c>
      <c r="E1807" s="3">
        <f>_xlfn.IFNA(D1807*F1807/100,0)</f>
        <v>2033.9999998474002</v>
      </c>
      <c r="F1807" s="2">
        <v>60.070880090000003</v>
      </c>
    </row>
    <row r="1808" spans="1:6" x14ac:dyDescent="0.35">
      <c r="A1808" s="1">
        <v>1963</v>
      </c>
      <c r="B1808" s="1" t="s">
        <v>46</v>
      </c>
      <c r="C1808" t="s">
        <v>47</v>
      </c>
      <c r="D1808" s="2">
        <v>993</v>
      </c>
      <c r="E1808" s="3">
        <f>_xlfn.IFNA(D1808*F1808/100,0)</f>
        <v>482.00000000849997</v>
      </c>
      <c r="F1808" s="2">
        <v>48.53977845</v>
      </c>
    </row>
    <row r="1809" spans="1:6" x14ac:dyDescent="0.35">
      <c r="A1809" s="1">
        <v>1963</v>
      </c>
      <c r="B1809" s="1" t="s">
        <v>48</v>
      </c>
      <c r="C1809" t="s">
        <v>49</v>
      </c>
      <c r="D1809" s="2">
        <v>8058</v>
      </c>
      <c r="E1809" s="3">
        <f>_xlfn.IFNA(D1809*F1809/100,0)</f>
        <v>41631.999996828003</v>
      </c>
      <c r="F1809" s="2">
        <v>516.65425660000005</v>
      </c>
    </row>
    <row r="1810" spans="1:6" x14ac:dyDescent="0.35">
      <c r="A1810" s="1">
        <v>1963</v>
      </c>
      <c r="B1810" s="1" t="s">
        <v>50</v>
      </c>
      <c r="C1810" t="s">
        <v>51</v>
      </c>
      <c r="D1810" s="2">
        <v>3531</v>
      </c>
      <c r="E1810" s="3">
        <f>_xlfn.IFNA(D1810*F1810/100,0)</f>
        <v>2709.9999998246999</v>
      </c>
      <c r="F1810" s="2">
        <v>76.748796369999994</v>
      </c>
    </row>
    <row r="1811" spans="1:6" x14ac:dyDescent="0.35">
      <c r="A1811" s="1">
        <v>1963</v>
      </c>
      <c r="B1811" s="1" t="s">
        <v>52</v>
      </c>
      <c r="C1811" t="s">
        <v>53</v>
      </c>
      <c r="D1811" s="2">
        <v>4392</v>
      </c>
      <c r="E1811" s="3">
        <f>_xlfn.IFNA(D1811*F1811/100,0)</f>
        <v>2811.9999999672</v>
      </c>
      <c r="F1811" s="2">
        <v>64.025500910000005</v>
      </c>
    </row>
    <row r="1812" spans="1:6" x14ac:dyDescent="0.35">
      <c r="A1812" s="1">
        <v>1963</v>
      </c>
      <c r="B1812" s="1" t="s">
        <v>54</v>
      </c>
      <c r="C1812" t="s">
        <v>55</v>
      </c>
      <c r="D1812" s="2">
        <v>2244</v>
      </c>
      <c r="E1812" s="3">
        <f>_xlfn.IFNA(D1812*F1812/100,0)</f>
        <v>670.99999990319998</v>
      </c>
      <c r="F1812" s="2">
        <v>29.90196078</v>
      </c>
    </row>
    <row r="1813" spans="1:6" x14ac:dyDescent="0.35">
      <c r="A1813" s="1">
        <v>1963</v>
      </c>
      <c r="B1813" s="1" t="s">
        <v>56</v>
      </c>
      <c r="C1813" t="s">
        <v>57</v>
      </c>
      <c r="D1813" s="2">
        <v>703</v>
      </c>
      <c r="E1813" s="3">
        <f>_xlfn.IFNA(D1813*F1813/100,0)</f>
        <v>3391.0000001610001</v>
      </c>
      <c r="F1813" s="2">
        <v>482.3613087</v>
      </c>
    </row>
    <row r="1814" spans="1:6" x14ac:dyDescent="0.35">
      <c r="A1814" s="1">
        <v>1963</v>
      </c>
      <c r="B1814" s="1" t="s">
        <v>58</v>
      </c>
      <c r="C1814" t="s">
        <v>59</v>
      </c>
      <c r="D1814" s="2">
        <v>4742</v>
      </c>
      <c r="E1814" s="3">
        <f>_xlfn.IFNA(D1814*F1814/100,0)</f>
        <v>1449.0000000304001</v>
      </c>
      <c r="F1814" s="2">
        <v>30.556727120000001</v>
      </c>
    </row>
    <row r="1815" spans="1:6" x14ac:dyDescent="0.35">
      <c r="A1815" s="1">
        <v>1963</v>
      </c>
      <c r="B1815" s="1" t="s">
        <v>60</v>
      </c>
      <c r="C1815" t="s">
        <v>61</v>
      </c>
      <c r="D1815" s="2">
        <v>644</v>
      </c>
      <c r="E1815" s="3">
        <f>_xlfn.IFNA(D1815*F1815/100,0)</f>
        <v>4366.0000002639999</v>
      </c>
      <c r="F1815" s="2">
        <v>677.95031059999997</v>
      </c>
    </row>
    <row r="1816" spans="1:6" x14ac:dyDescent="0.35">
      <c r="A1816" s="1">
        <v>1963</v>
      </c>
      <c r="B1816" s="1" t="s">
        <v>62</v>
      </c>
      <c r="C1816" t="s">
        <v>63</v>
      </c>
      <c r="D1816" s="2">
        <v>1476</v>
      </c>
      <c r="E1816" s="3">
        <f>_xlfn.IFNA(D1816*F1816/100,0)</f>
        <v>234.00000005040002</v>
      </c>
      <c r="F1816" s="2">
        <v>15.85365854</v>
      </c>
    </row>
    <row r="1817" spans="1:6" x14ac:dyDescent="0.35">
      <c r="A1817" s="1">
        <v>1963</v>
      </c>
      <c r="B1817" s="1" t="s">
        <v>64</v>
      </c>
      <c r="C1817" t="s">
        <v>65</v>
      </c>
      <c r="D1817" s="2">
        <v>649</v>
      </c>
      <c r="E1817" s="3">
        <f>_xlfn.IFNA(D1817*F1817/100,0)</f>
        <v>41.999999999430003</v>
      </c>
      <c r="F1817" s="2">
        <v>6.4714946070000003</v>
      </c>
    </row>
    <row r="1818" spans="1:6" x14ac:dyDescent="0.35">
      <c r="A1818" s="1">
        <v>1963</v>
      </c>
      <c r="B1818" s="1" t="s">
        <v>66</v>
      </c>
      <c r="C1818" t="s">
        <v>67</v>
      </c>
      <c r="D1818" s="2">
        <v>6531</v>
      </c>
      <c r="E1818" s="3">
        <f>_xlfn.IFNA(D1818*F1818/100,0)</f>
        <v>10490.000001872999</v>
      </c>
      <c r="F1818" s="2">
        <v>160.6185883</v>
      </c>
    </row>
    <row r="1819" spans="1:6" x14ac:dyDescent="0.35">
      <c r="A1819" s="1">
        <v>1963</v>
      </c>
      <c r="B1819" s="1" t="s">
        <v>68</v>
      </c>
      <c r="C1819" t="s">
        <v>69</v>
      </c>
      <c r="D1819" s="2">
        <v>989</v>
      </c>
      <c r="E1819" s="3"/>
    </row>
    <row r="1820" spans="1:6" x14ac:dyDescent="0.35">
      <c r="A1820" s="1">
        <v>1963</v>
      </c>
      <c r="B1820" s="1" t="s">
        <v>70</v>
      </c>
      <c r="C1820" t="s">
        <v>71</v>
      </c>
      <c r="D1820" s="2">
        <v>397</v>
      </c>
      <c r="E1820" s="3">
        <f>_xlfn.IFNA(D1820*F1820/100,0)</f>
        <v>269.00000000799997</v>
      </c>
      <c r="F1820" s="2">
        <v>67.7581864</v>
      </c>
    </row>
    <row r="1821" spans="1:6" x14ac:dyDescent="0.35">
      <c r="A1821" s="1">
        <v>1963</v>
      </c>
      <c r="B1821" s="1" t="s">
        <v>72</v>
      </c>
      <c r="C1821" t="s">
        <v>73</v>
      </c>
      <c r="D1821" s="2">
        <v>17461</v>
      </c>
      <c r="E1821" s="3">
        <f>_xlfn.IFNA(D1821*F1821/100,0)</f>
        <v>18799.000006353999</v>
      </c>
      <c r="F1821" s="2">
        <v>107.6627914</v>
      </c>
    </row>
    <row r="1822" spans="1:6" x14ac:dyDescent="0.35">
      <c r="A1822" s="1">
        <v>1963</v>
      </c>
      <c r="B1822" s="1" t="s">
        <v>74</v>
      </c>
      <c r="C1822" t="s">
        <v>75</v>
      </c>
      <c r="D1822" s="2">
        <v>9986</v>
      </c>
      <c r="E1822" s="3">
        <f>_xlfn.IFNA(D1822*F1822/100,0)</f>
        <v>14646.000003590001</v>
      </c>
      <c r="F1822" s="2">
        <v>146.66533150000001</v>
      </c>
    </row>
    <row r="1823" spans="1:6" x14ac:dyDescent="0.35">
      <c r="A1823" s="1">
        <v>1963</v>
      </c>
      <c r="B1823" s="1" t="s">
        <v>76</v>
      </c>
      <c r="C1823" t="s">
        <v>77</v>
      </c>
      <c r="D1823" s="2">
        <v>2439</v>
      </c>
      <c r="E1823" s="3">
        <f>_xlfn.IFNA(D1823*F1823/100,0)</f>
        <v>345.99999996539998</v>
      </c>
      <c r="F1823" s="2">
        <v>14.186141859999999</v>
      </c>
    </row>
    <row r="1824" spans="1:6" x14ac:dyDescent="0.35">
      <c r="A1824" s="1">
        <v>1963</v>
      </c>
      <c r="B1824" s="1" t="s">
        <v>78</v>
      </c>
      <c r="C1824" t="s">
        <v>79</v>
      </c>
      <c r="D1824" s="2">
        <v>1853</v>
      </c>
      <c r="E1824" s="3">
        <f>_xlfn.IFNA(D1824*F1824/100,0)</f>
        <v>4786.9999991650002</v>
      </c>
      <c r="F1824" s="2">
        <v>258.3378305</v>
      </c>
    </row>
    <row r="1825" spans="1:6" x14ac:dyDescent="0.35">
      <c r="A1825" s="1">
        <v>1963</v>
      </c>
      <c r="B1825" s="1" t="s">
        <v>80</v>
      </c>
      <c r="C1825" t="s">
        <v>81</v>
      </c>
      <c r="D1825" s="2">
        <v>11424</v>
      </c>
      <c r="E1825" s="3">
        <f>_xlfn.IFNA(D1825*F1825/100,0)</f>
        <v>12122.00000256</v>
      </c>
      <c r="F1825" s="2">
        <v>106.109944</v>
      </c>
    </row>
    <row r="1826" spans="1:6" x14ac:dyDescent="0.35">
      <c r="A1826" s="1">
        <v>1963</v>
      </c>
      <c r="B1826" s="1" t="s">
        <v>82</v>
      </c>
      <c r="C1826" t="s">
        <v>83</v>
      </c>
      <c r="D1826" s="2">
        <v>876</v>
      </c>
      <c r="E1826" s="3">
        <f>_xlfn.IFNA(D1826*F1826/100,0)</f>
        <v>1222.999999596</v>
      </c>
      <c r="F1826" s="2">
        <v>139.6118721</v>
      </c>
    </row>
    <row r="1827" spans="1:6" x14ac:dyDescent="0.35">
      <c r="A1827" s="1">
        <v>1963</v>
      </c>
      <c r="B1827" s="1" t="s">
        <v>84</v>
      </c>
      <c r="C1827" t="s">
        <v>85</v>
      </c>
      <c r="D1827" s="2">
        <v>2460</v>
      </c>
      <c r="E1827" s="3">
        <f>_xlfn.IFNA(D1827*F1827/100,0)</f>
        <v>2355.999999912</v>
      </c>
      <c r="F1827" s="2">
        <v>95.772357720000002</v>
      </c>
    </row>
    <row r="1828" spans="1:6" x14ac:dyDescent="0.35">
      <c r="A1828" s="1">
        <v>1963</v>
      </c>
      <c r="B1828" s="1" t="s">
        <v>86</v>
      </c>
      <c r="C1828" t="s">
        <v>87</v>
      </c>
      <c r="D1828" s="2">
        <v>708</v>
      </c>
      <c r="E1828" s="3">
        <f>_xlfn.IFNA(D1828*F1828/100,0)</f>
        <v>89.000000007600008</v>
      </c>
      <c r="F1828" s="2">
        <v>12.570621470000001</v>
      </c>
    </row>
    <row r="1829" spans="1:6" x14ac:dyDescent="0.35">
      <c r="A1829" s="1">
        <v>1963</v>
      </c>
      <c r="B1829" s="1" t="s">
        <v>88</v>
      </c>
      <c r="C1829" t="s">
        <v>89</v>
      </c>
      <c r="D1829" s="2">
        <v>3718</v>
      </c>
      <c r="E1829" s="3">
        <f>_xlfn.IFNA(D1829*F1829/100,0)</f>
        <v>6825.0000012480004</v>
      </c>
      <c r="F1829" s="2">
        <v>183.56643360000001</v>
      </c>
    </row>
    <row r="1830" spans="1:6" x14ac:dyDescent="0.35">
      <c r="A1830" s="1">
        <v>1963</v>
      </c>
      <c r="B1830" s="1" t="s">
        <v>90</v>
      </c>
      <c r="C1830" t="s">
        <v>91</v>
      </c>
      <c r="D1830" s="2">
        <v>10159</v>
      </c>
      <c r="E1830" s="3">
        <f>_xlfn.IFNA(D1830*F1830/100,0)</f>
        <v>16696.999997520001</v>
      </c>
      <c r="F1830" s="2">
        <v>164.356728</v>
      </c>
    </row>
    <row r="1831" spans="1:6" x14ac:dyDescent="0.35">
      <c r="A1831" s="1">
        <v>1963</v>
      </c>
      <c r="B1831" s="1" t="s">
        <v>92</v>
      </c>
      <c r="C1831" t="s">
        <v>93</v>
      </c>
      <c r="D1831" s="2">
        <v>974</v>
      </c>
      <c r="E1831" s="3">
        <f>_xlfn.IFNA(D1831*F1831/100,0)</f>
        <v>3079.9999998659996</v>
      </c>
      <c r="F1831" s="2">
        <v>316.22176589999998</v>
      </c>
    </row>
    <row r="1832" spans="1:6" x14ac:dyDescent="0.35">
      <c r="A1832" s="1">
        <v>1963</v>
      </c>
      <c r="B1832" s="1" t="s">
        <v>96</v>
      </c>
      <c r="C1832" t="s">
        <v>97</v>
      </c>
      <c r="D1832" s="2">
        <v>4276</v>
      </c>
      <c r="E1832" s="3">
        <f>_xlfn.IFNA(D1832*F1832/100,0)</f>
        <v>17351.727960484001</v>
      </c>
      <c r="F1832" s="2">
        <v>405.79345089999998</v>
      </c>
    </row>
    <row r="1833" spans="1:6" x14ac:dyDescent="0.35">
      <c r="A1833" s="1">
        <v>1963</v>
      </c>
      <c r="B1833" s="1" t="s">
        <v>94</v>
      </c>
      <c r="C1833" t="s">
        <v>95</v>
      </c>
      <c r="D1833" s="2">
        <v>397</v>
      </c>
      <c r="E1833" s="3">
        <f>_xlfn.IFNA(D1833*F1833/100,0)</f>
        <v>684.90855936900005</v>
      </c>
      <c r="F1833" s="2">
        <v>172.5210477</v>
      </c>
    </row>
    <row r="1834" spans="1:6" x14ac:dyDescent="0.35">
      <c r="A1834" s="1">
        <v>1963</v>
      </c>
      <c r="B1834" s="1" t="s">
        <v>98</v>
      </c>
      <c r="C1834" t="s">
        <v>99</v>
      </c>
      <c r="D1834" s="2">
        <v>2955</v>
      </c>
      <c r="E1834" s="3">
        <f>_xlfn.IFNA(D1834*F1834/100,0)</f>
        <v>4932.9999986100001</v>
      </c>
      <c r="F1834" s="2">
        <v>166.9373942</v>
      </c>
    </row>
    <row r="1835" spans="1:6" x14ac:dyDescent="0.35">
      <c r="A1835" s="1">
        <v>1963</v>
      </c>
      <c r="B1835" s="1" t="s">
        <v>100</v>
      </c>
      <c r="C1835" t="s">
        <v>101</v>
      </c>
      <c r="D1835" s="2">
        <v>4112</v>
      </c>
      <c r="E1835" s="3">
        <f>_xlfn.IFNA(D1835*F1835/100,0)</f>
        <v>58107.000014239995</v>
      </c>
      <c r="F1835" s="2">
        <v>1413.1079769999999</v>
      </c>
    </row>
    <row r="1836" spans="1:6" x14ac:dyDescent="0.35">
      <c r="A1836" s="1">
        <v>1963</v>
      </c>
      <c r="B1836" s="1" t="s">
        <v>102</v>
      </c>
      <c r="C1836" t="s">
        <v>103</v>
      </c>
      <c r="D1836" s="2">
        <v>1796</v>
      </c>
      <c r="E1836" s="3">
        <f>_xlfn.IFNA(D1836*F1836/100,0)</f>
        <v>12505.000000888</v>
      </c>
      <c r="F1836" s="2">
        <v>696.26948779999998</v>
      </c>
    </row>
    <row r="1837" spans="1:6" x14ac:dyDescent="0.35">
      <c r="A1837" s="1">
        <v>1963</v>
      </c>
      <c r="B1837" s="1" t="s">
        <v>104</v>
      </c>
      <c r="C1837" t="s">
        <v>105</v>
      </c>
      <c r="D1837" s="2">
        <v>336</v>
      </c>
      <c r="E1837" s="3">
        <f>_xlfn.IFNA(D1837*F1837/100,0)</f>
        <v>329.00000001120003</v>
      </c>
      <c r="F1837" s="2">
        <v>97.916666669999998</v>
      </c>
    </row>
    <row r="1838" spans="1:6" x14ac:dyDescent="0.35">
      <c r="A1838" s="1">
        <v>1964</v>
      </c>
      <c r="B1838" s="1" t="s">
        <v>4</v>
      </c>
      <c r="C1838" t="s">
        <v>5</v>
      </c>
      <c r="D1838" s="2">
        <v>263</v>
      </c>
      <c r="E1838" s="3">
        <f>_xlfn.IFNA(D1838*F1838/100,0)</f>
        <v>1157.0000000719999</v>
      </c>
      <c r="F1838" s="2">
        <v>439.92395440000001</v>
      </c>
    </row>
    <row r="1839" spans="1:6" x14ac:dyDescent="0.35">
      <c r="A1839" s="1">
        <v>1964</v>
      </c>
      <c r="B1839" s="1" t="s">
        <v>6</v>
      </c>
      <c r="C1839" t="s">
        <v>7</v>
      </c>
      <c r="D1839" s="2">
        <v>3395</v>
      </c>
      <c r="E1839" s="3">
        <f>_xlfn.IFNA(D1839*F1839/100,0)</f>
        <v>18118.000000519998</v>
      </c>
      <c r="F1839" s="2">
        <v>533.6671576</v>
      </c>
    </row>
    <row r="1840" spans="1:6" x14ac:dyDescent="0.35">
      <c r="A1840" s="1">
        <v>1964</v>
      </c>
      <c r="B1840" s="1" t="s">
        <v>8</v>
      </c>
      <c r="C1840" t="s">
        <v>9</v>
      </c>
      <c r="D1840" s="2">
        <v>1897</v>
      </c>
      <c r="E1840" s="3">
        <f>_xlfn.IFNA(D1840*F1840/100,0)</f>
        <v>1106.0000000790999</v>
      </c>
      <c r="F1840" s="2">
        <v>58.302583030000001</v>
      </c>
    </row>
    <row r="1841" spans="1:6" x14ac:dyDescent="0.35">
      <c r="A1841" s="1">
        <v>1964</v>
      </c>
      <c r="B1841" s="1" t="s">
        <v>10</v>
      </c>
      <c r="C1841" t="s">
        <v>11</v>
      </c>
      <c r="D1841" s="2">
        <v>1556</v>
      </c>
      <c r="E1841" s="3">
        <f>_xlfn.IFNA(D1841*F1841/100,0)</f>
        <v>6310.0000001879998</v>
      </c>
      <c r="F1841" s="2">
        <v>405.52699230000002</v>
      </c>
    </row>
    <row r="1842" spans="1:6" x14ac:dyDescent="0.35">
      <c r="A1842" s="1">
        <v>1964</v>
      </c>
      <c r="B1842" s="1" t="s">
        <v>12</v>
      </c>
      <c r="C1842" t="s">
        <v>13</v>
      </c>
      <c r="D1842" s="2">
        <v>18151</v>
      </c>
      <c r="E1842" s="3">
        <f>_xlfn.IFNA(D1842*F1842/100,0)</f>
        <v>32649.999995564005</v>
      </c>
      <c r="F1842" s="2">
        <v>179.87989640000001</v>
      </c>
    </row>
    <row r="1843" spans="1:6" x14ac:dyDescent="0.35">
      <c r="A1843" s="1">
        <v>1964</v>
      </c>
      <c r="B1843" s="1" t="s">
        <v>14</v>
      </c>
      <c r="C1843" t="s">
        <v>15</v>
      </c>
      <c r="D1843" s="2">
        <v>1970</v>
      </c>
      <c r="E1843" s="3">
        <f>_xlfn.IFNA(D1843*F1843/100,0)</f>
        <v>3240.00000047</v>
      </c>
      <c r="F1843" s="2">
        <v>164.46700509999999</v>
      </c>
    </row>
    <row r="1844" spans="1:6" x14ac:dyDescent="0.35">
      <c r="A1844" s="1">
        <v>1964</v>
      </c>
      <c r="B1844" s="1" t="s">
        <v>16</v>
      </c>
      <c r="C1844" t="s">
        <v>17</v>
      </c>
      <c r="D1844" s="2">
        <v>2798</v>
      </c>
      <c r="E1844" s="3">
        <f>_xlfn.IFNA(D1844*F1844/100,0)</f>
        <v>5289.0000012580003</v>
      </c>
      <c r="F1844" s="2">
        <v>189.02787710000001</v>
      </c>
    </row>
    <row r="1845" spans="1:6" x14ac:dyDescent="0.35">
      <c r="A1845" s="1">
        <v>1964</v>
      </c>
      <c r="B1845" s="1" t="s">
        <v>18</v>
      </c>
      <c r="C1845" t="s">
        <v>19</v>
      </c>
      <c r="D1845" s="2">
        <v>798</v>
      </c>
      <c r="E1845" s="3">
        <f>_xlfn.IFNA(D1845*F1845/100,0)</f>
        <v>343.99999997159995</v>
      </c>
      <c r="F1845" s="2">
        <v>43.107769419999997</v>
      </c>
    </row>
    <row r="1846" spans="1:6" x14ac:dyDescent="0.35">
      <c r="A1846" s="1">
        <v>1964</v>
      </c>
      <c r="B1846" s="1" t="s">
        <v>20</v>
      </c>
      <c r="C1846" t="s">
        <v>21</v>
      </c>
      <c r="D1846" s="2">
        <v>497</v>
      </c>
      <c r="E1846" s="3">
        <f>_xlfn.IFNA(D1846*F1846/100,0)</f>
        <v>393.99999998239997</v>
      </c>
      <c r="F1846" s="2">
        <v>79.275653919999996</v>
      </c>
    </row>
    <row r="1847" spans="1:6" x14ac:dyDescent="0.35">
      <c r="A1847" s="1">
        <v>1964</v>
      </c>
      <c r="B1847" s="1" t="s">
        <v>22</v>
      </c>
      <c r="C1847" t="s">
        <v>23</v>
      </c>
      <c r="D1847" s="2">
        <v>5781</v>
      </c>
      <c r="E1847" s="3">
        <f>_xlfn.IFNA(D1847*F1847/100,0)</f>
        <v>7027.9999991250006</v>
      </c>
      <c r="F1847" s="2">
        <v>121.5706625</v>
      </c>
    </row>
    <row r="1848" spans="1:6" x14ac:dyDescent="0.35">
      <c r="A1848" s="1">
        <v>1964</v>
      </c>
      <c r="B1848" s="1" t="s">
        <v>24</v>
      </c>
      <c r="C1848" t="s">
        <v>25</v>
      </c>
      <c r="D1848" s="2">
        <v>4258</v>
      </c>
      <c r="E1848" s="3">
        <f>_xlfn.IFNA(D1848*F1848/100,0)</f>
        <v>211.00000000896</v>
      </c>
      <c r="F1848" s="2">
        <v>4.955378112</v>
      </c>
    </row>
    <row r="1849" spans="1:6" x14ac:dyDescent="0.35">
      <c r="A1849" s="1">
        <v>1964</v>
      </c>
      <c r="B1849" s="1" t="s">
        <v>26</v>
      </c>
      <c r="C1849" t="s">
        <v>27</v>
      </c>
      <c r="D1849" s="2">
        <v>700</v>
      </c>
      <c r="E1849" s="3">
        <f>_xlfn.IFNA(D1849*F1849/100,0)</f>
        <v>861.99999969999999</v>
      </c>
      <c r="F1849" s="2">
        <v>123.1428571</v>
      </c>
    </row>
    <row r="1850" spans="1:6" x14ac:dyDescent="0.35">
      <c r="A1850" s="1">
        <v>1964</v>
      </c>
      <c r="B1850" s="1" t="s">
        <v>28</v>
      </c>
      <c r="C1850" t="s">
        <v>29</v>
      </c>
      <c r="D1850" s="2">
        <v>2746</v>
      </c>
      <c r="E1850" s="3">
        <f>_xlfn.IFNA(D1850*F1850/100,0)</f>
        <v>22511.999998656</v>
      </c>
      <c r="F1850" s="2">
        <v>819.81063359999996</v>
      </c>
    </row>
    <row r="1851" spans="1:6" x14ac:dyDescent="0.35">
      <c r="A1851" s="1">
        <v>1964</v>
      </c>
      <c r="B1851" s="1" t="s">
        <v>30</v>
      </c>
      <c r="C1851" t="s">
        <v>31</v>
      </c>
      <c r="D1851" s="2">
        <v>680</v>
      </c>
      <c r="E1851" s="3">
        <f>_xlfn.IFNA(D1851*F1851/100,0)</f>
        <v>2286.0000000800001</v>
      </c>
      <c r="F1851" s="2">
        <v>336.17647060000002</v>
      </c>
    </row>
    <row r="1852" spans="1:6" x14ac:dyDescent="0.35">
      <c r="A1852" s="1">
        <v>1964</v>
      </c>
      <c r="B1852" s="1" t="s">
        <v>32</v>
      </c>
      <c r="C1852" t="s">
        <v>33</v>
      </c>
      <c r="D1852" s="2">
        <v>10580</v>
      </c>
      <c r="E1852" s="3">
        <f>_xlfn.IFNA(D1852*F1852/100,0)</f>
        <v>15801.000001379998</v>
      </c>
      <c r="F1852" s="2">
        <v>149.34782609999999</v>
      </c>
    </row>
    <row r="1853" spans="1:6" x14ac:dyDescent="0.35">
      <c r="A1853" s="1">
        <v>1964</v>
      </c>
      <c r="B1853" s="1" t="s">
        <v>34</v>
      </c>
      <c r="C1853" t="s">
        <v>35</v>
      </c>
      <c r="D1853" s="2">
        <v>4856</v>
      </c>
      <c r="E1853" s="3">
        <f>_xlfn.IFNA(D1853*F1853/100,0)</f>
        <v>22280.999998496001</v>
      </c>
      <c r="F1853" s="2">
        <v>458.83443160000002</v>
      </c>
    </row>
    <row r="1854" spans="1:6" x14ac:dyDescent="0.35">
      <c r="A1854" s="1">
        <v>1964</v>
      </c>
      <c r="B1854" s="1" t="s">
        <v>36</v>
      </c>
      <c r="C1854" t="s">
        <v>37</v>
      </c>
      <c r="D1854" s="2">
        <v>2209</v>
      </c>
      <c r="E1854" s="3"/>
    </row>
    <row r="1855" spans="1:6" x14ac:dyDescent="0.35">
      <c r="A1855" s="1">
        <v>1964</v>
      </c>
      <c r="B1855" s="1" t="s">
        <v>38</v>
      </c>
      <c r="C1855" t="s">
        <v>39</v>
      </c>
      <c r="D1855" s="2">
        <v>3129</v>
      </c>
      <c r="E1855" s="3">
        <f>_xlfn.IFNA(D1855*F1855/100,0)</f>
        <v>15075.999998556001</v>
      </c>
      <c r="F1855" s="2">
        <v>481.81527640000002</v>
      </c>
    </row>
    <row r="1856" spans="1:6" x14ac:dyDescent="0.35">
      <c r="A1856" s="1">
        <v>1964</v>
      </c>
      <c r="B1856" s="1" t="s">
        <v>40</v>
      </c>
      <c r="C1856" t="s">
        <v>41</v>
      </c>
      <c r="D1856" s="2">
        <v>3446</v>
      </c>
      <c r="E1856" s="3">
        <f>_xlfn.IFNA(D1856*F1856/100,0)</f>
        <v>117.00000000113999</v>
      </c>
      <c r="F1856" s="2">
        <v>3.3952408589999998</v>
      </c>
    </row>
    <row r="1857" spans="1:6" x14ac:dyDescent="0.35">
      <c r="A1857" s="1">
        <v>1964</v>
      </c>
      <c r="B1857" s="1" t="s">
        <v>42</v>
      </c>
      <c r="C1857" t="s">
        <v>43</v>
      </c>
      <c r="D1857" s="2">
        <v>5448</v>
      </c>
      <c r="E1857" s="3">
        <f>_xlfn.IFNA(D1857*F1857/100,0)</f>
        <v>7407.0000011040001</v>
      </c>
      <c r="F1857" s="2">
        <v>135.9581498</v>
      </c>
    </row>
    <row r="1858" spans="1:6" x14ac:dyDescent="0.35">
      <c r="A1858" s="1">
        <v>1964</v>
      </c>
      <c r="B1858" s="1" t="s">
        <v>44</v>
      </c>
      <c r="C1858" t="s">
        <v>45</v>
      </c>
      <c r="D1858" s="2">
        <v>3492</v>
      </c>
      <c r="E1858" s="3">
        <f>_xlfn.IFNA(D1858*F1858/100,0)</f>
        <v>3125.0000000231998</v>
      </c>
      <c r="F1858" s="2">
        <v>89.490263459999994</v>
      </c>
    </row>
    <row r="1859" spans="1:6" x14ac:dyDescent="0.35">
      <c r="A1859" s="1">
        <v>1964</v>
      </c>
      <c r="B1859" s="1" t="s">
        <v>46</v>
      </c>
      <c r="C1859" t="s">
        <v>47</v>
      </c>
      <c r="D1859" s="2">
        <v>993</v>
      </c>
      <c r="E1859" s="3">
        <f>_xlfn.IFNA(D1859*F1859/100,0)</f>
        <v>3713.0000004600001</v>
      </c>
      <c r="F1859" s="2">
        <v>373.91742199999999</v>
      </c>
    </row>
    <row r="1860" spans="1:6" x14ac:dyDescent="0.35">
      <c r="A1860" s="1">
        <v>1964</v>
      </c>
      <c r="B1860" s="1" t="s">
        <v>48</v>
      </c>
      <c r="C1860" t="s">
        <v>49</v>
      </c>
      <c r="D1860" s="2">
        <v>8187</v>
      </c>
      <c r="E1860" s="3">
        <f>_xlfn.IFNA(D1860*F1860/100,0)</f>
        <v>29022.999997433995</v>
      </c>
      <c r="F1860" s="2">
        <v>354.50103819999998</v>
      </c>
    </row>
    <row r="1861" spans="1:6" x14ac:dyDescent="0.35">
      <c r="A1861" s="1">
        <v>1964</v>
      </c>
      <c r="B1861" s="1" t="s">
        <v>50</v>
      </c>
      <c r="C1861" t="s">
        <v>51</v>
      </c>
      <c r="D1861" s="2">
        <v>3558</v>
      </c>
      <c r="E1861" s="3">
        <f>_xlfn.IFNA(D1861*F1861/100,0)</f>
        <v>345.00000001230001</v>
      </c>
      <c r="F1861" s="2">
        <v>9.6964586849999996</v>
      </c>
    </row>
    <row r="1862" spans="1:6" x14ac:dyDescent="0.35">
      <c r="A1862" s="1">
        <v>1964</v>
      </c>
      <c r="B1862" s="1" t="s">
        <v>52</v>
      </c>
      <c r="C1862" t="s">
        <v>53</v>
      </c>
      <c r="D1862" s="2">
        <v>4442</v>
      </c>
      <c r="E1862" s="3">
        <f>_xlfn.IFNA(D1862*F1862/100,0)</f>
        <v>1073.9999998251999</v>
      </c>
      <c r="F1862" s="2">
        <v>24.178298059999999</v>
      </c>
    </row>
    <row r="1863" spans="1:6" x14ac:dyDescent="0.35">
      <c r="A1863" s="1">
        <v>1964</v>
      </c>
      <c r="B1863" s="1" t="s">
        <v>54</v>
      </c>
      <c r="C1863" t="s">
        <v>55</v>
      </c>
      <c r="D1863" s="2">
        <v>2241</v>
      </c>
      <c r="E1863" s="3">
        <f>_xlfn.IFNA(D1863*F1863/100,0)</f>
        <v>5858.999999271</v>
      </c>
      <c r="F1863" s="2">
        <v>261.44578310000003</v>
      </c>
    </row>
    <row r="1864" spans="1:6" x14ac:dyDescent="0.35">
      <c r="A1864" s="1">
        <v>1964</v>
      </c>
      <c r="B1864" s="1" t="s">
        <v>56</v>
      </c>
      <c r="C1864" t="s">
        <v>57</v>
      </c>
      <c r="D1864" s="2">
        <v>706</v>
      </c>
      <c r="E1864" s="3">
        <f>_xlfn.IFNA(D1864*F1864/100,0)</f>
        <v>4091.9999997639993</v>
      </c>
      <c r="F1864" s="2">
        <v>579.60339939999994</v>
      </c>
    </row>
    <row r="1865" spans="1:6" x14ac:dyDescent="0.35">
      <c r="A1865" s="1">
        <v>1964</v>
      </c>
      <c r="B1865" s="1" t="s">
        <v>58</v>
      </c>
      <c r="C1865" t="s">
        <v>59</v>
      </c>
      <c r="D1865" s="2">
        <v>4802</v>
      </c>
      <c r="E1865" s="3">
        <f>_xlfn.IFNA(D1865*F1865/100,0)</f>
        <v>1265.0000001267999</v>
      </c>
      <c r="F1865" s="2">
        <v>26.34319034</v>
      </c>
    </row>
    <row r="1866" spans="1:6" x14ac:dyDescent="0.35">
      <c r="A1866" s="1">
        <v>1964</v>
      </c>
      <c r="B1866" s="1" t="s">
        <v>60</v>
      </c>
      <c r="C1866" t="s">
        <v>61</v>
      </c>
      <c r="D1866" s="2">
        <v>649</v>
      </c>
      <c r="E1866" s="3">
        <f>_xlfn.IFNA(D1866*F1866/100,0)</f>
        <v>5277.9999998439998</v>
      </c>
      <c r="F1866" s="2">
        <v>813.25115559999995</v>
      </c>
    </row>
    <row r="1867" spans="1:6" x14ac:dyDescent="0.35">
      <c r="A1867" s="1">
        <v>1964</v>
      </c>
      <c r="B1867" s="1" t="s">
        <v>62</v>
      </c>
      <c r="C1867" t="s">
        <v>63</v>
      </c>
      <c r="D1867" s="2">
        <v>1482</v>
      </c>
      <c r="E1867" s="3">
        <f>_xlfn.IFNA(D1867*F1867/100,0)</f>
        <v>810.00000006900007</v>
      </c>
      <c r="F1867" s="2">
        <v>54.655870450000002</v>
      </c>
    </row>
    <row r="1868" spans="1:6" x14ac:dyDescent="0.35">
      <c r="A1868" s="1">
        <v>1964</v>
      </c>
      <c r="B1868" s="1" t="s">
        <v>64</v>
      </c>
      <c r="C1868" t="s">
        <v>65</v>
      </c>
      <c r="D1868" s="2">
        <v>663</v>
      </c>
      <c r="E1868" s="3">
        <f>_xlfn.IFNA(D1868*F1868/100,0)</f>
        <v>893.00000002199999</v>
      </c>
      <c r="F1868" s="2">
        <v>134.6907994</v>
      </c>
    </row>
    <row r="1869" spans="1:6" x14ac:dyDescent="0.35">
      <c r="A1869" s="1">
        <v>1964</v>
      </c>
      <c r="B1869" s="1" t="s">
        <v>66</v>
      </c>
      <c r="C1869" t="s">
        <v>67</v>
      </c>
      <c r="D1869" s="2">
        <v>6660</v>
      </c>
      <c r="E1869" s="3">
        <f>_xlfn.IFNA(D1869*F1869/100,0)</f>
        <v>11743.99999758</v>
      </c>
      <c r="F1869" s="2">
        <v>176.3363363</v>
      </c>
    </row>
    <row r="1870" spans="1:6" x14ac:dyDescent="0.35">
      <c r="A1870" s="1">
        <v>1964</v>
      </c>
      <c r="B1870" s="1" t="s">
        <v>68</v>
      </c>
      <c r="C1870" t="s">
        <v>69</v>
      </c>
      <c r="D1870" s="2">
        <v>1006</v>
      </c>
      <c r="E1870" s="3">
        <f>_xlfn.IFNA(D1870*F1870/100,0)</f>
        <v>1118.0000000479999</v>
      </c>
      <c r="F1870" s="2">
        <v>111.1332008</v>
      </c>
    </row>
    <row r="1871" spans="1:6" x14ac:dyDescent="0.35">
      <c r="A1871" s="1">
        <v>1964</v>
      </c>
      <c r="B1871" s="1" t="s">
        <v>70</v>
      </c>
      <c r="C1871" t="s">
        <v>71</v>
      </c>
      <c r="D1871" s="2">
        <v>426</v>
      </c>
      <c r="E1871" s="3">
        <f>_xlfn.IFNA(D1871*F1871/100,0)</f>
        <v>995.99999999400006</v>
      </c>
      <c r="F1871" s="2">
        <v>233.80281690000001</v>
      </c>
    </row>
    <row r="1872" spans="1:6" x14ac:dyDescent="0.35">
      <c r="A1872" s="1">
        <v>1964</v>
      </c>
      <c r="B1872" s="1" t="s">
        <v>72</v>
      </c>
      <c r="C1872" t="s">
        <v>73</v>
      </c>
      <c r="D1872" s="2">
        <v>17589</v>
      </c>
      <c r="E1872" s="3">
        <f>_xlfn.IFNA(D1872*F1872/100,0)</f>
        <v>27598.999998998999</v>
      </c>
      <c r="F1872" s="2">
        <v>156.9105691</v>
      </c>
    </row>
    <row r="1873" spans="1:6" x14ac:dyDescent="0.35">
      <c r="A1873" s="1">
        <v>1964</v>
      </c>
      <c r="B1873" s="1" t="s">
        <v>74</v>
      </c>
      <c r="C1873" t="s">
        <v>75</v>
      </c>
      <c r="D1873" s="2">
        <v>10080</v>
      </c>
      <c r="E1873" s="3">
        <f>_xlfn.IFNA(D1873*F1873/100,0)</f>
        <v>19266.000001920002</v>
      </c>
      <c r="F1873" s="2">
        <v>191.13095240000001</v>
      </c>
    </row>
    <row r="1874" spans="1:6" x14ac:dyDescent="0.35">
      <c r="A1874" s="1">
        <v>1964</v>
      </c>
      <c r="B1874" s="1" t="s">
        <v>76</v>
      </c>
      <c r="C1874" t="s">
        <v>77</v>
      </c>
      <c r="D1874" s="2">
        <v>2446</v>
      </c>
      <c r="E1874" s="3">
        <f>_xlfn.IFNA(D1874*F1874/100,0)</f>
        <v>1037.9999998858</v>
      </c>
      <c r="F1874" s="2">
        <v>42.436631230000003</v>
      </c>
    </row>
    <row r="1875" spans="1:6" x14ac:dyDescent="0.35">
      <c r="A1875" s="1">
        <v>1964</v>
      </c>
      <c r="B1875" s="1" t="s">
        <v>78</v>
      </c>
      <c r="C1875" t="s">
        <v>79</v>
      </c>
      <c r="D1875" s="2">
        <v>1888</v>
      </c>
      <c r="E1875" s="3">
        <f>_xlfn.IFNA(D1875*F1875/100,0)</f>
        <v>8553.0000000640011</v>
      </c>
      <c r="F1875" s="2">
        <v>453.01906780000002</v>
      </c>
    </row>
    <row r="1876" spans="1:6" x14ac:dyDescent="0.35">
      <c r="A1876" s="1">
        <v>1964</v>
      </c>
      <c r="B1876" s="1" t="s">
        <v>80</v>
      </c>
      <c r="C1876" t="s">
        <v>81</v>
      </c>
      <c r="D1876" s="2">
        <v>11519</v>
      </c>
      <c r="E1876" s="3">
        <f>_xlfn.IFNA(D1876*F1876/100,0)</f>
        <v>11736.000001879002</v>
      </c>
      <c r="F1876" s="2">
        <v>101.8838441</v>
      </c>
    </row>
    <row r="1877" spans="1:6" x14ac:dyDescent="0.35">
      <c r="A1877" s="1">
        <v>1964</v>
      </c>
      <c r="B1877" s="1" t="s">
        <v>82</v>
      </c>
      <c r="C1877" t="s">
        <v>83</v>
      </c>
      <c r="D1877" s="2">
        <v>885</v>
      </c>
      <c r="E1877" s="3">
        <f>_xlfn.IFNA(D1877*F1877/100,0)</f>
        <v>2472.0000000150003</v>
      </c>
      <c r="F1877" s="2">
        <v>279.32203390000001</v>
      </c>
    </row>
    <row r="1878" spans="1:6" x14ac:dyDescent="0.35">
      <c r="A1878" s="1">
        <v>1964</v>
      </c>
      <c r="B1878" s="1" t="s">
        <v>84</v>
      </c>
      <c r="C1878" t="s">
        <v>85</v>
      </c>
      <c r="D1878" s="2">
        <v>2475</v>
      </c>
      <c r="E1878" s="3">
        <f>_xlfn.IFNA(D1878*F1878/100,0)</f>
        <v>4001.0000010749995</v>
      </c>
      <c r="F1878" s="2">
        <v>161.65656569999999</v>
      </c>
    </row>
    <row r="1879" spans="1:6" x14ac:dyDescent="0.35">
      <c r="A1879" s="1">
        <v>1964</v>
      </c>
      <c r="B1879" s="1" t="s">
        <v>86</v>
      </c>
      <c r="C1879" t="s">
        <v>87</v>
      </c>
      <c r="D1879" s="2">
        <v>701</v>
      </c>
      <c r="E1879" s="3">
        <f>_xlfn.IFNA(D1879*F1879/100,0)</f>
        <v>68.99999999712</v>
      </c>
      <c r="F1879" s="2">
        <v>9.8430813120000007</v>
      </c>
    </row>
    <row r="1880" spans="1:6" x14ac:dyDescent="0.35">
      <c r="A1880" s="1">
        <v>1964</v>
      </c>
      <c r="B1880" s="1" t="s">
        <v>88</v>
      </c>
      <c r="C1880" t="s">
        <v>89</v>
      </c>
      <c r="D1880" s="2">
        <v>3771</v>
      </c>
      <c r="E1880" s="3">
        <f>_xlfn.IFNA(D1880*F1880/100,0)</f>
        <v>23734.000001628003</v>
      </c>
      <c r="F1880" s="2">
        <v>629.38212680000004</v>
      </c>
    </row>
    <row r="1881" spans="1:6" x14ac:dyDescent="0.35">
      <c r="A1881" s="1">
        <v>1964</v>
      </c>
      <c r="B1881" s="1" t="s">
        <v>90</v>
      </c>
      <c r="C1881" t="s">
        <v>91</v>
      </c>
      <c r="D1881" s="2">
        <v>10270</v>
      </c>
      <c r="E1881" s="3">
        <f>_xlfn.IFNA(D1881*F1881/100,0)</f>
        <v>39353.000004239999</v>
      </c>
      <c r="F1881" s="2">
        <v>383.18403119999999</v>
      </c>
    </row>
    <row r="1882" spans="1:6" x14ac:dyDescent="0.35">
      <c r="A1882" s="1">
        <v>1964</v>
      </c>
      <c r="B1882" s="1" t="s">
        <v>92</v>
      </c>
      <c r="C1882" t="s">
        <v>93</v>
      </c>
      <c r="D1882" s="2">
        <v>978</v>
      </c>
      <c r="E1882" s="3">
        <f>_xlfn.IFNA(D1882*F1882/100,0)</f>
        <v>2549.9999998140001</v>
      </c>
      <c r="F1882" s="2">
        <v>260.73619630000002</v>
      </c>
    </row>
    <row r="1883" spans="1:6" x14ac:dyDescent="0.35">
      <c r="A1883" s="1">
        <v>1964</v>
      </c>
      <c r="B1883" s="1" t="s">
        <v>96</v>
      </c>
      <c r="C1883" t="s">
        <v>97</v>
      </c>
      <c r="D1883" s="2">
        <v>4357</v>
      </c>
      <c r="E1883" s="3">
        <f>_xlfn.IFNA(D1883*F1883/100,0)</f>
        <v>26000.042604922</v>
      </c>
      <c r="F1883" s="2">
        <v>596.74185460000001</v>
      </c>
    </row>
    <row r="1884" spans="1:6" x14ac:dyDescent="0.35">
      <c r="A1884" s="1">
        <v>1964</v>
      </c>
      <c r="B1884" s="1" t="s">
        <v>94</v>
      </c>
      <c r="C1884" t="s">
        <v>95</v>
      </c>
      <c r="D1884" s="2">
        <v>399</v>
      </c>
      <c r="E1884" s="3">
        <f>_xlfn.IFNA(D1884*F1884/100,0)</f>
        <v>1096.448703063</v>
      </c>
      <c r="F1884" s="2">
        <v>274.79917369999998</v>
      </c>
    </row>
    <row r="1885" spans="1:6" x14ac:dyDescent="0.35">
      <c r="A1885" s="1">
        <v>1964</v>
      </c>
      <c r="B1885" s="1" t="s">
        <v>98</v>
      </c>
      <c r="C1885" t="s">
        <v>99</v>
      </c>
      <c r="D1885" s="2">
        <v>2961</v>
      </c>
      <c r="E1885" s="3">
        <f>_xlfn.IFNA(D1885*F1885/100,0)</f>
        <v>19977.999999236999</v>
      </c>
      <c r="F1885" s="2">
        <v>674.70449169999995</v>
      </c>
    </row>
    <row r="1886" spans="1:6" x14ac:dyDescent="0.35">
      <c r="A1886" s="1">
        <v>1964</v>
      </c>
      <c r="B1886" s="1" t="s">
        <v>100</v>
      </c>
      <c r="C1886" t="s">
        <v>101</v>
      </c>
      <c r="D1886" s="2">
        <v>4165</v>
      </c>
      <c r="E1886" s="3">
        <f>_xlfn.IFNA(D1886*F1886/100,0)</f>
        <v>15425.000001845001</v>
      </c>
      <c r="F1886" s="2">
        <v>370.34813930000001</v>
      </c>
    </row>
    <row r="1887" spans="1:6" x14ac:dyDescent="0.35">
      <c r="A1887" s="1">
        <v>1964</v>
      </c>
      <c r="B1887" s="1" t="s">
        <v>102</v>
      </c>
      <c r="C1887" t="s">
        <v>103</v>
      </c>
      <c r="D1887" s="2">
        <v>1797</v>
      </c>
      <c r="E1887" s="3">
        <f>_xlfn.IFNA(D1887*F1887/100,0)</f>
        <v>9320.9999997090017</v>
      </c>
      <c r="F1887" s="2">
        <v>518.69782970000006</v>
      </c>
    </row>
    <row r="1888" spans="1:6" x14ac:dyDescent="0.35">
      <c r="A1888" s="1">
        <v>1964</v>
      </c>
      <c r="B1888" s="1" t="s">
        <v>104</v>
      </c>
      <c r="C1888" t="s">
        <v>105</v>
      </c>
      <c r="D1888" s="2">
        <v>339</v>
      </c>
      <c r="E1888" s="3">
        <f>_xlfn.IFNA(D1888*F1888/100,0)</f>
        <v>285.99999999689999</v>
      </c>
      <c r="F1888" s="2">
        <v>84.365781709999993</v>
      </c>
    </row>
    <row r="1889" spans="1:6" x14ac:dyDescent="0.35">
      <c r="A1889" s="1">
        <v>1965</v>
      </c>
      <c r="B1889" s="1" t="s">
        <v>4</v>
      </c>
      <c r="C1889" t="s">
        <v>5</v>
      </c>
      <c r="D1889" s="2">
        <v>271</v>
      </c>
      <c r="E1889" s="3">
        <f>_xlfn.IFNA(D1889*F1889/100,0)</f>
        <v>215.00000000559999</v>
      </c>
      <c r="F1889" s="2">
        <v>79.335793359999997</v>
      </c>
    </row>
    <row r="1890" spans="1:6" x14ac:dyDescent="0.35">
      <c r="A1890" s="1">
        <v>1965</v>
      </c>
      <c r="B1890" s="1" t="s">
        <v>6</v>
      </c>
      <c r="C1890" t="s">
        <v>7</v>
      </c>
      <c r="D1890" s="2">
        <v>3443</v>
      </c>
      <c r="E1890" s="3">
        <f>_xlfn.IFNA(D1890*F1890/100,0)</f>
        <v>2345.9999998336002</v>
      </c>
      <c r="F1890" s="2">
        <v>68.138251519999997</v>
      </c>
    </row>
    <row r="1891" spans="1:6" x14ac:dyDescent="0.35">
      <c r="A1891" s="1">
        <v>1965</v>
      </c>
      <c r="B1891" s="1" t="s">
        <v>8</v>
      </c>
      <c r="C1891" t="s">
        <v>9</v>
      </c>
      <c r="D1891" s="2">
        <v>1894</v>
      </c>
      <c r="E1891" s="3">
        <f>_xlfn.IFNA(D1891*F1891/100,0)</f>
        <v>1194.9999999506001</v>
      </c>
      <c r="F1891" s="2">
        <v>63.093980989999999</v>
      </c>
    </row>
    <row r="1892" spans="1:6" x14ac:dyDescent="0.35">
      <c r="A1892" s="1">
        <v>1965</v>
      </c>
      <c r="B1892" s="1" t="s">
        <v>10</v>
      </c>
      <c r="C1892" t="s">
        <v>11</v>
      </c>
      <c r="D1892" s="2">
        <v>1584</v>
      </c>
      <c r="E1892" s="3">
        <f>_xlfn.IFNA(D1892*F1892/100,0)</f>
        <v>1592.9999997120001</v>
      </c>
      <c r="F1892" s="2">
        <v>100.5681818</v>
      </c>
    </row>
    <row r="1893" spans="1:6" x14ac:dyDescent="0.35">
      <c r="A1893" s="1">
        <v>1965</v>
      </c>
      <c r="B1893" s="1" t="s">
        <v>12</v>
      </c>
      <c r="C1893" t="s">
        <v>13</v>
      </c>
      <c r="D1893" s="2">
        <v>18585</v>
      </c>
      <c r="E1893" s="3">
        <f>_xlfn.IFNA(D1893*F1893/100,0)</f>
        <v>13864.000000032</v>
      </c>
      <c r="F1893" s="2">
        <v>74.597793920000001</v>
      </c>
    </row>
    <row r="1894" spans="1:6" x14ac:dyDescent="0.35">
      <c r="A1894" s="1">
        <v>1965</v>
      </c>
      <c r="B1894" s="1" t="s">
        <v>14</v>
      </c>
      <c r="C1894" t="s">
        <v>15</v>
      </c>
      <c r="D1894" s="2">
        <v>1985</v>
      </c>
      <c r="E1894" s="3">
        <f>_xlfn.IFNA(D1894*F1894/100,0)</f>
        <v>6008.9999995500002</v>
      </c>
      <c r="F1894" s="2">
        <v>302.72040299999998</v>
      </c>
    </row>
    <row r="1895" spans="1:6" x14ac:dyDescent="0.35">
      <c r="A1895" s="1">
        <v>1965</v>
      </c>
      <c r="B1895" s="1" t="s">
        <v>16</v>
      </c>
      <c r="C1895" t="s">
        <v>17</v>
      </c>
      <c r="D1895" s="2">
        <v>2857</v>
      </c>
      <c r="E1895" s="3">
        <f>_xlfn.IFNA(D1895*F1895/100,0)</f>
        <v>9221.9999998009989</v>
      </c>
      <c r="F1895" s="2">
        <v>322.7861393</v>
      </c>
    </row>
    <row r="1896" spans="1:6" x14ac:dyDescent="0.35">
      <c r="A1896" s="1">
        <v>1965</v>
      </c>
      <c r="B1896" s="1" t="s">
        <v>18</v>
      </c>
      <c r="C1896" t="s">
        <v>19</v>
      </c>
      <c r="D1896" s="2">
        <v>797</v>
      </c>
      <c r="E1896" s="3">
        <f>_xlfn.IFNA(D1896*F1896/100,0)</f>
        <v>157.00000003689999</v>
      </c>
      <c r="F1896" s="2">
        <v>19.698870769999999</v>
      </c>
    </row>
    <row r="1897" spans="1:6" x14ac:dyDescent="0.35">
      <c r="A1897" s="1">
        <v>1965</v>
      </c>
      <c r="B1897" s="1" t="s">
        <v>20</v>
      </c>
      <c r="C1897" t="s">
        <v>21</v>
      </c>
      <c r="D1897" s="2">
        <v>507</v>
      </c>
      <c r="E1897" s="3">
        <f>_xlfn.IFNA(D1897*F1897/100,0)</f>
        <v>518.99999997300006</v>
      </c>
      <c r="F1897" s="2">
        <v>102.3668639</v>
      </c>
    </row>
    <row r="1898" spans="1:6" x14ac:dyDescent="0.35">
      <c r="A1898" s="1">
        <v>1965</v>
      </c>
      <c r="B1898" s="1" t="s">
        <v>22</v>
      </c>
      <c r="C1898" t="s">
        <v>23</v>
      </c>
      <c r="D1898" s="2">
        <v>5954</v>
      </c>
      <c r="E1898" s="3">
        <f>_xlfn.IFNA(D1898*F1898/100,0)</f>
        <v>3707.9999999562001</v>
      </c>
      <c r="F1898" s="2">
        <v>62.277460529999999</v>
      </c>
    </row>
    <row r="1899" spans="1:6" x14ac:dyDescent="0.35">
      <c r="A1899" s="1">
        <v>1965</v>
      </c>
      <c r="B1899" s="1" t="s">
        <v>24</v>
      </c>
      <c r="C1899" t="s">
        <v>25</v>
      </c>
      <c r="D1899" s="2">
        <v>4332</v>
      </c>
      <c r="E1899" s="3">
        <f>_xlfn.IFNA(D1899*F1899/100,0)</f>
        <v>654.99999980759992</v>
      </c>
      <c r="F1899" s="2">
        <v>15.120036929999999</v>
      </c>
    </row>
    <row r="1900" spans="1:6" x14ac:dyDescent="0.35">
      <c r="A1900" s="1">
        <v>1965</v>
      </c>
      <c r="B1900" s="1" t="s">
        <v>26</v>
      </c>
      <c r="C1900" t="s">
        <v>27</v>
      </c>
      <c r="D1900" s="2">
        <v>704</v>
      </c>
      <c r="E1900" s="3">
        <f>_xlfn.IFNA(D1900*F1900/100,0)</f>
        <v>4053.9999998079998</v>
      </c>
      <c r="F1900" s="2">
        <v>575.85227269999996</v>
      </c>
    </row>
    <row r="1901" spans="1:6" x14ac:dyDescent="0.35">
      <c r="A1901" s="1">
        <v>1965</v>
      </c>
      <c r="B1901" s="1" t="s">
        <v>28</v>
      </c>
      <c r="C1901" t="s">
        <v>29</v>
      </c>
      <c r="D1901" s="2">
        <v>2742</v>
      </c>
      <c r="E1901" s="3">
        <f>_xlfn.IFNA(D1901*F1901/100,0)</f>
        <v>9308.9999993339989</v>
      </c>
      <c r="F1901" s="2">
        <v>339.49671769999998</v>
      </c>
    </row>
    <row r="1902" spans="1:6" x14ac:dyDescent="0.35">
      <c r="A1902" s="1">
        <v>1965</v>
      </c>
      <c r="B1902" s="1" t="s">
        <v>30</v>
      </c>
      <c r="C1902" t="s">
        <v>31</v>
      </c>
      <c r="D1902" s="2">
        <v>686</v>
      </c>
      <c r="E1902" s="3">
        <f>_xlfn.IFNA(D1902*F1902/100,0)</f>
        <v>3118.9999997800001</v>
      </c>
      <c r="F1902" s="2">
        <v>454.66472299999998</v>
      </c>
    </row>
    <row r="1903" spans="1:6" x14ac:dyDescent="0.35">
      <c r="A1903" s="1">
        <v>1965</v>
      </c>
      <c r="B1903" s="1" t="s">
        <v>32</v>
      </c>
      <c r="C1903" t="s">
        <v>33</v>
      </c>
      <c r="D1903" s="2">
        <v>10693</v>
      </c>
      <c r="E1903" s="3">
        <f>_xlfn.IFNA(D1903*F1903/100,0)</f>
        <v>4565.0000002412999</v>
      </c>
      <c r="F1903" s="2">
        <v>42.691480409999997</v>
      </c>
    </row>
    <row r="1904" spans="1:6" x14ac:dyDescent="0.35">
      <c r="A1904" s="1">
        <v>1965</v>
      </c>
      <c r="B1904" s="1" t="s">
        <v>34</v>
      </c>
      <c r="C1904" t="s">
        <v>35</v>
      </c>
      <c r="D1904" s="2">
        <v>4922</v>
      </c>
      <c r="E1904" s="3">
        <f>_xlfn.IFNA(D1904*F1904/100,0)</f>
        <v>2366.0000000737996</v>
      </c>
      <c r="F1904" s="2">
        <v>48.069890289999996</v>
      </c>
    </row>
    <row r="1905" spans="1:6" x14ac:dyDescent="0.35">
      <c r="A1905" s="1">
        <v>1965</v>
      </c>
      <c r="B1905" s="1" t="s">
        <v>36</v>
      </c>
      <c r="C1905" t="s">
        <v>37</v>
      </c>
      <c r="D1905" s="2">
        <v>2206</v>
      </c>
      <c r="E1905" s="3"/>
    </row>
    <row r="1906" spans="1:6" x14ac:dyDescent="0.35">
      <c r="A1906" s="1">
        <v>1965</v>
      </c>
      <c r="B1906" s="1" t="s">
        <v>38</v>
      </c>
      <c r="C1906" t="s">
        <v>39</v>
      </c>
      <c r="D1906" s="2">
        <v>3140</v>
      </c>
      <c r="E1906" s="3">
        <f>_xlfn.IFNA(D1906*F1906/100,0)</f>
        <v>3801.9999985000004</v>
      </c>
      <c r="F1906" s="2">
        <v>121.0828025</v>
      </c>
    </row>
    <row r="1907" spans="1:6" x14ac:dyDescent="0.35">
      <c r="A1907" s="1">
        <v>1965</v>
      </c>
      <c r="B1907" s="1" t="s">
        <v>40</v>
      </c>
      <c r="C1907" t="s">
        <v>41</v>
      </c>
      <c r="D1907" s="2">
        <v>3496</v>
      </c>
      <c r="E1907" s="3">
        <f>_xlfn.IFNA(D1907*F1907/100,0)</f>
        <v>133.99999999720001</v>
      </c>
      <c r="F1907" s="2">
        <v>3.832951945</v>
      </c>
    </row>
    <row r="1908" spans="1:6" x14ac:dyDescent="0.35">
      <c r="A1908" s="1">
        <v>1965</v>
      </c>
      <c r="B1908" s="1" t="s">
        <v>42</v>
      </c>
      <c r="C1908" t="s">
        <v>43</v>
      </c>
      <c r="D1908" s="2">
        <v>5502</v>
      </c>
      <c r="E1908" s="3">
        <f>_xlfn.IFNA(D1908*F1908/100,0)</f>
        <v>19504.999998036001</v>
      </c>
      <c r="F1908" s="2">
        <v>354.50745180000001</v>
      </c>
    </row>
    <row r="1909" spans="1:6" x14ac:dyDescent="0.35">
      <c r="A1909" s="1">
        <v>1965</v>
      </c>
      <c r="B1909" s="1" t="s">
        <v>44</v>
      </c>
      <c r="C1909" t="s">
        <v>45</v>
      </c>
      <c r="D1909" s="2">
        <v>3600</v>
      </c>
      <c r="E1909" s="3">
        <f>_xlfn.IFNA(D1909*F1909/100,0)</f>
        <v>1279.0000000800001</v>
      </c>
      <c r="F1909" s="2">
        <v>35.527777780000001</v>
      </c>
    </row>
    <row r="1910" spans="1:6" x14ac:dyDescent="0.35">
      <c r="A1910" s="1">
        <v>1965</v>
      </c>
      <c r="B1910" s="1" t="s">
        <v>46</v>
      </c>
      <c r="C1910" t="s">
        <v>47</v>
      </c>
      <c r="D1910" s="2">
        <v>997</v>
      </c>
      <c r="E1910" s="3">
        <f>_xlfn.IFNA(D1910*F1910/100,0)</f>
        <v>2949.0000001369999</v>
      </c>
      <c r="F1910" s="2">
        <v>295.7873621</v>
      </c>
    </row>
    <row r="1911" spans="1:6" x14ac:dyDescent="0.35">
      <c r="A1911" s="1">
        <v>1965</v>
      </c>
      <c r="B1911" s="1" t="s">
        <v>48</v>
      </c>
      <c r="C1911" t="s">
        <v>49</v>
      </c>
      <c r="D1911" s="2">
        <v>8357</v>
      </c>
      <c r="E1911" s="3">
        <f>_xlfn.IFNA(D1911*F1911/100,0)</f>
        <v>28160.99999787</v>
      </c>
      <c r="F1911" s="2">
        <v>336.97499099999999</v>
      </c>
    </row>
    <row r="1912" spans="1:6" x14ac:dyDescent="0.35">
      <c r="A1912" s="1">
        <v>1965</v>
      </c>
      <c r="B1912" s="1" t="s">
        <v>50</v>
      </c>
      <c r="C1912" t="s">
        <v>51</v>
      </c>
      <c r="D1912" s="2">
        <v>3592</v>
      </c>
      <c r="E1912" s="3">
        <f>_xlfn.IFNA(D1912*F1912/100,0)</f>
        <v>950.00000000240004</v>
      </c>
      <c r="F1912" s="2">
        <v>26.44766147</v>
      </c>
    </row>
    <row r="1913" spans="1:6" x14ac:dyDescent="0.35">
      <c r="A1913" s="1">
        <v>1965</v>
      </c>
      <c r="B1913" s="1" t="s">
        <v>52</v>
      </c>
      <c r="C1913" t="s">
        <v>53</v>
      </c>
      <c r="D1913" s="2">
        <v>4467</v>
      </c>
      <c r="E1913" s="3">
        <f>_xlfn.IFNA(D1913*F1913/100,0)</f>
        <v>2687.9999997860996</v>
      </c>
      <c r="F1913" s="2">
        <v>60.174613829999998</v>
      </c>
    </row>
    <row r="1914" spans="1:6" x14ac:dyDescent="0.35">
      <c r="A1914" s="1">
        <v>1965</v>
      </c>
      <c r="B1914" s="1" t="s">
        <v>54</v>
      </c>
      <c r="C1914" t="s">
        <v>55</v>
      </c>
      <c r="D1914" s="2">
        <v>2246</v>
      </c>
      <c r="E1914" s="3">
        <f>_xlfn.IFNA(D1914*F1914/100,0)</f>
        <v>1149.9999999397999</v>
      </c>
      <c r="F1914" s="2">
        <v>51.202137129999997</v>
      </c>
    </row>
    <row r="1915" spans="1:6" x14ac:dyDescent="0.35">
      <c r="A1915" s="1">
        <v>1965</v>
      </c>
      <c r="B1915" s="1" t="s">
        <v>56</v>
      </c>
      <c r="C1915" t="s">
        <v>57</v>
      </c>
      <c r="D1915" s="2">
        <v>706</v>
      </c>
      <c r="E1915" s="3">
        <f>_xlfn.IFNA(D1915*F1915/100,0)</f>
        <v>3928.0000001620006</v>
      </c>
      <c r="F1915" s="2">
        <v>556.37393770000006</v>
      </c>
    </row>
    <row r="1916" spans="1:6" x14ac:dyDescent="0.35">
      <c r="A1916" s="1">
        <v>1965</v>
      </c>
      <c r="B1916" s="1" t="s">
        <v>58</v>
      </c>
      <c r="C1916" t="s">
        <v>59</v>
      </c>
      <c r="D1916" s="2">
        <v>4863</v>
      </c>
      <c r="E1916" s="3">
        <f>_xlfn.IFNA(D1916*F1916/100,0)</f>
        <v>419.00000001567003</v>
      </c>
      <c r="F1916" s="2">
        <v>8.6160806090000008</v>
      </c>
    </row>
    <row r="1917" spans="1:6" x14ac:dyDescent="0.35">
      <c r="A1917" s="1">
        <v>1965</v>
      </c>
      <c r="B1917" s="1" t="s">
        <v>60</v>
      </c>
      <c r="C1917" t="s">
        <v>61</v>
      </c>
      <c r="D1917" s="2">
        <v>649</v>
      </c>
      <c r="E1917" s="3">
        <f>_xlfn.IFNA(D1917*F1917/100,0)</f>
        <v>4044.9999997110003</v>
      </c>
      <c r="F1917" s="2">
        <v>623.26656390000005</v>
      </c>
    </row>
    <row r="1918" spans="1:6" x14ac:dyDescent="0.35">
      <c r="A1918" s="1">
        <v>1965</v>
      </c>
      <c r="B1918" s="1" t="s">
        <v>62</v>
      </c>
      <c r="C1918" t="s">
        <v>63</v>
      </c>
      <c r="D1918" s="2">
        <v>1471</v>
      </c>
      <c r="E1918" s="3">
        <f>_xlfn.IFNA(D1918*F1918/100,0)</f>
        <v>469.99999992699998</v>
      </c>
      <c r="F1918" s="2">
        <v>31.951053699999999</v>
      </c>
    </row>
    <row r="1919" spans="1:6" x14ac:dyDescent="0.35">
      <c r="A1919" s="1">
        <v>1965</v>
      </c>
      <c r="B1919" s="1" t="s">
        <v>64</v>
      </c>
      <c r="C1919" t="s">
        <v>65</v>
      </c>
      <c r="D1919" s="2">
        <v>676</v>
      </c>
      <c r="E1919" s="3">
        <f>_xlfn.IFNA(D1919*F1919/100,0)</f>
        <v>372.00000000799997</v>
      </c>
      <c r="F1919" s="2">
        <v>55.0295858</v>
      </c>
    </row>
    <row r="1920" spans="1:6" x14ac:dyDescent="0.35">
      <c r="A1920" s="1">
        <v>1965</v>
      </c>
      <c r="B1920" s="1" t="s">
        <v>66</v>
      </c>
      <c r="C1920" t="s">
        <v>67</v>
      </c>
      <c r="D1920" s="2">
        <v>6767</v>
      </c>
      <c r="E1920" s="3">
        <f>_xlfn.IFNA(D1920*F1920/100,0)</f>
        <v>4139.9999997574996</v>
      </c>
      <c r="F1920" s="2">
        <v>61.179252249999998</v>
      </c>
    </row>
    <row r="1921" spans="1:6" x14ac:dyDescent="0.35">
      <c r="A1921" s="1">
        <v>1965</v>
      </c>
      <c r="B1921" s="1" t="s">
        <v>68</v>
      </c>
      <c r="C1921" t="s">
        <v>69</v>
      </c>
      <c r="D1921" s="2">
        <v>1012</v>
      </c>
      <c r="E1921" s="3">
        <f>_xlfn.IFNA(D1921*F1921/100,0)</f>
        <v>694.0000000120001</v>
      </c>
      <c r="F1921" s="2">
        <v>68.577075100000002</v>
      </c>
    </row>
    <row r="1922" spans="1:6" x14ac:dyDescent="0.35">
      <c r="A1922" s="1">
        <v>1965</v>
      </c>
      <c r="B1922" s="1" t="s">
        <v>70</v>
      </c>
      <c r="C1922" t="s">
        <v>71</v>
      </c>
      <c r="D1922" s="2">
        <v>444</v>
      </c>
      <c r="E1922" s="3">
        <f>_xlfn.IFNA(D1922*F1922/100,0)</f>
        <v>225.00000001919997</v>
      </c>
      <c r="F1922" s="2">
        <v>50.675675679999998</v>
      </c>
    </row>
    <row r="1923" spans="1:6" x14ac:dyDescent="0.35">
      <c r="A1923" s="1">
        <v>1965</v>
      </c>
      <c r="B1923" s="1" t="s">
        <v>72</v>
      </c>
      <c r="C1923" t="s">
        <v>73</v>
      </c>
      <c r="D1923" s="2">
        <v>17734</v>
      </c>
      <c r="E1923" s="3">
        <f>_xlfn.IFNA(D1923*F1923/100,0)</f>
        <v>9296.0000001066001</v>
      </c>
      <c r="F1923" s="2">
        <v>52.419081990000002</v>
      </c>
    </row>
    <row r="1924" spans="1:6" x14ac:dyDescent="0.35">
      <c r="A1924" s="1">
        <v>1965</v>
      </c>
      <c r="B1924" s="1" t="s">
        <v>74</v>
      </c>
      <c r="C1924" t="s">
        <v>75</v>
      </c>
      <c r="D1924" s="2">
        <v>10201</v>
      </c>
      <c r="E1924" s="3">
        <f>_xlfn.IFNA(D1924*F1924/100,0)</f>
        <v>9276.9999996449988</v>
      </c>
      <c r="F1924" s="2">
        <v>90.942064500000001</v>
      </c>
    </row>
    <row r="1925" spans="1:6" x14ac:dyDescent="0.35">
      <c r="A1925" s="1">
        <v>1965</v>
      </c>
      <c r="B1925" s="1" t="s">
        <v>76</v>
      </c>
      <c r="C1925" t="s">
        <v>77</v>
      </c>
      <c r="D1925" s="2">
        <v>2440</v>
      </c>
      <c r="E1925" s="3">
        <f>_xlfn.IFNA(D1925*F1925/100,0)</f>
        <v>244</v>
      </c>
      <c r="F1925" s="2">
        <v>10</v>
      </c>
    </row>
    <row r="1926" spans="1:6" x14ac:dyDescent="0.35">
      <c r="A1926" s="1">
        <v>1965</v>
      </c>
      <c r="B1926" s="1" t="s">
        <v>78</v>
      </c>
      <c r="C1926" t="s">
        <v>79</v>
      </c>
      <c r="D1926" s="2">
        <v>1937</v>
      </c>
      <c r="E1926" s="3">
        <f>_xlfn.IFNA(D1926*F1926/100,0)</f>
        <v>3520.0000009199998</v>
      </c>
      <c r="F1926" s="2">
        <v>181.72431599999999</v>
      </c>
    </row>
    <row r="1927" spans="1:6" x14ac:dyDescent="0.35">
      <c r="A1927" s="1">
        <v>1965</v>
      </c>
      <c r="B1927" s="1" t="s">
        <v>80</v>
      </c>
      <c r="C1927" t="s">
        <v>81</v>
      </c>
      <c r="D1927" s="2">
        <v>11620</v>
      </c>
      <c r="E1927" s="3">
        <f>_xlfn.IFNA(D1927*F1927/100,0)</f>
        <v>6643.9999999099991</v>
      </c>
      <c r="F1927" s="2">
        <v>57.177280549999999</v>
      </c>
    </row>
    <row r="1928" spans="1:6" x14ac:dyDescent="0.35">
      <c r="A1928" s="1">
        <v>1965</v>
      </c>
      <c r="B1928" s="1" t="s">
        <v>82</v>
      </c>
      <c r="C1928" t="s">
        <v>83</v>
      </c>
      <c r="D1928" s="2">
        <v>893</v>
      </c>
      <c r="E1928" s="3">
        <f>_xlfn.IFNA(D1928*F1928/100,0)</f>
        <v>3971.9999995829999</v>
      </c>
      <c r="F1928" s="2">
        <v>444.7928331</v>
      </c>
    </row>
    <row r="1929" spans="1:6" x14ac:dyDescent="0.35">
      <c r="A1929" s="1">
        <v>1965</v>
      </c>
      <c r="B1929" s="1" t="s">
        <v>84</v>
      </c>
      <c r="C1929" t="s">
        <v>85</v>
      </c>
      <c r="D1929" s="2">
        <v>2494</v>
      </c>
      <c r="E1929" s="3">
        <f>_xlfn.IFNA(D1929*F1929/100,0)</f>
        <v>1261.9999998924</v>
      </c>
      <c r="F1929" s="2">
        <v>50.601443459999999</v>
      </c>
    </row>
    <row r="1930" spans="1:6" x14ac:dyDescent="0.35">
      <c r="A1930" s="1">
        <v>1965</v>
      </c>
      <c r="B1930" s="1" t="s">
        <v>86</v>
      </c>
      <c r="C1930" t="s">
        <v>87</v>
      </c>
      <c r="D1930" s="2">
        <v>692</v>
      </c>
      <c r="E1930" s="3">
        <f>_xlfn.IFNA(D1930*F1930/100,0)</f>
        <v>115.99999999760001</v>
      </c>
      <c r="F1930" s="2">
        <v>16.76300578</v>
      </c>
    </row>
    <row r="1931" spans="1:6" x14ac:dyDescent="0.35">
      <c r="A1931" s="1">
        <v>1965</v>
      </c>
      <c r="B1931" s="1" t="s">
        <v>88</v>
      </c>
      <c r="C1931" t="s">
        <v>89</v>
      </c>
      <c r="D1931" s="2">
        <v>3798</v>
      </c>
      <c r="E1931" s="3">
        <f>_xlfn.IFNA(D1931*F1931/100,0)</f>
        <v>9043.0000010099993</v>
      </c>
      <c r="F1931" s="2">
        <v>238.09899949999999</v>
      </c>
    </row>
    <row r="1932" spans="1:6" x14ac:dyDescent="0.35">
      <c r="A1932" s="1">
        <v>1965</v>
      </c>
      <c r="B1932" s="1" t="s">
        <v>90</v>
      </c>
      <c r="C1932" t="s">
        <v>91</v>
      </c>
      <c r="D1932" s="2">
        <v>10378</v>
      </c>
      <c r="E1932" s="3">
        <f>_xlfn.IFNA(D1932*F1932/100,0)</f>
        <v>29508.999995059999</v>
      </c>
      <c r="F1932" s="2">
        <v>284.34187700000001</v>
      </c>
    </row>
    <row r="1933" spans="1:6" x14ac:dyDescent="0.35">
      <c r="A1933" s="1">
        <v>1965</v>
      </c>
      <c r="B1933" s="1" t="s">
        <v>92</v>
      </c>
      <c r="C1933" t="s">
        <v>93</v>
      </c>
      <c r="D1933" s="2">
        <v>994</v>
      </c>
      <c r="E1933" s="3">
        <f>_xlfn.IFNA(D1933*F1933/100,0)</f>
        <v>4422.000000082</v>
      </c>
      <c r="F1933" s="2">
        <v>444.86921530000001</v>
      </c>
    </row>
    <row r="1934" spans="1:6" x14ac:dyDescent="0.35">
      <c r="A1934" s="1">
        <v>1965</v>
      </c>
      <c r="B1934" s="1" t="s">
        <v>96</v>
      </c>
      <c r="C1934" t="s">
        <v>97</v>
      </c>
      <c r="D1934" s="2">
        <v>4411</v>
      </c>
      <c r="E1934" s="3">
        <f>_xlfn.IFNA(D1934*F1934/100,0)</f>
        <v>15907.987625684</v>
      </c>
      <c r="F1934" s="2">
        <v>360.6435644</v>
      </c>
    </row>
    <row r="1935" spans="1:6" x14ac:dyDescent="0.35">
      <c r="A1935" s="1">
        <v>1965</v>
      </c>
      <c r="B1935" s="1" t="s">
        <v>94</v>
      </c>
      <c r="C1935" t="s">
        <v>95</v>
      </c>
      <c r="D1935" s="2">
        <v>404</v>
      </c>
      <c r="E1935" s="3">
        <f>_xlfn.IFNA(D1935*F1935/100,0)</f>
        <v>377.0727726284</v>
      </c>
      <c r="F1935" s="2">
        <v>93.334844709999999</v>
      </c>
    </row>
    <row r="1936" spans="1:6" x14ac:dyDescent="0.35">
      <c r="A1936" s="1">
        <v>1965</v>
      </c>
      <c r="B1936" s="1" t="s">
        <v>98</v>
      </c>
      <c r="C1936" t="s">
        <v>99</v>
      </c>
      <c r="D1936" s="2">
        <v>2967</v>
      </c>
      <c r="E1936" s="3">
        <f>_xlfn.IFNA(D1936*F1936/100,0)</f>
        <v>7587.0000013709996</v>
      </c>
      <c r="F1936" s="2">
        <v>255.71284130000001</v>
      </c>
    </row>
    <row r="1937" spans="1:6" x14ac:dyDescent="0.35">
      <c r="A1937" s="1">
        <v>1965</v>
      </c>
      <c r="B1937" s="1" t="s">
        <v>100</v>
      </c>
      <c r="C1937" t="s">
        <v>101</v>
      </c>
      <c r="D1937" s="2">
        <v>4232</v>
      </c>
      <c r="E1937" s="3">
        <f>_xlfn.IFNA(D1937*F1937/100,0)</f>
        <v>20406.999998775998</v>
      </c>
      <c r="F1937" s="2">
        <v>482.20699430000002</v>
      </c>
    </row>
    <row r="1938" spans="1:6" x14ac:dyDescent="0.35">
      <c r="A1938" s="1">
        <v>1965</v>
      </c>
      <c r="B1938" s="1" t="s">
        <v>102</v>
      </c>
      <c r="C1938" t="s">
        <v>103</v>
      </c>
      <c r="D1938" s="2">
        <v>1786</v>
      </c>
      <c r="E1938" s="3">
        <f>_xlfn.IFNA(D1938*F1938/100,0)</f>
        <v>14872.000000052001</v>
      </c>
      <c r="F1938" s="2">
        <v>832.69876820000002</v>
      </c>
    </row>
    <row r="1939" spans="1:6" x14ac:dyDescent="0.35">
      <c r="A1939" s="1">
        <v>1965</v>
      </c>
      <c r="B1939" s="1" t="s">
        <v>104</v>
      </c>
      <c r="C1939" t="s">
        <v>105</v>
      </c>
      <c r="D1939" s="2">
        <v>332</v>
      </c>
      <c r="E1939" s="3">
        <f>_xlfn.IFNA(D1939*F1939/100,0)</f>
        <v>751.00000007599999</v>
      </c>
      <c r="F1939" s="2">
        <v>226.2048193</v>
      </c>
    </row>
    <row r="1940" spans="1:6" x14ac:dyDescent="0.35">
      <c r="A1940" s="1">
        <v>1966</v>
      </c>
      <c r="B1940" s="1" t="s">
        <v>4</v>
      </c>
      <c r="C1940" t="s">
        <v>5</v>
      </c>
      <c r="D1940" s="2">
        <v>271</v>
      </c>
      <c r="E1940" s="3">
        <f>_xlfn.IFNA(D1940*F1940/100,0)</f>
        <v>640.99999996300005</v>
      </c>
      <c r="F1940" s="2">
        <v>236.5313653</v>
      </c>
    </row>
    <row r="1941" spans="1:6" x14ac:dyDescent="0.35">
      <c r="A1941" s="1">
        <v>1966</v>
      </c>
      <c r="B1941" s="1" t="s">
        <v>6</v>
      </c>
      <c r="C1941" t="s">
        <v>7</v>
      </c>
      <c r="D1941" s="2">
        <v>3464</v>
      </c>
      <c r="E1941" s="3">
        <f>_xlfn.IFNA(D1941*F1941/100,0)</f>
        <v>1812.9999999152001</v>
      </c>
      <c r="F1941" s="2">
        <v>52.338337180000003</v>
      </c>
    </row>
    <row r="1942" spans="1:6" x14ac:dyDescent="0.35">
      <c r="A1942" s="1">
        <v>1966</v>
      </c>
      <c r="B1942" s="1" t="s">
        <v>8</v>
      </c>
      <c r="C1942" t="s">
        <v>9</v>
      </c>
      <c r="D1942" s="2">
        <v>1899</v>
      </c>
      <c r="E1942" s="3">
        <f>_xlfn.IFNA(D1942*F1942/100,0)</f>
        <v>1376.9999999765998</v>
      </c>
      <c r="F1942" s="2">
        <v>72.51184834</v>
      </c>
    </row>
    <row r="1943" spans="1:6" x14ac:dyDescent="0.35">
      <c r="A1943" s="1">
        <v>1966</v>
      </c>
      <c r="B1943" s="1" t="s">
        <v>10</v>
      </c>
      <c r="C1943" t="s">
        <v>11</v>
      </c>
      <c r="D1943" s="2">
        <v>1614</v>
      </c>
      <c r="E1943" s="3">
        <f>_xlfn.IFNA(D1943*F1943/100,0)</f>
        <v>5437.9999997580007</v>
      </c>
      <c r="F1943" s="2">
        <v>336.9268897</v>
      </c>
    </row>
    <row r="1944" spans="1:6" x14ac:dyDescent="0.35">
      <c r="A1944" s="1">
        <v>1966</v>
      </c>
      <c r="B1944" s="1" t="s">
        <v>12</v>
      </c>
      <c r="C1944" t="s">
        <v>13</v>
      </c>
      <c r="D1944" s="2">
        <v>18858</v>
      </c>
      <c r="E1944" s="3">
        <f>_xlfn.IFNA(D1944*F1944/100,0)</f>
        <v>15196.999999444199</v>
      </c>
      <c r="F1944" s="2">
        <v>80.586488489999994</v>
      </c>
    </row>
    <row r="1945" spans="1:6" x14ac:dyDescent="0.35">
      <c r="A1945" s="1">
        <v>1966</v>
      </c>
      <c r="B1945" s="1" t="s">
        <v>14</v>
      </c>
      <c r="C1945" t="s">
        <v>15</v>
      </c>
      <c r="D1945" s="2">
        <v>2007</v>
      </c>
      <c r="E1945" s="3">
        <f>_xlfn.IFNA(D1945*F1945/100,0)</f>
        <v>1445.0000000886</v>
      </c>
      <c r="F1945" s="2">
        <v>71.99800698</v>
      </c>
    </row>
    <row r="1946" spans="1:6" x14ac:dyDescent="0.35">
      <c r="A1946" s="1">
        <v>1966</v>
      </c>
      <c r="B1946" s="1" t="s">
        <v>16</v>
      </c>
      <c r="C1946" t="s">
        <v>17</v>
      </c>
      <c r="D1946" s="2">
        <v>2903</v>
      </c>
      <c r="E1946" s="3">
        <f>_xlfn.IFNA(D1946*F1946/100,0)</f>
        <v>944.00000000219995</v>
      </c>
      <c r="F1946" s="2">
        <v>32.518084739999999</v>
      </c>
    </row>
    <row r="1947" spans="1:6" x14ac:dyDescent="0.35">
      <c r="A1947" s="1">
        <v>1966</v>
      </c>
      <c r="B1947" s="1" t="s">
        <v>18</v>
      </c>
      <c r="C1947" t="s">
        <v>19</v>
      </c>
      <c r="D1947" s="2">
        <v>791</v>
      </c>
      <c r="E1947" s="3">
        <f>_xlfn.IFNA(D1947*F1947/100,0)</f>
        <v>389.99999997419997</v>
      </c>
      <c r="F1947" s="2">
        <v>49.30467762</v>
      </c>
    </row>
    <row r="1948" spans="1:6" x14ac:dyDescent="0.35">
      <c r="A1948" s="1">
        <v>1966</v>
      </c>
      <c r="B1948" s="1" t="s">
        <v>20</v>
      </c>
      <c r="C1948" t="s">
        <v>21</v>
      </c>
      <c r="D1948" s="2">
        <v>516</v>
      </c>
      <c r="E1948" s="3">
        <f>_xlfn.IFNA(D1948*F1948/100,0)</f>
        <v>264.00000001200004</v>
      </c>
      <c r="F1948" s="2">
        <v>51.162790700000002</v>
      </c>
    </row>
    <row r="1949" spans="1:6" x14ac:dyDescent="0.35">
      <c r="A1949" s="1">
        <v>1966</v>
      </c>
      <c r="B1949" s="1" t="s">
        <v>22</v>
      </c>
      <c r="C1949" t="s">
        <v>23</v>
      </c>
      <c r="D1949" s="2">
        <v>6104</v>
      </c>
      <c r="E1949" s="3">
        <f>_xlfn.IFNA(D1949*F1949/100,0)</f>
        <v>3930.9999997071995</v>
      </c>
      <c r="F1949" s="2">
        <v>64.400393179999995</v>
      </c>
    </row>
    <row r="1950" spans="1:6" x14ac:dyDescent="0.35">
      <c r="A1950" s="1">
        <v>1966</v>
      </c>
      <c r="B1950" s="1" t="s">
        <v>24</v>
      </c>
      <c r="C1950" t="s">
        <v>25</v>
      </c>
      <c r="D1950" s="2">
        <v>4379</v>
      </c>
      <c r="E1950" s="3">
        <f>_xlfn.IFNA(D1950*F1950/100,0)</f>
        <v>244.00000000527001</v>
      </c>
      <c r="F1950" s="2">
        <v>5.5720484130000001</v>
      </c>
    </row>
    <row r="1951" spans="1:6" x14ac:dyDescent="0.35">
      <c r="A1951" s="1">
        <v>1966</v>
      </c>
      <c r="B1951" s="1" t="s">
        <v>26</v>
      </c>
      <c r="C1951" t="s">
        <v>27</v>
      </c>
      <c r="D1951" s="2">
        <v>710</v>
      </c>
      <c r="E1951" s="3">
        <f>_xlfn.IFNA(D1951*F1951/100,0)</f>
        <v>144.99999999100001</v>
      </c>
      <c r="F1951" s="2">
        <v>20.422535209999999</v>
      </c>
    </row>
    <row r="1952" spans="1:6" x14ac:dyDescent="0.35">
      <c r="A1952" s="1">
        <v>1966</v>
      </c>
      <c r="B1952" s="1" t="s">
        <v>28</v>
      </c>
      <c r="C1952" t="s">
        <v>29</v>
      </c>
      <c r="D1952" s="2">
        <v>2762</v>
      </c>
      <c r="E1952" s="3">
        <f>_xlfn.IFNA(D1952*F1952/100,0)</f>
        <v>5453.0000003799996</v>
      </c>
      <c r="F1952" s="2">
        <v>197.42939899999999</v>
      </c>
    </row>
    <row r="1953" spans="1:6" x14ac:dyDescent="0.35">
      <c r="A1953" s="1">
        <v>1966</v>
      </c>
      <c r="B1953" s="1" t="s">
        <v>30</v>
      </c>
      <c r="C1953" t="s">
        <v>31</v>
      </c>
      <c r="D1953" s="2">
        <v>689</v>
      </c>
      <c r="E1953" s="3">
        <f>_xlfn.IFNA(D1953*F1953/100,0)</f>
        <v>1701.0000002839997</v>
      </c>
      <c r="F1953" s="2">
        <v>246.8795356</v>
      </c>
    </row>
    <row r="1954" spans="1:6" x14ac:dyDescent="0.35">
      <c r="A1954" s="1">
        <v>1966</v>
      </c>
      <c r="B1954" s="1" t="s">
        <v>32</v>
      </c>
      <c r="C1954" t="s">
        <v>33</v>
      </c>
      <c r="D1954" s="2">
        <v>10836</v>
      </c>
      <c r="E1954" s="3">
        <f>_xlfn.IFNA(D1954*F1954/100,0)</f>
        <v>11521.000004723999</v>
      </c>
      <c r="F1954" s="2">
        <v>106.3215209</v>
      </c>
    </row>
    <row r="1955" spans="1:6" x14ac:dyDescent="0.35">
      <c r="A1955" s="1">
        <v>1966</v>
      </c>
      <c r="B1955" s="1" t="s">
        <v>34</v>
      </c>
      <c r="C1955" t="s">
        <v>35</v>
      </c>
      <c r="D1955" s="2">
        <v>4999</v>
      </c>
      <c r="E1955" s="3">
        <f>_xlfn.IFNA(D1955*F1955/100,0)</f>
        <v>5817.0000022730001</v>
      </c>
      <c r="F1955" s="2">
        <v>116.3632727</v>
      </c>
    </row>
    <row r="1956" spans="1:6" x14ac:dyDescent="0.35">
      <c r="A1956" s="1">
        <v>1966</v>
      </c>
      <c r="B1956" s="1" t="s">
        <v>36</v>
      </c>
      <c r="C1956" t="s">
        <v>37</v>
      </c>
      <c r="D1956" s="2">
        <v>2200</v>
      </c>
      <c r="E1956" s="3"/>
    </row>
    <row r="1957" spans="1:6" x14ac:dyDescent="0.35">
      <c r="A1957" s="1">
        <v>1966</v>
      </c>
      <c r="B1957" s="1" t="s">
        <v>38</v>
      </c>
      <c r="C1957" t="s">
        <v>39</v>
      </c>
      <c r="D1957" s="2">
        <v>3147</v>
      </c>
      <c r="E1957" s="3">
        <f>_xlfn.IFNA(D1957*F1957/100,0)</f>
        <v>4852.0000007159997</v>
      </c>
      <c r="F1957" s="2">
        <v>154.17858279999999</v>
      </c>
    </row>
    <row r="1958" spans="1:6" x14ac:dyDescent="0.35">
      <c r="A1958" s="1">
        <v>1966</v>
      </c>
      <c r="B1958" s="1" t="s">
        <v>40</v>
      </c>
      <c r="C1958" t="s">
        <v>41</v>
      </c>
      <c r="D1958" s="2">
        <v>3550</v>
      </c>
      <c r="E1958" s="3">
        <f>_xlfn.IFNA(D1958*F1958/100,0)</f>
        <v>106.9999999985</v>
      </c>
      <c r="F1958" s="2">
        <v>3.0140845070000002</v>
      </c>
    </row>
    <row r="1959" spans="1:6" x14ac:dyDescent="0.35">
      <c r="A1959" s="1">
        <v>1966</v>
      </c>
      <c r="B1959" s="1" t="s">
        <v>42</v>
      </c>
      <c r="C1959" t="s">
        <v>43</v>
      </c>
      <c r="D1959" s="2">
        <v>5535</v>
      </c>
      <c r="E1959" s="3">
        <f>_xlfn.IFNA(D1959*F1959/100,0)</f>
        <v>831.00000024899998</v>
      </c>
      <c r="F1959" s="2">
        <v>15.01355014</v>
      </c>
    </row>
    <row r="1960" spans="1:6" x14ac:dyDescent="0.35">
      <c r="A1960" s="1">
        <v>1966</v>
      </c>
      <c r="B1960" s="1" t="s">
        <v>44</v>
      </c>
      <c r="C1960" t="s">
        <v>45</v>
      </c>
      <c r="D1960" s="2">
        <v>3695</v>
      </c>
      <c r="E1960" s="3">
        <f>_xlfn.IFNA(D1960*F1960/100,0)</f>
        <v>2133.0000001675003</v>
      </c>
      <c r="F1960" s="2">
        <v>57.72665765</v>
      </c>
    </row>
    <row r="1961" spans="1:6" x14ac:dyDescent="0.35">
      <c r="A1961" s="1">
        <v>1966</v>
      </c>
      <c r="B1961" s="1" t="s">
        <v>46</v>
      </c>
      <c r="C1961" t="s">
        <v>47</v>
      </c>
      <c r="D1961" s="2">
        <v>999</v>
      </c>
      <c r="E1961" s="3">
        <f>_xlfn.IFNA(D1961*F1961/100,0)</f>
        <v>297.00000000270001</v>
      </c>
      <c r="F1961" s="2">
        <v>29.729729729999999</v>
      </c>
    </row>
    <row r="1962" spans="1:6" x14ac:dyDescent="0.35">
      <c r="A1962" s="1">
        <v>1966</v>
      </c>
      <c r="B1962" s="1" t="s">
        <v>48</v>
      </c>
      <c r="C1962" t="s">
        <v>49</v>
      </c>
      <c r="D1962" s="2">
        <v>8512</v>
      </c>
      <c r="E1962" s="3">
        <f>_xlfn.IFNA(D1962*F1962/100,0)</f>
        <v>14984.000001151999</v>
      </c>
      <c r="F1962" s="2">
        <v>176.03383460000001</v>
      </c>
    </row>
    <row r="1963" spans="1:6" x14ac:dyDescent="0.35">
      <c r="A1963" s="1">
        <v>1966</v>
      </c>
      <c r="B1963" s="1" t="s">
        <v>50</v>
      </c>
      <c r="C1963" t="s">
        <v>51</v>
      </c>
      <c r="D1963" s="2">
        <v>3617</v>
      </c>
      <c r="E1963" s="3">
        <f>_xlfn.IFNA(D1963*F1963/100,0)</f>
        <v>1683.0000000907</v>
      </c>
      <c r="F1963" s="2">
        <v>46.530273710000003</v>
      </c>
    </row>
    <row r="1964" spans="1:6" x14ac:dyDescent="0.35">
      <c r="A1964" s="1">
        <v>1966</v>
      </c>
      <c r="B1964" s="1" t="s">
        <v>52</v>
      </c>
      <c r="C1964" t="s">
        <v>53</v>
      </c>
      <c r="D1964" s="2">
        <v>4523</v>
      </c>
      <c r="E1964" s="3">
        <f>_xlfn.IFNA(D1964*F1964/100,0)</f>
        <v>567.99999994100006</v>
      </c>
      <c r="F1964" s="2">
        <v>12.558036700000001</v>
      </c>
    </row>
    <row r="1965" spans="1:6" x14ac:dyDescent="0.35">
      <c r="A1965" s="1">
        <v>1966</v>
      </c>
      <c r="B1965" s="1" t="s">
        <v>54</v>
      </c>
      <c r="C1965" t="s">
        <v>55</v>
      </c>
      <c r="D1965" s="2">
        <v>2245</v>
      </c>
      <c r="E1965" s="3">
        <f>_xlfn.IFNA(D1965*F1965/100,0)</f>
        <v>1279.9999999899999</v>
      </c>
      <c r="F1965" s="2">
        <v>57.015590199999998</v>
      </c>
    </row>
    <row r="1966" spans="1:6" x14ac:dyDescent="0.35">
      <c r="A1966" s="1">
        <v>1966</v>
      </c>
      <c r="B1966" s="1" t="s">
        <v>56</v>
      </c>
      <c r="C1966" t="s">
        <v>57</v>
      </c>
      <c r="D1966" s="2">
        <v>707</v>
      </c>
      <c r="E1966" s="3">
        <f>_xlfn.IFNA(D1966*F1966/100,0)</f>
        <v>1928.0000002130002</v>
      </c>
      <c r="F1966" s="2">
        <v>272.70155590000002</v>
      </c>
    </row>
    <row r="1967" spans="1:6" x14ac:dyDescent="0.35">
      <c r="A1967" s="1">
        <v>1966</v>
      </c>
      <c r="B1967" s="1" t="s">
        <v>58</v>
      </c>
      <c r="C1967" t="s">
        <v>59</v>
      </c>
      <c r="D1967" s="2">
        <v>4896</v>
      </c>
      <c r="E1967" s="3">
        <f>_xlfn.IFNA(D1967*F1967/100,0)</f>
        <v>778.00000020480002</v>
      </c>
      <c r="F1967" s="2">
        <v>15.890522880000001</v>
      </c>
    </row>
    <row r="1968" spans="1:6" x14ac:dyDescent="0.35">
      <c r="A1968" s="1">
        <v>1966</v>
      </c>
      <c r="B1968" s="1" t="s">
        <v>60</v>
      </c>
      <c r="C1968" t="s">
        <v>61</v>
      </c>
      <c r="D1968" s="2">
        <v>647</v>
      </c>
      <c r="E1968" s="3">
        <f>_xlfn.IFNA(D1968*F1968/100,0)</f>
        <v>1375.9999997179998</v>
      </c>
      <c r="F1968" s="2">
        <v>212.6738794</v>
      </c>
    </row>
    <row r="1969" spans="1:6" x14ac:dyDescent="0.35">
      <c r="A1969" s="1">
        <v>1966</v>
      </c>
      <c r="B1969" s="1" t="s">
        <v>62</v>
      </c>
      <c r="C1969" t="s">
        <v>63</v>
      </c>
      <c r="D1969" s="2">
        <v>1456</v>
      </c>
      <c r="E1969" s="3">
        <f>_xlfn.IFNA(D1969*F1969/100,0)</f>
        <v>169.0000000416</v>
      </c>
      <c r="F1969" s="2">
        <v>11.60714286</v>
      </c>
    </row>
    <row r="1970" spans="1:6" x14ac:dyDescent="0.35">
      <c r="A1970" s="1">
        <v>1966</v>
      </c>
      <c r="B1970" s="1" t="s">
        <v>64</v>
      </c>
      <c r="C1970" t="s">
        <v>65</v>
      </c>
      <c r="D1970" s="2">
        <v>681</v>
      </c>
      <c r="E1970" s="3">
        <f>_xlfn.IFNA(D1970*F1970/100,0)</f>
        <v>78.999999989700001</v>
      </c>
      <c r="F1970" s="2">
        <v>11.60058737</v>
      </c>
    </row>
    <row r="1971" spans="1:6" x14ac:dyDescent="0.35">
      <c r="A1971" s="1">
        <v>1966</v>
      </c>
      <c r="B1971" s="1" t="s">
        <v>66</v>
      </c>
      <c r="C1971" t="s">
        <v>67</v>
      </c>
      <c r="D1971" s="2">
        <v>6851</v>
      </c>
      <c r="E1971" s="3">
        <f>_xlfn.IFNA(D1971*F1971/100,0)</f>
        <v>2015.0000002821</v>
      </c>
      <c r="F1971" s="2">
        <v>29.41176471</v>
      </c>
    </row>
    <row r="1972" spans="1:6" x14ac:dyDescent="0.35">
      <c r="A1972" s="1">
        <v>1966</v>
      </c>
      <c r="B1972" s="1" t="s">
        <v>68</v>
      </c>
      <c r="C1972" t="s">
        <v>69</v>
      </c>
      <c r="D1972" s="2">
        <v>1007</v>
      </c>
      <c r="E1972" s="3">
        <f>_xlfn.IFNA(D1972*F1972/100,0)</f>
        <v>1272.0000002649999</v>
      </c>
      <c r="F1972" s="2">
        <v>126.31578949999999</v>
      </c>
    </row>
    <row r="1973" spans="1:6" x14ac:dyDescent="0.35">
      <c r="A1973" s="1">
        <v>1966</v>
      </c>
      <c r="B1973" s="1" t="s">
        <v>70</v>
      </c>
      <c r="C1973" t="s">
        <v>71</v>
      </c>
      <c r="D1973" s="2">
        <v>446</v>
      </c>
      <c r="E1973" s="3">
        <f>_xlfn.IFNA(D1973*F1973/100,0)</f>
        <v>63.999999978799998</v>
      </c>
      <c r="F1973" s="2">
        <v>14.34977578</v>
      </c>
    </row>
    <row r="1974" spans="1:6" x14ac:dyDescent="0.35">
      <c r="A1974" s="1">
        <v>1966</v>
      </c>
      <c r="B1974" s="1" t="s">
        <v>72</v>
      </c>
      <c r="C1974" t="s">
        <v>73</v>
      </c>
      <c r="D1974" s="2">
        <v>17843</v>
      </c>
      <c r="E1974" s="3">
        <f>_xlfn.IFNA(D1974*F1974/100,0)</f>
        <v>10894.000000669099</v>
      </c>
      <c r="F1974" s="2">
        <v>61.054755370000002</v>
      </c>
    </row>
    <row r="1975" spans="1:6" x14ac:dyDescent="0.35">
      <c r="A1975" s="1">
        <v>1966</v>
      </c>
      <c r="B1975" s="1" t="s">
        <v>74</v>
      </c>
      <c r="C1975" t="s">
        <v>75</v>
      </c>
      <c r="D1975" s="2">
        <v>10330</v>
      </c>
      <c r="E1975" s="3">
        <f>_xlfn.IFNA(D1975*F1975/100,0)</f>
        <v>6502.9999996219995</v>
      </c>
      <c r="F1975" s="2">
        <v>62.95256534</v>
      </c>
    </row>
    <row r="1976" spans="1:6" x14ac:dyDescent="0.35">
      <c r="A1976" s="1">
        <v>1966</v>
      </c>
      <c r="B1976" s="1" t="s">
        <v>76</v>
      </c>
      <c r="C1976" t="s">
        <v>77</v>
      </c>
      <c r="D1976" s="2">
        <v>2454</v>
      </c>
      <c r="E1976" s="3">
        <f>_xlfn.IFNA(D1976*F1976/100,0)</f>
        <v>620.00000010719998</v>
      </c>
      <c r="F1976" s="2">
        <v>25.264873680000001</v>
      </c>
    </row>
    <row r="1977" spans="1:6" x14ac:dyDescent="0.35">
      <c r="A1977" s="1">
        <v>1966</v>
      </c>
      <c r="B1977" s="1" t="s">
        <v>78</v>
      </c>
      <c r="C1977" t="s">
        <v>79</v>
      </c>
      <c r="D1977" s="2">
        <v>1969</v>
      </c>
      <c r="E1977" s="3">
        <f>_xlfn.IFNA(D1977*F1977/100,0)</f>
        <v>2499.0000007610001</v>
      </c>
      <c r="F1977" s="2">
        <v>126.9172169</v>
      </c>
    </row>
    <row r="1978" spans="1:6" x14ac:dyDescent="0.35">
      <c r="A1978" s="1">
        <v>1966</v>
      </c>
      <c r="B1978" s="1" t="s">
        <v>80</v>
      </c>
      <c r="C1978" t="s">
        <v>81</v>
      </c>
      <c r="D1978" s="2">
        <v>11664</v>
      </c>
      <c r="E1978" s="3">
        <f>_xlfn.IFNA(D1978*F1978/100,0)</f>
        <v>5499.0000001872004</v>
      </c>
      <c r="F1978" s="2">
        <v>47.145061730000002</v>
      </c>
    </row>
    <row r="1979" spans="1:6" x14ac:dyDescent="0.35">
      <c r="A1979" s="1">
        <v>1966</v>
      </c>
      <c r="B1979" s="1" t="s">
        <v>82</v>
      </c>
      <c r="C1979" t="s">
        <v>83</v>
      </c>
      <c r="D1979" s="2">
        <v>899</v>
      </c>
      <c r="E1979" s="3">
        <f>_xlfn.IFNA(D1979*F1979/100,0)</f>
        <v>87.999999999400004</v>
      </c>
      <c r="F1979" s="2">
        <v>9.7886540600000007</v>
      </c>
    </row>
    <row r="1980" spans="1:6" x14ac:dyDescent="0.35">
      <c r="A1980" s="1">
        <v>1966</v>
      </c>
      <c r="B1980" s="1" t="s">
        <v>84</v>
      </c>
      <c r="C1980" t="s">
        <v>85</v>
      </c>
      <c r="D1980" s="2">
        <v>2520</v>
      </c>
      <c r="E1980" s="3">
        <f>_xlfn.IFNA(D1980*F1980/100,0)</f>
        <v>663.0000000120001</v>
      </c>
      <c r="F1980" s="2">
        <v>26.309523810000002</v>
      </c>
    </row>
    <row r="1981" spans="1:6" x14ac:dyDescent="0.35">
      <c r="A1981" s="1">
        <v>1966</v>
      </c>
      <c r="B1981" s="1" t="s">
        <v>86</v>
      </c>
      <c r="C1981" t="s">
        <v>87</v>
      </c>
      <c r="D1981" s="2">
        <v>683</v>
      </c>
      <c r="E1981" s="3">
        <f>_xlfn.IFNA(D1981*F1981/100,0)</f>
        <v>39.999999997589995</v>
      </c>
      <c r="F1981" s="2">
        <v>5.8565153729999997</v>
      </c>
    </row>
    <row r="1982" spans="1:6" x14ac:dyDescent="0.35">
      <c r="A1982" s="1">
        <v>1966</v>
      </c>
      <c r="B1982" s="1" t="s">
        <v>88</v>
      </c>
      <c r="C1982" t="s">
        <v>89</v>
      </c>
      <c r="D1982" s="2">
        <v>3822</v>
      </c>
      <c r="E1982" s="3">
        <f>_xlfn.IFNA(D1982*F1982/100,0)</f>
        <v>12718.000001070001</v>
      </c>
      <c r="F1982" s="2">
        <v>332.75771850000001</v>
      </c>
    </row>
    <row r="1983" spans="1:6" x14ac:dyDescent="0.35">
      <c r="A1983" s="1">
        <v>1966</v>
      </c>
      <c r="B1983" s="1" t="s">
        <v>90</v>
      </c>
      <c r="C1983" t="s">
        <v>91</v>
      </c>
      <c r="D1983" s="2">
        <v>10492</v>
      </c>
      <c r="E1983" s="3">
        <f>_xlfn.IFNA(D1983*F1983/100,0)</f>
        <v>25177.99999996</v>
      </c>
      <c r="F1983" s="2">
        <v>239.97331299999999</v>
      </c>
    </row>
    <row r="1984" spans="1:6" x14ac:dyDescent="0.35">
      <c r="A1984" s="1">
        <v>1966</v>
      </c>
      <c r="B1984" s="1" t="s">
        <v>92</v>
      </c>
      <c r="C1984" t="s">
        <v>93</v>
      </c>
      <c r="D1984" s="2">
        <v>1009</v>
      </c>
      <c r="E1984" s="3">
        <f>_xlfn.IFNA(D1984*F1984/100,0)</f>
        <v>687.99999997809994</v>
      </c>
      <c r="F1984" s="2">
        <v>68.186323090000002</v>
      </c>
    </row>
    <row r="1985" spans="1:6" x14ac:dyDescent="0.35">
      <c r="A1985" s="1">
        <v>1966</v>
      </c>
      <c r="B1985" s="1" t="s">
        <v>96</v>
      </c>
      <c r="C1985" t="s">
        <v>97</v>
      </c>
      <c r="D1985" s="2">
        <v>4456</v>
      </c>
      <c r="E1985" s="3">
        <f>_xlfn.IFNA(D1985*F1985/100,0)</f>
        <v>3528.1162228519997</v>
      </c>
      <c r="F1985" s="2">
        <v>79.176755450000002</v>
      </c>
    </row>
    <row r="1986" spans="1:6" x14ac:dyDescent="0.35">
      <c r="A1986" s="1">
        <v>1966</v>
      </c>
      <c r="B1986" s="1" t="s">
        <v>94</v>
      </c>
      <c r="C1986" t="s">
        <v>95</v>
      </c>
      <c r="D1986" s="2">
        <v>413</v>
      </c>
      <c r="E1986" s="3">
        <f>_xlfn.IFNA(D1986*F1986/100,0)</f>
        <v>209.09515261249999</v>
      </c>
      <c r="F1986" s="2">
        <v>50.628366249999999</v>
      </c>
    </row>
    <row r="1987" spans="1:6" x14ac:dyDescent="0.35">
      <c r="A1987" s="1">
        <v>1966</v>
      </c>
      <c r="B1987" s="1" t="s">
        <v>98</v>
      </c>
      <c r="C1987" t="s">
        <v>99</v>
      </c>
      <c r="D1987" s="2">
        <v>3057</v>
      </c>
      <c r="E1987" s="3">
        <f>_xlfn.IFNA(D1987*F1987/100,0)</f>
        <v>5096.0000007449999</v>
      </c>
      <c r="F1987" s="2">
        <v>166.69937849999999</v>
      </c>
    </row>
    <row r="1988" spans="1:6" x14ac:dyDescent="0.35">
      <c r="A1988" s="1">
        <v>1966</v>
      </c>
      <c r="B1988" s="1" t="s">
        <v>100</v>
      </c>
      <c r="C1988" t="s">
        <v>101</v>
      </c>
      <c r="D1988" s="2">
        <v>4274</v>
      </c>
      <c r="E1988" s="3">
        <f>_xlfn.IFNA(D1988*F1988/100,0)</f>
        <v>31459.000000224001</v>
      </c>
      <c r="F1988" s="2">
        <v>736.05521759999999</v>
      </c>
    </row>
    <row r="1989" spans="1:6" x14ac:dyDescent="0.35">
      <c r="A1989" s="1">
        <v>1966</v>
      </c>
      <c r="B1989" s="1" t="s">
        <v>102</v>
      </c>
      <c r="C1989" t="s">
        <v>103</v>
      </c>
      <c r="D1989" s="2">
        <v>1775</v>
      </c>
      <c r="E1989" s="3">
        <f>_xlfn.IFNA(D1989*F1989/100,0)</f>
        <v>5563.9999994250002</v>
      </c>
      <c r="F1989" s="2">
        <v>313.46478869999999</v>
      </c>
    </row>
    <row r="1990" spans="1:6" x14ac:dyDescent="0.35">
      <c r="A1990" s="1">
        <v>1966</v>
      </c>
      <c r="B1990" s="1" t="s">
        <v>104</v>
      </c>
      <c r="C1990" t="s">
        <v>105</v>
      </c>
      <c r="D1990" s="2">
        <v>323</v>
      </c>
      <c r="E1990" s="3">
        <f>_xlfn.IFNA(D1990*F1990/100,0)</f>
        <v>235.00000001079999</v>
      </c>
      <c r="F1990" s="2">
        <v>72.755417960000003</v>
      </c>
    </row>
    <row r="1991" spans="1:6" x14ac:dyDescent="0.35">
      <c r="A1991" s="1">
        <v>1967</v>
      </c>
      <c r="B1991" s="1" t="s">
        <v>4</v>
      </c>
      <c r="C1991" t="s">
        <v>5</v>
      </c>
      <c r="D1991" s="2">
        <v>278</v>
      </c>
      <c r="E1991" s="3">
        <f>_xlfn.IFNA(D1991*F1991/100,0)</f>
        <v>147.99999999459999</v>
      </c>
      <c r="F1991" s="2">
        <v>53.237410070000003</v>
      </c>
    </row>
    <row r="1992" spans="1:6" x14ac:dyDescent="0.35">
      <c r="A1992" s="1">
        <v>1967</v>
      </c>
      <c r="B1992" s="1" t="s">
        <v>6</v>
      </c>
      <c r="C1992" t="s">
        <v>7</v>
      </c>
      <c r="D1992" s="2">
        <v>3458</v>
      </c>
      <c r="E1992" s="3">
        <f>_xlfn.IFNA(D1992*F1992/100,0)</f>
        <v>1345.9999999628001</v>
      </c>
      <c r="F1992" s="2">
        <v>38.924233659999999</v>
      </c>
    </row>
    <row r="1993" spans="1:6" x14ac:dyDescent="0.35">
      <c r="A1993" s="1">
        <v>1967</v>
      </c>
      <c r="B1993" s="1" t="s">
        <v>8</v>
      </c>
      <c r="C1993" t="s">
        <v>9</v>
      </c>
      <c r="D1993" s="2">
        <v>1901</v>
      </c>
      <c r="E1993" s="3">
        <f>_xlfn.IFNA(D1993*F1993/100,0)</f>
        <v>1268.9999999781999</v>
      </c>
      <c r="F1993" s="2">
        <v>66.754339819999998</v>
      </c>
    </row>
    <row r="1994" spans="1:6" x14ac:dyDescent="0.35">
      <c r="A1994" s="1">
        <v>1967</v>
      </c>
      <c r="B1994" s="1" t="s">
        <v>10</v>
      </c>
      <c r="C1994" t="s">
        <v>11</v>
      </c>
      <c r="D1994" s="2">
        <v>1646</v>
      </c>
      <c r="E1994" s="3">
        <f>_xlfn.IFNA(D1994*F1994/100,0)</f>
        <v>1022.000000077</v>
      </c>
      <c r="F1994" s="2">
        <v>62.089914950000001</v>
      </c>
    </row>
    <row r="1995" spans="1:6" x14ac:dyDescent="0.35">
      <c r="A1995" s="1">
        <v>1967</v>
      </c>
      <c r="B1995" s="1" t="s">
        <v>12</v>
      </c>
      <c r="C1995" t="s">
        <v>13</v>
      </c>
      <c r="D1995" s="2">
        <v>19176</v>
      </c>
      <c r="E1995" s="3">
        <f>_xlfn.IFNA(D1995*F1995/100,0)</f>
        <v>5259.9999991248005</v>
      </c>
      <c r="F1995" s="2">
        <v>27.430120980000002</v>
      </c>
    </row>
    <row r="1996" spans="1:6" x14ac:dyDescent="0.35">
      <c r="A1996" s="1">
        <v>1967</v>
      </c>
      <c r="B1996" s="1" t="s">
        <v>14</v>
      </c>
      <c r="C1996" t="s">
        <v>15</v>
      </c>
      <c r="D1996" s="2">
        <v>2053</v>
      </c>
      <c r="E1996" s="3">
        <f>_xlfn.IFNA(D1996*F1996/100,0)</f>
        <v>1635.0000000964001</v>
      </c>
      <c r="F1996" s="2">
        <v>79.639551879999999</v>
      </c>
    </row>
    <row r="1997" spans="1:6" x14ac:dyDescent="0.35">
      <c r="A1997" s="1">
        <v>1967</v>
      </c>
      <c r="B1997" s="1" t="s">
        <v>16</v>
      </c>
      <c r="C1997" t="s">
        <v>17</v>
      </c>
      <c r="D1997" s="2">
        <v>2935</v>
      </c>
      <c r="E1997" s="3">
        <f>_xlfn.IFNA(D1997*F1997/100,0)</f>
        <v>105.99999999744999</v>
      </c>
      <c r="F1997" s="2">
        <v>3.6115843270000001</v>
      </c>
    </row>
    <row r="1998" spans="1:6" x14ac:dyDescent="0.35">
      <c r="A1998" s="1">
        <v>1967</v>
      </c>
      <c r="B1998" s="1" t="s">
        <v>18</v>
      </c>
      <c r="C1998" t="s">
        <v>19</v>
      </c>
      <c r="D1998" s="2">
        <v>791</v>
      </c>
      <c r="E1998" s="3">
        <f>_xlfn.IFNA(D1998*F1998/100,0)</f>
        <v>27.000000003689998</v>
      </c>
      <c r="F1998" s="2">
        <v>3.413400759</v>
      </c>
    </row>
    <row r="1999" spans="1:6" x14ac:dyDescent="0.35">
      <c r="A1999" s="1">
        <v>1967</v>
      </c>
      <c r="B1999" s="1" t="s">
        <v>20</v>
      </c>
      <c r="C1999" t="s">
        <v>21</v>
      </c>
      <c r="D1999" s="2">
        <v>525</v>
      </c>
      <c r="E1999" s="3">
        <f>_xlfn.IFNA(D1999*F1999/100,0)</f>
        <v>56.0000000175</v>
      </c>
      <c r="F1999" s="2">
        <v>10.66666667</v>
      </c>
    </row>
    <row r="2000" spans="1:6" x14ac:dyDescent="0.35">
      <c r="A2000" s="1">
        <v>1967</v>
      </c>
      <c r="B2000" s="1" t="s">
        <v>22</v>
      </c>
      <c r="C2000" t="s">
        <v>23</v>
      </c>
      <c r="D2000" s="2">
        <v>6242</v>
      </c>
      <c r="E2000" s="3">
        <f>_xlfn.IFNA(D2000*F2000/100,0)</f>
        <v>1805.9999997576001</v>
      </c>
      <c r="F2000" s="2">
        <v>28.933034280000001</v>
      </c>
    </row>
    <row r="2001" spans="1:6" x14ac:dyDescent="0.35">
      <c r="A2001" s="1">
        <v>1967</v>
      </c>
      <c r="B2001" s="1" t="s">
        <v>24</v>
      </c>
      <c r="C2001" t="s">
        <v>25</v>
      </c>
      <c r="D2001" s="2">
        <v>4408</v>
      </c>
      <c r="E2001" s="3">
        <f>_xlfn.IFNA(D2001*F2001/100,0)</f>
        <v>41.999999993359999</v>
      </c>
      <c r="F2001" s="2">
        <v>0.95281306700000001</v>
      </c>
    </row>
    <row r="2002" spans="1:6" x14ac:dyDescent="0.35">
      <c r="A2002" s="1">
        <v>1967</v>
      </c>
      <c r="B2002" s="1" t="s">
        <v>26</v>
      </c>
      <c r="C2002" t="s">
        <v>27</v>
      </c>
      <c r="D2002" s="2">
        <v>723</v>
      </c>
      <c r="E2002" s="3">
        <f>_xlfn.IFNA(D2002*F2002/100,0)</f>
        <v>176.99999999399998</v>
      </c>
      <c r="F2002" s="2">
        <v>24.481327799999999</v>
      </c>
    </row>
    <row r="2003" spans="1:6" x14ac:dyDescent="0.35">
      <c r="A2003" s="1">
        <v>1967</v>
      </c>
      <c r="B2003" s="1" t="s">
        <v>28</v>
      </c>
      <c r="C2003" t="s">
        <v>29</v>
      </c>
      <c r="D2003" s="2">
        <v>2793</v>
      </c>
      <c r="E2003" s="3">
        <f>_xlfn.IFNA(D2003*F2003/100,0)</f>
        <v>826.00000008120003</v>
      </c>
      <c r="F2003" s="2">
        <v>29.57393484</v>
      </c>
    </row>
    <row r="2004" spans="1:6" x14ac:dyDescent="0.35">
      <c r="A2004" s="1">
        <v>1967</v>
      </c>
      <c r="B2004" s="1" t="s">
        <v>30</v>
      </c>
      <c r="C2004" t="s">
        <v>31</v>
      </c>
      <c r="D2004" s="2">
        <v>688</v>
      </c>
      <c r="E2004" s="3">
        <f>_xlfn.IFNA(D2004*F2004/100,0)</f>
        <v>413.00000001760003</v>
      </c>
      <c r="F2004" s="2">
        <v>60.02906977</v>
      </c>
    </row>
    <row r="2005" spans="1:6" x14ac:dyDescent="0.35">
      <c r="A2005" s="1">
        <v>1967</v>
      </c>
      <c r="B2005" s="1" t="s">
        <v>32</v>
      </c>
      <c r="C2005" t="s">
        <v>33</v>
      </c>
      <c r="D2005" s="2">
        <v>10947</v>
      </c>
      <c r="E2005" s="3">
        <f>_xlfn.IFNA(D2005*F2005/100,0)</f>
        <v>1306.0000000293001</v>
      </c>
      <c r="F2005" s="2">
        <v>11.930209189999999</v>
      </c>
    </row>
    <row r="2006" spans="1:6" x14ac:dyDescent="0.35">
      <c r="A2006" s="1">
        <v>1967</v>
      </c>
      <c r="B2006" s="1" t="s">
        <v>34</v>
      </c>
      <c r="C2006" t="s">
        <v>35</v>
      </c>
      <c r="D2006" s="2">
        <v>5053</v>
      </c>
      <c r="E2006" s="3">
        <f>_xlfn.IFNA(D2006*F2006/100,0)</f>
        <v>677.99999995859991</v>
      </c>
      <c r="F2006" s="2">
        <v>13.41777162</v>
      </c>
    </row>
    <row r="2007" spans="1:6" x14ac:dyDescent="0.35">
      <c r="A2007" s="1">
        <v>1967</v>
      </c>
      <c r="B2007" s="1" t="s">
        <v>36</v>
      </c>
      <c r="C2007" t="s">
        <v>37</v>
      </c>
      <c r="D2007" s="2">
        <v>2197</v>
      </c>
      <c r="E2007" s="3">
        <f>_xlfn.IFNA(D2007*F2007/100,0)</f>
        <v>97.000000006519983</v>
      </c>
      <c r="F2007" s="2">
        <v>4.4151115159999996</v>
      </c>
    </row>
    <row r="2008" spans="1:6" x14ac:dyDescent="0.35">
      <c r="A2008" s="1">
        <v>1967</v>
      </c>
      <c r="B2008" s="1" t="s">
        <v>38</v>
      </c>
      <c r="C2008" t="s">
        <v>39</v>
      </c>
      <c r="D2008" s="2">
        <v>3172</v>
      </c>
      <c r="E2008" s="3">
        <f>_xlfn.IFNA(D2008*F2008/100,0)</f>
        <v>1485.9999999936001</v>
      </c>
      <c r="F2008" s="2">
        <v>46.847414880000002</v>
      </c>
    </row>
    <row r="2009" spans="1:6" x14ac:dyDescent="0.35">
      <c r="A2009" s="1">
        <v>1967</v>
      </c>
      <c r="B2009" s="1" t="s">
        <v>40</v>
      </c>
      <c r="C2009" t="s">
        <v>41</v>
      </c>
      <c r="D2009" s="2">
        <v>3581</v>
      </c>
      <c r="E2009" s="3">
        <f>_xlfn.IFNA(D2009*F2009/100,0)</f>
        <v>159.00000001510998</v>
      </c>
      <c r="F2009" s="2">
        <v>4.4401005309999997</v>
      </c>
    </row>
    <row r="2010" spans="1:6" x14ac:dyDescent="0.35">
      <c r="A2010" s="1">
        <v>1967</v>
      </c>
      <c r="B2010" s="1" t="s">
        <v>42</v>
      </c>
      <c r="C2010" t="s">
        <v>43</v>
      </c>
      <c r="D2010" s="2">
        <v>5594</v>
      </c>
      <c r="E2010" s="3">
        <f>_xlfn.IFNA(D2010*F2010/100,0)</f>
        <v>415.99999999505997</v>
      </c>
      <c r="F2010" s="2">
        <v>7.4365391489999997</v>
      </c>
    </row>
    <row r="2011" spans="1:6" x14ac:dyDescent="0.35">
      <c r="A2011" s="1">
        <v>1967</v>
      </c>
      <c r="B2011" s="1" t="s">
        <v>44</v>
      </c>
      <c r="C2011" t="s">
        <v>45</v>
      </c>
      <c r="D2011" s="2">
        <v>3757</v>
      </c>
      <c r="E2011" s="3">
        <f>_xlfn.IFNA(D2011*F2011/100,0)</f>
        <v>181.99999998349003</v>
      </c>
      <c r="F2011" s="2">
        <v>4.8442906570000002</v>
      </c>
    </row>
    <row r="2012" spans="1:6" x14ac:dyDescent="0.35">
      <c r="A2012" s="1">
        <v>1967</v>
      </c>
      <c r="B2012" s="1" t="s">
        <v>46</v>
      </c>
      <c r="C2012" t="s">
        <v>47</v>
      </c>
      <c r="D2012" s="2">
        <v>1004</v>
      </c>
      <c r="E2012" s="3">
        <f>_xlfn.IFNA(D2012*F2012/100,0)</f>
        <v>247.00000004519998</v>
      </c>
      <c r="F2012" s="2">
        <v>24.60159363</v>
      </c>
    </row>
    <row r="2013" spans="1:6" x14ac:dyDescent="0.35">
      <c r="A2013" s="1">
        <v>1967</v>
      </c>
      <c r="B2013" s="1" t="s">
        <v>48</v>
      </c>
      <c r="C2013" t="s">
        <v>49</v>
      </c>
      <c r="D2013" s="2">
        <v>8630</v>
      </c>
      <c r="E2013" s="3">
        <f>_xlfn.IFNA(D2013*F2013/100,0)</f>
        <v>1151.000000129</v>
      </c>
      <c r="F2013" s="2">
        <v>13.337195830000001</v>
      </c>
    </row>
    <row r="2014" spans="1:6" x14ac:dyDescent="0.35">
      <c r="A2014" s="1">
        <v>1967</v>
      </c>
      <c r="B2014" s="1" t="s">
        <v>50</v>
      </c>
      <c r="C2014" t="s">
        <v>51</v>
      </c>
      <c r="D2014" s="2">
        <v>3659</v>
      </c>
      <c r="E2014" s="3">
        <f>_xlfn.IFNA(D2014*F2014/100,0)</f>
        <v>136.99999998918</v>
      </c>
      <c r="F2014" s="2">
        <v>3.7441924019999999</v>
      </c>
    </row>
    <row r="2015" spans="1:6" x14ac:dyDescent="0.35">
      <c r="A2015" s="1">
        <v>1967</v>
      </c>
      <c r="B2015" s="1" t="s">
        <v>52</v>
      </c>
      <c r="C2015" t="s">
        <v>53</v>
      </c>
      <c r="D2015" s="2">
        <v>4539</v>
      </c>
      <c r="E2015" s="3">
        <f>_xlfn.IFNA(D2015*F2015/100,0)</f>
        <v>339.99999999455997</v>
      </c>
      <c r="F2015" s="2">
        <v>7.4906367039999999</v>
      </c>
    </row>
    <row r="2016" spans="1:6" x14ac:dyDescent="0.35">
      <c r="A2016" s="1">
        <v>1967</v>
      </c>
      <c r="B2016" s="1" t="s">
        <v>54</v>
      </c>
      <c r="C2016" t="s">
        <v>55</v>
      </c>
      <c r="D2016" s="2">
        <v>2228</v>
      </c>
      <c r="E2016" s="3">
        <f>_xlfn.IFNA(D2016*F2016/100,0)</f>
        <v>677.99999993879999</v>
      </c>
      <c r="F2016" s="2">
        <v>30.430879709999999</v>
      </c>
    </row>
    <row r="2017" spans="1:6" x14ac:dyDescent="0.35">
      <c r="A2017" s="1">
        <v>1967</v>
      </c>
      <c r="B2017" s="1" t="s">
        <v>56</v>
      </c>
      <c r="C2017" t="s">
        <v>57</v>
      </c>
      <c r="D2017" s="2">
        <v>701</v>
      </c>
      <c r="E2017" s="3">
        <f>_xlfn.IFNA(D2017*F2017/100,0)</f>
        <v>343.00000001859996</v>
      </c>
      <c r="F2017" s="2">
        <v>48.930099859999999</v>
      </c>
    </row>
    <row r="2018" spans="1:6" x14ac:dyDescent="0.35">
      <c r="A2018" s="1">
        <v>1967</v>
      </c>
      <c r="B2018" s="1" t="s">
        <v>58</v>
      </c>
      <c r="C2018" t="s">
        <v>59</v>
      </c>
      <c r="D2018" s="2">
        <v>4952</v>
      </c>
      <c r="E2018" s="3">
        <f>_xlfn.IFNA(D2018*F2018/100,0)</f>
        <v>943.00000022480003</v>
      </c>
      <c r="F2018" s="2">
        <v>19.04281099</v>
      </c>
    </row>
    <row r="2019" spans="1:6" x14ac:dyDescent="0.35">
      <c r="A2019" s="1">
        <v>1967</v>
      </c>
      <c r="B2019" s="1" t="s">
        <v>60</v>
      </c>
      <c r="C2019" t="s">
        <v>61</v>
      </c>
      <c r="D2019" s="2">
        <v>626</v>
      </c>
      <c r="E2019" s="3">
        <f>_xlfn.IFNA(D2019*F2019/100,0)</f>
        <v>895.99999990399999</v>
      </c>
      <c r="F2019" s="2">
        <v>143.1309904</v>
      </c>
    </row>
    <row r="2020" spans="1:6" x14ac:dyDescent="0.35">
      <c r="A2020" s="1">
        <v>1967</v>
      </c>
      <c r="B2020" s="1" t="s">
        <v>62</v>
      </c>
      <c r="C2020" t="s">
        <v>63</v>
      </c>
      <c r="D2020" s="2">
        <v>1457</v>
      </c>
      <c r="E2020" s="3">
        <f>_xlfn.IFNA(D2020*F2020/100,0)</f>
        <v>532.0000000719001</v>
      </c>
      <c r="F2020" s="2">
        <v>36.513383670000003</v>
      </c>
    </row>
    <row r="2021" spans="1:6" x14ac:dyDescent="0.35">
      <c r="A2021" s="1">
        <v>1967</v>
      </c>
      <c r="B2021" s="1" t="s">
        <v>64</v>
      </c>
      <c r="C2021" t="s">
        <v>65</v>
      </c>
      <c r="D2021" s="2">
        <v>697</v>
      </c>
      <c r="E2021" s="3">
        <f>_xlfn.IFNA(D2021*F2021/100,0)</f>
        <v>27.0000000014</v>
      </c>
      <c r="F2021" s="2">
        <v>3.8737446200000001</v>
      </c>
    </row>
    <row r="2022" spans="1:6" x14ac:dyDescent="0.35">
      <c r="A2022" s="1">
        <v>1967</v>
      </c>
      <c r="B2022" s="1" t="s">
        <v>66</v>
      </c>
      <c r="C2022" t="s">
        <v>67</v>
      </c>
      <c r="D2022" s="2">
        <v>6928</v>
      </c>
      <c r="E2022" s="3">
        <f>_xlfn.IFNA(D2022*F2022/100,0)</f>
        <v>612.00000001360002</v>
      </c>
      <c r="F2022" s="2">
        <v>8.833718245</v>
      </c>
    </row>
    <row r="2023" spans="1:6" x14ac:dyDescent="0.35">
      <c r="A2023" s="1">
        <v>1967</v>
      </c>
      <c r="B2023" s="1" t="s">
        <v>68</v>
      </c>
      <c r="C2023" t="s">
        <v>69</v>
      </c>
      <c r="D2023" s="2">
        <v>1000</v>
      </c>
      <c r="E2023" s="3">
        <f>_xlfn.IFNA(D2023*F2023/100,0)</f>
        <v>612</v>
      </c>
      <c r="F2023" s="2">
        <v>61.2</v>
      </c>
    </row>
    <row r="2024" spans="1:6" x14ac:dyDescent="0.35">
      <c r="A2024" s="1">
        <v>1967</v>
      </c>
      <c r="B2024" s="1" t="s">
        <v>70</v>
      </c>
      <c r="C2024" t="s">
        <v>71</v>
      </c>
      <c r="D2024" s="2">
        <v>449</v>
      </c>
      <c r="E2024" s="3">
        <f>_xlfn.IFNA(D2024*F2024/100,0)</f>
        <v>268.9999999986</v>
      </c>
      <c r="F2024" s="2">
        <v>59.910913139999998</v>
      </c>
    </row>
    <row r="2025" spans="1:6" x14ac:dyDescent="0.35">
      <c r="A2025" s="1">
        <v>1967</v>
      </c>
      <c r="B2025" s="1" t="s">
        <v>72</v>
      </c>
      <c r="C2025" t="s">
        <v>73</v>
      </c>
      <c r="D2025" s="2">
        <v>17935</v>
      </c>
      <c r="E2025" s="3">
        <f>_xlfn.IFNA(D2025*F2025/100,0)</f>
        <v>1205.0000000139999</v>
      </c>
      <c r="F2025" s="2">
        <v>6.7187064400000001</v>
      </c>
    </row>
    <row r="2026" spans="1:6" x14ac:dyDescent="0.35">
      <c r="A2026" s="1">
        <v>1967</v>
      </c>
      <c r="B2026" s="1" t="s">
        <v>74</v>
      </c>
      <c r="C2026" t="s">
        <v>75</v>
      </c>
      <c r="D2026" s="2">
        <v>10414</v>
      </c>
      <c r="E2026" s="3">
        <f>_xlfn.IFNA(D2026*F2026/100,0)</f>
        <v>1220.0000000256</v>
      </c>
      <c r="F2026" s="2">
        <v>11.71499904</v>
      </c>
    </row>
    <row r="2027" spans="1:6" x14ac:dyDescent="0.35">
      <c r="A2027" s="1">
        <v>1967</v>
      </c>
      <c r="B2027" s="1" t="s">
        <v>76</v>
      </c>
      <c r="C2027" t="s">
        <v>77</v>
      </c>
      <c r="D2027" s="2">
        <v>2489</v>
      </c>
      <c r="E2027" s="3">
        <f>_xlfn.IFNA(D2027*F2027/100,0)</f>
        <v>805.99999987880005</v>
      </c>
      <c r="F2027" s="2">
        <v>32.382482920000001</v>
      </c>
    </row>
    <row r="2028" spans="1:6" x14ac:dyDescent="0.35">
      <c r="A2028" s="1">
        <v>1967</v>
      </c>
      <c r="B2028" s="1" t="s">
        <v>78</v>
      </c>
      <c r="C2028" t="s">
        <v>79</v>
      </c>
      <c r="D2028" s="2">
        <v>1979</v>
      </c>
      <c r="E2028" s="3">
        <f>_xlfn.IFNA(D2028*F2028/100,0)</f>
        <v>1717.0000000159998</v>
      </c>
      <c r="F2028" s="2">
        <v>86.760990399999997</v>
      </c>
    </row>
    <row r="2029" spans="1:6" x14ac:dyDescent="0.35">
      <c r="A2029" s="1">
        <v>1967</v>
      </c>
      <c r="B2029" s="1" t="s">
        <v>80</v>
      </c>
      <c r="C2029" t="s">
        <v>81</v>
      </c>
      <c r="D2029" s="2">
        <v>11681</v>
      </c>
      <c r="E2029" s="3">
        <f>_xlfn.IFNA(D2029*F2029/100,0)</f>
        <v>792.00000003657999</v>
      </c>
      <c r="F2029" s="2">
        <v>6.7802414180000001</v>
      </c>
    </row>
    <row r="2030" spans="1:6" x14ac:dyDescent="0.35">
      <c r="A2030" s="1">
        <v>1967</v>
      </c>
      <c r="B2030" s="1" t="s">
        <v>82</v>
      </c>
      <c r="C2030" t="s">
        <v>83</v>
      </c>
      <c r="D2030" s="2">
        <v>909</v>
      </c>
      <c r="E2030" s="3">
        <f>_xlfn.IFNA(D2030*F2030/100,0)</f>
        <v>61.999999998120003</v>
      </c>
      <c r="F2030" s="2">
        <v>6.820682068</v>
      </c>
    </row>
    <row r="2031" spans="1:6" x14ac:dyDescent="0.35">
      <c r="A2031" s="1">
        <v>1967</v>
      </c>
      <c r="B2031" s="1" t="s">
        <v>84</v>
      </c>
      <c r="C2031" t="s">
        <v>85</v>
      </c>
      <c r="D2031" s="2">
        <v>2533</v>
      </c>
      <c r="E2031" s="3">
        <f>_xlfn.IFNA(D2031*F2031/100,0)</f>
        <v>517.00000001219996</v>
      </c>
      <c r="F2031" s="2">
        <v>20.410580339999999</v>
      </c>
    </row>
    <row r="2032" spans="1:6" x14ac:dyDescent="0.35">
      <c r="A2032" s="1">
        <v>1967</v>
      </c>
      <c r="B2032" s="1" t="s">
        <v>86</v>
      </c>
      <c r="C2032" t="s">
        <v>87</v>
      </c>
      <c r="D2032" s="2">
        <v>671</v>
      </c>
      <c r="E2032" s="3">
        <f>_xlfn.IFNA(D2032*F2032/100,0)</f>
        <v>57.999999998710003</v>
      </c>
      <c r="F2032" s="2">
        <v>8.6438152010000007</v>
      </c>
    </row>
    <row r="2033" spans="1:6" x14ac:dyDescent="0.35">
      <c r="A2033" s="1">
        <v>1967</v>
      </c>
      <c r="B2033" s="1" t="s">
        <v>88</v>
      </c>
      <c r="C2033" t="s">
        <v>89</v>
      </c>
      <c r="D2033" s="2">
        <v>3859</v>
      </c>
      <c r="E2033" s="3">
        <f>_xlfn.IFNA(D2033*F2033/100,0)</f>
        <v>2068.0000000929999</v>
      </c>
      <c r="F2033" s="2">
        <v>53.589012699999998</v>
      </c>
    </row>
    <row r="2034" spans="1:6" x14ac:dyDescent="0.35">
      <c r="A2034" s="1">
        <v>1967</v>
      </c>
      <c r="B2034" s="1" t="s">
        <v>90</v>
      </c>
      <c r="C2034" t="s">
        <v>91</v>
      </c>
      <c r="D2034" s="2">
        <v>10599</v>
      </c>
      <c r="E2034" s="3">
        <f>_xlfn.IFNA(D2034*F2034/100,0)</f>
        <v>13283.000000763001</v>
      </c>
      <c r="F2034" s="2">
        <v>125.3231437</v>
      </c>
    </row>
    <row r="2035" spans="1:6" x14ac:dyDescent="0.35">
      <c r="A2035" s="1">
        <v>1967</v>
      </c>
      <c r="B2035" s="1" t="s">
        <v>92</v>
      </c>
      <c r="C2035" t="s">
        <v>93</v>
      </c>
      <c r="D2035" s="2">
        <v>1019</v>
      </c>
      <c r="E2035" s="3">
        <f>_xlfn.IFNA(D2035*F2035/100,0)</f>
        <v>384.99999997650002</v>
      </c>
      <c r="F2035" s="2">
        <v>37.782139350000001</v>
      </c>
    </row>
    <row r="2036" spans="1:6" x14ac:dyDescent="0.35">
      <c r="A2036" s="1">
        <v>1967</v>
      </c>
      <c r="B2036" s="1" t="s">
        <v>96</v>
      </c>
      <c r="C2036" t="s">
        <v>97</v>
      </c>
      <c r="D2036" s="2">
        <v>4508</v>
      </c>
      <c r="E2036" s="3">
        <f>_xlfn.IFNA(D2036*F2036/100,0)</f>
        <v>447.60283687112002</v>
      </c>
      <c r="F2036" s="2">
        <v>9.9290780139999999</v>
      </c>
    </row>
    <row r="2037" spans="1:6" x14ac:dyDescent="0.35">
      <c r="A2037" s="1">
        <v>1967</v>
      </c>
      <c r="B2037" s="1" t="s">
        <v>94</v>
      </c>
      <c r="C2037" t="s">
        <v>95</v>
      </c>
      <c r="D2037" s="2">
        <v>423</v>
      </c>
      <c r="E2037" s="3">
        <f>_xlfn.IFNA(D2037*F2037/100,0)</f>
        <v>220.13265307589998</v>
      </c>
      <c r="F2037" s="2">
        <v>52.040816329999998</v>
      </c>
    </row>
    <row r="2038" spans="1:6" x14ac:dyDescent="0.35">
      <c r="A2038" s="1">
        <v>1967</v>
      </c>
      <c r="B2038" s="1" t="s">
        <v>98</v>
      </c>
      <c r="C2038" t="s">
        <v>99</v>
      </c>
      <c r="D2038" s="2">
        <v>3174</v>
      </c>
      <c r="E2038" s="3">
        <f>_xlfn.IFNA(D2038*F2038/100,0)</f>
        <v>5679.0000008220004</v>
      </c>
      <c r="F2038" s="2">
        <v>178.92249530000001</v>
      </c>
    </row>
    <row r="2039" spans="1:6" x14ac:dyDescent="0.35">
      <c r="A2039" s="1">
        <v>1967</v>
      </c>
      <c r="B2039" s="1" t="s">
        <v>100</v>
      </c>
      <c r="C2039" t="s">
        <v>101</v>
      </c>
      <c r="D2039" s="2">
        <v>4303</v>
      </c>
      <c r="E2039" s="3">
        <f>_xlfn.IFNA(D2039*F2039/100,0)</f>
        <v>2130.9999998157</v>
      </c>
      <c r="F2039" s="2">
        <v>49.523588189999998</v>
      </c>
    </row>
    <row r="2040" spans="1:6" x14ac:dyDescent="0.35">
      <c r="A2040" s="1">
        <v>1967</v>
      </c>
      <c r="B2040" s="1" t="s">
        <v>102</v>
      </c>
      <c r="C2040" t="s">
        <v>103</v>
      </c>
      <c r="D2040" s="2">
        <v>1769</v>
      </c>
      <c r="E2040" s="3">
        <f>_xlfn.IFNA(D2040*F2040/100,0)</f>
        <v>1496.0000000100999</v>
      </c>
      <c r="F2040" s="2">
        <v>84.567552289999995</v>
      </c>
    </row>
    <row r="2041" spans="1:6" x14ac:dyDescent="0.35">
      <c r="A2041" s="1">
        <v>1967</v>
      </c>
      <c r="B2041" s="1" t="s">
        <v>104</v>
      </c>
      <c r="C2041" t="s">
        <v>105</v>
      </c>
      <c r="D2041" s="2">
        <v>322</v>
      </c>
      <c r="E2041" s="3">
        <f>_xlfn.IFNA(D2041*F2041/100,0)</f>
        <v>207.00000001380002</v>
      </c>
      <c r="F2041" s="2">
        <v>64.285714290000001</v>
      </c>
    </row>
    <row r="2042" spans="1:6" x14ac:dyDescent="0.35">
      <c r="A2042" s="1">
        <v>1968</v>
      </c>
      <c r="B2042" s="1" t="s">
        <v>4</v>
      </c>
      <c r="C2042" t="s">
        <v>5</v>
      </c>
      <c r="D2042" s="2">
        <v>285</v>
      </c>
      <c r="E2042" s="3">
        <f>_xlfn.IFNA(D2042*F2042/100,0)</f>
        <v>11.000000000550001</v>
      </c>
      <c r="F2042" s="2">
        <v>3.8596491230000001</v>
      </c>
    </row>
    <row r="2043" spans="1:6" x14ac:dyDescent="0.35">
      <c r="A2043" s="1">
        <v>1968</v>
      </c>
      <c r="B2043" s="1" t="s">
        <v>6</v>
      </c>
      <c r="C2043" t="s">
        <v>7</v>
      </c>
      <c r="D2043" s="2">
        <v>3446</v>
      </c>
      <c r="E2043" s="3">
        <f>_xlfn.IFNA(D2043*F2043/100,0)</f>
        <v>159.00000000420002</v>
      </c>
      <c r="F2043" s="2">
        <v>4.6140452700000001</v>
      </c>
    </row>
    <row r="2044" spans="1:6" x14ac:dyDescent="0.35">
      <c r="A2044" s="1">
        <v>1968</v>
      </c>
      <c r="B2044" s="1" t="s">
        <v>8</v>
      </c>
      <c r="C2044" t="s">
        <v>9</v>
      </c>
      <c r="D2044" s="2">
        <v>1902</v>
      </c>
      <c r="E2044" s="3">
        <f>_xlfn.IFNA(D2044*F2044/100,0)</f>
        <v>3.0000000071400001</v>
      </c>
      <c r="F2044" s="2">
        <v>0.157728707</v>
      </c>
    </row>
    <row r="2045" spans="1:6" x14ac:dyDescent="0.35">
      <c r="A2045" s="1">
        <v>1968</v>
      </c>
      <c r="B2045" s="1" t="s">
        <v>10</v>
      </c>
      <c r="C2045" t="s">
        <v>11</v>
      </c>
      <c r="D2045" s="2">
        <v>1682</v>
      </c>
      <c r="E2045" s="3">
        <f>_xlfn.IFNA(D2045*F2045/100,0)</f>
        <v>245.0000000734</v>
      </c>
      <c r="F2045" s="2">
        <v>14.565992870000001</v>
      </c>
    </row>
    <row r="2046" spans="1:6" x14ac:dyDescent="0.35">
      <c r="A2046" s="1">
        <v>1968</v>
      </c>
      <c r="B2046" s="1" t="s">
        <v>12</v>
      </c>
      <c r="C2046" t="s">
        <v>13</v>
      </c>
      <c r="D2046" s="2">
        <v>19394</v>
      </c>
      <c r="E2046" s="3">
        <f>_xlfn.IFNA(D2046*F2046/100,0)</f>
        <v>1647.9999999233</v>
      </c>
      <c r="F2046" s="2">
        <v>8.4974734450000007</v>
      </c>
    </row>
    <row r="2047" spans="1:6" x14ac:dyDescent="0.35">
      <c r="A2047" s="1">
        <v>1968</v>
      </c>
      <c r="B2047" s="1" t="s">
        <v>14</v>
      </c>
      <c r="C2047" t="s">
        <v>15</v>
      </c>
      <c r="D2047" s="2">
        <v>2120</v>
      </c>
      <c r="E2047" s="3">
        <f>_xlfn.IFNA(D2047*F2047/100,0)</f>
        <v>499.00000002000002</v>
      </c>
      <c r="F2047" s="2">
        <v>23.537735850000001</v>
      </c>
    </row>
    <row r="2048" spans="1:6" x14ac:dyDescent="0.35">
      <c r="A2048" s="1">
        <v>1968</v>
      </c>
      <c r="B2048" s="1" t="s">
        <v>16</v>
      </c>
      <c r="C2048" t="s">
        <v>17</v>
      </c>
      <c r="D2048" s="2">
        <v>2964</v>
      </c>
      <c r="E2048" s="3">
        <f>_xlfn.IFNA(D2048*F2048/100,0)</f>
        <v>706.9999998671999</v>
      </c>
      <c r="F2048" s="2">
        <v>23.85290148</v>
      </c>
    </row>
    <row r="2049" spans="1:6" x14ac:dyDescent="0.35">
      <c r="A2049" s="1">
        <v>1968</v>
      </c>
      <c r="B2049" s="1" t="s">
        <v>18</v>
      </c>
      <c r="C2049" t="s">
        <v>19</v>
      </c>
      <c r="D2049" s="2">
        <v>778</v>
      </c>
      <c r="E2049" s="3">
        <f>_xlfn.IFNA(D2049*F2049/100,0)</f>
        <v>5.9999999982799999</v>
      </c>
      <c r="F2049" s="2">
        <v>0.77120822600000005</v>
      </c>
    </row>
    <row r="2050" spans="1:6" x14ac:dyDescent="0.35">
      <c r="A2050" s="1">
        <v>1968</v>
      </c>
      <c r="B2050" s="1" t="s">
        <v>20</v>
      </c>
      <c r="C2050" t="s">
        <v>21</v>
      </c>
      <c r="D2050" s="2">
        <v>534</v>
      </c>
      <c r="E2050" s="3">
        <f>_xlfn.IFNA(D2050*F2050/100,0)</f>
        <v>23.99999999748</v>
      </c>
      <c r="F2050" s="2">
        <v>4.4943820219999999</v>
      </c>
    </row>
    <row r="2051" spans="1:6" x14ac:dyDescent="0.35">
      <c r="A2051" s="1">
        <v>1968</v>
      </c>
      <c r="B2051" s="1" t="s">
        <v>22</v>
      </c>
      <c r="C2051" t="s">
        <v>23</v>
      </c>
      <c r="D2051" s="2">
        <v>6433</v>
      </c>
      <c r="E2051" s="3">
        <f>_xlfn.IFNA(D2051*F2051/100,0)</f>
        <v>572.99999999312001</v>
      </c>
      <c r="F2051" s="2">
        <v>8.9071972640000006</v>
      </c>
    </row>
    <row r="2052" spans="1:6" x14ac:dyDescent="0.35">
      <c r="A2052" s="1">
        <v>1968</v>
      </c>
      <c r="B2052" s="1" t="s">
        <v>24</v>
      </c>
      <c r="C2052" t="s">
        <v>25</v>
      </c>
      <c r="D2052" s="2">
        <v>4482</v>
      </c>
      <c r="E2052" s="3">
        <f>_xlfn.IFNA(D2052*F2052/100,0)</f>
        <v>3.9999999830400004</v>
      </c>
      <c r="F2052" s="2">
        <v>8.9245872000000004E-2</v>
      </c>
    </row>
    <row r="2053" spans="1:6" x14ac:dyDescent="0.35">
      <c r="A2053" s="1">
        <v>1968</v>
      </c>
      <c r="B2053" s="1" t="s">
        <v>26</v>
      </c>
      <c r="C2053" t="s">
        <v>27</v>
      </c>
      <c r="D2053" s="2">
        <v>734</v>
      </c>
      <c r="E2053" s="3">
        <f>_xlfn.IFNA(D2053*F2053/100,0)</f>
        <v>37.000000002900002</v>
      </c>
      <c r="F2053" s="2">
        <v>5.0408719350000002</v>
      </c>
    </row>
    <row r="2054" spans="1:6" x14ac:dyDescent="0.35">
      <c r="A2054" s="1">
        <v>1968</v>
      </c>
      <c r="B2054" s="1" t="s">
        <v>28</v>
      </c>
      <c r="C2054" t="s">
        <v>29</v>
      </c>
      <c r="D2054" s="2">
        <v>2803</v>
      </c>
      <c r="E2054" s="3">
        <f>_xlfn.IFNA(D2054*F2054/100,0)</f>
        <v>182.99999998887</v>
      </c>
      <c r="F2054" s="2">
        <v>6.528719229</v>
      </c>
    </row>
    <row r="2055" spans="1:6" x14ac:dyDescent="0.35">
      <c r="A2055" s="1">
        <v>1968</v>
      </c>
      <c r="B2055" s="1" t="s">
        <v>30</v>
      </c>
      <c r="C2055" t="s">
        <v>31</v>
      </c>
      <c r="D2055" s="2">
        <v>695</v>
      </c>
      <c r="E2055" s="3">
        <f>_xlfn.IFNA(D2055*F2055/100,0)</f>
        <v>21.000000001299998</v>
      </c>
      <c r="F2055" s="2">
        <v>3.0215827339999999</v>
      </c>
    </row>
    <row r="2056" spans="1:6" x14ac:dyDescent="0.35">
      <c r="A2056" s="1">
        <v>1968</v>
      </c>
      <c r="B2056" s="1" t="s">
        <v>32</v>
      </c>
      <c r="C2056" t="s">
        <v>33</v>
      </c>
      <c r="D2056" s="2">
        <v>10995</v>
      </c>
      <c r="E2056" s="3">
        <f>_xlfn.IFNA(D2056*F2056/100,0)</f>
        <v>1483.0000002465001</v>
      </c>
      <c r="F2056" s="2">
        <v>13.487949070000001</v>
      </c>
    </row>
    <row r="2057" spans="1:6" x14ac:dyDescent="0.35">
      <c r="A2057" s="1">
        <v>1968</v>
      </c>
      <c r="B2057" s="1" t="s">
        <v>34</v>
      </c>
      <c r="C2057" t="s">
        <v>35</v>
      </c>
      <c r="D2057" s="2">
        <v>5093</v>
      </c>
      <c r="E2057" s="3">
        <f>_xlfn.IFNA(D2057*F2057/100,0)</f>
        <v>788.99999995079997</v>
      </c>
      <c r="F2057" s="2">
        <v>15.491851560000001</v>
      </c>
    </row>
    <row r="2058" spans="1:6" x14ac:dyDescent="0.35">
      <c r="A2058" s="1">
        <v>1968</v>
      </c>
      <c r="B2058" s="1" t="s">
        <v>36</v>
      </c>
      <c r="C2058" t="s">
        <v>37</v>
      </c>
      <c r="D2058" s="2">
        <v>2216</v>
      </c>
      <c r="E2058" s="3">
        <f>_xlfn.IFNA(D2058*F2058/100,0)</f>
        <v>21.000000008800001</v>
      </c>
      <c r="F2058" s="2">
        <v>0.94765343000000002</v>
      </c>
    </row>
    <row r="2059" spans="1:6" x14ac:dyDescent="0.35">
      <c r="A2059" s="1">
        <v>1968</v>
      </c>
      <c r="B2059" s="1" t="s">
        <v>38</v>
      </c>
      <c r="C2059" t="s">
        <v>39</v>
      </c>
      <c r="D2059" s="2">
        <v>3195</v>
      </c>
      <c r="E2059" s="3">
        <f>_xlfn.IFNA(D2059*F2059/100,0)</f>
        <v>141.000000003</v>
      </c>
      <c r="F2059" s="2">
        <v>4.4131455400000004</v>
      </c>
    </row>
    <row r="2060" spans="1:6" x14ac:dyDescent="0.35">
      <c r="A2060" s="1">
        <v>1968</v>
      </c>
      <c r="B2060" s="1" t="s">
        <v>40</v>
      </c>
      <c r="C2060" t="s">
        <v>41</v>
      </c>
      <c r="D2060" s="2">
        <v>3603</v>
      </c>
      <c r="E2060" s="3">
        <f>_xlfn.IFNA(D2060*F2060/100,0)</f>
        <v>27.999999989069998</v>
      </c>
      <c r="F2060" s="2">
        <v>0.77713016899999998</v>
      </c>
    </row>
    <row r="2061" spans="1:6" x14ac:dyDescent="0.35">
      <c r="A2061" s="1">
        <v>1968</v>
      </c>
      <c r="B2061" s="1" t="s">
        <v>42</v>
      </c>
      <c r="C2061" t="s">
        <v>43</v>
      </c>
      <c r="D2061" s="2">
        <v>5618</v>
      </c>
      <c r="E2061" s="3">
        <f>_xlfn.IFNA(D2061*F2061/100,0)</f>
        <v>552.00000001364003</v>
      </c>
      <c r="F2061" s="2">
        <v>9.8255606980000003</v>
      </c>
    </row>
    <row r="2062" spans="1:6" x14ac:dyDescent="0.35">
      <c r="A2062" s="1">
        <v>1968</v>
      </c>
      <c r="B2062" s="1" t="s">
        <v>44</v>
      </c>
      <c r="C2062" t="s">
        <v>45</v>
      </c>
      <c r="D2062" s="2">
        <v>3815</v>
      </c>
      <c r="E2062" s="3">
        <f>_xlfn.IFNA(D2062*F2062/100,0)</f>
        <v>103.9999999927</v>
      </c>
      <c r="F2062" s="2">
        <v>2.7260812579999998</v>
      </c>
    </row>
    <row r="2063" spans="1:6" x14ac:dyDescent="0.35">
      <c r="A2063" s="1">
        <v>1968</v>
      </c>
      <c r="B2063" s="1" t="s">
        <v>46</v>
      </c>
      <c r="C2063" t="s">
        <v>47</v>
      </c>
      <c r="D2063" s="2">
        <v>994</v>
      </c>
      <c r="E2063" s="3">
        <f>_xlfn.IFNA(D2063*F2063/100,0)</f>
        <v>35.000000004340002</v>
      </c>
      <c r="F2063" s="2">
        <v>3.5211267610000001</v>
      </c>
    </row>
    <row r="2064" spans="1:6" x14ac:dyDescent="0.35">
      <c r="A2064" s="1">
        <v>1968</v>
      </c>
      <c r="B2064" s="1" t="s">
        <v>48</v>
      </c>
      <c r="C2064" t="s">
        <v>49</v>
      </c>
      <c r="D2064" s="2">
        <v>8696</v>
      </c>
      <c r="E2064" s="3">
        <f>_xlfn.IFNA(D2064*F2064/100,0)</f>
        <v>350.99999996015998</v>
      </c>
      <c r="F2064" s="2">
        <v>4.0363385459999996</v>
      </c>
    </row>
    <row r="2065" spans="1:6" x14ac:dyDescent="0.35">
      <c r="A2065" s="1">
        <v>1968</v>
      </c>
      <c r="B2065" s="1" t="s">
        <v>50</v>
      </c>
      <c r="C2065" t="s">
        <v>51</v>
      </c>
      <c r="D2065" s="2">
        <v>3703</v>
      </c>
      <c r="E2065" s="3">
        <f>_xlfn.IFNA(D2065*F2065/100,0)</f>
        <v>19.000000017670001</v>
      </c>
      <c r="F2065" s="2">
        <v>0.51309748899999996</v>
      </c>
    </row>
    <row r="2066" spans="1:6" x14ac:dyDescent="0.35">
      <c r="A2066" s="1">
        <v>1968</v>
      </c>
      <c r="B2066" s="1" t="s">
        <v>52</v>
      </c>
      <c r="C2066" t="s">
        <v>53</v>
      </c>
      <c r="D2066" s="2">
        <v>4568</v>
      </c>
      <c r="E2066" s="3">
        <f>_xlfn.IFNA(D2066*F2066/100,0)</f>
        <v>31.99999999792</v>
      </c>
      <c r="F2066" s="2">
        <v>0.70052539400000002</v>
      </c>
    </row>
    <row r="2067" spans="1:6" x14ac:dyDescent="0.35">
      <c r="A2067" s="1">
        <v>1968</v>
      </c>
      <c r="B2067" s="1" t="s">
        <v>54</v>
      </c>
      <c r="C2067" t="s">
        <v>55</v>
      </c>
      <c r="D2067" s="2">
        <v>2219</v>
      </c>
      <c r="E2067" s="3">
        <f>_xlfn.IFNA(D2067*F2067/100,0)</f>
        <v>240.99999989520001</v>
      </c>
      <c r="F2067" s="2">
        <v>10.86074808</v>
      </c>
    </row>
    <row r="2068" spans="1:6" x14ac:dyDescent="0.35">
      <c r="A2068" s="1">
        <v>1968</v>
      </c>
      <c r="B2068" s="1" t="s">
        <v>56</v>
      </c>
      <c r="C2068" t="s">
        <v>57</v>
      </c>
      <c r="D2068" s="2">
        <v>700</v>
      </c>
      <c r="E2068" s="3">
        <f>_xlfn.IFNA(D2068*F2068/100,0)</f>
        <v>67.999999998000007</v>
      </c>
      <c r="F2068" s="2">
        <v>9.7142857140000007</v>
      </c>
    </row>
    <row r="2069" spans="1:6" x14ac:dyDescent="0.35">
      <c r="A2069" s="1">
        <v>1968</v>
      </c>
      <c r="B2069" s="1" t="s">
        <v>58</v>
      </c>
      <c r="C2069" t="s">
        <v>59</v>
      </c>
      <c r="D2069" s="2">
        <v>5004</v>
      </c>
      <c r="E2069" s="3">
        <f>_xlfn.IFNA(D2069*F2069/100,0)</f>
        <v>324.00000000576</v>
      </c>
      <c r="F2069" s="2">
        <v>6.4748201439999997</v>
      </c>
    </row>
    <row r="2070" spans="1:6" x14ac:dyDescent="0.35">
      <c r="A2070" s="1">
        <v>1968</v>
      </c>
      <c r="B2070" s="1" t="s">
        <v>60</v>
      </c>
      <c r="C2070" t="s">
        <v>61</v>
      </c>
      <c r="D2070" s="2">
        <v>621</v>
      </c>
      <c r="E2070" s="3">
        <f>_xlfn.IFNA(D2070*F2070/100,0)</f>
        <v>142.00000002809998</v>
      </c>
      <c r="F2070" s="2">
        <v>22.866344609999999</v>
      </c>
    </row>
    <row r="2071" spans="1:6" x14ac:dyDescent="0.35">
      <c r="A2071" s="1">
        <v>1968</v>
      </c>
      <c r="B2071" s="1" t="s">
        <v>62</v>
      </c>
      <c r="C2071" t="s">
        <v>63</v>
      </c>
      <c r="D2071" s="2">
        <v>1467</v>
      </c>
      <c r="E2071" s="3">
        <f>_xlfn.IFNA(D2071*F2071/100,0)</f>
        <v>67.000000000770001</v>
      </c>
      <c r="F2071" s="2">
        <v>4.5671438310000001</v>
      </c>
    </row>
    <row r="2072" spans="1:6" x14ac:dyDescent="0.35">
      <c r="A2072" s="1">
        <v>1968</v>
      </c>
      <c r="B2072" s="1" t="s">
        <v>64</v>
      </c>
      <c r="C2072" t="s">
        <v>65</v>
      </c>
      <c r="D2072" s="2">
        <v>709</v>
      </c>
      <c r="E2072" s="3">
        <f>_xlfn.IFNA(D2072*F2072/100,0)</f>
        <v>149.00000000290001</v>
      </c>
      <c r="F2072" s="2">
        <v>21.015514809999999</v>
      </c>
    </row>
    <row r="2073" spans="1:6" x14ac:dyDescent="0.35">
      <c r="A2073" s="1">
        <v>1968</v>
      </c>
      <c r="B2073" s="1" t="s">
        <v>66</v>
      </c>
      <c r="C2073" t="s">
        <v>67</v>
      </c>
      <c r="D2073" s="2">
        <v>7005</v>
      </c>
      <c r="E2073" s="3">
        <f>_xlfn.IFNA(D2073*F2073/100,0)</f>
        <v>681.99999996629992</v>
      </c>
      <c r="F2073" s="2">
        <v>9.7359029259999996</v>
      </c>
    </row>
    <row r="2074" spans="1:6" x14ac:dyDescent="0.35">
      <c r="A2074" s="1">
        <v>1968</v>
      </c>
      <c r="B2074" s="1" t="s">
        <v>68</v>
      </c>
      <c r="C2074" t="s">
        <v>69</v>
      </c>
      <c r="D2074" s="2">
        <v>994</v>
      </c>
      <c r="E2074" s="3">
        <f>_xlfn.IFNA(D2074*F2074/100,0)</f>
        <v>175.99999995480002</v>
      </c>
      <c r="F2074" s="2">
        <v>17.706237420000001</v>
      </c>
    </row>
    <row r="2075" spans="1:6" x14ac:dyDescent="0.35">
      <c r="A2075" s="1">
        <v>1968</v>
      </c>
      <c r="B2075" s="1" t="s">
        <v>70</v>
      </c>
      <c r="C2075" t="s">
        <v>71</v>
      </c>
      <c r="D2075" s="2">
        <v>464</v>
      </c>
      <c r="E2075" s="3">
        <f>_xlfn.IFNA(D2075*F2075/100,0)</f>
        <v>7.9999999998400009</v>
      </c>
      <c r="F2075" s="2">
        <v>1.724137931</v>
      </c>
    </row>
    <row r="2076" spans="1:6" x14ac:dyDescent="0.35">
      <c r="A2076" s="1">
        <v>1968</v>
      </c>
      <c r="B2076" s="1" t="s">
        <v>72</v>
      </c>
      <c r="C2076" t="s">
        <v>73</v>
      </c>
      <c r="D2076" s="2">
        <v>18051</v>
      </c>
      <c r="E2076" s="3">
        <f>_xlfn.IFNA(D2076*F2076/100,0)</f>
        <v>3798.9999993693</v>
      </c>
      <c r="F2076" s="2">
        <v>21.04592543</v>
      </c>
    </row>
    <row r="2077" spans="1:6" x14ac:dyDescent="0.35">
      <c r="A2077" s="1">
        <v>1968</v>
      </c>
      <c r="B2077" s="1" t="s">
        <v>74</v>
      </c>
      <c r="C2077" t="s">
        <v>75</v>
      </c>
      <c r="D2077" s="2">
        <v>10516</v>
      </c>
      <c r="E2077" s="3">
        <f>_xlfn.IFNA(D2077*F2077/100,0)</f>
        <v>333.99999996439999</v>
      </c>
      <c r="F2077" s="2">
        <v>3.1761125899999998</v>
      </c>
    </row>
    <row r="2078" spans="1:6" x14ac:dyDescent="0.35">
      <c r="A2078" s="1">
        <v>1968</v>
      </c>
      <c r="B2078" s="1" t="s">
        <v>76</v>
      </c>
      <c r="C2078" t="s">
        <v>77</v>
      </c>
      <c r="D2078" s="2">
        <v>2503</v>
      </c>
      <c r="E2078" s="3">
        <f>_xlfn.IFNA(D2078*F2078/100,0)</f>
        <v>124.00000000402001</v>
      </c>
      <c r="F2078" s="2">
        <v>4.9540551339999999</v>
      </c>
    </row>
    <row r="2079" spans="1:6" x14ac:dyDescent="0.35">
      <c r="A2079" s="1">
        <v>1968</v>
      </c>
      <c r="B2079" s="1" t="s">
        <v>78</v>
      </c>
      <c r="C2079" t="s">
        <v>79</v>
      </c>
      <c r="D2079" s="2">
        <v>2004</v>
      </c>
      <c r="E2079" s="3">
        <f>_xlfn.IFNA(D2079*F2079/100,0)</f>
        <v>613.99999990200001</v>
      </c>
      <c r="F2079" s="2">
        <v>30.638722550000001</v>
      </c>
    </row>
    <row r="2080" spans="1:6" x14ac:dyDescent="0.35">
      <c r="A2080" s="1">
        <v>1968</v>
      </c>
      <c r="B2080" s="1" t="s">
        <v>80</v>
      </c>
      <c r="C2080" t="s">
        <v>81</v>
      </c>
      <c r="D2080" s="2">
        <v>11741</v>
      </c>
      <c r="E2080" s="3">
        <f>_xlfn.IFNA(D2080*F2080/100,0)</f>
        <v>294.99999999173997</v>
      </c>
      <c r="F2080" s="2">
        <v>2.5125628139999998</v>
      </c>
    </row>
    <row r="2081" spans="1:6" x14ac:dyDescent="0.35">
      <c r="A2081" s="1">
        <v>1968</v>
      </c>
      <c r="B2081" s="1" t="s">
        <v>82</v>
      </c>
      <c r="C2081" t="s">
        <v>83</v>
      </c>
      <c r="D2081" s="2">
        <v>922</v>
      </c>
      <c r="E2081" s="3">
        <f>_xlfn.IFNA(D2081*F2081/100,0)</f>
        <v>67.0000000016</v>
      </c>
      <c r="F2081" s="2">
        <v>7.2668112799999998</v>
      </c>
    </row>
    <row r="2082" spans="1:6" x14ac:dyDescent="0.35">
      <c r="A2082" s="1">
        <v>1968</v>
      </c>
      <c r="B2082" s="1" t="s">
        <v>84</v>
      </c>
      <c r="C2082" t="s">
        <v>85</v>
      </c>
      <c r="D2082" s="2">
        <v>2559</v>
      </c>
      <c r="E2082" s="3">
        <f>_xlfn.IFNA(D2082*F2082/100,0)</f>
        <v>38.00000001099</v>
      </c>
      <c r="F2082" s="2">
        <v>1.484955061</v>
      </c>
    </row>
    <row r="2083" spans="1:6" x14ac:dyDescent="0.35">
      <c r="A2083" s="1">
        <v>1968</v>
      </c>
      <c r="B2083" s="1" t="s">
        <v>86</v>
      </c>
      <c r="C2083" t="s">
        <v>87</v>
      </c>
      <c r="D2083" s="2">
        <v>669</v>
      </c>
      <c r="E2083" s="3">
        <f>_xlfn.IFNA(D2083*F2083/100,0)</f>
        <v>3.9999999975600002</v>
      </c>
      <c r="F2083" s="2">
        <v>0.59790732400000002</v>
      </c>
    </row>
    <row r="2084" spans="1:6" x14ac:dyDescent="0.35">
      <c r="A2084" s="1">
        <v>1968</v>
      </c>
      <c r="B2084" s="1" t="s">
        <v>88</v>
      </c>
      <c r="C2084" t="s">
        <v>89</v>
      </c>
      <c r="D2084" s="2">
        <v>3878</v>
      </c>
      <c r="E2084" s="3">
        <f>_xlfn.IFNA(D2084*F2084/100,0)</f>
        <v>64.999999991359999</v>
      </c>
      <c r="F2084" s="2">
        <v>1.676121712</v>
      </c>
    </row>
    <row r="2085" spans="1:6" x14ac:dyDescent="0.35">
      <c r="A2085" s="1">
        <v>1968</v>
      </c>
      <c r="B2085" s="1" t="s">
        <v>90</v>
      </c>
      <c r="C2085" t="s">
        <v>91</v>
      </c>
      <c r="D2085" s="2">
        <v>10819</v>
      </c>
      <c r="E2085" s="3">
        <f>_xlfn.IFNA(D2085*F2085/100,0)</f>
        <v>5145.9999995629005</v>
      </c>
      <c r="F2085" s="2">
        <v>47.56446991</v>
      </c>
    </row>
    <row r="2086" spans="1:6" x14ac:dyDescent="0.35">
      <c r="A2086" s="1">
        <v>1968</v>
      </c>
      <c r="B2086" s="1" t="s">
        <v>92</v>
      </c>
      <c r="C2086" t="s">
        <v>93</v>
      </c>
      <c r="D2086" s="2">
        <v>1029</v>
      </c>
      <c r="E2086" s="3">
        <f>_xlfn.IFNA(D2086*F2086/100,0)</f>
        <v>21.00000000483</v>
      </c>
      <c r="F2086" s="2">
        <v>2.0408163269999999</v>
      </c>
    </row>
    <row r="2087" spans="1:6" x14ac:dyDescent="0.35">
      <c r="A2087" s="1">
        <v>1968</v>
      </c>
      <c r="B2087" s="1" t="s">
        <v>96</v>
      </c>
      <c r="C2087" t="s">
        <v>97</v>
      </c>
      <c r="D2087" s="2">
        <v>4558</v>
      </c>
      <c r="E2087" s="3">
        <f>_xlfn.IFNA(D2087*F2087/100,0)</f>
        <v>84.799999987280003</v>
      </c>
      <c r="F2087" s="2">
        <v>1.8604651160000001</v>
      </c>
    </row>
    <row r="2088" spans="1:6" x14ac:dyDescent="0.35">
      <c r="A2088" s="1">
        <v>1968</v>
      </c>
      <c r="B2088" s="1" t="s">
        <v>94</v>
      </c>
      <c r="C2088" t="s">
        <v>95</v>
      </c>
      <c r="D2088" s="2">
        <v>430</v>
      </c>
      <c r="E2088" s="3">
        <f>_xlfn.IFNA(D2088*F2088/100,0)</f>
        <v>40.849056605800001</v>
      </c>
      <c r="F2088" s="2">
        <v>9.4997806059999998</v>
      </c>
    </row>
    <row r="2089" spans="1:6" x14ac:dyDescent="0.35">
      <c r="A2089" s="1">
        <v>1968</v>
      </c>
      <c r="B2089" s="1" t="s">
        <v>98</v>
      </c>
      <c r="C2089" t="s">
        <v>99</v>
      </c>
      <c r="D2089" s="2">
        <v>3270</v>
      </c>
      <c r="E2089" s="3">
        <f>_xlfn.IFNA(D2089*F2089/100,0)</f>
        <v>597.99999987900003</v>
      </c>
      <c r="F2089" s="2">
        <v>18.28746177</v>
      </c>
    </row>
    <row r="2090" spans="1:6" x14ac:dyDescent="0.35">
      <c r="A2090" s="1">
        <v>1968</v>
      </c>
      <c r="B2090" s="1" t="s">
        <v>100</v>
      </c>
      <c r="C2090" t="s">
        <v>101</v>
      </c>
      <c r="D2090" s="2">
        <v>4345</v>
      </c>
      <c r="E2090" s="3">
        <f>_xlfn.IFNA(D2090*F2090/100,0)</f>
        <v>1384.0000000969999</v>
      </c>
      <c r="F2090" s="2">
        <v>31.852704259999999</v>
      </c>
    </row>
    <row r="2091" spans="1:6" x14ac:dyDescent="0.35">
      <c r="A2091" s="1">
        <v>1968</v>
      </c>
      <c r="B2091" s="1" t="s">
        <v>102</v>
      </c>
      <c r="C2091" t="s">
        <v>103</v>
      </c>
      <c r="D2091" s="2">
        <v>1763</v>
      </c>
      <c r="E2091" s="3">
        <f>_xlfn.IFNA(D2091*F2091/100,0)</f>
        <v>362.00000007040001</v>
      </c>
      <c r="F2091" s="2">
        <v>20.53318208</v>
      </c>
    </row>
    <row r="2092" spans="1:6" x14ac:dyDescent="0.35">
      <c r="A2092" s="1">
        <v>1968</v>
      </c>
      <c r="B2092" s="1" t="s">
        <v>104</v>
      </c>
      <c r="C2092" t="s">
        <v>105</v>
      </c>
      <c r="D2092" s="2">
        <v>324</v>
      </c>
      <c r="E2092" s="3">
        <f>_xlfn.IFNA(D2092*F2092/100,0)</f>
        <v>54.999999993600007</v>
      </c>
      <c r="F2092" s="2">
        <v>16.975308640000002</v>
      </c>
    </row>
    <row r="2093" spans="1:6" x14ac:dyDescent="0.35">
      <c r="A2093" s="1">
        <v>1969</v>
      </c>
      <c r="B2093" s="1" t="s">
        <v>4</v>
      </c>
      <c r="C2093" t="s">
        <v>5</v>
      </c>
      <c r="D2093" s="2">
        <v>296</v>
      </c>
      <c r="E2093" s="3">
        <f>_xlfn.IFNA(D2093*F2093/100,0)</f>
        <v>20.00000000072</v>
      </c>
      <c r="F2093" s="2">
        <v>6.7567567569999998</v>
      </c>
    </row>
    <row r="2094" spans="1:6" x14ac:dyDescent="0.35">
      <c r="A2094" s="1">
        <v>1969</v>
      </c>
      <c r="B2094" s="1" t="s">
        <v>6</v>
      </c>
      <c r="C2094" t="s">
        <v>7</v>
      </c>
      <c r="D2094" s="2">
        <v>3440</v>
      </c>
      <c r="E2094" s="3">
        <f>_xlfn.IFNA(D2094*F2094/100,0)</f>
        <v>11.999999989599999</v>
      </c>
      <c r="F2094" s="2">
        <v>0.34883720899999998</v>
      </c>
    </row>
    <row r="2095" spans="1:6" x14ac:dyDescent="0.35">
      <c r="A2095" s="1">
        <v>1969</v>
      </c>
      <c r="B2095" s="1" t="s">
        <v>8</v>
      </c>
      <c r="C2095" t="s">
        <v>9</v>
      </c>
      <c r="D2095" s="2">
        <v>1913</v>
      </c>
      <c r="E2095" s="3">
        <f>_xlfn.IFNA(D2095*F2095/100,0)</f>
        <v>28.99999999672</v>
      </c>
      <c r="F2095" s="2">
        <v>1.515943544</v>
      </c>
    </row>
    <row r="2096" spans="1:6" x14ac:dyDescent="0.35">
      <c r="A2096" s="1">
        <v>1969</v>
      </c>
      <c r="B2096" s="1" t="s">
        <v>10</v>
      </c>
      <c r="C2096" t="s">
        <v>11</v>
      </c>
      <c r="D2096" s="2">
        <v>1737</v>
      </c>
      <c r="E2096" s="3">
        <f>_xlfn.IFNA(D2096*F2096/100,0)</f>
        <v>542.00000001149999</v>
      </c>
      <c r="F2096" s="2">
        <v>31.203223950000002</v>
      </c>
    </row>
    <row r="2097" spans="1:6" x14ac:dyDescent="0.35">
      <c r="A2097" s="1">
        <v>1969</v>
      </c>
      <c r="B2097" s="1" t="s">
        <v>12</v>
      </c>
      <c r="C2097" t="s">
        <v>13</v>
      </c>
      <c r="D2097" s="2">
        <v>19711</v>
      </c>
      <c r="E2097" s="3">
        <f>_xlfn.IFNA(D2097*F2097/100,0)</f>
        <v>897.99999998758994</v>
      </c>
      <c r="F2097" s="2">
        <v>4.5558317690000001</v>
      </c>
    </row>
    <row r="2098" spans="1:6" x14ac:dyDescent="0.35">
      <c r="A2098" s="1">
        <v>1969</v>
      </c>
      <c r="B2098" s="1" t="s">
        <v>14</v>
      </c>
      <c r="C2098" t="s">
        <v>15</v>
      </c>
      <c r="D2098" s="2">
        <v>2166</v>
      </c>
      <c r="E2098" s="3">
        <f>_xlfn.IFNA(D2098*F2098/100,0)</f>
        <v>138.99999999042001</v>
      </c>
      <c r="F2098" s="2">
        <v>6.4173591869999997</v>
      </c>
    </row>
    <row r="2099" spans="1:6" x14ac:dyDescent="0.35">
      <c r="A2099" s="1">
        <v>1969</v>
      </c>
      <c r="B2099" s="1" t="s">
        <v>16</v>
      </c>
      <c r="C2099" t="s">
        <v>17</v>
      </c>
      <c r="D2099" s="2">
        <v>3000</v>
      </c>
      <c r="E2099" s="3">
        <f>_xlfn.IFNA(D2099*F2099/100,0)</f>
        <v>641.99999999999989</v>
      </c>
      <c r="F2099" s="2">
        <v>21.4</v>
      </c>
    </row>
    <row r="2100" spans="1:6" x14ac:dyDescent="0.35">
      <c r="A2100" s="1">
        <v>1969</v>
      </c>
      <c r="B2100" s="1" t="s">
        <v>18</v>
      </c>
      <c r="C2100" t="s">
        <v>19</v>
      </c>
      <c r="D2100" s="2">
        <v>762</v>
      </c>
      <c r="E2100" s="3">
        <f>_xlfn.IFNA(D2100*F2100/100,0)</f>
        <v>44.999999999820005</v>
      </c>
      <c r="F2100" s="2">
        <v>5.9055118110000002</v>
      </c>
    </row>
    <row r="2101" spans="1:6" x14ac:dyDescent="0.35">
      <c r="A2101" s="1">
        <v>1969</v>
      </c>
      <c r="B2101" s="1" t="s">
        <v>20</v>
      </c>
      <c r="C2101" t="s">
        <v>21</v>
      </c>
      <c r="D2101" s="2">
        <v>540</v>
      </c>
      <c r="E2101" s="3">
        <f>_xlfn.IFNA(D2101*F2101/100,0)</f>
        <v>505.99999997999998</v>
      </c>
      <c r="F2101" s="2">
        <v>93.703703700000005</v>
      </c>
    </row>
    <row r="2102" spans="1:6" x14ac:dyDescent="0.35">
      <c r="A2102" s="1">
        <v>1969</v>
      </c>
      <c r="B2102" s="1" t="s">
        <v>22</v>
      </c>
      <c r="C2102" t="s">
        <v>23</v>
      </c>
      <c r="D2102" s="2">
        <v>6641</v>
      </c>
      <c r="E2102" s="3">
        <f>_xlfn.IFNA(D2102*F2102/100,0)</f>
        <v>610.99999998343003</v>
      </c>
      <c r="F2102" s="2">
        <v>9.2004216230000004</v>
      </c>
    </row>
    <row r="2103" spans="1:6" x14ac:dyDescent="0.35">
      <c r="A2103" s="1">
        <v>1969</v>
      </c>
      <c r="B2103" s="1" t="s">
        <v>24</v>
      </c>
      <c r="C2103" t="s">
        <v>25</v>
      </c>
      <c r="D2103" s="2">
        <v>4551</v>
      </c>
      <c r="E2103" s="3">
        <f>_xlfn.IFNA(D2103*F2103/100,0)</f>
        <v>1.99999998135</v>
      </c>
      <c r="F2103" s="2">
        <v>4.3946384999999998E-2</v>
      </c>
    </row>
    <row r="2104" spans="1:6" x14ac:dyDescent="0.35">
      <c r="A2104" s="1">
        <v>1969</v>
      </c>
      <c r="B2104" s="1" t="s">
        <v>26</v>
      </c>
      <c r="C2104" t="s">
        <v>27</v>
      </c>
      <c r="D2104" s="2">
        <v>750</v>
      </c>
      <c r="E2104" s="3">
        <f>_xlfn.IFNA(D2104*F2104/100,0)</f>
        <v>53.000000002500002</v>
      </c>
      <c r="F2104" s="2">
        <v>7.0666666669999998</v>
      </c>
    </row>
    <row r="2105" spans="1:6" x14ac:dyDescent="0.35">
      <c r="A2105" s="1">
        <v>1969</v>
      </c>
      <c r="B2105" s="1" t="s">
        <v>28</v>
      </c>
      <c r="C2105" t="s">
        <v>29</v>
      </c>
      <c r="D2105" s="2">
        <v>2805</v>
      </c>
      <c r="E2105" s="3">
        <f>_xlfn.IFNA(D2105*F2105/100,0)</f>
        <v>278.99999999520003</v>
      </c>
      <c r="F2105" s="2">
        <v>9.9465240640000001</v>
      </c>
    </row>
    <row r="2106" spans="1:6" x14ac:dyDescent="0.35">
      <c r="A2106" s="1">
        <v>1969</v>
      </c>
      <c r="B2106" s="1" t="s">
        <v>30</v>
      </c>
      <c r="C2106" t="s">
        <v>31</v>
      </c>
      <c r="D2106" s="2">
        <v>707</v>
      </c>
      <c r="E2106" s="3">
        <f>_xlfn.IFNA(D2106*F2106/100,0)</f>
        <v>89.999999978700004</v>
      </c>
      <c r="F2106" s="2">
        <v>12.72984441</v>
      </c>
    </row>
    <row r="2107" spans="1:6" x14ac:dyDescent="0.35">
      <c r="A2107" s="1">
        <v>1969</v>
      </c>
      <c r="B2107" s="1" t="s">
        <v>32</v>
      </c>
      <c r="C2107" t="s">
        <v>33</v>
      </c>
      <c r="D2107" s="2">
        <v>11039</v>
      </c>
      <c r="E2107" s="3">
        <f>_xlfn.IFNA(D2107*F2107/100,0)</f>
        <v>1119.9999995506</v>
      </c>
      <c r="F2107" s="2">
        <v>10.145846540000001</v>
      </c>
    </row>
    <row r="2108" spans="1:6" x14ac:dyDescent="0.35">
      <c r="A2108" s="1">
        <v>1969</v>
      </c>
      <c r="B2108" s="1" t="s">
        <v>34</v>
      </c>
      <c r="C2108" t="s">
        <v>35</v>
      </c>
      <c r="D2108" s="2">
        <v>5143</v>
      </c>
      <c r="E2108" s="3">
        <f>_xlfn.IFNA(D2108*F2108/100,0)</f>
        <v>539.99999992619996</v>
      </c>
      <c r="F2108" s="2">
        <v>10.49970834</v>
      </c>
    </row>
    <row r="2109" spans="1:6" x14ac:dyDescent="0.35">
      <c r="A2109" s="1">
        <v>1969</v>
      </c>
      <c r="B2109" s="1" t="s">
        <v>36</v>
      </c>
      <c r="C2109" t="s">
        <v>37</v>
      </c>
      <c r="D2109" s="2">
        <v>2236</v>
      </c>
      <c r="E2109" s="3">
        <f>_xlfn.IFNA(D2109*F2109/100,0)</f>
        <v>8.9999999939199995</v>
      </c>
      <c r="F2109" s="2">
        <v>0.402504472</v>
      </c>
    </row>
    <row r="2110" spans="1:6" x14ac:dyDescent="0.35">
      <c r="A2110" s="1">
        <v>1969</v>
      </c>
      <c r="B2110" s="1" t="s">
        <v>38</v>
      </c>
      <c r="C2110" t="s">
        <v>39</v>
      </c>
      <c r="D2110" s="2">
        <v>3198</v>
      </c>
      <c r="E2110" s="3">
        <f>_xlfn.IFNA(D2110*F2110/100,0)</f>
        <v>71.000000000279996</v>
      </c>
      <c r="F2110" s="2">
        <v>2.2201375859999999</v>
      </c>
    </row>
    <row r="2111" spans="1:6" x14ac:dyDescent="0.35">
      <c r="A2111" s="1">
        <v>1969</v>
      </c>
      <c r="B2111" s="1" t="s">
        <v>40</v>
      </c>
      <c r="C2111" t="s">
        <v>41</v>
      </c>
      <c r="D2111" s="2">
        <v>3619</v>
      </c>
      <c r="E2111" s="3">
        <f>_xlfn.IFNA(D2111*F2111/100,0)</f>
        <v>123.99999999387001</v>
      </c>
      <c r="F2111" s="2">
        <v>3.4263608730000001</v>
      </c>
    </row>
    <row r="2112" spans="1:6" x14ac:dyDescent="0.35">
      <c r="A2112" s="1">
        <v>1969</v>
      </c>
      <c r="B2112" s="1" t="s">
        <v>42</v>
      </c>
      <c r="C2112" t="s">
        <v>43</v>
      </c>
      <c r="D2112" s="2">
        <v>5650</v>
      </c>
      <c r="E2112" s="3">
        <f>_xlfn.IFNA(D2112*F2112/100,0)</f>
        <v>370.99999997649996</v>
      </c>
      <c r="F2112" s="2">
        <v>6.5663716809999997</v>
      </c>
    </row>
    <row r="2113" spans="1:6" x14ac:dyDescent="0.35">
      <c r="A2113" s="1">
        <v>1969</v>
      </c>
      <c r="B2113" s="1" t="s">
        <v>44</v>
      </c>
      <c r="C2113" t="s">
        <v>45</v>
      </c>
      <c r="D2113" s="2">
        <v>3868</v>
      </c>
      <c r="E2113" s="3">
        <f>_xlfn.IFNA(D2113*F2113/100,0)</f>
        <v>98.999999984719992</v>
      </c>
      <c r="F2113" s="2">
        <v>2.559462254</v>
      </c>
    </row>
    <row r="2114" spans="1:6" x14ac:dyDescent="0.35">
      <c r="A2114" s="1">
        <v>1969</v>
      </c>
      <c r="B2114" s="1" t="s">
        <v>46</v>
      </c>
      <c r="C2114" t="s">
        <v>47</v>
      </c>
      <c r="D2114" s="2">
        <v>992</v>
      </c>
      <c r="E2114" s="3">
        <f>_xlfn.IFNA(D2114*F2114/100,0)</f>
        <v>8.0000000009600001</v>
      </c>
      <c r="F2114" s="2">
        <v>0.80645161300000001</v>
      </c>
    </row>
    <row r="2115" spans="1:6" x14ac:dyDescent="0.35">
      <c r="A2115" s="1">
        <v>1969</v>
      </c>
      <c r="B2115" s="1" t="s">
        <v>48</v>
      </c>
      <c r="C2115" t="s">
        <v>49</v>
      </c>
      <c r="D2115" s="2">
        <v>8781</v>
      </c>
      <c r="E2115" s="3">
        <f>_xlfn.IFNA(D2115*F2115/100,0)</f>
        <v>389.00000000159997</v>
      </c>
      <c r="F2115" s="2">
        <v>4.4300193600000002</v>
      </c>
    </row>
    <row r="2116" spans="1:6" x14ac:dyDescent="0.35">
      <c r="A2116" s="1">
        <v>1969</v>
      </c>
      <c r="B2116" s="1" t="s">
        <v>50</v>
      </c>
      <c r="C2116" t="s">
        <v>51</v>
      </c>
      <c r="D2116" s="2">
        <v>3758</v>
      </c>
      <c r="E2116" s="3">
        <f>_xlfn.IFNA(D2116*F2116/100,0)</f>
        <v>27.000000006599997</v>
      </c>
      <c r="F2116" s="2">
        <v>0.71846726999999999</v>
      </c>
    </row>
    <row r="2117" spans="1:6" x14ac:dyDescent="0.35">
      <c r="A2117" s="1">
        <v>1969</v>
      </c>
      <c r="B2117" s="1" t="s">
        <v>52</v>
      </c>
      <c r="C2117" t="s">
        <v>53</v>
      </c>
      <c r="D2117" s="2">
        <v>4640</v>
      </c>
      <c r="E2117" s="3">
        <f>_xlfn.IFNA(D2117*F2117/100,0)</f>
        <v>73.999999990399999</v>
      </c>
      <c r="F2117" s="2">
        <v>1.5948275860000001</v>
      </c>
    </row>
    <row r="2118" spans="1:6" x14ac:dyDescent="0.35">
      <c r="A2118" s="1">
        <v>1969</v>
      </c>
      <c r="B2118" s="1" t="s">
        <v>54</v>
      </c>
      <c r="C2118" t="s">
        <v>55</v>
      </c>
      <c r="D2118" s="2">
        <v>2220</v>
      </c>
      <c r="E2118" s="3">
        <f>_xlfn.IFNA(D2118*F2118/100,0)</f>
        <v>22.9999999992</v>
      </c>
      <c r="F2118" s="2">
        <v>1.036036036</v>
      </c>
    </row>
    <row r="2119" spans="1:6" x14ac:dyDescent="0.35">
      <c r="A2119" s="1">
        <v>1969</v>
      </c>
      <c r="B2119" s="1" t="s">
        <v>56</v>
      </c>
      <c r="C2119" t="s">
        <v>57</v>
      </c>
      <c r="D2119" s="2">
        <v>694</v>
      </c>
      <c r="E2119" s="3">
        <f>_xlfn.IFNA(D2119*F2119/100,0)</f>
        <v>118.99999997640002</v>
      </c>
      <c r="F2119" s="2">
        <v>17.146974060000002</v>
      </c>
    </row>
    <row r="2120" spans="1:6" x14ac:dyDescent="0.35">
      <c r="A2120" s="1">
        <v>1969</v>
      </c>
      <c r="B2120" s="1" t="s">
        <v>58</v>
      </c>
      <c r="C2120" t="s">
        <v>59</v>
      </c>
      <c r="D2120" s="2">
        <v>5031</v>
      </c>
      <c r="E2120" s="3">
        <f>_xlfn.IFNA(D2120*F2120/100,0)</f>
        <v>372.99999997844998</v>
      </c>
      <c r="F2120" s="2">
        <v>7.4140329950000003</v>
      </c>
    </row>
    <row r="2121" spans="1:6" x14ac:dyDescent="0.35">
      <c r="A2121" s="1">
        <v>1969</v>
      </c>
      <c r="B2121" s="1" t="s">
        <v>60</v>
      </c>
      <c r="C2121" t="s">
        <v>61</v>
      </c>
      <c r="D2121" s="2">
        <v>621</v>
      </c>
      <c r="E2121" s="3">
        <f>_xlfn.IFNA(D2121*F2121/100,0)</f>
        <v>80.999999994600003</v>
      </c>
      <c r="F2121" s="2">
        <v>13.043478260000001</v>
      </c>
    </row>
    <row r="2122" spans="1:6" x14ac:dyDescent="0.35">
      <c r="A2122" s="1">
        <v>1969</v>
      </c>
      <c r="B2122" s="1" t="s">
        <v>62</v>
      </c>
      <c r="C2122" t="s">
        <v>63</v>
      </c>
      <c r="D2122" s="2">
        <v>1474</v>
      </c>
      <c r="E2122" s="3">
        <f>_xlfn.IFNA(D2122*F2122/100,0)</f>
        <v>661.00000002739989</v>
      </c>
      <c r="F2122" s="2">
        <v>44.843962009999998</v>
      </c>
    </row>
    <row r="2123" spans="1:6" x14ac:dyDescent="0.35">
      <c r="A2123" s="1">
        <v>1969</v>
      </c>
      <c r="B2123" s="1" t="s">
        <v>64</v>
      </c>
      <c r="C2123" t="s">
        <v>65</v>
      </c>
      <c r="D2123" s="2">
        <v>724</v>
      </c>
      <c r="E2123" s="3">
        <f>_xlfn.IFNA(D2123*F2123/100,0)</f>
        <v>195.999999968</v>
      </c>
      <c r="F2123" s="2">
        <v>27.071823200000001</v>
      </c>
    </row>
    <row r="2124" spans="1:6" x14ac:dyDescent="0.35">
      <c r="A2124" s="1">
        <v>1969</v>
      </c>
      <c r="B2124" s="1" t="s">
        <v>66</v>
      </c>
      <c r="C2124" t="s">
        <v>67</v>
      </c>
      <c r="D2124" s="2">
        <v>7095</v>
      </c>
      <c r="E2124" s="3">
        <f>_xlfn.IFNA(D2124*F2124/100,0)</f>
        <v>955.00000016849992</v>
      </c>
      <c r="F2124" s="2">
        <v>13.46018323</v>
      </c>
    </row>
    <row r="2125" spans="1:6" x14ac:dyDescent="0.35">
      <c r="A2125" s="1">
        <v>1969</v>
      </c>
      <c r="B2125" s="1" t="s">
        <v>68</v>
      </c>
      <c r="C2125" t="s">
        <v>69</v>
      </c>
      <c r="D2125" s="2">
        <v>1011</v>
      </c>
      <c r="E2125" s="3">
        <f>_xlfn.IFNA(D2125*F2125/100,0)</f>
        <v>286.00000002450003</v>
      </c>
      <c r="F2125" s="2">
        <v>28.28882295</v>
      </c>
    </row>
    <row r="2126" spans="1:6" x14ac:dyDescent="0.35">
      <c r="A2126" s="1">
        <v>1969</v>
      </c>
      <c r="B2126" s="1" t="s">
        <v>70</v>
      </c>
      <c r="C2126" t="s">
        <v>71</v>
      </c>
      <c r="D2126" s="2">
        <v>480</v>
      </c>
      <c r="E2126" s="3">
        <f>_xlfn.IFNA(D2126*F2126/100,0)</f>
        <v>0.99999999839999998</v>
      </c>
      <c r="F2126" s="2">
        <v>0.20833333300000001</v>
      </c>
    </row>
    <row r="2127" spans="1:6" x14ac:dyDescent="0.35">
      <c r="A2127" s="1">
        <v>1969</v>
      </c>
      <c r="B2127" s="1" t="s">
        <v>72</v>
      </c>
      <c r="C2127" t="s">
        <v>73</v>
      </c>
      <c r="D2127" s="2">
        <v>18105</v>
      </c>
      <c r="E2127" s="3">
        <f>_xlfn.IFNA(D2127*F2127/100,0)</f>
        <v>5519.9999992019993</v>
      </c>
      <c r="F2127" s="2">
        <v>30.488815240000001</v>
      </c>
    </row>
    <row r="2128" spans="1:6" x14ac:dyDescent="0.35">
      <c r="A2128" s="1">
        <v>1969</v>
      </c>
      <c r="B2128" s="1" t="s">
        <v>74</v>
      </c>
      <c r="C2128" t="s">
        <v>75</v>
      </c>
      <c r="D2128" s="2">
        <v>10563</v>
      </c>
      <c r="E2128" s="3">
        <f>_xlfn.IFNA(D2128*F2128/100,0)</f>
        <v>565.00000004237995</v>
      </c>
      <c r="F2128" s="2">
        <v>5.3488592260000001</v>
      </c>
    </row>
    <row r="2129" spans="1:6" x14ac:dyDescent="0.35">
      <c r="A2129" s="1">
        <v>1969</v>
      </c>
      <c r="B2129" s="1" t="s">
        <v>76</v>
      </c>
      <c r="C2129" t="s">
        <v>77</v>
      </c>
      <c r="D2129" s="2">
        <v>2535</v>
      </c>
      <c r="E2129" s="3">
        <f>_xlfn.IFNA(D2129*F2129/100,0)</f>
        <v>141.99999999315003</v>
      </c>
      <c r="F2129" s="2">
        <v>5.6015779090000004</v>
      </c>
    </row>
    <row r="2130" spans="1:6" x14ac:dyDescent="0.35">
      <c r="A2130" s="1">
        <v>1969</v>
      </c>
      <c r="B2130" s="1" t="s">
        <v>78</v>
      </c>
      <c r="C2130" t="s">
        <v>79</v>
      </c>
      <c r="D2130" s="2">
        <v>2062</v>
      </c>
      <c r="E2130" s="3">
        <f>_xlfn.IFNA(D2130*F2130/100,0)</f>
        <v>201.99999999996001</v>
      </c>
      <c r="F2130" s="2">
        <v>9.7963142580000007</v>
      </c>
    </row>
    <row r="2131" spans="1:6" x14ac:dyDescent="0.35">
      <c r="A2131" s="1">
        <v>1969</v>
      </c>
      <c r="B2131" s="1" t="s">
        <v>80</v>
      </c>
      <c r="C2131" t="s">
        <v>81</v>
      </c>
      <c r="D2131" s="2">
        <v>11741</v>
      </c>
      <c r="E2131" s="3">
        <f>_xlfn.IFNA(D2131*F2131/100,0)</f>
        <v>1250.9999995215999</v>
      </c>
      <c r="F2131" s="2">
        <v>10.65496976</v>
      </c>
    </row>
    <row r="2132" spans="1:6" x14ac:dyDescent="0.35">
      <c r="A2132" s="1">
        <v>1969</v>
      </c>
      <c r="B2132" s="1" t="s">
        <v>82</v>
      </c>
      <c r="C2132" t="s">
        <v>83</v>
      </c>
      <c r="D2132" s="2">
        <v>932</v>
      </c>
      <c r="E2132" s="3">
        <f>_xlfn.IFNA(D2132*F2132/100,0)</f>
        <v>26.99999999856</v>
      </c>
      <c r="F2132" s="2">
        <v>2.8969957079999999</v>
      </c>
    </row>
    <row r="2133" spans="1:6" x14ac:dyDescent="0.35">
      <c r="A2133" s="1">
        <v>1969</v>
      </c>
      <c r="B2133" s="1" t="s">
        <v>84</v>
      </c>
      <c r="C2133" t="s">
        <v>85</v>
      </c>
      <c r="D2133" s="2">
        <v>2570</v>
      </c>
      <c r="E2133" s="3">
        <f>_xlfn.IFNA(D2133*F2133/100,0)</f>
        <v>136.00000000579999</v>
      </c>
      <c r="F2133" s="2">
        <v>5.2918287939999997</v>
      </c>
    </row>
    <row r="2134" spans="1:6" x14ac:dyDescent="0.35">
      <c r="A2134" s="1">
        <v>1969</v>
      </c>
      <c r="B2134" s="1" t="s">
        <v>86</v>
      </c>
      <c r="C2134" t="s">
        <v>87</v>
      </c>
      <c r="D2134" s="2">
        <v>668</v>
      </c>
      <c r="E2134" s="3">
        <f>_xlfn.IFNA(D2134*F2134/100,0)</f>
        <v>51.000000000520004</v>
      </c>
      <c r="F2134" s="2">
        <v>7.6347305390000004</v>
      </c>
    </row>
    <row r="2135" spans="1:6" x14ac:dyDescent="0.35">
      <c r="A2135" s="1">
        <v>1969</v>
      </c>
      <c r="B2135" s="1" t="s">
        <v>88</v>
      </c>
      <c r="C2135" t="s">
        <v>89</v>
      </c>
      <c r="D2135" s="2">
        <v>3897</v>
      </c>
      <c r="E2135" s="3">
        <f>_xlfn.IFNA(D2135*F2135/100,0)</f>
        <v>18.99999999513</v>
      </c>
      <c r="F2135" s="2">
        <v>0.48755452900000001</v>
      </c>
    </row>
    <row r="2136" spans="1:6" x14ac:dyDescent="0.35">
      <c r="A2136" s="1">
        <v>1969</v>
      </c>
      <c r="B2136" s="1" t="s">
        <v>90</v>
      </c>
      <c r="C2136" t="s">
        <v>91</v>
      </c>
      <c r="D2136" s="2">
        <v>11045</v>
      </c>
      <c r="E2136" s="3">
        <f>_xlfn.IFNA(D2136*F2136/100,0)</f>
        <v>4957.0000004990006</v>
      </c>
      <c r="F2136" s="2">
        <v>44.880036220000001</v>
      </c>
    </row>
    <row r="2137" spans="1:6" x14ac:dyDescent="0.35">
      <c r="A2137" s="1">
        <v>1969</v>
      </c>
      <c r="B2137" s="1" t="s">
        <v>92</v>
      </c>
      <c r="C2137" t="s">
        <v>93</v>
      </c>
      <c r="D2137" s="2">
        <v>1047</v>
      </c>
      <c r="E2137" s="3">
        <f>_xlfn.IFNA(D2137*F2137/100,0)</f>
        <v>10.999999995870001</v>
      </c>
      <c r="F2137" s="2">
        <v>1.0506208210000001</v>
      </c>
    </row>
    <row r="2138" spans="1:6" x14ac:dyDescent="0.35">
      <c r="A2138" s="1">
        <v>1969</v>
      </c>
      <c r="B2138" s="1" t="s">
        <v>96</v>
      </c>
      <c r="C2138" t="s">
        <v>97</v>
      </c>
      <c r="D2138" s="2">
        <v>4614</v>
      </c>
      <c r="E2138" s="3">
        <f>_xlfn.IFNA(D2138*F2138/100,0)</f>
        <v>31.675057215840003</v>
      </c>
      <c r="F2138" s="2">
        <v>0.68649885600000005</v>
      </c>
    </row>
    <row r="2139" spans="1:6" x14ac:dyDescent="0.35">
      <c r="A2139" s="1">
        <v>1969</v>
      </c>
      <c r="B2139" s="1" t="s">
        <v>94</v>
      </c>
      <c r="C2139" t="s">
        <v>95</v>
      </c>
      <c r="D2139" s="2">
        <v>437</v>
      </c>
      <c r="E2139" s="3">
        <f>_xlfn.IFNA(D2139*F2139/100,0)</f>
        <v>88.460771571300015</v>
      </c>
      <c r="F2139" s="2">
        <v>20.242739490000002</v>
      </c>
    </row>
    <row r="2140" spans="1:6" x14ac:dyDescent="0.35">
      <c r="A2140" s="1">
        <v>1969</v>
      </c>
      <c r="B2140" s="1" t="s">
        <v>98</v>
      </c>
      <c r="C2140" t="s">
        <v>99</v>
      </c>
      <c r="D2140" s="2">
        <v>3343</v>
      </c>
      <c r="E2140" s="3">
        <f>_xlfn.IFNA(D2140*F2140/100,0)</f>
        <v>56.00000000184</v>
      </c>
      <c r="F2140" s="2">
        <v>1.6751420880000001</v>
      </c>
    </row>
    <row r="2141" spans="1:6" x14ac:dyDescent="0.35">
      <c r="A2141" s="1">
        <v>1969</v>
      </c>
      <c r="B2141" s="1" t="s">
        <v>100</v>
      </c>
      <c r="C2141" t="s">
        <v>101</v>
      </c>
      <c r="D2141" s="2">
        <v>4378</v>
      </c>
      <c r="E2141" s="3">
        <f>_xlfn.IFNA(D2141*F2141/100,0)</f>
        <v>671.00000018259993</v>
      </c>
      <c r="F2141" s="2">
        <v>15.326633169999999</v>
      </c>
    </row>
    <row r="2142" spans="1:6" x14ac:dyDescent="0.35">
      <c r="A2142" s="1">
        <v>1969</v>
      </c>
      <c r="B2142" s="1" t="s">
        <v>102</v>
      </c>
      <c r="C2142" t="s">
        <v>103</v>
      </c>
      <c r="D2142" s="2">
        <v>1746</v>
      </c>
      <c r="E2142" s="3">
        <f>_xlfn.IFNA(D2142*F2142/100,0)</f>
        <v>241.99999991999996</v>
      </c>
      <c r="F2142" s="2">
        <v>13.860251999999999</v>
      </c>
    </row>
    <row r="2143" spans="1:6" x14ac:dyDescent="0.35">
      <c r="A2143" s="1">
        <v>1969</v>
      </c>
      <c r="B2143" s="1" t="s">
        <v>104</v>
      </c>
      <c r="C2143" t="s">
        <v>105</v>
      </c>
      <c r="D2143" s="2">
        <v>329</v>
      </c>
      <c r="E2143" s="3">
        <f>_xlfn.IFNA(D2143*F2143/100,0)</f>
        <v>7.9999999991799999</v>
      </c>
      <c r="F2143" s="2">
        <v>2.4316109419999998</v>
      </c>
    </row>
    <row r="2144" spans="1:6" x14ac:dyDescent="0.35">
      <c r="A2144" s="1">
        <v>1970</v>
      </c>
      <c r="B2144" s="1" t="s">
        <v>4</v>
      </c>
      <c r="C2144" t="s">
        <v>5</v>
      </c>
      <c r="D2144" s="2">
        <v>302.58300000000003</v>
      </c>
      <c r="E2144" s="3">
        <f>_xlfn.IFNA(D2144*F2144/100,0)</f>
        <v>101.65699343856842</v>
      </c>
      <c r="F2144" s="2">
        <v>33.596399480000002</v>
      </c>
    </row>
    <row r="2145" spans="1:6" x14ac:dyDescent="0.35">
      <c r="A2145" s="1">
        <v>1970</v>
      </c>
      <c r="B2145" s="1" t="s">
        <v>6</v>
      </c>
      <c r="C2145" t="s">
        <v>7</v>
      </c>
      <c r="D2145" s="2">
        <v>3444.3539999999998</v>
      </c>
      <c r="E2145" s="3">
        <f>_xlfn.IFNA(D2145*F2145/100,0)</f>
        <v>479.65797670139813</v>
      </c>
      <c r="F2145" s="2">
        <v>13.92591983</v>
      </c>
    </row>
    <row r="2146" spans="1:6" x14ac:dyDescent="0.35">
      <c r="A2146" s="1">
        <v>1970</v>
      </c>
      <c r="B2146" s="1" t="s">
        <v>8</v>
      </c>
      <c r="C2146" t="s">
        <v>9</v>
      </c>
      <c r="D2146" s="2">
        <v>1923.3219999999999</v>
      </c>
      <c r="E2146" s="3">
        <f>_xlfn.IFNA(D2146*F2146/100,0)</f>
        <v>32.180317306295841</v>
      </c>
      <c r="F2146" s="2">
        <v>1.673163272</v>
      </c>
    </row>
    <row r="2147" spans="1:6" x14ac:dyDescent="0.35">
      <c r="A2147" s="1">
        <v>1970</v>
      </c>
      <c r="B2147" s="1" t="s">
        <v>10</v>
      </c>
      <c r="C2147" t="s">
        <v>11</v>
      </c>
      <c r="D2147" s="2">
        <v>1775.3989999999999</v>
      </c>
      <c r="E2147" s="3">
        <f>_xlfn.IFNA(D2147*F2147/100,0)</f>
        <v>942.10265031682604</v>
      </c>
      <c r="F2147" s="2">
        <v>53.064277400000002</v>
      </c>
    </row>
    <row r="2148" spans="1:6" x14ac:dyDescent="0.35">
      <c r="A2148" s="1">
        <v>1970</v>
      </c>
      <c r="B2148" s="1" t="s">
        <v>12</v>
      </c>
      <c r="C2148" t="s">
        <v>13</v>
      </c>
      <c r="D2148" s="2">
        <v>19971.069</v>
      </c>
      <c r="E2148" s="3">
        <f>_xlfn.IFNA(D2148*F2148/100,0)</f>
        <v>1913.0900510333895</v>
      </c>
      <c r="F2148" s="2">
        <v>9.5793072020000007</v>
      </c>
    </row>
    <row r="2149" spans="1:6" x14ac:dyDescent="0.35">
      <c r="A2149" s="1">
        <v>1970</v>
      </c>
      <c r="B2149" s="1" t="s">
        <v>14</v>
      </c>
      <c r="C2149" t="s">
        <v>15</v>
      </c>
      <c r="D2149" s="2">
        <v>2209.596</v>
      </c>
      <c r="E2149" s="3">
        <f>_xlfn.IFNA(D2149*F2149/100,0)</f>
        <v>230.21381162755321</v>
      </c>
      <c r="F2149" s="2">
        <v>10.418819170000001</v>
      </c>
    </row>
    <row r="2150" spans="1:6" x14ac:dyDescent="0.35">
      <c r="A2150" s="1">
        <v>1970</v>
      </c>
      <c r="B2150" s="1" t="s">
        <v>16</v>
      </c>
      <c r="C2150" t="s">
        <v>17</v>
      </c>
      <c r="D2150" s="2">
        <v>3032.2170000000001</v>
      </c>
      <c r="E2150" s="3">
        <f>_xlfn.IFNA(D2150*F2150/100,0)</f>
        <v>114.91156372231566</v>
      </c>
      <c r="F2150" s="2">
        <v>3.7896879979999998</v>
      </c>
    </row>
    <row r="2151" spans="1:6" x14ac:dyDescent="0.35">
      <c r="A2151" s="1">
        <v>1970</v>
      </c>
      <c r="B2151" s="1" t="s">
        <v>18</v>
      </c>
      <c r="C2151" t="s">
        <v>19</v>
      </c>
      <c r="D2151" s="2">
        <v>756.66800000000001</v>
      </c>
      <c r="E2151" s="3">
        <f>_xlfn.IFNA(D2151*F2151/100,0)</f>
        <v>348.16894530714563</v>
      </c>
      <c r="F2151" s="2">
        <v>46.013435919999999</v>
      </c>
    </row>
    <row r="2152" spans="1:6" x14ac:dyDescent="0.35">
      <c r="A2152" s="1">
        <v>1970</v>
      </c>
      <c r="B2152" s="1" t="s">
        <v>20</v>
      </c>
      <c r="C2152" t="s">
        <v>21</v>
      </c>
      <c r="D2152" s="2">
        <v>548.10400000000004</v>
      </c>
      <c r="E2152" s="3">
        <f>_xlfn.IFNA(D2152*F2152/100,0)</f>
        <v>260.12004790918485</v>
      </c>
      <c r="F2152" s="2">
        <v>47.45815537</v>
      </c>
    </row>
    <row r="2153" spans="1:6" x14ac:dyDescent="0.35">
      <c r="A2153" s="1">
        <v>1970</v>
      </c>
      <c r="B2153" s="1" t="s">
        <v>22</v>
      </c>
      <c r="C2153" t="s">
        <v>23</v>
      </c>
      <c r="D2153" s="2">
        <v>6791.4179999999997</v>
      </c>
      <c r="E2153" s="3">
        <f>_xlfn.IFNA(D2153*F2153/100,0)</f>
        <v>1370.9391235617275</v>
      </c>
      <c r="F2153" s="2">
        <v>20.18634582</v>
      </c>
    </row>
    <row r="2154" spans="1:6" x14ac:dyDescent="0.35">
      <c r="A2154" s="1">
        <v>1970</v>
      </c>
      <c r="B2154" s="1" t="s">
        <v>24</v>
      </c>
      <c r="C2154" t="s">
        <v>25</v>
      </c>
      <c r="D2154" s="2">
        <v>4587.93</v>
      </c>
      <c r="E2154" s="3">
        <f>_xlfn.IFNA(D2154*F2154/100,0)</f>
        <v>17.527722312363302</v>
      </c>
      <c r="F2154" s="2">
        <v>0.38203988100000003</v>
      </c>
    </row>
    <row r="2155" spans="1:6" x14ac:dyDescent="0.35">
      <c r="A2155" s="1">
        <v>1970</v>
      </c>
      <c r="B2155" s="1" t="s">
        <v>26</v>
      </c>
      <c r="C2155" t="s">
        <v>27</v>
      </c>
      <c r="D2155" s="2">
        <v>769.91300000000001</v>
      </c>
      <c r="E2155" s="3">
        <f>_xlfn.IFNA(D2155*F2155/100,0)</f>
        <v>184.40017759840819</v>
      </c>
      <c r="F2155" s="2">
        <v>23.95078114</v>
      </c>
    </row>
    <row r="2156" spans="1:6" x14ac:dyDescent="0.35">
      <c r="A2156" s="1">
        <v>1970</v>
      </c>
      <c r="B2156" s="1" t="s">
        <v>28</v>
      </c>
      <c r="C2156" t="s">
        <v>29</v>
      </c>
      <c r="D2156" s="2">
        <v>2825.3679999999999</v>
      </c>
      <c r="E2156" s="3">
        <f>_xlfn.IFNA(D2156*F2156/100,0)</f>
        <v>885.74343833429998</v>
      </c>
      <c r="F2156" s="2">
        <v>31.349666249999999</v>
      </c>
    </row>
    <row r="2157" spans="1:6" x14ac:dyDescent="0.35">
      <c r="A2157" s="1">
        <v>1970</v>
      </c>
      <c r="B2157" s="1" t="s">
        <v>30</v>
      </c>
      <c r="C2157" t="s">
        <v>31</v>
      </c>
      <c r="D2157" s="2">
        <v>713.01499999999999</v>
      </c>
      <c r="E2157" s="3">
        <f>_xlfn.IFNA(D2157*F2157/100,0)</f>
        <v>94.585700513735503</v>
      </c>
      <c r="F2157" s="2">
        <v>13.265597570000001</v>
      </c>
    </row>
    <row r="2158" spans="1:6" x14ac:dyDescent="0.35">
      <c r="A2158" s="1">
        <v>1970</v>
      </c>
      <c r="B2158" s="1" t="s">
        <v>32</v>
      </c>
      <c r="C2158" t="s">
        <v>33</v>
      </c>
      <c r="D2158" s="2">
        <v>11110.285</v>
      </c>
      <c r="E2158" s="3">
        <f>_xlfn.IFNA(D2158*F2158/100,0)</f>
        <v>3265.9232216644673</v>
      </c>
      <c r="F2158" s="2">
        <v>29.395494549999999</v>
      </c>
    </row>
    <row r="2159" spans="1:6" x14ac:dyDescent="0.35">
      <c r="A2159" s="1">
        <v>1970</v>
      </c>
      <c r="B2159" s="1" t="s">
        <v>34</v>
      </c>
      <c r="C2159" t="s">
        <v>35</v>
      </c>
      <c r="D2159" s="2">
        <v>5195.3919999999998</v>
      </c>
      <c r="E2159" s="3">
        <f>_xlfn.IFNA(D2159*F2159/100,0)</f>
        <v>283.831164440576</v>
      </c>
      <c r="F2159" s="2">
        <v>5.4631328000000003</v>
      </c>
    </row>
    <row r="2160" spans="1:6" x14ac:dyDescent="0.35">
      <c r="A2160" s="1">
        <v>1970</v>
      </c>
      <c r="B2160" s="1" t="s">
        <v>36</v>
      </c>
      <c r="C2160" t="s">
        <v>37</v>
      </c>
      <c r="D2160" s="2">
        <v>2249.0709999999999</v>
      </c>
      <c r="E2160" s="3">
        <f>_xlfn.IFNA(D2160*F2160/100,0)</f>
        <v>76.083591204686996</v>
      </c>
      <c r="F2160" s="2">
        <v>3.3828897000000002</v>
      </c>
    </row>
    <row r="2161" spans="1:6" x14ac:dyDescent="0.35">
      <c r="A2161" s="1">
        <v>1970</v>
      </c>
      <c r="B2161" s="1" t="s">
        <v>38</v>
      </c>
      <c r="C2161" t="s">
        <v>39</v>
      </c>
      <c r="D2161" s="2">
        <v>3220.7109999999998</v>
      </c>
      <c r="E2161" s="3">
        <f>_xlfn.IFNA(D2161*F2161/100,0)</f>
        <v>1044.9076379043822</v>
      </c>
      <c r="F2161" s="2">
        <v>32.443384020000003</v>
      </c>
    </row>
    <row r="2162" spans="1:6" x14ac:dyDescent="0.35">
      <c r="A2162" s="1">
        <v>1970</v>
      </c>
      <c r="B2162" s="1" t="s">
        <v>40</v>
      </c>
      <c r="C2162" t="s">
        <v>41</v>
      </c>
      <c r="D2162" s="2">
        <v>3644.6370000000002</v>
      </c>
      <c r="E2162" s="3">
        <f>_xlfn.IFNA(D2162*F2162/100,0)</f>
        <v>303.51617805928885</v>
      </c>
      <c r="F2162" s="2">
        <v>8.3277478130000002</v>
      </c>
    </row>
    <row r="2163" spans="1:6" x14ac:dyDescent="0.35">
      <c r="A2163" s="1">
        <v>1970</v>
      </c>
      <c r="B2163" s="1" t="s">
        <v>42</v>
      </c>
      <c r="C2163" t="s">
        <v>43</v>
      </c>
      <c r="D2163" s="2">
        <v>5689.17</v>
      </c>
      <c r="E2163" s="3">
        <f>_xlfn.IFNA(D2163*F2163/100,0)</f>
        <v>897.36419373043509</v>
      </c>
      <c r="F2163" s="2">
        <v>15.77320055</v>
      </c>
    </row>
    <row r="2164" spans="1:6" x14ac:dyDescent="0.35">
      <c r="A2164" s="1">
        <v>1970</v>
      </c>
      <c r="B2164" s="1" t="s">
        <v>44</v>
      </c>
      <c r="C2164" t="s">
        <v>45</v>
      </c>
      <c r="D2164" s="2">
        <v>3923.8969999999999</v>
      </c>
      <c r="E2164" s="3">
        <f>_xlfn.IFNA(D2164*F2164/100,0)</f>
        <v>1359.289252043385</v>
      </c>
      <c r="F2164" s="2">
        <v>34.641308170000002</v>
      </c>
    </row>
    <row r="2165" spans="1:6" x14ac:dyDescent="0.35">
      <c r="A2165" s="1">
        <v>1970</v>
      </c>
      <c r="B2165" s="1" t="s">
        <v>46</v>
      </c>
      <c r="C2165" t="s">
        <v>47</v>
      </c>
      <c r="D2165" s="2">
        <v>993.72199999999998</v>
      </c>
      <c r="E2165" s="3">
        <f>_xlfn.IFNA(D2165*F2165/100,0)</f>
        <v>412.01603523387479</v>
      </c>
      <c r="F2165" s="2">
        <v>41.461901339999997</v>
      </c>
    </row>
    <row r="2166" spans="1:6" x14ac:dyDescent="0.35">
      <c r="A2166" s="1">
        <v>1970</v>
      </c>
      <c r="B2166" s="1" t="s">
        <v>48</v>
      </c>
      <c r="C2166" t="s">
        <v>49</v>
      </c>
      <c r="D2166" s="2">
        <v>8881.8259999999991</v>
      </c>
      <c r="E2166" s="3">
        <f>_xlfn.IFNA(D2166*F2166/100,0)</f>
        <v>1800.2793228811931</v>
      </c>
      <c r="F2166" s="2">
        <v>20.26924782</v>
      </c>
    </row>
    <row r="2167" spans="1:6" x14ac:dyDescent="0.35">
      <c r="A2167" s="1">
        <v>1970</v>
      </c>
      <c r="B2167" s="1" t="s">
        <v>50</v>
      </c>
      <c r="C2167" t="s">
        <v>51</v>
      </c>
      <c r="D2167" s="2">
        <v>3806.1030000000001</v>
      </c>
      <c r="E2167" s="3">
        <f>_xlfn.IFNA(D2167*F2167/100,0)</f>
        <v>48.397489200336565</v>
      </c>
      <c r="F2167" s="2">
        <v>1.271575919</v>
      </c>
    </row>
    <row r="2168" spans="1:6" x14ac:dyDescent="0.35">
      <c r="A2168" s="1">
        <v>1970</v>
      </c>
      <c r="B2168" s="1" t="s">
        <v>52</v>
      </c>
      <c r="C2168" t="s">
        <v>53</v>
      </c>
      <c r="D2168" s="2">
        <v>4677.6229999999996</v>
      </c>
      <c r="E2168" s="3">
        <f>_xlfn.IFNA(D2168*F2168/100,0)</f>
        <v>771.06438598975762</v>
      </c>
      <c r="F2168" s="2">
        <v>16.484107120000001</v>
      </c>
    </row>
    <row r="2169" spans="1:6" x14ac:dyDescent="0.35">
      <c r="A2169" s="1">
        <v>1970</v>
      </c>
      <c r="B2169" s="1" t="s">
        <v>54</v>
      </c>
      <c r="C2169" t="s">
        <v>55</v>
      </c>
      <c r="D2169" s="2">
        <v>2216.9940000000001</v>
      </c>
      <c r="E2169" s="3">
        <f>_xlfn.IFNA(D2169*F2169/100,0)</f>
        <v>135.04937336262608</v>
      </c>
      <c r="F2169" s="2">
        <v>6.0915533990000004</v>
      </c>
    </row>
    <row r="2170" spans="1:6" x14ac:dyDescent="0.35">
      <c r="A2170" s="1">
        <v>1970</v>
      </c>
      <c r="B2170" s="1" t="s">
        <v>56</v>
      </c>
      <c r="C2170" t="s">
        <v>57</v>
      </c>
      <c r="D2170" s="2">
        <v>694.40899999999999</v>
      </c>
      <c r="E2170" s="3">
        <f>_xlfn.IFNA(D2170*F2170/100,0)</f>
        <v>111.36897418741739</v>
      </c>
      <c r="F2170" s="2">
        <v>16.037950859999999</v>
      </c>
    </row>
    <row r="2171" spans="1:6" x14ac:dyDescent="0.35">
      <c r="A2171" s="1">
        <v>1970</v>
      </c>
      <c r="B2171" s="1" t="s">
        <v>58</v>
      </c>
      <c r="C2171" t="s">
        <v>59</v>
      </c>
      <c r="D2171" s="2">
        <v>5084.4110000000001</v>
      </c>
      <c r="E2171" s="3">
        <f>_xlfn.IFNA(D2171*F2171/100,0)</f>
        <v>989.81025464738229</v>
      </c>
      <c r="F2171" s="2">
        <v>19.467550020000001</v>
      </c>
    </row>
    <row r="2172" spans="1:6" x14ac:dyDescent="0.35">
      <c r="A2172" s="1">
        <v>1970</v>
      </c>
      <c r="B2172" s="1" t="s">
        <v>60</v>
      </c>
      <c r="C2172" t="s">
        <v>61</v>
      </c>
      <c r="D2172" s="2">
        <v>617.79200000000003</v>
      </c>
      <c r="E2172" s="3">
        <f>_xlfn.IFNA(D2172*F2172/100,0)</f>
        <v>316.40696915175045</v>
      </c>
      <c r="F2172" s="2">
        <v>51.21577637</v>
      </c>
    </row>
    <row r="2173" spans="1:6" x14ac:dyDescent="0.35">
      <c r="A2173" s="1">
        <v>1970</v>
      </c>
      <c r="B2173" s="1" t="s">
        <v>62</v>
      </c>
      <c r="C2173" t="s">
        <v>63</v>
      </c>
      <c r="D2173" s="2">
        <v>1485.3330000000001</v>
      </c>
      <c r="E2173" s="3">
        <f>_xlfn.IFNA(D2173*F2173/100,0)</f>
        <v>776.92008722439425</v>
      </c>
      <c r="F2173" s="2">
        <v>52.306121740000002</v>
      </c>
    </row>
    <row r="2174" spans="1:6" x14ac:dyDescent="0.35">
      <c r="A2174" s="1">
        <v>1970</v>
      </c>
      <c r="B2174" s="1" t="s">
        <v>64</v>
      </c>
      <c r="C2174" t="s">
        <v>65</v>
      </c>
      <c r="D2174" s="2">
        <v>737.68100000000004</v>
      </c>
      <c r="E2174" s="3">
        <f>_xlfn.IFNA(D2174*F2174/100,0)</f>
        <v>61.969576729533266</v>
      </c>
      <c r="F2174" s="2">
        <v>8.4005927669999991</v>
      </c>
    </row>
    <row r="2175" spans="1:6" x14ac:dyDescent="0.35">
      <c r="A2175" s="1">
        <v>1970</v>
      </c>
      <c r="B2175" s="1" t="s">
        <v>66</v>
      </c>
      <c r="C2175" t="s">
        <v>67</v>
      </c>
      <c r="D2175" s="2">
        <v>7171.1120000000001</v>
      </c>
      <c r="E2175" s="3">
        <f>_xlfn.IFNA(D2175*F2175/100,0)</f>
        <v>1684.1671903163535</v>
      </c>
      <c r="F2175" s="2">
        <v>23.48543978</v>
      </c>
    </row>
    <row r="2176" spans="1:6" x14ac:dyDescent="0.35">
      <c r="A2176" s="1">
        <v>1970</v>
      </c>
      <c r="B2176" s="1" t="s">
        <v>68</v>
      </c>
      <c r="C2176" t="s">
        <v>69</v>
      </c>
      <c r="D2176" s="2">
        <v>1017.0549999999999</v>
      </c>
      <c r="E2176" s="3">
        <f>_xlfn.IFNA(D2176*F2176/100,0)</f>
        <v>291.48697442254002</v>
      </c>
      <c r="F2176" s="2">
        <v>28.659902800000001</v>
      </c>
    </row>
    <row r="2177" spans="1:6" x14ac:dyDescent="0.35">
      <c r="A2177" s="1">
        <v>1970</v>
      </c>
      <c r="B2177" s="1" t="s">
        <v>70</v>
      </c>
      <c r="C2177" t="s">
        <v>71</v>
      </c>
      <c r="D2177" s="2">
        <v>488.738</v>
      </c>
      <c r="E2177" s="3">
        <f>_xlfn.IFNA(D2177*F2177/100,0)</f>
        <v>19.736812954514999</v>
      </c>
      <c r="F2177" s="2">
        <v>4.0383217499999997</v>
      </c>
    </row>
    <row r="2178" spans="1:6" x14ac:dyDescent="0.35">
      <c r="A2178" s="1">
        <v>1970</v>
      </c>
      <c r="B2178" s="1" t="s">
        <v>72</v>
      </c>
      <c r="C2178" t="s">
        <v>73</v>
      </c>
      <c r="D2178" s="2">
        <v>18241.391</v>
      </c>
      <c r="E2178" s="3">
        <f>_xlfn.IFNA(D2178*F2178/100,0)</f>
        <v>1558.0416783684998</v>
      </c>
      <c r="F2178" s="2">
        <v>8.5412438030000004</v>
      </c>
    </row>
    <row r="2179" spans="1:6" x14ac:dyDescent="0.35">
      <c r="A2179" s="1">
        <v>1970</v>
      </c>
      <c r="B2179" s="1" t="s">
        <v>74</v>
      </c>
      <c r="C2179" t="s">
        <v>75</v>
      </c>
      <c r="D2179" s="2">
        <v>10657.423000000001</v>
      </c>
      <c r="E2179" s="3">
        <f>_xlfn.IFNA(D2179*F2179/100,0)</f>
        <v>4014.8439047300253</v>
      </c>
      <c r="F2179" s="2">
        <v>37.67180776</v>
      </c>
    </row>
    <row r="2180" spans="1:6" x14ac:dyDescent="0.35">
      <c r="A2180" s="1">
        <v>1970</v>
      </c>
      <c r="B2180" s="1" t="s">
        <v>76</v>
      </c>
      <c r="C2180" t="s">
        <v>77</v>
      </c>
      <c r="D2180" s="2">
        <v>2559.4630000000002</v>
      </c>
      <c r="E2180" s="3">
        <f>_xlfn.IFNA(D2180*F2180/100,0)</f>
        <v>783.88778059820606</v>
      </c>
      <c r="F2180" s="2">
        <v>30.62704093</v>
      </c>
    </row>
    <row r="2181" spans="1:6" x14ac:dyDescent="0.35">
      <c r="A2181" s="1">
        <v>1970</v>
      </c>
      <c r="B2181" s="1" t="s">
        <v>78</v>
      </c>
      <c r="C2181" t="s">
        <v>79</v>
      </c>
      <c r="D2181" s="2">
        <v>2091.5329999999999</v>
      </c>
      <c r="E2181" s="3">
        <f>_xlfn.IFNA(D2181*F2181/100,0)</f>
        <v>442.41644903235408</v>
      </c>
      <c r="F2181" s="2">
        <v>21.15273577</v>
      </c>
    </row>
    <row r="2182" spans="1:6" x14ac:dyDescent="0.35">
      <c r="A2182" s="1">
        <v>1970</v>
      </c>
      <c r="B2182" s="1" t="s">
        <v>80</v>
      </c>
      <c r="C2182" t="s">
        <v>81</v>
      </c>
      <c r="D2182" s="2">
        <v>11800.766</v>
      </c>
      <c r="E2182" s="3">
        <f>_xlfn.IFNA(D2182*F2182/100,0)</f>
        <v>2082.8852354279165</v>
      </c>
      <c r="F2182" s="2">
        <v>17.650424009999998</v>
      </c>
    </row>
    <row r="2183" spans="1:6" x14ac:dyDescent="0.35">
      <c r="A2183" s="1">
        <v>1970</v>
      </c>
      <c r="B2183" s="1" t="s">
        <v>82</v>
      </c>
      <c r="C2183" t="s">
        <v>83</v>
      </c>
      <c r="D2183" s="2">
        <v>949.72299999999996</v>
      </c>
      <c r="E2183" s="3">
        <f>_xlfn.IFNA(D2183*F2183/100,0)</f>
        <v>108.4713640341165</v>
      </c>
      <c r="F2183" s="2">
        <v>11.42136855</v>
      </c>
    </row>
    <row r="2184" spans="1:6" x14ac:dyDescent="0.35">
      <c r="A2184" s="1">
        <v>1970</v>
      </c>
      <c r="B2184" s="1" t="s">
        <v>84</v>
      </c>
      <c r="C2184" t="s">
        <v>85</v>
      </c>
      <c r="D2184" s="2">
        <v>2590.7130000000002</v>
      </c>
      <c r="E2184" s="3">
        <f>_xlfn.IFNA(D2184*F2184/100,0)</f>
        <v>620.85194772209377</v>
      </c>
      <c r="F2184" s="2">
        <v>23.964520490000002</v>
      </c>
    </row>
    <row r="2185" spans="1:6" x14ac:dyDescent="0.35">
      <c r="A2185" s="1">
        <v>1970</v>
      </c>
      <c r="B2185" s="1" t="s">
        <v>86</v>
      </c>
      <c r="C2185" t="s">
        <v>87</v>
      </c>
      <c r="D2185" s="2">
        <v>666.25699999999995</v>
      </c>
      <c r="E2185" s="3">
        <f>_xlfn.IFNA(D2185*F2185/100,0)</f>
        <v>105.2041674218539</v>
      </c>
      <c r="F2185" s="2">
        <v>15.79032827</v>
      </c>
    </row>
    <row r="2186" spans="1:6" x14ac:dyDescent="0.35">
      <c r="A2186" s="1">
        <v>1970</v>
      </c>
      <c r="B2186" s="1" t="s">
        <v>88</v>
      </c>
      <c r="C2186" t="s">
        <v>89</v>
      </c>
      <c r="D2186" s="2">
        <v>3926.018</v>
      </c>
      <c r="E2186" s="3">
        <f>_xlfn.IFNA(D2186*F2186/100,0)</f>
        <v>534.08450136602517</v>
      </c>
      <c r="F2186" s="2">
        <v>13.60372014</v>
      </c>
    </row>
    <row r="2187" spans="1:6" x14ac:dyDescent="0.35">
      <c r="A2187" s="1">
        <v>1970</v>
      </c>
      <c r="B2187" s="1" t="s">
        <v>90</v>
      </c>
      <c r="C2187" t="s">
        <v>91</v>
      </c>
      <c r="D2187" s="2">
        <v>11198.655000000001</v>
      </c>
      <c r="E2187" s="3">
        <f>_xlfn.IFNA(D2187*F2187/100,0)</f>
        <v>8101.8620044844038</v>
      </c>
      <c r="F2187" s="2">
        <v>72.346741679999994</v>
      </c>
    </row>
    <row r="2188" spans="1:6" x14ac:dyDescent="0.35">
      <c r="A2188" s="1">
        <v>1970</v>
      </c>
      <c r="B2188" s="1" t="s">
        <v>92</v>
      </c>
      <c r="C2188" t="s">
        <v>93</v>
      </c>
      <c r="D2188" s="2">
        <v>1059.2729999999999</v>
      </c>
      <c r="E2188" s="3">
        <f>_xlfn.IFNA(D2188*F2188/100,0)</f>
        <v>37.515389689038322</v>
      </c>
      <c r="F2188" s="2">
        <v>3.541616721</v>
      </c>
    </row>
    <row r="2189" spans="1:6" x14ac:dyDescent="0.35">
      <c r="A2189" s="1">
        <v>1970</v>
      </c>
      <c r="B2189" s="1" t="s">
        <v>96</v>
      </c>
      <c r="C2189" t="s">
        <v>97</v>
      </c>
      <c r="D2189" s="2">
        <v>4651.4480000000003</v>
      </c>
      <c r="E2189" s="3">
        <f>_xlfn.IFNA(D2189*F2189/100,0)</f>
        <v>92.144779645850249</v>
      </c>
      <c r="F2189" s="2">
        <v>1.980991288</v>
      </c>
    </row>
    <row r="2190" spans="1:6" x14ac:dyDescent="0.35">
      <c r="A2190" s="1">
        <v>1970</v>
      </c>
      <c r="B2190" s="1" t="s">
        <v>94</v>
      </c>
      <c r="C2190" t="s">
        <v>95</v>
      </c>
      <c r="D2190" s="2">
        <v>444.73200000000003</v>
      </c>
      <c r="E2190" s="3">
        <f>_xlfn.IFNA(D2190*F2190/100,0)</f>
        <v>230.84540284860603</v>
      </c>
      <c r="F2190" s="2">
        <v>51.906632049999999</v>
      </c>
    </row>
    <row r="2191" spans="1:6" x14ac:dyDescent="0.35">
      <c r="A2191" s="1">
        <v>1970</v>
      </c>
      <c r="B2191" s="1" t="s">
        <v>98</v>
      </c>
      <c r="C2191" t="s">
        <v>99</v>
      </c>
      <c r="D2191" s="2">
        <v>3413.2440000000001</v>
      </c>
      <c r="E2191" s="3">
        <f>_xlfn.IFNA(D2191*F2191/100,0)</f>
        <v>671.2527500184683</v>
      </c>
      <c r="F2191" s="2">
        <v>19.666122609999999</v>
      </c>
    </row>
    <row r="2192" spans="1:6" x14ac:dyDescent="0.35">
      <c r="A2192" s="1">
        <v>1970</v>
      </c>
      <c r="B2192" s="1" t="s">
        <v>100</v>
      </c>
      <c r="C2192" t="s">
        <v>101</v>
      </c>
      <c r="D2192" s="2">
        <v>4417.8209999999999</v>
      </c>
      <c r="E2192" s="3">
        <f>_xlfn.IFNA(D2192*F2192/100,0)</f>
        <v>1370.2491877095172</v>
      </c>
      <c r="F2192" s="2">
        <v>31.01640351</v>
      </c>
    </row>
    <row r="2193" spans="1:6" x14ac:dyDescent="0.35">
      <c r="A2193" s="1">
        <v>1970</v>
      </c>
      <c r="B2193" s="1" t="s">
        <v>102</v>
      </c>
      <c r="C2193" t="s">
        <v>103</v>
      </c>
      <c r="D2193" s="2">
        <v>1744.2370000000001</v>
      </c>
      <c r="E2193" s="3">
        <f>_xlfn.IFNA(D2193*F2193/100,0)</f>
        <v>343.79256576598891</v>
      </c>
      <c r="F2193" s="2">
        <v>19.710197969999999</v>
      </c>
    </row>
    <row r="2194" spans="1:6" x14ac:dyDescent="0.35">
      <c r="A2194" s="1">
        <v>1970</v>
      </c>
      <c r="B2194" s="1" t="s">
        <v>104</v>
      </c>
      <c r="C2194" t="s">
        <v>105</v>
      </c>
      <c r="D2194" s="2">
        <v>332.416</v>
      </c>
      <c r="E2194" s="3">
        <f>_xlfn.IFNA(D2194*F2194/100,0)</f>
        <v>10.745627928636161</v>
      </c>
      <c r="F2194" s="2">
        <v>3.2325844510000001</v>
      </c>
    </row>
    <row r="2195" spans="1:6" x14ac:dyDescent="0.35">
      <c r="A2195" s="1">
        <v>1971</v>
      </c>
      <c r="B2195" s="1" t="s">
        <v>4</v>
      </c>
      <c r="C2195" t="s">
        <v>5</v>
      </c>
      <c r="D2195" s="2">
        <v>315.51</v>
      </c>
      <c r="E2195" s="3">
        <f>_xlfn.IFNA(D2195*F2195/100,0)</f>
        <v>61.261434238290001</v>
      </c>
      <c r="F2195" s="2">
        <v>19.416637900000001</v>
      </c>
    </row>
    <row r="2196" spans="1:6" x14ac:dyDescent="0.35">
      <c r="A2196" s="1">
        <v>1971</v>
      </c>
      <c r="B2196" s="1" t="s">
        <v>6</v>
      </c>
      <c r="C2196" t="s">
        <v>7</v>
      </c>
      <c r="D2196" s="2">
        <v>3497.076</v>
      </c>
      <c r="E2196" s="3">
        <f>_xlfn.IFNA(D2196*F2196/100,0)</f>
        <v>1931.6221900478713</v>
      </c>
      <c r="F2196" s="2">
        <v>55.235350619999998</v>
      </c>
    </row>
    <row r="2197" spans="1:6" x14ac:dyDescent="0.35">
      <c r="A2197" s="1">
        <v>1971</v>
      </c>
      <c r="B2197" s="1" t="s">
        <v>8</v>
      </c>
      <c r="C2197" t="s">
        <v>9</v>
      </c>
      <c r="D2197" s="2">
        <v>1972.3119999999999</v>
      </c>
      <c r="E2197" s="3">
        <f>_xlfn.IFNA(D2197*F2197/100,0)</f>
        <v>431.85648151268555</v>
      </c>
      <c r="F2197" s="2">
        <v>21.895951629999999</v>
      </c>
    </row>
    <row r="2198" spans="1:6" x14ac:dyDescent="0.35">
      <c r="A2198" s="1">
        <v>1971</v>
      </c>
      <c r="B2198" s="1" t="s">
        <v>10</v>
      </c>
      <c r="C2198" t="s">
        <v>11</v>
      </c>
      <c r="D2198" s="2">
        <v>1895.8140000000001</v>
      </c>
      <c r="E2198" s="3">
        <f>_xlfn.IFNA(D2198*F2198/100,0)</f>
        <v>480.49278014220113</v>
      </c>
      <c r="F2198" s="2">
        <v>25.344932579999998</v>
      </c>
    </row>
    <row r="2199" spans="1:6" x14ac:dyDescent="0.35">
      <c r="A2199" s="1">
        <v>1971</v>
      </c>
      <c r="B2199" s="1" t="s">
        <v>12</v>
      </c>
      <c r="C2199" t="s">
        <v>13</v>
      </c>
      <c r="D2199" s="2">
        <v>20345.938999999998</v>
      </c>
      <c r="E2199" s="3">
        <f>_xlfn.IFNA(D2199*F2199/100,0)</f>
        <v>2830.674846926835</v>
      </c>
      <c r="F2199" s="2">
        <v>13.9127265</v>
      </c>
    </row>
    <row r="2200" spans="1:6" x14ac:dyDescent="0.35">
      <c r="A2200" s="1">
        <v>1971</v>
      </c>
      <c r="B2200" s="1" t="s">
        <v>14</v>
      </c>
      <c r="C2200" t="s">
        <v>15</v>
      </c>
      <c r="D2200" s="2">
        <v>2303.5239999999999</v>
      </c>
      <c r="E2200" s="3">
        <f>_xlfn.IFNA(D2200*F2200/100,0)</f>
        <v>856.41444901157502</v>
      </c>
      <c r="F2200" s="2">
        <v>37.178446979999997</v>
      </c>
    </row>
    <row r="2201" spans="1:6" x14ac:dyDescent="0.35">
      <c r="A2201" s="1">
        <v>1971</v>
      </c>
      <c r="B2201" s="1" t="s">
        <v>16</v>
      </c>
      <c r="C2201" t="s">
        <v>17</v>
      </c>
      <c r="D2201" s="2">
        <v>3060.9380000000001</v>
      </c>
      <c r="E2201" s="3">
        <f>_xlfn.IFNA(D2201*F2201/100,0)</f>
        <v>1190.9802727552974</v>
      </c>
      <c r="F2201" s="2">
        <v>38.908996940000002</v>
      </c>
    </row>
    <row r="2202" spans="1:6" x14ac:dyDescent="0.35">
      <c r="A2202" s="1">
        <v>1971</v>
      </c>
      <c r="B2202" s="1" t="s">
        <v>18</v>
      </c>
      <c r="C2202" t="s">
        <v>19</v>
      </c>
      <c r="D2202" s="2">
        <v>749.78099999999995</v>
      </c>
      <c r="E2202" s="3">
        <f>_xlfn.IFNA(D2202*F2202/100,0)</f>
        <v>16.162534813849469</v>
      </c>
      <c r="F2202" s="2">
        <v>2.1556340870000001</v>
      </c>
    </row>
    <row r="2203" spans="1:6" x14ac:dyDescent="0.35">
      <c r="A2203" s="1">
        <v>1971</v>
      </c>
      <c r="B2203" s="1" t="s">
        <v>20</v>
      </c>
      <c r="C2203" t="s">
        <v>21</v>
      </c>
      <c r="D2203" s="2">
        <v>564.70799999999997</v>
      </c>
      <c r="E2203" s="3">
        <f>_xlfn.IFNA(D2203*F2203/100,0)</f>
        <v>41.39849505930372</v>
      </c>
      <c r="F2203" s="2">
        <v>7.3309560090000003</v>
      </c>
    </row>
    <row r="2204" spans="1:6" x14ac:dyDescent="0.35">
      <c r="A2204" s="1">
        <v>1971</v>
      </c>
      <c r="B2204" s="1" t="s">
        <v>22</v>
      </c>
      <c r="C2204" t="s">
        <v>23</v>
      </c>
      <c r="D2204" s="2">
        <v>7158.3040000000001</v>
      </c>
      <c r="E2204" s="3">
        <f>_xlfn.IFNA(D2204*F2204/100,0)</f>
        <v>2207.1109265874911</v>
      </c>
      <c r="F2204" s="2">
        <v>30.83287503</v>
      </c>
    </row>
    <row r="2205" spans="1:6" x14ac:dyDescent="0.35">
      <c r="A2205" s="1">
        <v>1971</v>
      </c>
      <c r="B2205" s="1" t="s">
        <v>24</v>
      </c>
      <c r="C2205" t="s">
        <v>25</v>
      </c>
      <c r="D2205" s="2">
        <v>4711.55</v>
      </c>
      <c r="E2205" s="3">
        <f>_xlfn.IFNA(D2205*F2205/100,0)</f>
        <v>1111.8869674049001</v>
      </c>
      <c r="F2205" s="2">
        <v>23.599175800000001</v>
      </c>
    </row>
    <row r="2206" spans="1:6" x14ac:dyDescent="0.35">
      <c r="A2206" s="1">
        <v>1971</v>
      </c>
      <c r="B2206" s="1" t="s">
        <v>26</v>
      </c>
      <c r="C2206" t="s">
        <v>27</v>
      </c>
      <c r="D2206" s="2">
        <v>801.64400000000001</v>
      </c>
      <c r="E2206" s="3">
        <f>_xlfn.IFNA(D2206*F2206/100,0)</f>
        <v>473.2454973079532</v>
      </c>
      <c r="F2206" s="2">
        <v>59.034371530000001</v>
      </c>
    </row>
    <row r="2207" spans="1:6" x14ac:dyDescent="0.35">
      <c r="A2207" s="1">
        <v>1971</v>
      </c>
      <c r="B2207" s="1" t="s">
        <v>28</v>
      </c>
      <c r="C2207" t="s">
        <v>29</v>
      </c>
      <c r="D2207" s="2">
        <v>2851.7049999999999</v>
      </c>
      <c r="E2207" s="3">
        <f>_xlfn.IFNA(D2207*F2207/100,0)</f>
        <v>2703.8629201398753</v>
      </c>
      <c r="F2207" s="2">
        <v>94.815660109999996</v>
      </c>
    </row>
    <row r="2208" spans="1:6" x14ac:dyDescent="0.35">
      <c r="A2208" s="1">
        <v>1971</v>
      </c>
      <c r="B2208" s="1" t="s">
        <v>30</v>
      </c>
      <c r="C2208" t="s">
        <v>31</v>
      </c>
      <c r="D2208" s="2">
        <v>738.75300000000004</v>
      </c>
      <c r="E2208" s="3">
        <f>_xlfn.IFNA(D2208*F2208/100,0)</f>
        <v>265.21031079531241</v>
      </c>
      <c r="F2208" s="2">
        <v>35.899727079999998</v>
      </c>
    </row>
    <row r="2209" spans="1:6" x14ac:dyDescent="0.35">
      <c r="A2209" s="1">
        <v>1971</v>
      </c>
      <c r="B2209" s="1" t="s">
        <v>32</v>
      </c>
      <c r="C2209" t="s">
        <v>33</v>
      </c>
      <c r="D2209" s="2">
        <v>11202.397000000001</v>
      </c>
      <c r="E2209" s="3">
        <f>_xlfn.IFNA(D2209*F2209/100,0)</f>
        <v>3253.6084766789263</v>
      </c>
      <c r="F2209" s="2">
        <v>29.043859779999998</v>
      </c>
    </row>
    <row r="2210" spans="1:6" x14ac:dyDescent="0.35">
      <c r="A2210" s="1">
        <v>1971</v>
      </c>
      <c r="B2210" s="1" t="s">
        <v>34</v>
      </c>
      <c r="C2210" t="s">
        <v>35</v>
      </c>
      <c r="D2210" s="2">
        <v>5253.3959999999997</v>
      </c>
      <c r="E2210" s="3">
        <f>_xlfn.IFNA(D2210*F2210/100,0)</f>
        <v>3057.4594609784122</v>
      </c>
      <c r="F2210" s="2">
        <v>58.199676189999998</v>
      </c>
    </row>
    <row r="2211" spans="1:6" x14ac:dyDescent="0.35">
      <c r="A2211" s="1">
        <v>1971</v>
      </c>
      <c r="B2211" s="1" t="s">
        <v>36</v>
      </c>
      <c r="C2211" t="s">
        <v>37</v>
      </c>
      <c r="D2211" s="2">
        <v>2246.6</v>
      </c>
      <c r="E2211" s="3">
        <f>_xlfn.IFNA(D2211*F2211/100,0)</f>
        <v>1402.89597253274</v>
      </c>
      <c r="F2211" s="2">
        <v>62.445293890000002</v>
      </c>
    </row>
    <row r="2212" spans="1:6" x14ac:dyDescent="0.35">
      <c r="A2212" s="1">
        <v>1971</v>
      </c>
      <c r="B2212" s="1" t="s">
        <v>38</v>
      </c>
      <c r="C2212" t="s">
        <v>39</v>
      </c>
      <c r="D2212" s="2">
        <v>3298.0529999999999</v>
      </c>
      <c r="E2212" s="3">
        <f>_xlfn.IFNA(D2212*F2212/100,0)</f>
        <v>3675.018765998811</v>
      </c>
      <c r="F2212" s="2">
        <v>111.4299487</v>
      </c>
    </row>
    <row r="2213" spans="1:6" x14ac:dyDescent="0.35">
      <c r="A2213" s="1">
        <v>1971</v>
      </c>
      <c r="B2213" s="1" t="s">
        <v>40</v>
      </c>
      <c r="C2213" t="s">
        <v>41</v>
      </c>
      <c r="D2213" s="2">
        <v>3710.4870000000001</v>
      </c>
      <c r="E2213" s="3">
        <f>_xlfn.IFNA(D2213*F2213/100,0)</f>
        <v>1565.4165407834216</v>
      </c>
      <c r="F2213" s="2">
        <v>42.188977909999998</v>
      </c>
    </row>
    <row r="2214" spans="1:6" x14ac:dyDescent="0.35">
      <c r="A2214" s="1">
        <v>1971</v>
      </c>
      <c r="B2214" s="1" t="s">
        <v>42</v>
      </c>
      <c r="C2214" t="s">
        <v>43</v>
      </c>
      <c r="D2214" s="2">
        <v>5737.58</v>
      </c>
      <c r="E2214" s="3">
        <f>_xlfn.IFNA(D2214*F2214/100,0)</f>
        <v>464.1618234451476</v>
      </c>
      <c r="F2214" s="2">
        <v>8.0898536219999997</v>
      </c>
    </row>
    <row r="2215" spans="1:6" x14ac:dyDescent="0.35">
      <c r="A2215" s="1">
        <v>1971</v>
      </c>
      <c r="B2215" s="1" t="s">
        <v>44</v>
      </c>
      <c r="C2215" t="s">
        <v>45</v>
      </c>
      <c r="D2215" s="2">
        <v>4018.3240000000001</v>
      </c>
      <c r="E2215" s="3">
        <f>_xlfn.IFNA(D2215*F2215/100,0)</f>
        <v>548.46905409255885</v>
      </c>
      <c r="F2215" s="2">
        <v>13.64919937</v>
      </c>
    </row>
    <row r="2216" spans="1:6" x14ac:dyDescent="0.35">
      <c r="A2216" s="1">
        <v>1971</v>
      </c>
      <c r="B2216" s="1" t="s">
        <v>46</v>
      </c>
      <c r="C2216" t="s">
        <v>47</v>
      </c>
      <c r="D2216" s="2">
        <v>1015.39</v>
      </c>
      <c r="E2216" s="3">
        <f>_xlfn.IFNA(D2216*F2216/100,0)</f>
        <v>1221.2655223121901</v>
      </c>
      <c r="F2216" s="2">
        <v>120.2755121</v>
      </c>
    </row>
    <row r="2217" spans="1:6" x14ac:dyDescent="0.35">
      <c r="A2217" s="1">
        <v>1971</v>
      </c>
      <c r="B2217" s="1" t="s">
        <v>48</v>
      </c>
      <c r="C2217" t="s">
        <v>49</v>
      </c>
      <c r="D2217" s="2">
        <v>8974.1859999999997</v>
      </c>
      <c r="E2217" s="3">
        <f>_xlfn.IFNA(D2217*F2217/100,0)</f>
        <v>2589.2014090303683</v>
      </c>
      <c r="F2217" s="2">
        <v>28.851657509999999</v>
      </c>
    </row>
    <row r="2218" spans="1:6" x14ac:dyDescent="0.35">
      <c r="A2218" s="1">
        <v>1971</v>
      </c>
      <c r="B2218" s="1" t="s">
        <v>50</v>
      </c>
      <c r="C2218" t="s">
        <v>51</v>
      </c>
      <c r="D2218" s="2">
        <v>3853.4859999999999</v>
      </c>
      <c r="E2218" s="3">
        <f>_xlfn.IFNA(D2218*F2218/100,0)</f>
        <v>78.668035397751794</v>
      </c>
      <c r="F2218" s="2">
        <v>2.0414771300000001</v>
      </c>
    </row>
    <row r="2219" spans="1:6" x14ac:dyDescent="0.35">
      <c r="A2219" s="1">
        <v>1971</v>
      </c>
      <c r="B2219" s="1" t="s">
        <v>52</v>
      </c>
      <c r="C2219" t="s">
        <v>53</v>
      </c>
      <c r="D2219" s="2">
        <v>4725.7640000000001</v>
      </c>
      <c r="E2219" s="3">
        <f>_xlfn.IFNA(D2219*F2219/100,0)</f>
        <v>2023.8605340755237</v>
      </c>
      <c r="F2219" s="2">
        <v>42.826102489999997</v>
      </c>
    </row>
    <row r="2220" spans="1:6" x14ac:dyDescent="0.35">
      <c r="A2220" s="1">
        <v>1971</v>
      </c>
      <c r="B2220" s="1" t="s">
        <v>54</v>
      </c>
      <c r="C2220" t="s">
        <v>55</v>
      </c>
      <c r="D2220" s="2">
        <v>2265.4319999999998</v>
      </c>
      <c r="E2220" s="3">
        <f>_xlfn.IFNA(D2220*F2220/100,0)</f>
        <v>1514.1391372884816</v>
      </c>
      <c r="F2220" s="2">
        <v>66.836662380000007</v>
      </c>
    </row>
    <row r="2221" spans="1:6" x14ac:dyDescent="0.35">
      <c r="A2221" s="1">
        <v>1971</v>
      </c>
      <c r="B2221" s="1" t="s">
        <v>56</v>
      </c>
      <c r="C2221" t="s">
        <v>57</v>
      </c>
      <c r="D2221" s="2">
        <v>710.81399999999996</v>
      </c>
      <c r="E2221" s="3">
        <f>_xlfn.IFNA(D2221*F2221/100,0)</f>
        <v>803.05450172313601</v>
      </c>
      <c r="F2221" s="2">
        <v>112.97674240000001</v>
      </c>
    </row>
    <row r="2222" spans="1:6" x14ac:dyDescent="0.35">
      <c r="A2222" s="1">
        <v>1971</v>
      </c>
      <c r="B2222" s="1" t="s">
        <v>58</v>
      </c>
      <c r="C2222" t="s">
        <v>59</v>
      </c>
      <c r="D2222" s="2">
        <v>5203.5309999999999</v>
      </c>
      <c r="E2222" s="3">
        <f>_xlfn.IFNA(D2222*F2222/100,0)</f>
        <v>1865.0121010269133</v>
      </c>
      <c r="F2222" s="2">
        <v>35.841279720000003</v>
      </c>
    </row>
    <row r="2223" spans="1:6" x14ac:dyDescent="0.35">
      <c r="A2223" s="1">
        <v>1971</v>
      </c>
      <c r="B2223" s="1" t="s">
        <v>60</v>
      </c>
      <c r="C2223" t="s">
        <v>61</v>
      </c>
      <c r="D2223" s="2">
        <v>626.76</v>
      </c>
      <c r="E2223" s="3">
        <f>_xlfn.IFNA(D2223*F2223/100,0)</f>
        <v>226.42525416304798</v>
      </c>
      <c r="F2223" s="2">
        <v>36.126308979999997</v>
      </c>
    </row>
    <row r="2224" spans="1:6" x14ac:dyDescent="0.35">
      <c r="A2224" s="1">
        <v>1971</v>
      </c>
      <c r="B2224" s="1" t="s">
        <v>62</v>
      </c>
      <c r="C2224" t="s">
        <v>63</v>
      </c>
      <c r="D2224" s="2">
        <v>1504.604</v>
      </c>
      <c r="E2224" s="3">
        <f>_xlfn.IFNA(D2224*F2224/100,0)</f>
        <v>73.298053399717077</v>
      </c>
      <c r="F2224" s="2">
        <v>4.8715843769999996</v>
      </c>
    </row>
    <row r="2225" spans="1:6" x14ac:dyDescent="0.35">
      <c r="A2225" s="1">
        <v>1971</v>
      </c>
      <c r="B2225" s="1" t="s">
        <v>64</v>
      </c>
      <c r="C2225" t="s">
        <v>65</v>
      </c>
      <c r="D2225" s="2">
        <v>761.851</v>
      </c>
      <c r="E2225" s="3">
        <f>_xlfn.IFNA(D2225*F2225/100,0)</f>
        <v>202.87234400051651</v>
      </c>
      <c r="F2225" s="2">
        <v>26.628874150000001</v>
      </c>
    </row>
    <row r="2226" spans="1:6" x14ac:dyDescent="0.35">
      <c r="A2226" s="1">
        <v>1971</v>
      </c>
      <c r="B2226" s="1" t="s">
        <v>66</v>
      </c>
      <c r="C2226" t="s">
        <v>67</v>
      </c>
      <c r="D2226" s="2">
        <v>7281.107</v>
      </c>
      <c r="E2226" s="3">
        <f>_xlfn.IFNA(D2226*F2226/100,0)</f>
        <v>1266.6174958024117</v>
      </c>
      <c r="F2226" s="2">
        <v>17.395946739999999</v>
      </c>
    </row>
    <row r="2227" spans="1:6" x14ac:dyDescent="0.35">
      <c r="A2227" s="1">
        <v>1971</v>
      </c>
      <c r="B2227" s="1" t="s">
        <v>68</v>
      </c>
      <c r="C2227" t="s">
        <v>69</v>
      </c>
      <c r="D2227" s="2">
        <v>1053.7370000000001</v>
      </c>
      <c r="E2227" s="3">
        <f>_xlfn.IFNA(D2227*F2227/100,0)</f>
        <v>392.6981107756543</v>
      </c>
      <c r="F2227" s="2">
        <v>37.267184389999997</v>
      </c>
    </row>
    <row r="2228" spans="1:6" x14ac:dyDescent="0.35">
      <c r="A2228" s="1">
        <v>1971</v>
      </c>
      <c r="B2228" s="1" t="s">
        <v>70</v>
      </c>
      <c r="C2228" t="s">
        <v>71</v>
      </c>
      <c r="D2228" s="2">
        <v>520.01800000000003</v>
      </c>
      <c r="E2228" s="3">
        <f>_xlfn.IFNA(D2228*F2228/100,0)</f>
        <v>6.6572773054377805</v>
      </c>
      <c r="F2228" s="2">
        <v>1.2802013210000001</v>
      </c>
    </row>
    <row r="2229" spans="1:6" x14ac:dyDescent="0.35">
      <c r="A2229" s="1">
        <v>1971</v>
      </c>
      <c r="B2229" s="1" t="s">
        <v>72</v>
      </c>
      <c r="C2229" t="s">
        <v>73</v>
      </c>
      <c r="D2229" s="2">
        <v>18357.982</v>
      </c>
      <c r="E2229" s="3">
        <f>_xlfn.IFNA(D2229*F2229/100,0)</f>
        <v>4388.4419928139487</v>
      </c>
      <c r="F2229" s="2">
        <v>23.904816950000001</v>
      </c>
    </row>
    <row r="2230" spans="1:6" x14ac:dyDescent="0.35">
      <c r="A2230" s="1">
        <v>1971</v>
      </c>
      <c r="B2230" s="1" t="s">
        <v>74</v>
      </c>
      <c r="C2230" t="s">
        <v>75</v>
      </c>
      <c r="D2230" s="2">
        <v>10734.817999999999</v>
      </c>
      <c r="E2230" s="3">
        <f>_xlfn.IFNA(D2230*F2230/100,0)</f>
        <v>3979.4866253910277</v>
      </c>
      <c r="F2230" s="2">
        <v>37.070834599999998</v>
      </c>
    </row>
    <row r="2231" spans="1:6" x14ac:dyDescent="0.35">
      <c r="A2231" s="1">
        <v>1971</v>
      </c>
      <c r="B2231" s="1" t="s">
        <v>76</v>
      </c>
      <c r="C2231" t="s">
        <v>77</v>
      </c>
      <c r="D2231" s="2">
        <v>2618.6010000000001</v>
      </c>
      <c r="E2231" s="3">
        <f>_xlfn.IFNA(D2231*F2231/100,0)</f>
        <v>655.96858938693185</v>
      </c>
      <c r="F2231" s="2">
        <v>25.050345180000001</v>
      </c>
    </row>
    <row r="2232" spans="1:6" x14ac:dyDescent="0.35">
      <c r="A2232" s="1">
        <v>1971</v>
      </c>
      <c r="B2232" s="1" t="s">
        <v>78</v>
      </c>
      <c r="C2232" t="s">
        <v>79</v>
      </c>
      <c r="D2232" s="2">
        <v>2151.0219999999999</v>
      </c>
      <c r="E2232" s="3">
        <f>_xlfn.IFNA(D2232*F2232/100,0)</f>
        <v>342.62901187991679</v>
      </c>
      <c r="F2232" s="2">
        <v>15.928661440000001</v>
      </c>
    </row>
    <row r="2233" spans="1:6" x14ac:dyDescent="0.35">
      <c r="A2233" s="1">
        <v>1971</v>
      </c>
      <c r="B2233" s="1" t="s">
        <v>80</v>
      </c>
      <c r="C2233" t="s">
        <v>81</v>
      </c>
      <c r="D2233" s="2">
        <v>11886.4</v>
      </c>
      <c r="E2233" s="3">
        <f>_xlfn.IFNA(D2233*F2233/100,0)</f>
        <v>1851.5989736552001</v>
      </c>
      <c r="F2233" s="2">
        <v>15.577458050000001</v>
      </c>
    </row>
    <row r="2234" spans="1:6" x14ac:dyDescent="0.35">
      <c r="A2234" s="1">
        <v>1971</v>
      </c>
      <c r="B2234" s="1" t="s">
        <v>82</v>
      </c>
      <c r="C2234" t="s">
        <v>83</v>
      </c>
      <c r="D2234" s="2">
        <v>963.10699999999997</v>
      </c>
      <c r="E2234" s="3">
        <f>_xlfn.IFNA(D2234*F2234/100,0)</f>
        <v>238.11157992279109</v>
      </c>
      <c r="F2234" s="2">
        <v>24.723273729999999</v>
      </c>
    </row>
    <row r="2235" spans="1:6" x14ac:dyDescent="0.35">
      <c r="A2235" s="1">
        <v>1971</v>
      </c>
      <c r="B2235" s="1" t="s">
        <v>84</v>
      </c>
      <c r="C2235" t="s">
        <v>85</v>
      </c>
      <c r="D2235" s="2">
        <v>2662.2689999999998</v>
      </c>
      <c r="E2235" s="3">
        <f>_xlfn.IFNA(D2235*F2235/100,0)</f>
        <v>873.32545146737993</v>
      </c>
      <c r="F2235" s="2">
        <v>32.803801999999997</v>
      </c>
    </row>
    <row r="2236" spans="1:6" x14ac:dyDescent="0.35">
      <c r="A2236" s="1">
        <v>1971</v>
      </c>
      <c r="B2236" s="1" t="s">
        <v>86</v>
      </c>
      <c r="C2236" t="s">
        <v>87</v>
      </c>
      <c r="D2236" s="2">
        <v>671.29700000000003</v>
      </c>
      <c r="E2236" s="3">
        <f>_xlfn.IFNA(D2236*F2236/100,0)</f>
        <v>210.14149317722772</v>
      </c>
      <c r="F2236" s="2">
        <v>31.30380341</v>
      </c>
    </row>
    <row r="2237" spans="1:6" x14ac:dyDescent="0.35">
      <c r="A2237" s="1">
        <v>1971</v>
      </c>
      <c r="B2237" s="1" t="s">
        <v>88</v>
      </c>
      <c r="C2237" t="s">
        <v>89</v>
      </c>
      <c r="D2237" s="2">
        <v>4013.6080000000002</v>
      </c>
      <c r="E2237" s="3">
        <f>_xlfn.IFNA(D2237*F2237/100,0)</f>
        <v>992.95999152910963</v>
      </c>
      <c r="F2237" s="2">
        <v>24.739834869999999</v>
      </c>
    </row>
    <row r="2238" spans="1:6" x14ac:dyDescent="0.35">
      <c r="A2238" s="1">
        <v>1971</v>
      </c>
      <c r="B2238" s="1" t="s">
        <v>90</v>
      </c>
      <c r="C2238" t="s">
        <v>91</v>
      </c>
      <c r="D2238" s="2">
        <v>11509.848</v>
      </c>
      <c r="E2238" s="3">
        <f>_xlfn.IFNA(D2238*F2238/100,0)</f>
        <v>8908.0541085022705</v>
      </c>
      <c r="F2238" s="2">
        <v>77.395062980000006</v>
      </c>
    </row>
    <row r="2239" spans="1:6" x14ac:dyDescent="0.35">
      <c r="A2239" s="1">
        <v>1971</v>
      </c>
      <c r="B2239" s="1" t="s">
        <v>92</v>
      </c>
      <c r="C2239" t="s">
        <v>93</v>
      </c>
      <c r="D2239" s="2">
        <v>1101.192</v>
      </c>
      <c r="E2239" s="3">
        <f>_xlfn.IFNA(D2239*F2239/100,0)</f>
        <v>330.7118786836968</v>
      </c>
      <c r="F2239" s="2">
        <v>30.032172289999998</v>
      </c>
    </row>
    <row r="2240" spans="1:6" x14ac:dyDescent="0.35">
      <c r="A2240" s="1">
        <v>1971</v>
      </c>
      <c r="B2240" s="1" t="s">
        <v>96</v>
      </c>
      <c r="C2240" t="s">
        <v>97</v>
      </c>
      <c r="D2240" s="2">
        <v>4750.8379999999997</v>
      </c>
      <c r="E2240" s="3">
        <f>_xlfn.IFNA(D2240*F2240/100,0)</f>
        <v>1261.7119851684549</v>
      </c>
      <c r="F2240" s="2">
        <v>26.55767225</v>
      </c>
    </row>
    <row r="2241" spans="1:6" x14ac:dyDescent="0.35">
      <c r="A2241" s="1">
        <v>1971</v>
      </c>
      <c r="B2241" s="1" t="s">
        <v>94</v>
      </c>
      <c r="C2241" t="s">
        <v>95</v>
      </c>
      <c r="D2241" s="2">
        <v>454.31799999999998</v>
      </c>
      <c r="E2241" s="3">
        <f>_xlfn.IFNA(D2241*F2241/100,0)</f>
        <v>147.18689089663158</v>
      </c>
      <c r="F2241" s="2">
        <v>32.397327619999999</v>
      </c>
    </row>
    <row r="2242" spans="1:6" x14ac:dyDescent="0.35">
      <c r="A2242" s="1">
        <v>1971</v>
      </c>
      <c r="B2242" s="1" t="s">
        <v>98</v>
      </c>
      <c r="C2242" t="s">
        <v>99</v>
      </c>
      <c r="D2242" s="2">
        <v>3447.5529999999999</v>
      </c>
      <c r="E2242" s="3">
        <f>_xlfn.IFNA(D2242*F2242/100,0)</f>
        <v>1141.8900357460554</v>
      </c>
      <c r="F2242" s="2">
        <v>33.121754350000003</v>
      </c>
    </row>
    <row r="2243" spans="1:6" x14ac:dyDescent="0.35">
      <c r="A2243" s="1">
        <v>1971</v>
      </c>
      <c r="B2243" s="1" t="s">
        <v>100</v>
      </c>
      <c r="C2243" t="s">
        <v>101</v>
      </c>
      <c r="D2243" s="2">
        <v>4462.1549999999997</v>
      </c>
      <c r="E2243" s="3">
        <f>_xlfn.IFNA(D2243*F2243/100,0)</f>
        <v>3906.7537598219023</v>
      </c>
      <c r="F2243" s="2">
        <v>87.553071549999999</v>
      </c>
    </row>
    <row r="2244" spans="1:6" x14ac:dyDescent="0.35">
      <c r="A2244" s="1">
        <v>1971</v>
      </c>
      <c r="B2244" s="1" t="s">
        <v>102</v>
      </c>
      <c r="C2244" t="s">
        <v>103</v>
      </c>
      <c r="D2244" s="2">
        <v>1770.6569999999999</v>
      </c>
      <c r="E2244" s="3">
        <f>_xlfn.IFNA(D2244*F2244/100,0)</f>
        <v>566.36659405548596</v>
      </c>
      <c r="F2244" s="2">
        <v>31.9862398</v>
      </c>
    </row>
    <row r="2245" spans="1:6" x14ac:dyDescent="0.35">
      <c r="A2245" s="1">
        <v>1971</v>
      </c>
      <c r="B2245" s="1" t="s">
        <v>104</v>
      </c>
      <c r="C2245" t="s">
        <v>105</v>
      </c>
      <c r="D2245" s="2">
        <v>340.28500000000003</v>
      </c>
      <c r="E2245" s="3">
        <f>_xlfn.IFNA(D2245*F2245/100,0)</f>
        <v>83.272322900750495</v>
      </c>
      <c r="F2245" s="2">
        <v>24.471346929999999</v>
      </c>
    </row>
    <row r="2246" spans="1:6" x14ac:dyDescent="0.35">
      <c r="A2246" s="1">
        <v>1972</v>
      </c>
      <c r="B2246" s="1" t="s">
        <v>4</v>
      </c>
      <c r="C2246" t="s">
        <v>5</v>
      </c>
      <c r="D2246" s="2">
        <v>324.464</v>
      </c>
      <c r="E2246" s="3">
        <f>_xlfn.IFNA(D2246*F2246/100,0)</f>
        <v>12.76091764093216</v>
      </c>
      <c r="F2246" s="2">
        <v>3.932922494</v>
      </c>
    </row>
    <row r="2247" spans="1:6" x14ac:dyDescent="0.35">
      <c r="A2247" s="1">
        <v>1972</v>
      </c>
      <c r="B2247" s="1" t="s">
        <v>6</v>
      </c>
      <c r="C2247" t="s">
        <v>7</v>
      </c>
      <c r="D2247" s="2">
        <v>3539.4</v>
      </c>
      <c r="E2247" s="3">
        <f>_xlfn.IFNA(D2247*F2247/100,0)</f>
        <v>141.38695675266001</v>
      </c>
      <c r="F2247" s="2">
        <v>3.9946588900000002</v>
      </c>
    </row>
    <row r="2248" spans="1:6" x14ac:dyDescent="0.35">
      <c r="A2248" s="1">
        <v>1972</v>
      </c>
      <c r="B2248" s="1" t="s">
        <v>8</v>
      </c>
      <c r="C2248" t="s">
        <v>9</v>
      </c>
      <c r="D2248" s="2">
        <v>2018.6379999999999</v>
      </c>
      <c r="E2248" s="3">
        <f>_xlfn.IFNA(D2248*F2248/100,0)</f>
        <v>12.74358020158394</v>
      </c>
      <c r="F2248" s="2">
        <v>0.63129596300000002</v>
      </c>
    </row>
    <row r="2249" spans="1:6" x14ac:dyDescent="0.35">
      <c r="A2249" s="1">
        <v>1972</v>
      </c>
      <c r="B2249" s="1" t="s">
        <v>10</v>
      </c>
      <c r="C2249" t="s">
        <v>11</v>
      </c>
      <c r="D2249" s="2">
        <v>2008.2909999999999</v>
      </c>
      <c r="E2249" s="3">
        <f>_xlfn.IFNA(D2249*F2249/100,0)</f>
        <v>820.54481614818224</v>
      </c>
      <c r="F2249" s="2">
        <v>40.857864530000001</v>
      </c>
    </row>
    <row r="2250" spans="1:6" x14ac:dyDescent="0.35">
      <c r="A2250" s="1">
        <v>1972</v>
      </c>
      <c r="B2250" s="1" t="s">
        <v>12</v>
      </c>
      <c r="C2250" t="s">
        <v>13</v>
      </c>
      <c r="D2250" s="2">
        <v>20585.469000000001</v>
      </c>
      <c r="E2250" s="3">
        <f>_xlfn.IFNA(D2250*F2250/100,0)</f>
        <v>3178.2665975153923</v>
      </c>
      <c r="F2250" s="2">
        <v>15.43936938</v>
      </c>
    </row>
    <row r="2251" spans="1:6" x14ac:dyDescent="0.35">
      <c r="A2251" s="1">
        <v>1972</v>
      </c>
      <c r="B2251" s="1" t="s">
        <v>14</v>
      </c>
      <c r="C2251" t="s">
        <v>15</v>
      </c>
      <c r="D2251" s="2">
        <v>2404.6190000000001</v>
      </c>
      <c r="E2251" s="3">
        <f>_xlfn.IFNA(D2251*F2251/100,0)</f>
        <v>502.91566627744402</v>
      </c>
      <c r="F2251" s="2">
        <v>20.914567600000002</v>
      </c>
    </row>
    <row r="2252" spans="1:6" x14ac:dyDescent="0.35">
      <c r="A2252" s="1">
        <v>1972</v>
      </c>
      <c r="B2252" s="1" t="s">
        <v>16</v>
      </c>
      <c r="C2252" t="s">
        <v>17</v>
      </c>
      <c r="D2252" s="2">
        <v>3068.6990000000001</v>
      </c>
      <c r="E2252" s="3">
        <f>_xlfn.IFNA(D2252*F2252/100,0)</f>
        <v>1536.4431039355152</v>
      </c>
      <c r="F2252" s="2">
        <v>50.068224479999998</v>
      </c>
    </row>
    <row r="2253" spans="1:6" x14ac:dyDescent="0.35">
      <c r="A2253" s="1">
        <v>1972</v>
      </c>
      <c r="B2253" s="1" t="s">
        <v>18</v>
      </c>
      <c r="C2253" t="s">
        <v>19</v>
      </c>
      <c r="D2253" s="2">
        <v>742.24099999999999</v>
      </c>
      <c r="E2253" s="3">
        <f>_xlfn.IFNA(D2253*F2253/100,0)</f>
        <v>2.0294003455368501</v>
      </c>
      <c r="F2253" s="2">
        <v>0.27341528500000001</v>
      </c>
    </row>
    <row r="2254" spans="1:6" x14ac:dyDescent="0.35">
      <c r="A2254" s="1">
        <v>1972</v>
      </c>
      <c r="B2254" s="1" t="s">
        <v>20</v>
      </c>
      <c r="C2254" t="s">
        <v>21</v>
      </c>
      <c r="D2254" s="2">
        <v>572.91300000000001</v>
      </c>
      <c r="E2254" s="3">
        <f>_xlfn.IFNA(D2254*F2254/100,0)</f>
        <v>55.530295506438385</v>
      </c>
      <c r="F2254" s="2">
        <v>9.6926227029999996</v>
      </c>
    </row>
    <row r="2255" spans="1:6" x14ac:dyDescent="0.35">
      <c r="A2255" s="1">
        <v>1972</v>
      </c>
      <c r="B2255" s="1" t="s">
        <v>22</v>
      </c>
      <c r="C2255" t="s">
        <v>23</v>
      </c>
      <c r="D2255" s="2">
        <v>7511.4629999999997</v>
      </c>
      <c r="E2255" s="3">
        <f>_xlfn.IFNA(D2255*F2255/100,0)</f>
        <v>1325.0448780016679</v>
      </c>
      <c r="F2255" s="2">
        <v>17.640303599999999</v>
      </c>
    </row>
    <row r="2256" spans="1:6" x14ac:dyDescent="0.35">
      <c r="A2256" s="1">
        <v>1972</v>
      </c>
      <c r="B2256" s="1" t="s">
        <v>24</v>
      </c>
      <c r="C2256" t="s">
        <v>25</v>
      </c>
      <c r="D2256" s="2">
        <v>4809.49</v>
      </c>
      <c r="E2256" s="3">
        <f>_xlfn.IFNA(D2256*F2256/100,0)</f>
        <v>172.38406688221809</v>
      </c>
      <c r="F2256" s="2">
        <v>3.584248369</v>
      </c>
    </row>
    <row r="2257" spans="1:6" x14ac:dyDescent="0.35">
      <c r="A2257" s="1">
        <v>1972</v>
      </c>
      <c r="B2257" s="1" t="s">
        <v>26</v>
      </c>
      <c r="C2257" t="s">
        <v>27</v>
      </c>
      <c r="D2257" s="2">
        <v>828.33100000000002</v>
      </c>
      <c r="E2257" s="3">
        <f>_xlfn.IFNA(D2257*F2257/100,0)</f>
        <v>93.377457584500604</v>
      </c>
      <c r="F2257" s="2">
        <v>11.27296426</v>
      </c>
    </row>
    <row r="2258" spans="1:6" x14ac:dyDescent="0.35">
      <c r="A2258" s="1">
        <v>1972</v>
      </c>
      <c r="B2258" s="1" t="s">
        <v>28</v>
      </c>
      <c r="C2258" t="s">
        <v>29</v>
      </c>
      <c r="D2258" s="2">
        <v>2860.2869999999998</v>
      </c>
      <c r="E2258" s="3">
        <f>_xlfn.IFNA(D2258*F2258/100,0)</f>
        <v>953.8568204679932</v>
      </c>
      <c r="F2258" s="2">
        <v>33.348290589999998</v>
      </c>
    </row>
    <row r="2259" spans="1:6" x14ac:dyDescent="0.35">
      <c r="A2259" s="1">
        <v>1972</v>
      </c>
      <c r="B2259" s="1" t="s">
        <v>30</v>
      </c>
      <c r="C2259" t="s">
        <v>31</v>
      </c>
      <c r="D2259" s="2">
        <v>763.23699999999997</v>
      </c>
      <c r="E2259" s="3">
        <f>_xlfn.IFNA(D2259*F2259/100,0)</f>
        <v>107.3505448412003</v>
      </c>
      <c r="F2259" s="2">
        <v>14.06516519</v>
      </c>
    </row>
    <row r="2260" spans="1:6" x14ac:dyDescent="0.35">
      <c r="A2260" s="1">
        <v>1972</v>
      </c>
      <c r="B2260" s="1" t="s">
        <v>32</v>
      </c>
      <c r="C2260" t="s">
        <v>33</v>
      </c>
      <c r="D2260" s="2">
        <v>11251.948</v>
      </c>
      <c r="E2260" s="3">
        <f>_xlfn.IFNA(D2260*F2260/100,0)</f>
        <v>4524.2336110584693</v>
      </c>
      <c r="F2260" s="2">
        <v>40.208447560000003</v>
      </c>
    </row>
    <row r="2261" spans="1:6" x14ac:dyDescent="0.35">
      <c r="A2261" s="1">
        <v>1972</v>
      </c>
      <c r="B2261" s="1" t="s">
        <v>34</v>
      </c>
      <c r="C2261" t="s">
        <v>35</v>
      </c>
      <c r="D2261" s="2">
        <v>5302.4350000000004</v>
      </c>
      <c r="E2261" s="3">
        <f>_xlfn.IFNA(D2261*F2261/100,0)</f>
        <v>1262.466313682253</v>
      </c>
      <c r="F2261" s="2">
        <v>23.809180380000001</v>
      </c>
    </row>
    <row r="2262" spans="1:6" x14ac:dyDescent="0.35">
      <c r="A2262" s="1">
        <v>1972</v>
      </c>
      <c r="B2262" s="1" t="s">
        <v>36</v>
      </c>
      <c r="C2262" t="s">
        <v>37</v>
      </c>
      <c r="D2262" s="2">
        <v>2256.375</v>
      </c>
      <c r="E2262" s="3">
        <f>_xlfn.IFNA(D2262*F2262/100,0)</f>
        <v>38.841149581657504</v>
      </c>
      <c r="F2262" s="2">
        <v>1.7213960260000001</v>
      </c>
    </row>
    <row r="2263" spans="1:6" x14ac:dyDescent="0.35">
      <c r="A2263" s="1">
        <v>1972</v>
      </c>
      <c r="B2263" s="1" t="s">
        <v>38</v>
      </c>
      <c r="C2263" t="s">
        <v>39</v>
      </c>
      <c r="D2263" s="2">
        <v>3335.7280000000001</v>
      </c>
      <c r="E2263" s="3">
        <f>_xlfn.IFNA(D2263*F2263/100,0)</f>
        <v>479.92185168241599</v>
      </c>
      <c r="F2263" s="2">
        <v>14.387319700000001</v>
      </c>
    </row>
    <row r="2264" spans="1:6" x14ac:dyDescent="0.35">
      <c r="A2264" s="1">
        <v>1972</v>
      </c>
      <c r="B2264" s="1" t="s">
        <v>40</v>
      </c>
      <c r="C2264" t="s">
        <v>41</v>
      </c>
      <c r="D2264" s="2">
        <v>3761.6460000000002</v>
      </c>
      <c r="E2264" s="3">
        <f>_xlfn.IFNA(D2264*F2264/100,0)</f>
        <v>122.13216961591759</v>
      </c>
      <c r="F2264" s="2">
        <v>3.246774673</v>
      </c>
    </row>
    <row r="2265" spans="1:6" x14ac:dyDescent="0.35">
      <c r="A2265" s="1">
        <v>1972</v>
      </c>
      <c r="B2265" s="1" t="s">
        <v>42</v>
      </c>
      <c r="C2265" t="s">
        <v>43</v>
      </c>
      <c r="D2265" s="2">
        <v>5760.3019999999997</v>
      </c>
      <c r="E2265" s="3">
        <f>_xlfn.IFNA(D2265*F2265/100,0)</f>
        <v>1265.4153070451591</v>
      </c>
      <c r="F2265" s="2">
        <v>21.967863959999999</v>
      </c>
    </row>
    <row r="2266" spans="1:6" x14ac:dyDescent="0.35">
      <c r="A2266" s="1">
        <v>1972</v>
      </c>
      <c r="B2266" s="1" t="s">
        <v>44</v>
      </c>
      <c r="C2266" t="s">
        <v>45</v>
      </c>
      <c r="D2266" s="2">
        <v>4073.4989999999998</v>
      </c>
      <c r="E2266" s="3">
        <f>_xlfn.IFNA(D2266*F2266/100,0)</f>
        <v>12.92235798551571</v>
      </c>
      <c r="F2266" s="2">
        <v>0.31722992900000002</v>
      </c>
    </row>
    <row r="2267" spans="1:6" x14ac:dyDescent="0.35">
      <c r="A2267" s="1">
        <v>1972</v>
      </c>
      <c r="B2267" s="1" t="s">
        <v>46</v>
      </c>
      <c r="C2267" t="s">
        <v>47</v>
      </c>
      <c r="D2267" s="2">
        <v>1034.2919999999999</v>
      </c>
      <c r="E2267" s="3">
        <f>_xlfn.IFNA(D2267*F2267/100,0)</f>
        <v>216.62015484179275</v>
      </c>
      <c r="F2267" s="2">
        <v>20.943810339999999</v>
      </c>
    </row>
    <row r="2268" spans="1:6" x14ac:dyDescent="0.35">
      <c r="A2268" s="1">
        <v>1972</v>
      </c>
      <c r="B2268" s="1" t="s">
        <v>48</v>
      </c>
      <c r="C2268" t="s">
        <v>49</v>
      </c>
      <c r="D2268" s="2">
        <v>9028.9439999999995</v>
      </c>
      <c r="E2268" s="3">
        <f>_xlfn.IFNA(D2268*F2268/100,0)</f>
        <v>2324.3825076215471</v>
      </c>
      <c r="F2268" s="2">
        <v>25.74368063</v>
      </c>
    </row>
    <row r="2269" spans="1:6" x14ac:dyDescent="0.35">
      <c r="A2269" s="1">
        <v>1972</v>
      </c>
      <c r="B2269" s="1" t="s">
        <v>50</v>
      </c>
      <c r="C2269" t="s">
        <v>51</v>
      </c>
      <c r="D2269" s="2">
        <v>3869.7469999999998</v>
      </c>
      <c r="E2269" s="3">
        <f>_xlfn.IFNA(D2269*F2269/100,0)</f>
        <v>25.869075191597258</v>
      </c>
      <c r="F2269" s="2">
        <v>0.66849525799999998</v>
      </c>
    </row>
    <row r="2270" spans="1:6" x14ac:dyDescent="0.35">
      <c r="A2270" s="1">
        <v>1972</v>
      </c>
      <c r="B2270" s="1" t="s">
        <v>52</v>
      </c>
      <c r="C2270" t="s">
        <v>53</v>
      </c>
      <c r="D2270" s="2">
        <v>4758.78</v>
      </c>
      <c r="E2270" s="3">
        <f>_xlfn.IFNA(D2270*F2270/100,0)</f>
        <v>178.10680490508358</v>
      </c>
      <c r="F2270" s="2">
        <v>3.7426988620000001</v>
      </c>
    </row>
    <row r="2271" spans="1:6" x14ac:dyDescent="0.35">
      <c r="A2271" s="1">
        <v>1972</v>
      </c>
      <c r="B2271" s="1" t="s">
        <v>54</v>
      </c>
      <c r="C2271" t="s">
        <v>55</v>
      </c>
      <c r="D2271" s="2">
        <v>2307.1170000000002</v>
      </c>
      <c r="E2271" s="3">
        <f>_xlfn.IFNA(D2271*F2271/100,0)</f>
        <v>208.17162293474627</v>
      </c>
      <c r="F2271" s="2">
        <v>9.0230197660000009</v>
      </c>
    </row>
    <row r="2272" spans="1:6" x14ac:dyDescent="0.35">
      <c r="A2272" s="1">
        <v>1972</v>
      </c>
      <c r="B2272" s="1" t="s">
        <v>56</v>
      </c>
      <c r="C2272" t="s">
        <v>57</v>
      </c>
      <c r="D2272" s="2">
        <v>718.73199999999997</v>
      </c>
      <c r="E2272" s="3">
        <f>_xlfn.IFNA(D2272*F2272/100,0)</f>
        <v>16.811334100176001</v>
      </c>
      <c r="F2272" s="2">
        <v>2.3390268000000001</v>
      </c>
    </row>
    <row r="2273" spans="1:6" x14ac:dyDescent="0.35">
      <c r="A2273" s="1">
        <v>1972</v>
      </c>
      <c r="B2273" s="1" t="s">
        <v>58</v>
      </c>
      <c r="C2273" t="s">
        <v>59</v>
      </c>
      <c r="D2273" s="2">
        <v>5301.15</v>
      </c>
      <c r="E2273" s="3">
        <f>_xlfn.IFNA(D2273*F2273/100,0)</f>
        <v>36.391082715374999</v>
      </c>
      <c r="F2273" s="2">
        <v>0.68647524999999998</v>
      </c>
    </row>
    <row r="2274" spans="1:6" x14ac:dyDescent="0.35">
      <c r="A2274" s="1">
        <v>1972</v>
      </c>
      <c r="B2274" s="1" t="s">
        <v>60</v>
      </c>
      <c r="C2274" t="s">
        <v>61</v>
      </c>
      <c r="D2274" s="2">
        <v>631.11900000000003</v>
      </c>
      <c r="E2274" s="3">
        <f>_xlfn.IFNA(D2274*F2274/100,0)</f>
        <v>59.852436085032565</v>
      </c>
      <c r="F2274" s="2">
        <v>9.4835421029999996</v>
      </c>
    </row>
    <row r="2275" spans="1:6" x14ac:dyDescent="0.35">
      <c r="A2275" s="1">
        <v>1972</v>
      </c>
      <c r="B2275" s="1" t="s">
        <v>62</v>
      </c>
      <c r="C2275" t="s">
        <v>63</v>
      </c>
      <c r="D2275" s="2">
        <v>1519.0129999999999</v>
      </c>
      <c r="E2275" s="3">
        <f>_xlfn.IFNA(D2275*F2275/100,0)</f>
        <v>23.83440018581604</v>
      </c>
      <c r="F2275" s="2">
        <v>1.5690715079999999</v>
      </c>
    </row>
    <row r="2276" spans="1:6" x14ac:dyDescent="0.35">
      <c r="A2276" s="1">
        <v>1972</v>
      </c>
      <c r="B2276" s="1" t="s">
        <v>64</v>
      </c>
      <c r="C2276" t="s">
        <v>65</v>
      </c>
      <c r="D2276" s="2">
        <v>781.10699999999997</v>
      </c>
      <c r="E2276" s="3">
        <f>_xlfn.IFNA(D2276*F2276/100,0)</f>
        <v>773.35299041312499</v>
      </c>
      <c r="F2276" s="2">
        <v>99.007305070000001</v>
      </c>
    </row>
    <row r="2277" spans="1:6" x14ac:dyDescent="0.35">
      <c r="A2277" s="1">
        <v>1972</v>
      </c>
      <c r="B2277" s="1" t="s">
        <v>66</v>
      </c>
      <c r="C2277" t="s">
        <v>67</v>
      </c>
      <c r="D2277" s="2">
        <v>7335.0420000000004</v>
      </c>
      <c r="E2277" s="3">
        <f>_xlfn.IFNA(D2277*F2277/100,0)</f>
        <v>415.11086534092033</v>
      </c>
      <c r="F2277" s="2">
        <v>5.6592840960000004</v>
      </c>
    </row>
    <row r="2278" spans="1:6" x14ac:dyDescent="0.35">
      <c r="A2278" s="1">
        <v>1972</v>
      </c>
      <c r="B2278" s="1" t="s">
        <v>68</v>
      </c>
      <c r="C2278" t="s">
        <v>69</v>
      </c>
      <c r="D2278" s="2">
        <v>1078.6969999999999</v>
      </c>
      <c r="E2278" s="3">
        <f>_xlfn.IFNA(D2278*F2278/100,0)</f>
        <v>130.7477216770952</v>
      </c>
      <c r="F2278" s="2">
        <v>12.120894160000001</v>
      </c>
    </row>
    <row r="2279" spans="1:6" x14ac:dyDescent="0.35">
      <c r="A2279" s="1">
        <v>1972</v>
      </c>
      <c r="B2279" s="1" t="s">
        <v>70</v>
      </c>
      <c r="C2279" t="s">
        <v>71</v>
      </c>
      <c r="D2279" s="2">
        <v>546.78899999999999</v>
      </c>
      <c r="E2279" s="3">
        <f>_xlfn.IFNA(D2279*F2279/100,0)</f>
        <v>0.96098004900456002</v>
      </c>
      <c r="F2279" s="2">
        <v>0.17574970400000001</v>
      </c>
    </row>
    <row r="2280" spans="1:6" x14ac:dyDescent="0.35">
      <c r="A2280" s="1">
        <v>1972</v>
      </c>
      <c r="B2280" s="1" t="s">
        <v>72</v>
      </c>
      <c r="C2280" t="s">
        <v>73</v>
      </c>
      <c r="D2280" s="2">
        <v>18339.400000000001</v>
      </c>
      <c r="E2280" s="3">
        <f>_xlfn.IFNA(D2280*F2280/100,0)</f>
        <v>660.84972027384401</v>
      </c>
      <c r="F2280" s="2">
        <v>3.603442426</v>
      </c>
    </row>
    <row r="2281" spans="1:6" x14ac:dyDescent="0.35">
      <c r="A2281" s="1">
        <v>1972</v>
      </c>
      <c r="B2281" s="1" t="s">
        <v>74</v>
      </c>
      <c r="C2281" t="s">
        <v>75</v>
      </c>
      <c r="D2281" s="2">
        <v>10746.993</v>
      </c>
      <c r="E2281" s="3">
        <f>_xlfn.IFNA(D2281*F2281/100,0)</f>
        <v>297.43758882930803</v>
      </c>
      <c r="F2281" s="2">
        <v>2.7676354569999999</v>
      </c>
    </row>
    <row r="2282" spans="1:6" x14ac:dyDescent="0.35">
      <c r="A2282" s="1">
        <v>1972</v>
      </c>
      <c r="B2282" s="1" t="s">
        <v>76</v>
      </c>
      <c r="C2282" t="s">
        <v>77</v>
      </c>
      <c r="D2282" s="2">
        <v>2658.6460000000002</v>
      </c>
      <c r="E2282" s="3">
        <f>_xlfn.IFNA(D2282*F2282/100,0)</f>
        <v>12.820208675348022</v>
      </c>
      <c r="F2282" s="2">
        <v>0.48220818700000001</v>
      </c>
    </row>
    <row r="2283" spans="1:6" x14ac:dyDescent="0.35">
      <c r="A2283" s="1">
        <v>1972</v>
      </c>
      <c r="B2283" s="1" t="s">
        <v>78</v>
      </c>
      <c r="C2283" t="s">
        <v>79</v>
      </c>
      <c r="D2283" s="2">
        <v>2197.297</v>
      </c>
      <c r="E2283" s="3">
        <f>_xlfn.IFNA(D2283*F2283/100,0)</f>
        <v>197.9783481449337</v>
      </c>
      <c r="F2283" s="2">
        <v>9.0100859440000001</v>
      </c>
    </row>
    <row r="2284" spans="1:6" x14ac:dyDescent="0.35">
      <c r="A2284" s="1">
        <v>1972</v>
      </c>
      <c r="B2284" s="1" t="s">
        <v>80</v>
      </c>
      <c r="C2284" t="s">
        <v>81</v>
      </c>
      <c r="D2284" s="2">
        <v>11908.233</v>
      </c>
      <c r="E2284" s="3">
        <f>_xlfn.IFNA(D2284*F2284/100,0)</f>
        <v>67.099768710990134</v>
      </c>
      <c r="F2284" s="2">
        <v>0.56347376400000004</v>
      </c>
    </row>
    <row r="2285" spans="1:6" x14ac:dyDescent="0.35">
      <c r="A2285" s="1">
        <v>1972</v>
      </c>
      <c r="B2285" s="1" t="s">
        <v>82</v>
      </c>
      <c r="C2285" t="s">
        <v>83</v>
      </c>
      <c r="D2285" s="2">
        <v>974.79</v>
      </c>
      <c r="E2285" s="3">
        <f>_xlfn.IFNA(D2285*F2285/100,0)</f>
        <v>509.50449809086501</v>
      </c>
      <c r="F2285" s="2">
        <v>52.268129350000002</v>
      </c>
    </row>
    <row r="2286" spans="1:6" x14ac:dyDescent="0.35">
      <c r="A2286" s="1">
        <v>1972</v>
      </c>
      <c r="B2286" s="1" t="s">
        <v>84</v>
      </c>
      <c r="C2286" t="s">
        <v>85</v>
      </c>
      <c r="D2286" s="2">
        <v>2719.1970000000001</v>
      </c>
      <c r="E2286" s="3">
        <f>_xlfn.IFNA(D2286*F2286/100,0)</f>
        <v>206.63744645586044</v>
      </c>
      <c r="F2286" s="2">
        <v>7.5992083859999999</v>
      </c>
    </row>
    <row r="2287" spans="1:6" x14ac:dyDescent="0.35">
      <c r="A2287" s="1">
        <v>1972</v>
      </c>
      <c r="B2287" s="1" t="s">
        <v>86</v>
      </c>
      <c r="C2287" t="s">
        <v>87</v>
      </c>
      <c r="D2287" s="2">
        <v>677.23400000000004</v>
      </c>
      <c r="E2287" s="3">
        <f>_xlfn.IFNA(D2287*F2287/100,0)</f>
        <v>11.97381522358214</v>
      </c>
      <c r="F2287" s="2">
        <v>1.768046971</v>
      </c>
    </row>
    <row r="2288" spans="1:6" x14ac:dyDescent="0.35">
      <c r="A2288" s="1">
        <v>1972</v>
      </c>
      <c r="B2288" s="1" t="s">
        <v>88</v>
      </c>
      <c r="C2288" t="s">
        <v>89</v>
      </c>
      <c r="D2288" s="2">
        <v>4094.6109999999999</v>
      </c>
      <c r="E2288" s="3">
        <f>_xlfn.IFNA(D2288*F2288/100,0)</f>
        <v>192.51795160270476</v>
      </c>
      <c r="F2288" s="2">
        <v>4.7017397159999996</v>
      </c>
    </row>
    <row r="2289" spans="1:6" x14ac:dyDescent="0.35">
      <c r="A2289" s="1">
        <v>1972</v>
      </c>
      <c r="B2289" s="1" t="s">
        <v>90</v>
      </c>
      <c r="C2289" t="s">
        <v>91</v>
      </c>
      <c r="D2289" s="2">
        <v>11759.147999999999</v>
      </c>
      <c r="E2289" s="3">
        <f>_xlfn.IFNA(D2289*F2289/100,0)</f>
        <v>1547.7270760122731</v>
      </c>
      <c r="F2289" s="2">
        <v>13.161898089999999</v>
      </c>
    </row>
    <row r="2290" spans="1:6" x14ac:dyDescent="0.35">
      <c r="A2290" s="1">
        <v>1972</v>
      </c>
      <c r="B2290" s="1" t="s">
        <v>92</v>
      </c>
      <c r="C2290" t="s">
        <v>93</v>
      </c>
      <c r="D2290" s="2">
        <v>1135.4490000000001</v>
      </c>
      <c r="E2290" s="3">
        <f>_xlfn.IFNA(D2290*F2290/100,0)</f>
        <v>155.26976852625842</v>
      </c>
      <c r="F2290" s="2">
        <v>13.67474616</v>
      </c>
    </row>
    <row r="2291" spans="1:6" x14ac:dyDescent="0.35">
      <c r="A2291" s="1">
        <v>1972</v>
      </c>
      <c r="B2291" s="1" t="s">
        <v>96</v>
      </c>
      <c r="C2291" t="s">
        <v>97</v>
      </c>
      <c r="D2291" s="2">
        <v>4824.4719999999998</v>
      </c>
      <c r="E2291" s="3">
        <f>_xlfn.IFNA(D2291*F2291/100,0)</f>
        <v>823.93903036901827</v>
      </c>
      <c r="F2291" s="2">
        <v>17.078325469999999</v>
      </c>
    </row>
    <row r="2292" spans="1:6" x14ac:dyDescent="0.35">
      <c r="A2292" s="1">
        <v>1972</v>
      </c>
      <c r="B2292" s="1" t="s">
        <v>94</v>
      </c>
      <c r="C2292" t="s">
        <v>95</v>
      </c>
      <c r="D2292" s="2">
        <v>463.14299999999997</v>
      </c>
      <c r="E2292" s="3">
        <f>_xlfn.IFNA(D2292*F2292/100,0)</f>
        <v>7.2760429308119106</v>
      </c>
      <c r="F2292" s="2">
        <v>1.571014337</v>
      </c>
    </row>
    <row r="2293" spans="1:6" x14ac:dyDescent="0.35">
      <c r="A2293" s="1">
        <v>1972</v>
      </c>
      <c r="B2293" s="1" t="s">
        <v>98</v>
      </c>
      <c r="C2293" t="s">
        <v>99</v>
      </c>
      <c r="D2293" s="2">
        <v>3447.8850000000002</v>
      </c>
      <c r="E2293" s="3">
        <f>_xlfn.IFNA(D2293*F2293/100,0)</f>
        <v>978.23390358255449</v>
      </c>
      <c r="F2293" s="2">
        <v>28.371999169999999</v>
      </c>
    </row>
    <row r="2294" spans="1:6" x14ac:dyDescent="0.35">
      <c r="A2294" s="1">
        <v>1972</v>
      </c>
      <c r="B2294" s="1" t="s">
        <v>100</v>
      </c>
      <c r="C2294" t="s">
        <v>101</v>
      </c>
      <c r="D2294" s="2">
        <v>4502.4120000000003</v>
      </c>
      <c r="E2294" s="3">
        <f>_xlfn.IFNA(D2294*F2294/100,0)</f>
        <v>3438.3276987079003</v>
      </c>
      <c r="F2294" s="2">
        <v>76.366349830000004</v>
      </c>
    </row>
    <row r="2295" spans="1:6" x14ac:dyDescent="0.35">
      <c r="A2295" s="1">
        <v>1972</v>
      </c>
      <c r="B2295" s="1" t="s">
        <v>102</v>
      </c>
      <c r="C2295" t="s">
        <v>103</v>
      </c>
      <c r="D2295" s="2">
        <v>1797.6479999999999</v>
      </c>
      <c r="E2295" s="3">
        <f>_xlfn.IFNA(D2295*F2295/100,0)</f>
        <v>277.65439445671677</v>
      </c>
      <c r="F2295" s="2">
        <v>15.44542616</v>
      </c>
    </row>
    <row r="2296" spans="1:6" x14ac:dyDescent="0.35">
      <c r="A2296" s="1">
        <v>1972</v>
      </c>
      <c r="B2296" s="1" t="s">
        <v>104</v>
      </c>
      <c r="C2296" t="s">
        <v>105</v>
      </c>
      <c r="D2296" s="2">
        <v>347.34500000000003</v>
      </c>
      <c r="E2296" s="3">
        <f>_xlfn.IFNA(D2296*F2296/100,0)</f>
        <v>50.032607359782006</v>
      </c>
      <c r="F2296" s="2">
        <v>14.40429756</v>
      </c>
    </row>
    <row r="2297" spans="1:6" x14ac:dyDescent="0.35">
      <c r="A2297" s="1">
        <v>1973</v>
      </c>
      <c r="B2297" s="1" t="s">
        <v>4</v>
      </c>
      <c r="C2297" t="s">
        <v>5</v>
      </c>
      <c r="D2297" s="2">
        <v>330.54300000000001</v>
      </c>
      <c r="E2297" s="3">
        <f>_xlfn.IFNA(D2297*F2297/100,0)</f>
        <v>4.8457762923400196</v>
      </c>
      <c r="F2297" s="2">
        <v>1.4660048139999999</v>
      </c>
    </row>
    <row r="2298" spans="1:6" x14ac:dyDescent="0.35">
      <c r="A2298" s="1">
        <v>1973</v>
      </c>
      <c r="B2298" s="1" t="s">
        <v>6</v>
      </c>
      <c r="C2298" t="s">
        <v>7</v>
      </c>
      <c r="D2298" s="2">
        <v>3579.78</v>
      </c>
      <c r="E2298" s="3">
        <f>_xlfn.IFNA(D2298*F2298/100,0)</f>
        <v>14.8067599226592</v>
      </c>
      <c r="F2298" s="2">
        <v>0.41362206400000001</v>
      </c>
    </row>
    <row r="2299" spans="1:6" x14ac:dyDescent="0.35">
      <c r="A2299" s="1">
        <v>1973</v>
      </c>
      <c r="B2299" s="1" t="s">
        <v>8</v>
      </c>
      <c r="C2299" t="s">
        <v>9</v>
      </c>
      <c r="D2299" s="2">
        <v>2059.2559999999999</v>
      </c>
      <c r="E2299" s="3">
        <f>_xlfn.IFNA(D2299*F2299/100,0)</f>
        <v>75.455641785467193</v>
      </c>
      <c r="F2299" s="2">
        <v>3.6642186200000002</v>
      </c>
    </row>
    <row r="2300" spans="1:6" x14ac:dyDescent="0.35">
      <c r="A2300" s="1">
        <v>1973</v>
      </c>
      <c r="B2300" s="1" t="s">
        <v>10</v>
      </c>
      <c r="C2300" t="s">
        <v>11</v>
      </c>
      <c r="D2300" s="2">
        <v>2124.4380000000001</v>
      </c>
      <c r="E2300" s="3">
        <f>_xlfn.IFNA(D2300*F2300/100,0)</f>
        <v>24.845037513825776</v>
      </c>
      <c r="F2300" s="2">
        <v>1.1694875309999999</v>
      </c>
    </row>
    <row r="2301" spans="1:6" x14ac:dyDescent="0.35">
      <c r="A2301" s="1">
        <v>1973</v>
      </c>
      <c r="B2301" s="1" t="s">
        <v>12</v>
      </c>
      <c r="C2301" t="s">
        <v>13</v>
      </c>
      <c r="D2301" s="2">
        <v>20868.727999999999</v>
      </c>
      <c r="E2301" s="3">
        <f>_xlfn.IFNA(D2301*F2301/100,0)</f>
        <v>792.41353954354815</v>
      </c>
      <c r="F2301" s="2">
        <v>3.7971338719999999</v>
      </c>
    </row>
    <row r="2302" spans="1:6" x14ac:dyDescent="0.35">
      <c r="A2302" s="1">
        <v>1973</v>
      </c>
      <c r="B2302" s="1" t="s">
        <v>14</v>
      </c>
      <c r="C2302" t="s">
        <v>15</v>
      </c>
      <c r="D2302" s="2">
        <v>2495.8679999999999</v>
      </c>
      <c r="E2302" s="3">
        <f>_xlfn.IFNA(D2302*F2302/100,0)</f>
        <v>163.02554097891635</v>
      </c>
      <c r="F2302" s="2">
        <v>6.531817427</v>
      </c>
    </row>
    <row r="2303" spans="1:6" x14ac:dyDescent="0.35">
      <c r="A2303" s="1">
        <v>1973</v>
      </c>
      <c r="B2303" s="1" t="s">
        <v>16</v>
      </c>
      <c r="C2303" t="s">
        <v>17</v>
      </c>
      <c r="D2303" s="2">
        <v>3067.8139999999999</v>
      </c>
      <c r="E2303" s="3">
        <f>_xlfn.IFNA(D2303*F2303/100,0)</f>
        <v>1815.3117588836235</v>
      </c>
      <c r="F2303" s="2">
        <v>59.172810310000003</v>
      </c>
    </row>
    <row r="2304" spans="1:6" x14ac:dyDescent="0.35">
      <c r="A2304" s="1">
        <v>1973</v>
      </c>
      <c r="B2304" s="1" t="s">
        <v>18</v>
      </c>
      <c r="C2304" t="s">
        <v>19</v>
      </c>
      <c r="D2304" s="2">
        <v>731.48800000000006</v>
      </c>
      <c r="E2304" s="3">
        <f>_xlfn.IFNA(D2304*F2304/100,0)</f>
        <v>10.188607238682881</v>
      </c>
      <c r="F2304" s="2">
        <v>1.3928604760000001</v>
      </c>
    </row>
    <row r="2305" spans="1:6" x14ac:dyDescent="0.35">
      <c r="A2305" s="1">
        <v>1973</v>
      </c>
      <c r="B2305" s="1" t="s">
        <v>20</v>
      </c>
      <c r="C2305" t="s">
        <v>21</v>
      </c>
      <c r="D2305" s="2">
        <v>577.75900000000001</v>
      </c>
      <c r="E2305" s="3">
        <f>_xlfn.IFNA(D2305*F2305/100,0)</f>
        <v>9.9370676494716914</v>
      </c>
      <c r="F2305" s="2">
        <v>1.7199329910000001</v>
      </c>
    </row>
    <row r="2306" spans="1:6" x14ac:dyDescent="0.35">
      <c r="A2306" s="1">
        <v>1973</v>
      </c>
      <c r="B2306" s="1" t="s">
        <v>22</v>
      </c>
      <c r="C2306" t="s">
        <v>23</v>
      </c>
      <c r="D2306" s="2">
        <v>7913.6959999999999</v>
      </c>
      <c r="E2306" s="3">
        <f>_xlfn.IFNA(D2306*F2306/100,0)</f>
        <v>374.76463693949955</v>
      </c>
      <c r="F2306" s="2">
        <v>4.7356461120000004</v>
      </c>
    </row>
    <row r="2307" spans="1:6" x14ac:dyDescent="0.35">
      <c r="A2307" s="1">
        <v>1973</v>
      </c>
      <c r="B2307" s="1" t="s">
        <v>24</v>
      </c>
      <c r="C2307" t="s">
        <v>25</v>
      </c>
      <c r="D2307" s="2">
        <v>4910.3739999999998</v>
      </c>
      <c r="E2307" s="3">
        <f>_xlfn.IFNA(D2307*F2307/100,0)</f>
        <v>50.091635459132114</v>
      </c>
      <c r="F2307" s="2">
        <v>1.020118538</v>
      </c>
    </row>
    <row r="2308" spans="1:6" x14ac:dyDescent="0.35">
      <c r="A2308" s="1">
        <v>1973</v>
      </c>
      <c r="B2308" s="1" t="s">
        <v>26</v>
      </c>
      <c r="C2308" t="s">
        <v>27</v>
      </c>
      <c r="D2308" s="2">
        <v>851.59500000000003</v>
      </c>
      <c r="E2308" s="3">
        <f>_xlfn.IFNA(D2308*F2308/100,0)</f>
        <v>29.43375292536</v>
      </c>
      <c r="F2308" s="2">
        <v>3.4563088</v>
      </c>
    </row>
    <row r="2309" spans="1:6" x14ac:dyDescent="0.35">
      <c r="A2309" s="1">
        <v>1973</v>
      </c>
      <c r="B2309" s="1" t="s">
        <v>28</v>
      </c>
      <c r="C2309" t="s">
        <v>29</v>
      </c>
      <c r="D2309" s="2">
        <v>2863.7150000000001</v>
      </c>
      <c r="E2309" s="3">
        <f>_xlfn.IFNA(D2309*F2309/100,0)</f>
        <v>291.61151940682703</v>
      </c>
      <c r="F2309" s="2">
        <v>10.18297978</v>
      </c>
    </row>
    <row r="2310" spans="1:6" x14ac:dyDescent="0.35">
      <c r="A2310" s="1">
        <v>1973</v>
      </c>
      <c r="B2310" s="1" t="s">
        <v>30</v>
      </c>
      <c r="C2310" t="s">
        <v>31</v>
      </c>
      <c r="D2310" s="2">
        <v>782.07399999999996</v>
      </c>
      <c r="E2310" s="3">
        <f>_xlfn.IFNA(D2310*F2310/100,0)</f>
        <v>247.7888884755256</v>
      </c>
      <c r="F2310" s="2">
        <v>31.683560440000001</v>
      </c>
    </row>
    <row r="2311" spans="1:6" x14ac:dyDescent="0.35">
      <c r="A2311" s="1">
        <v>1973</v>
      </c>
      <c r="B2311" s="1" t="s">
        <v>32</v>
      </c>
      <c r="C2311" t="s">
        <v>33</v>
      </c>
      <c r="D2311" s="2">
        <v>11251.367</v>
      </c>
      <c r="E2311" s="3">
        <f>_xlfn.IFNA(D2311*F2311/100,0)</f>
        <v>2192.8993605137352</v>
      </c>
      <c r="F2311" s="2">
        <v>19.490070500000002</v>
      </c>
    </row>
    <row r="2312" spans="1:6" x14ac:dyDescent="0.35">
      <c r="A2312" s="1">
        <v>1973</v>
      </c>
      <c r="B2312" s="1" t="s">
        <v>34</v>
      </c>
      <c r="C2312" t="s">
        <v>35</v>
      </c>
      <c r="D2312" s="2">
        <v>5338.277</v>
      </c>
      <c r="E2312" s="3">
        <f>_xlfn.IFNA(D2312*F2312/100,0)</f>
        <v>708.86445334261839</v>
      </c>
      <c r="F2312" s="2">
        <v>13.278899790000001</v>
      </c>
    </row>
    <row r="2313" spans="1:6" x14ac:dyDescent="0.35">
      <c r="A2313" s="1">
        <v>1973</v>
      </c>
      <c r="B2313" s="1" t="s">
        <v>36</v>
      </c>
      <c r="C2313" t="s">
        <v>37</v>
      </c>
      <c r="D2313" s="2">
        <v>2265.6030000000001</v>
      </c>
      <c r="E2313" s="3">
        <f>_xlfn.IFNA(D2313*F2313/100,0)</f>
        <v>26.95364967994449</v>
      </c>
      <c r="F2313" s="2">
        <v>1.189689883</v>
      </c>
    </row>
    <row r="2314" spans="1:6" x14ac:dyDescent="0.35">
      <c r="A2314" s="1">
        <v>1973</v>
      </c>
      <c r="B2314" s="1" t="s">
        <v>38</v>
      </c>
      <c r="C2314" t="s">
        <v>39</v>
      </c>
      <c r="D2314" s="2">
        <v>3371.0239999999999</v>
      </c>
      <c r="E2314" s="3">
        <f>_xlfn.IFNA(D2314*F2314/100,0)</f>
        <v>416.40543317391842</v>
      </c>
      <c r="F2314" s="2">
        <v>12.35249091</v>
      </c>
    </row>
    <row r="2315" spans="1:6" x14ac:dyDescent="0.35">
      <c r="A2315" s="1">
        <v>1973</v>
      </c>
      <c r="B2315" s="1" t="s">
        <v>40</v>
      </c>
      <c r="C2315" t="s">
        <v>41</v>
      </c>
      <c r="D2315" s="2">
        <v>3788.375</v>
      </c>
      <c r="E2315" s="3">
        <f>_xlfn.IFNA(D2315*F2315/100,0)</f>
        <v>89.252361664282489</v>
      </c>
      <c r="F2315" s="2">
        <v>2.3559537179999999</v>
      </c>
    </row>
    <row r="2316" spans="1:6" x14ac:dyDescent="0.35">
      <c r="A2316" s="1">
        <v>1973</v>
      </c>
      <c r="B2316" s="1" t="s">
        <v>42</v>
      </c>
      <c r="C2316" t="s">
        <v>43</v>
      </c>
      <c r="D2316" s="2">
        <v>5781.1719999999996</v>
      </c>
      <c r="E2316" s="3">
        <f>_xlfn.IFNA(D2316*F2316/100,0)</f>
        <v>3998.2727768831201</v>
      </c>
      <c r="F2316" s="2">
        <v>69.160246000000001</v>
      </c>
    </row>
    <row r="2317" spans="1:6" x14ac:dyDescent="0.35">
      <c r="A2317" s="1">
        <v>1973</v>
      </c>
      <c r="B2317" s="1" t="s">
        <v>44</v>
      </c>
      <c r="C2317" t="s">
        <v>45</v>
      </c>
      <c r="D2317" s="2">
        <v>4097.9740000000002</v>
      </c>
      <c r="E2317" s="3">
        <f>_xlfn.IFNA(D2317*F2317/100,0)</f>
        <v>13.929160702286861</v>
      </c>
      <c r="F2317" s="2">
        <v>0.33990358900000001</v>
      </c>
    </row>
    <row r="2318" spans="1:6" x14ac:dyDescent="0.35">
      <c r="A2318" s="1">
        <v>1973</v>
      </c>
      <c r="B2318" s="1" t="s">
        <v>46</v>
      </c>
      <c r="C2318" t="s">
        <v>47</v>
      </c>
      <c r="D2318" s="2">
        <v>1045.655</v>
      </c>
      <c r="E2318" s="3">
        <f>_xlfn.IFNA(D2318*F2318/100,0)</f>
        <v>56.279588120627302</v>
      </c>
      <c r="F2318" s="2">
        <v>5.3822329660000001</v>
      </c>
    </row>
    <row r="2319" spans="1:6" x14ac:dyDescent="0.35">
      <c r="A2319" s="1">
        <v>1973</v>
      </c>
      <c r="B2319" s="1" t="s">
        <v>48</v>
      </c>
      <c r="C2319" t="s">
        <v>49</v>
      </c>
      <c r="D2319" s="2">
        <v>9077.9560000000001</v>
      </c>
      <c r="E2319" s="3">
        <f>_xlfn.IFNA(D2319*F2319/100,0)</f>
        <v>4235.5464955137995</v>
      </c>
      <c r="F2319" s="2">
        <v>46.65749091</v>
      </c>
    </row>
    <row r="2320" spans="1:6" x14ac:dyDescent="0.35">
      <c r="A2320" s="1">
        <v>1973</v>
      </c>
      <c r="B2320" s="1" t="s">
        <v>50</v>
      </c>
      <c r="C2320" t="s">
        <v>51</v>
      </c>
      <c r="D2320" s="2">
        <v>3889.3319999999999</v>
      </c>
      <c r="E2320" s="3">
        <f>_xlfn.IFNA(D2320*F2320/100,0)</f>
        <v>23.910287223827883</v>
      </c>
      <c r="F2320" s="2">
        <v>0.61476590900000005</v>
      </c>
    </row>
    <row r="2321" spans="1:6" x14ac:dyDescent="0.35">
      <c r="A2321" s="1">
        <v>1973</v>
      </c>
      <c r="B2321" s="1" t="s">
        <v>52</v>
      </c>
      <c r="C2321" t="s">
        <v>53</v>
      </c>
      <c r="D2321" s="2">
        <v>4782.6450000000004</v>
      </c>
      <c r="E2321" s="3">
        <f>_xlfn.IFNA(D2321*F2321/100,0)</f>
        <v>55.8448767884259</v>
      </c>
      <c r="F2321" s="2">
        <v>1.1676567419999999</v>
      </c>
    </row>
    <row r="2322" spans="1:6" x14ac:dyDescent="0.35">
      <c r="A2322" s="1">
        <v>1973</v>
      </c>
      <c r="B2322" s="1" t="s">
        <v>54</v>
      </c>
      <c r="C2322" t="s">
        <v>55</v>
      </c>
      <c r="D2322" s="2">
        <v>2349.5459999999998</v>
      </c>
      <c r="E2322" s="3">
        <f>_xlfn.IFNA(D2322*F2322/100,0)</f>
        <v>64.215004358012095</v>
      </c>
      <c r="F2322" s="2">
        <v>2.7330813850000002</v>
      </c>
    </row>
    <row r="2323" spans="1:6" x14ac:dyDescent="0.35">
      <c r="A2323" s="1">
        <v>1973</v>
      </c>
      <c r="B2323" s="1" t="s">
        <v>56</v>
      </c>
      <c r="C2323" t="s">
        <v>57</v>
      </c>
      <c r="D2323" s="2">
        <v>726.798</v>
      </c>
      <c r="E2323" s="3">
        <f>_xlfn.IFNA(D2323*F2323/100,0)</f>
        <v>353.32288279066137</v>
      </c>
      <c r="F2323" s="2">
        <v>48.613628929999997</v>
      </c>
    </row>
    <row r="2324" spans="1:6" x14ac:dyDescent="0.35">
      <c r="A2324" s="1">
        <v>1973</v>
      </c>
      <c r="B2324" s="1" t="s">
        <v>58</v>
      </c>
      <c r="C2324" t="s">
        <v>59</v>
      </c>
      <c r="D2324" s="2">
        <v>5389.8519999999999</v>
      </c>
      <c r="E2324" s="3">
        <f>_xlfn.IFNA(D2324*F2324/100,0)</f>
        <v>5.9111018380954796</v>
      </c>
      <c r="F2324" s="2">
        <v>0.109670949</v>
      </c>
    </row>
    <row r="2325" spans="1:6" x14ac:dyDescent="0.35">
      <c r="A2325" s="1">
        <v>1973</v>
      </c>
      <c r="B2325" s="1" t="s">
        <v>60</v>
      </c>
      <c r="C2325" t="s">
        <v>61</v>
      </c>
      <c r="D2325" s="2">
        <v>632.67499999999995</v>
      </c>
      <c r="E2325" s="3">
        <f>_xlfn.IFNA(D2325*F2325/100,0)</f>
        <v>70.789201620074991</v>
      </c>
      <c r="F2325" s="2">
        <v>11.1888729</v>
      </c>
    </row>
    <row r="2326" spans="1:6" x14ac:dyDescent="0.35">
      <c r="A2326" s="1">
        <v>1973</v>
      </c>
      <c r="B2326" s="1" t="s">
        <v>62</v>
      </c>
      <c r="C2326" t="s">
        <v>63</v>
      </c>
      <c r="D2326" s="2">
        <v>1529.567</v>
      </c>
      <c r="E2326" s="3">
        <f>_xlfn.IFNA(D2326*F2326/100,0)</f>
        <v>5.96248418601823</v>
      </c>
      <c r="F2326" s="2">
        <v>0.38981516900000002</v>
      </c>
    </row>
    <row r="2327" spans="1:6" x14ac:dyDescent="0.35">
      <c r="A2327" s="1">
        <v>1973</v>
      </c>
      <c r="B2327" s="1" t="s">
        <v>64</v>
      </c>
      <c r="C2327" t="s">
        <v>65</v>
      </c>
      <c r="D2327" s="2">
        <v>800.95100000000002</v>
      </c>
      <c r="E2327" s="3">
        <f>_xlfn.IFNA(D2327*F2327/100,0)</f>
        <v>723.48419932110835</v>
      </c>
      <c r="F2327" s="2">
        <v>90.328147329999993</v>
      </c>
    </row>
    <row r="2328" spans="1:6" x14ac:dyDescent="0.35">
      <c r="A2328" s="1">
        <v>1973</v>
      </c>
      <c r="B2328" s="1" t="s">
        <v>66</v>
      </c>
      <c r="C2328" t="s">
        <v>67</v>
      </c>
      <c r="D2328" s="2">
        <v>7333.0829999999996</v>
      </c>
      <c r="E2328" s="3">
        <f>_xlfn.IFNA(D2328*F2328/100,0)</f>
        <v>740.06781931338037</v>
      </c>
      <c r="F2328" s="2">
        <v>10.092178410000001</v>
      </c>
    </row>
    <row r="2329" spans="1:6" x14ac:dyDescent="0.35">
      <c r="A2329" s="1">
        <v>1973</v>
      </c>
      <c r="B2329" s="1" t="s">
        <v>68</v>
      </c>
      <c r="C2329" t="s">
        <v>69</v>
      </c>
      <c r="D2329" s="2">
        <v>1105.529</v>
      </c>
      <c r="E2329" s="3">
        <f>_xlfn.IFNA(D2329*F2329/100,0)</f>
        <v>154.3995336391547</v>
      </c>
      <c r="F2329" s="2">
        <v>13.96612243</v>
      </c>
    </row>
    <row r="2330" spans="1:6" x14ac:dyDescent="0.35">
      <c r="A2330" s="1">
        <v>1973</v>
      </c>
      <c r="B2330" s="1" t="s">
        <v>70</v>
      </c>
      <c r="C2330" t="s">
        <v>71</v>
      </c>
      <c r="D2330" s="2">
        <v>568.99099999999999</v>
      </c>
      <c r="E2330" s="3">
        <f>_xlfn.IFNA(D2330*F2330/100,0)</f>
        <v>0.95336800517694997</v>
      </c>
      <c r="F2330" s="2">
        <v>0.16755414499999999</v>
      </c>
    </row>
    <row r="2331" spans="1:6" x14ac:dyDescent="0.35">
      <c r="A2331" s="1">
        <v>1973</v>
      </c>
      <c r="B2331" s="1" t="s">
        <v>72</v>
      </c>
      <c r="C2331" t="s">
        <v>73</v>
      </c>
      <c r="D2331" s="2">
        <v>18177.062999999998</v>
      </c>
      <c r="E2331" s="3">
        <f>_xlfn.IFNA(D2331*F2331/100,0)</f>
        <v>1784.4962409558816</v>
      </c>
      <c r="F2331" s="2">
        <v>9.8172968919999999</v>
      </c>
    </row>
    <row r="2332" spans="1:6" x14ac:dyDescent="0.35">
      <c r="A2332" s="1">
        <v>1973</v>
      </c>
      <c r="B2332" s="1" t="s">
        <v>74</v>
      </c>
      <c r="C2332" t="s">
        <v>75</v>
      </c>
      <c r="D2332" s="2">
        <v>10767.314</v>
      </c>
      <c r="E2332" s="3">
        <f>_xlfn.IFNA(D2332*F2332/100,0)</f>
        <v>403.05820910295762</v>
      </c>
      <c r="F2332" s="2">
        <v>3.7433496329999998</v>
      </c>
    </row>
    <row r="2333" spans="1:6" x14ac:dyDescent="0.35">
      <c r="A2333" s="1">
        <v>1973</v>
      </c>
      <c r="B2333" s="1" t="s">
        <v>76</v>
      </c>
      <c r="C2333" t="s">
        <v>77</v>
      </c>
      <c r="D2333" s="2">
        <v>2695.931</v>
      </c>
      <c r="E2333" s="3">
        <f>_xlfn.IFNA(D2333*F2333/100,0)</f>
        <v>65.062720500558129</v>
      </c>
      <c r="F2333" s="2">
        <v>2.413367423</v>
      </c>
    </row>
    <row r="2334" spans="1:6" x14ac:dyDescent="0.35">
      <c r="A2334" s="1">
        <v>1973</v>
      </c>
      <c r="B2334" s="1" t="s">
        <v>78</v>
      </c>
      <c r="C2334" t="s">
        <v>79</v>
      </c>
      <c r="D2334" s="2">
        <v>2241.9319999999998</v>
      </c>
      <c r="E2334" s="3">
        <f>_xlfn.IFNA(D2334*F2334/100,0)</f>
        <v>437.59124004620628</v>
      </c>
      <c r="F2334" s="2">
        <v>19.518488519999998</v>
      </c>
    </row>
    <row r="2335" spans="1:6" x14ac:dyDescent="0.35">
      <c r="A2335" s="1">
        <v>1973</v>
      </c>
      <c r="B2335" s="1" t="s">
        <v>80</v>
      </c>
      <c r="C2335" t="s">
        <v>81</v>
      </c>
      <c r="D2335" s="2">
        <v>11890.527</v>
      </c>
      <c r="E2335" s="3">
        <f>_xlfn.IFNA(D2335*F2335/100,0)</f>
        <v>404.66850730550709</v>
      </c>
      <c r="F2335" s="2">
        <v>3.403284878</v>
      </c>
    </row>
    <row r="2336" spans="1:6" x14ac:dyDescent="0.35">
      <c r="A2336" s="1">
        <v>1973</v>
      </c>
      <c r="B2336" s="1" t="s">
        <v>82</v>
      </c>
      <c r="C2336" t="s">
        <v>83</v>
      </c>
      <c r="D2336" s="2">
        <v>975.73800000000006</v>
      </c>
      <c r="E2336" s="3">
        <f>_xlfn.IFNA(D2336*F2336/100,0)</f>
        <v>664.09901585430259</v>
      </c>
      <c r="F2336" s="2">
        <v>68.061202480000006</v>
      </c>
    </row>
    <row r="2337" spans="1:6" x14ac:dyDescent="0.35">
      <c r="A2337" s="1">
        <v>1973</v>
      </c>
      <c r="B2337" s="1" t="s">
        <v>84</v>
      </c>
      <c r="C2337" t="s">
        <v>85</v>
      </c>
      <c r="D2337" s="2">
        <v>2776.605</v>
      </c>
      <c r="E2337" s="3">
        <f>_xlfn.IFNA(D2337*F2337/100,0)</f>
        <v>77.107609500146552</v>
      </c>
      <c r="F2337" s="2">
        <v>2.7770464110000002</v>
      </c>
    </row>
    <row r="2338" spans="1:6" x14ac:dyDescent="0.35">
      <c r="A2338" s="1">
        <v>1973</v>
      </c>
      <c r="B2338" s="1" t="s">
        <v>86</v>
      </c>
      <c r="C2338" t="s">
        <v>87</v>
      </c>
      <c r="D2338" s="2">
        <v>678.71500000000003</v>
      </c>
      <c r="E2338" s="3">
        <f>_xlfn.IFNA(D2338*F2338/100,0)</f>
        <v>2.9961594180163003</v>
      </c>
      <c r="F2338" s="2">
        <v>0.44144588200000001</v>
      </c>
    </row>
    <row r="2339" spans="1:6" x14ac:dyDescent="0.35">
      <c r="A2339" s="1">
        <v>1973</v>
      </c>
      <c r="B2339" s="1" t="s">
        <v>88</v>
      </c>
      <c r="C2339" t="s">
        <v>89</v>
      </c>
      <c r="D2339" s="2">
        <v>4147.4009999999998</v>
      </c>
      <c r="E2339" s="3">
        <f>_xlfn.IFNA(D2339*F2339/100,0)</f>
        <v>162.41122662248773</v>
      </c>
      <c r="F2339" s="2">
        <v>3.915975972</v>
      </c>
    </row>
    <row r="2340" spans="1:6" x14ac:dyDescent="0.35">
      <c r="A2340" s="1">
        <v>1973</v>
      </c>
      <c r="B2340" s="1" t="s">
        <v>90</v>
      </c>
      <c r="C2340" t="s">
        <v>91</v>
      </c>
      <c r="D2340" s="2">
        <v>12019.543</v>
      </c>
      <c r="E2340" s="3">
        <f>_xlfn.IFNA(D2340*F2340/100,0)</f>
        <v>489.84866202165921</v>
      </c>
      <c r="F2340" s="2">
        <v>4.0754349980000004</v>
      </c>
    </row>
    <row r="2341" spans="1:6" x14ac:dyDescent="0.35">
      <c r="A2341" s="1">
        <v>1973</v>
      </c>
      <c r="B2341" s="1" t="s">
        <v>92</v>
      </c>
      <c r="C2341" t="s">
        <v>93</v>
      </c>
      <c r="D2341" s="2">
        <v>1170.04</v>
      </c>
      <c r="E2341" s="3">
        <f>_xlfn.IFNA(D2341*F2341/100,0)</f>
        <v>125.72995098891201</v>
      </c>
      <c r="F2341" s="2">
        <v>10.74578228</v>
      </c>
    </row>
    <row r="2342" spans="1:6" x14ac:dyDescent="0.35">
      <c r="A2342" s="1">
        <v>1973</v>
      </c>
      <c r="B2342" s="1" t="s">
        <v>96</v>
      </c>
      <c r="C2342" t="s">
        <v>97</v>
      </c>
      <c r="D2342" s="2">
        <v>4901.2920000000004</v>
      </c>
      <c r="E2342" s="3">
        <f>_xlfn.IFNA(D2342*F2342/100,0)</f>
        <v>1253.8135820503658</v>
      </c>
      <c r="F2342" s="2">
        <v>25.58128718</v>
      </c>
    </row>
    <row r="2343" spans="1:6" x14ac:dyDescent="0.35">
      <c r="A2343" s="1">
        <v>1973</v>
      </c>
      <c r="B2343" s="1" t="s">
        <v>94</v>
      </c>
      <c r="C2343" t="s">
        <v>95</v>
      </c>
      <c r="D2343" s="2">
        <v>468.43</v>
      </c>
      <c r="E2343" s="3">
        <f>_xlfn.IFNA(D2343*F2343/100,0)</f>
        <v>40.990589749681604</v>
      </c>
      <c r="F2343" s="2">
        <v>8.7506329120000004</v>
      </c>
    </row>
    <row r="2344" spans="1:6" x14ac:dyDescent="0.35">
      <c r="A2344" s="1">
        <v>1973</v>
      </c>
      <c r="B2344" s="1" t="s">
        <v>98</v>
      </c>
      <c r="C2344" t="s">
        <v>99</v>
      </c>
      <c r="D2344" s="2">
        <v>3478.7820000000002</v>
      </c>
      <c r="E2344" s="3">
        <f>_xlfn.IFNA(D2344*F2344/100,0)</f>
        <v>870.19870616417813</v>
      </c>
      <c r="F2344" s="2">
        <v>25.014465009999999</v>
      </c>
    </row>
    <row r="2345" spans="1:6" x14ac:dyDescent="0.35">
      <c r="A2345" s="1">
        <v>1973</v>
      </c>
      <c r="B2345" s="1" t="s">
        <v>100</v>
      </c>
      <c r="C2345" t="s">
        <v>101</v>
      </c>
      <c r="D2345" s="2">
        <v>4524.2439999999997</v>
      </c>
      <c r="E2345" s="3">
        <f>_xlfn.IFNA(D2345*F2345/100,0)</f>
        <v>1354.551556418437</v>
      </c>
      <c r="F2345" s="2">
        <v>29.93984313</v>
      </c>
    </row>
    <row r="2346" spans="1:6" x14ac:dyDescent="0.35">
      <c r="A2346" s="1">
        <v>1973</v>
      </c>
      <c r="B2346" s="1" t="s">
        <v>102</v>
      </c>
      <c r="C2346" t="s">
        <v>103</v>
      </c>
      <c r="D2346" s="2">
        <v>1806.36</v>
      </c>
      <c r="E2346" s="3">
        <f>_xlfn.IFNA(D2346*F2346/100,0)</f>
        <v>224.8687843941</v>
      </c>
      <c r="F2346" s="2">
        <v>12.44872475</v>
      </c>
    </row>
    <row r="2347" spans="1:6" x14ac:dyDescent="0.35">
      <c r="A2347" s="1">
        <v>1973</v>
      </c>
      <c r="B2347" s="1" t="s">
        <v>104</v>
      </c>
      <c r="C2347" t="s">
        <v>105</v>
      </c>
      <c r="D2347" s="2">
        <v>354.06099999999998</v>
      </c>
      <c r="E2347" s="3">
        <f>_xlfn.IFNA(D2347*F2347/100,0)</f>
        <v>69.74643570839109</v>
      </c>
      <c r="F2347" s="2">
        <v>19.69898851</v>
      </c>
    </row>
    <row r="2348" spans="1:6" x14ac:dyDescent="0.35">
      <c r="A2348" s="1">
        <v>1974</v>
      </c>
      <c r="B2348" s="1" t="s">
        <v>4</v>
      </c>
      <c r="C2348" t="s">
        <v>5</v>
      </c>
      <c r="D2348" s="2">
        <v>341.06299999999999</v>
      </c>
      <c r="E2348" s="3">
        <f>_xlfn.IFNA(D2348*F2348/100,0)</f>
        <v>0.90667251361001999</v>
      </c>
      <c r="F2348" s="2">
        <v>0.26583725400000002</v>
      </c>
    </row>
    <row r="2349" spans="1:6" x14ac:dyDescent="0.35">
      <c r="A2349" s="1">
        <v>1974</v>
      </c>
      <c r="B2349" s="1" t="s">
        <v>6</v>
      </c>
      <c r="C2349" t="s">
        <v>7</v>
      </c>
      <c r="D2349" s="2">
        <v>3626.4989999999998</v>
      </c>
      <c r="E2349" s="3">
        <f>_xlfn.IFNA(D2349*F2349/100,0)</f>
        <v>20.701367053798563</v>
      </c>
      <c r="F2349" s="2">
        <v>0.57083614400000005</v>
      </c>
    </row>
    <row r="2350" spans="1:6" x14ac:dyDescent="0.35">
      <c r="A2350" s="1">
        <v>1974</v>
      </c>
      <c r="B2350" s="1" t="s">
        <v>8</v>
      </c>
      <c r="C2350" t="s">
        <v>9</v>
      </c>
      <c r="D2350" s="2">
        <v>2101.4029999999998</v>
      </c>
      <c r="E2350" s="3">
        <f>_xlfn.IFNA(D2350*F2350/100,0)</f>
        <v>13.62319416648036</v>
      </c>
      <c r="F2350" s="2">
        <v>0.64829041200000004</v>
      </c>
    </row>
    <row r="2351" spans="1:6" x14ac:dyDescent="0.35">
      <c r="A2351" s="1">
        <v>1974</v>
      </c>
      <c r="B2351" s="1" t="s">
        <v>10</v>
      </c>
      <c r="C2351" t="s">
        <v>11</v>
      </c>
      <c r="D2351" s="2">
        <v>2223.1959999999999</v>
      </c>
      <c r="E2351" s="3">
        <f>_xlfn.IFNA(D2351*F2351/100,0)</f>
        <v>20.43336644596236</v>
      </c>
      <c r="F2351" s="2">
        <v>0.919098741</v>
      </c>
    </row>
    <row r="2352" spans="1:6" x14ac:dyDescent="0.35">
      <c r="A2352" s="1">
        <v>1974</v>
      </c>
      <c r="B2352" s="1" t="s">
        <v>12</v>
      </c>
      <c r="C2352" t="s">
        <v>13</v>
      </c>
      <c r="D2352" s="2">
        <v>21173.865000000002</v>
      </c>
      <c r="E2352" s="3">
        <f>_xlfn.IFNA(D2352*F2352/100,0)</f>
        <v>1084.3595891822329</v>
      </c>
      <c r="F2352" s="2">
        <v>5.1212170720000003</v>
      </c>
    </row>
    <row r="2353" spans="1:6" x14ac:dyDescent="0.35">
      <c r="A2353" s="1">
        <v>1974</v>
      </c>
      <c r="B2353" s="1" t="s">
        <v>14</v>
      </c>
      <c r="C2353" t="s">
        <v>15</v>
      </c>
      <c r="D2353" s="2">
        <v>2541.4059999999999</v>
      </c>
      <c r="E2353" s="3">
        <f>_xlfn.IFNA(D2353*F2353/100,0)</f>
        <v>155.26385820563337</v>
      </c>
      <c r="F2353" s="2">
        <v>6.1093685229999997</v>
      </c>
    </row>
    <row r="2354" spans="1:6" x14ac:dyDescent="0.35">
      <c r="A2354" s="1">
        <v>1974</v>
      </c>
      <c r="B2354" s="1" t="s">
        <v>16</v>
      </c>
      <c r="C2354" t="s">
        <v>17</v>
      </c>
      <c r="D2354" s="2">
        <v>3074.047</v>
      </c>
      <c r="E2354" s="3">
        <f>_xlfn.IFNA(D2354*F2354/100,0)</f>
        <v>173.52284767480234</v>
      </c>
      <c r="F2354" s="2">
        <v>5.6447688559999998</v>
      </c>
    </row>
    <row r="2355" spans="1:6" x14ac:dyDescent="0.35">
      <c r="A2355" s="1">
        <v>1974</v>
      </c>
      <c r="B2355" s="1" t="s">
        <v>18</v>
      </c>
      <c r="C2355" t="s">
        <v>19</v>
      </c>
      <c r="D2355" s="2">
        <v>717.947</v>
      </c>
      <c r="E2355" s="3">
        <f>_xlfn.IFNA(D2355*F2355/100,0)</f>
        <v>1.0156690527201599</v>
      </c>
      <c r="F2355" s="2">
        <v>0.14146852800000001</v>
      </c>
    </row>
    <row r="2356" spans="1:6" x14ac:dyDescent="0.35">
      <c r="A2356" s="1">
        <v>1974</v>
      </c>
      <c r="B2356" s="1" t="s">
        <v>20</v>
      </c>
      <c r="C2356" t="s">
        <v>21</v>
      </c>
      <c r="D2356" s="2">
        <v>581.41800000000001</v>
      </c>
      <c r="E2356" s="3">
        <f>_xlfn.IFNA(D2356*F2356/100,0)</f>
        <v>15.858954055895222</v>
      </c>
      <c r="F2356" s="2">
        <v>2.7276338290000002</v>
      </c>
    </row>
    <row r="2357" spans="1:6" x14ac:dyDescent="0.35">
      <c r="A2357" s="1">
        <v>1974</v>
      </c>
      <c r="B2357" s="1" t="s">
        <v>22</v>
      </c>
      <c r="C2357" t="s">
        <v>23</v>
      </c>
      <c r="D2357" s="2">
        <v>8298.7620000000006</v>
      </c>
      <c r="E2357" s="3">
        <f>_xlfn.IFNA(D2357*F2357/100,0)</f>
        <v>222.12068576342296</v>
      </c>
      <c r="F2357" s="2">
        <v>2.6765520660000002</v>
      </c>
    </row>
    <row r="2358" spans="1:6" x14ac:dyDescent="0.35">
      <c r="A2358" s="1">
        <v>1974</v>
      </c>
      <c r="B2358" s="1" t="s">
        <v>24</v>
      </c>
      <c r="C2358" t="s">
        <v>25</v>
      </c>
      <c r="D2358" s="2">
        <v>4999.4189999999999</v>
      </c>
      <c r="E2358" s="3">
        <f>_xlfn.IFNA(D2358*F2358/100,0)</f>
        <v>2.9616972607835099</v>
      </c>
      <c r="F2358" s="2">
        <v>5.9240829000000002E-2</v>
      </c>
    </row>
    <row r="2359" spans="1:6" x14ac:dyDescent="0.35">
      <c r="A2359" s="1">
        <v>1974</v>
      </c>
      <c r="B2359" s="1" t="s">
        <v>26</v>
      </c>
      <c r="C2359" t="s">
        <v>27</v>
      </c>
      <c r="D2359" s="2">
        <v>867.97799999999995</v>
      </c>
      <c r="E2359" s="3">
        <f>_xlfn.IFNA(D2359*F2359/100,0)</f>
        <v>61.707382416761391</v>
      </c>
      <c r="F2359" s="2">
        <v>7.1093256299999998</v>
      </c>
    </row>
    <row r="2360" spans="1:6" x14ac:dyDescent="0.35">
      <c r="A2360" s="1">
        <v>1974</v>
      </c>
      <c r="B2360" s="1" t="s">
        <v>28</v>
      </c>
      <c r="C2360" t="s">
        <v>29</v>
      </c>
      <c r="D2360" s="2">
        <v>2867.53</v>
      </c>
      <c r="E2360" s="3">
        <f>_xlfn.IFNA(D2360*F2360/100,0)</f>
        <v>132.3851943669894</v>
      </c>
      <c r="F2360" s="2">
        <v>4.6166977979999997</v>
      </c>
    </row>
    <row r="2361" spans="1:6" x14ac:dyDescent="0.35">
      <c r="A2361" s="1">
        <v>1974</v>
      </c>
      <c r="B2361" s="1" t="s">
        <v>30</v>
      </c>
      <c r="C2361" t="s">
        <v>31</v>
      </c>
      <c r="D2361" s="2">
        <v>807.99</v>
      </c>
      <c r="E2361" s="3">
        <f>_xlfn.IFNA(D2361*F2361/100,0)</f>
        <v>52.442793230296502</v>
      </c>
      <c r="F2361" s="2">
        <v>6.4905250350000001</v>
      </c>
    </row>
    <row r="2362" spans="1:6" x14ac:dyDescent="0.35">
      <c r="A2362" s="1">
        <v>1974</v>
      </c>
      <c r="B2362" s="1" t="s">
        <v>32</v>
      </c>
      <c r="C2362" t="s">
        <v>33</v>
      </c>
      <c r="D2362" s="2">
        <v>11262.145</v>
      </c>
      <c r="E2362" s="3">
        <f>_xlfn.IFNA(D2362*F2362/100,0)</f>
        <v>2112.4482826271169</v>
      </c>
      <c r="F2362" s="2">
        <v>18.75706877</v>
      </c>
    </row>
    <row r="2363" spans="1:6" x14ac:dyDescent="0.35">
      <c r="A2363" s="1">
        <v>1974</v>
      </c>
      <c r="B2363" s="1" t="s">
        <v>34</v>
      </c>
      <c r="C2363" t="s">
        <v>35</v>
      </c>
      <c r="D2363" s="2">
        <v>5361.89</v>
      </c>
      <c r="E2363" s="3">
        <f>_xlfn.IFNA(D2363*F2363/100,0)</f>
        <v>257.81363184575525</v>
      </c>
      <c r="F2363" s="2">
        <v>4.808260368</v>
      </c>
    </row>
    <row r="2364" spans="1:6" x14ac:dyDescent="0.35">
      <c r="A2364" s="1">
        <v>1974</v>
      </c>
      <c r="B2364" s="1" t="s">
        <v>36</v>
      </c>
      <c r="C2364" t="s">
        <v>37</v>
      </c>
      <c r="D2364" s="2">
        <v>2269.4989999999998</v>
      </c>
      <c r="E2364" s="3">
        <f>_xlfn.IFNA(D2364*F2364/100,0)</f>
        <v>187.08669994191271</v>
      </c>
      <c r="F2364" s="2">
        <v>8.2435242290000001</v>
      </c>
    </row>
    <row r="2365" spans="1:6" x14ac:dyDescent="0.35">
      <c r="A2365" s="1">
        <v>1974</v>
      </c>
      <c r="B2365" s="1" t="s">
        <v>38</v>
      </c>
      <c r="C2365" t="s">
        <v>39</v>
      </c>
      <c r="D2365" s="2">
        <v>3416.3150000000001</v>
      </c>
      <c r="E2365" s="3">
        <f>_xlfn.IFNA(D2365*F2365/100,0)</f>
        <v>187.18082146002888</v>
      </c>
      <c r="F2365" s="2">
        <v>5.4790270059999999</v>
      </c>
    </row>
    <row r="2366" spans="1:6" x14ac:dyDescent="0.35">
      <c r="A2366" s="1">
        <v>1974</v>
      </c>
      <c r="B2366" s="1" t="s">
        <v>40</v>
      </c>
      <c r="C2366" t="s">
        <v>41</v>
      </c>
      <c r="D2366" s="2">
        <v>3820.1089999999999</v>
      </c>
      <c r="E2366" s="3">
        <f>_xlfn.IFNA(D2366*F2366/100,0)</f>
        <v>13.762247746404739</v>
      </c>
      <c r="F2366" s="2">
        <v>0.36025798599999997</v>
      </c>
    </row>
    <row r="2367" spans="1:6" x14ac:dyDescent="0.35">
      <c r="A2367" s="1">
        <v>1974</v>
      </c>
      <c r="B2367" s="1" t="s">
        <v>42</v>
      </c>
      <c r="C2367" t="s">
        <v>43</v>
      </c>
      <c r="D2367" s="2">
        <v>5773.5479999999998</v>
      </c>
      <c r="E2367" s="3">
        <f>_xlfn.IFNA(D2367*F2367/100,0)</f>
        <v>410.1217787054058</v>
      </c>
      <c r="F2367" s="2">
        <v>7.1034618350000001</v>
      </c>
    </row>
    <row r="2368" spans="1:6" x14ac:dyDescent="0.35">
      <c r="A2368" s="1">
        <v>1974</v>
      </c>
      <c r="B2368" s="1" t="s">
        <v>44</v>
      </c>
      <c r="C2368" t="s">
        <v>45</v>
      </c>
      <c r="D2368" s="2">
        <v>4118.8149999999996</v>
      </c>
      <c r="E2368" s="3">
        <f>_xlfn.IFNA(D2368*F2368/100,0)</f>
        <v>23.88240332282955</v>
      </c>
      <c r="F2368" s="2">
        <v>0.57983675700000004</v>
      </c>
    </row>
    <row r="2369" spans="1:6" x14ac:dyDescent="0.35">
      <c r="A2369" s="1">
        <v>1974</v>
      </c>
      <c r="B2369" s="1" t="s">
        <v>46</v>
      </c>
      <c r="C2369" t="s">
        <v>47</v>
      </c>
      <c r="D2369" s="2">
        <v>1059.04</v>
      </c>
      <c r="E2369" s="3">
        <f>_xlfn.IFNA(D2369*F2369/100,0)</f>
        <v>36.5528570586944</v>
      </c>
      <c r="F2369" s="2">
        <v>3.4515086359999998</v>
      </c>
    </row>
    <row r="2370" spans="1:6" x14ac:dyDescent="0.35">
      <c r="A2370" s="1">
        <v>1974</v>
      </c>
      <c r="B2370" s="1" t="s">
        <v>48</v>
      </c>
      <c r="C2370" t="s">
        <v>49</v>
      </c>
      <c r="D2370" s="2">
        <v>9117.5069999999996</v>
      </c>
      <c r="E2370" s="3">
        <f>_xlfn.IFNA(D2370*F2370/100,0)</f>
        <v>2287.9595981837633</v>
      </c>
      <c r="F2370" s="2">
        <v>25.094135909999999</v>
      </c>
    </row>
    <row r="2371" spans="1:6" x14ac:dyDescent="0.35">
      <c r="A2371" s="1">
        <v>1974</v>
      </c>
      <c r="B2371" s="1" t="s">
        <v>50</v>
      </c>
      <c r="C2371" t="s">
        <v>51</v>
      </c>
      <c r="D2371" s="2">
        <v>3903.9250000000002</v>
      </c>
      <c r="E2371" s="3">
        <f>_xlfn.IFNA(D2371*F2371/100,0)</f>
        <v>84.382036681777009</v>
      </c>
      <c r="F2371" s="2">
        <v>2.1614666439999999</v>
      </c>
    </row>
    <row r="2372" spans="1:6" x14ac:dyDescent="0.35">
      <c r="A2372" s="1">
        <v>1974</v>
      </c>
      <c r="B2372" s="1" t="s">
        <v>52</v>
      </c>
      <c r="C2372" t="s">
        <v>53</v>
      </c>
      <c r="D2372" s="2">
        <v>4795.93</v>
      </c>
      <c r="E2372" s="3">
        <f>_xlfn.IFNA(D2372*F2372/100,0)</f>
        <v>264.31781202197863</v>
      </c>
      <c r="F2372" s="2">
        <v>5.5112942020000002</v>
      </c>
    </row>
    <row r="2373" spans="1:6" x14ac:dyDescent="0.35">
      <c r="A2373" s="1">
        <v>1974</v>
      </c>
      <c r="B2373" s="1" t="s">
        <v>54</v>
      </c>
      <c r="C2373" t="s">
        <v>55</v>
      </c>
      <c r="D2373" s="2">
        <v>2378.268</v>
      </c>
      <c r="E2373" s="3">
        <f>_xlfn.IFNA(D2373*F2373/100,0)</f>
        <v>14.867588361581641</v>
      </c>
      <c r="F2373" s="2">
        <v>0.62514352299999998</v>
      </c>
    </row>
    <row r="2374" spans="1:6" x14ac:dyDescent="0.35">
      <c r="A2374" s="1">
        <v>1974</v>
      </c>
      <c r="B2374" s="1" t="s">
        <v>56</v>
      </c>
      <c r="C2374" t="s">
        <v>57</v>
      </c>
      <c r="D2374" s="2">
        <v>736.41899999999998</v>
      </c>
      <c r="E2374" s="3">
        <f>_xlfn.IFNA(D2374*F2374/100,0)</f>
        <v>340.54831546779752</v>
      </c>
      <c r="F2374" s="2">
        <v>46.24382525</v>
      </c>
    </row>
    <row r="2375" spans="1:6" x14ac:dyDescent="0.35">
      <c r="A2375" s="1">
        <v>1974</v>
      </c>
      <c r="B2375" s="1" t="s">
        <v>58</v>
      </c>
      <c r="C2375" t="s">
        <v>59</v>
      </c>
      <c r="D2375" s="2">
        <v>5470.9110000000001</v>
      </c>
      <c r="E2375" s="3">
        <f>_xlfn.IFNA(D2375*F2375/100,0)</f>
        <v>5.9174965958192107</v>
      </c>
      <c r="F2375" s="2">
        <v>0.108162911</v>
      </c>
    </row>
    <row r="2376" spans="1:6" x14ac:dyDescent="0.35">
      <c r="A2376" s="1">
        <v>1974</v>
      </c>
      <c r="B2376" s="1" t="s">
        <v>60</v>
      </c>
      <c r="C2376" t="s">
        <v>61</v>
      </c>
      <c r="D2376" s="2">
        <v>634.55899999999997</v>
      </c>
      <c r="E2376" s="3">
        <f>_xlfn.IFNA(D2376*F2376/100,0)</f>
        <v>36.749409129590646</v>
      </c>
      <c r="F2376" s="2">
        <v>5.7913305350000002</v>
      </c>
    </row>
    <row r="2377" spans="1:6" x14ac:dyDescent="0.35">
      <c r="A2377" s="1">
        <v>1974</v>
      </c>
      <c r="B2377" s="1" t="s">
        <v>62</v>
      </c>
      <c r="C2377" t="s">
        <v>63</v>
      </c>
      <c r="D2377" s="2">
        <v>1539.191</v>
      </c>
      <c r="E2377" s="3">
        <f>_xlfn.IFNA(D2377*F2377/100,0)</f>
        <v>93.760845097084641</v>
      </c>
      <c r="F2377" s="2">
        <v>6.0915666149999996</v>
      </c>
    </row>
    <row r="2378" spans="1:6" x14ac:dyDescent="0.35">
      <c r="A2378" s="1">
        <v>1974</v>
      </c>
      <c r="B2378" s="1" t="s">
        <v>64</v>
      </c>
      <c r="C2378" t="s">
        <v>65</v>
      </c>
      <c r="D2378" s="2">
        <v>815.91399999999999</v>
      </c>
      <c r="E2378" s="3">
        <f>_xlfn.IFNA(D2378*F2378/100,0)</f>
        <v>165.43687746887397</v>
      </c>
      <c r="F2378" s="2">
        <v>20.276264099999999</v>
      </c>
    </row>
    <row r="2379" spans="1:6" x14ac:dyDescent="0.35">
      <c r="A2379" s="1">
        <v>1974</v>
      </c>
      <c r="B2379" s="1" t="s">
        <v>66</v>
      </c>
      <c r="C2379" t="s">
        <v>67</v>
      </c>
      <c r="D2379" s="2">
        <v>7332.4110000000001</v>
      </c>
      <c r="E2379" s="3">
        <f>_xlfn.IFNA(D2379*F2379/100,0)</f>
        <v>5500.9832769674567</v>
      </c>
      <c r="F2379" s="2">
        <v>75.022844149999997</v>
      </c>
    </row>
    <row r="2380" spans="1:6" x14ac:dyDescent="0.35">
      <c r="A2380" s="1">
        <v>1974</v>
      </c>
      <c r="B2380" s="1" t="s">
        <v>68</v>
      </c>
      <c r="C2380" t="s">
        <v>69</v>
      </c>
      <c r="D2380" s="2">
        <v>1131.309</v>
      </c>
      <c r="E2380" s="3">
        <f>_xlfn.IFNA(D2380*F2380/100,0)</f>
        <v>60.469434733331255</v>
      </c>
      <c r="F2380" s="2">
        <v>5.3450856250000003</v>
      </c>
    </row>
    <row r="2381" spans="1:6" x14ac:dyDescent="0.35">
      <c r="A2381" s="1">
        <v>1974</v>
      </c>
      <c r="B2381" s="1" t="s">
        <v>70</v>
      </c>
      <c r="C2381" t="s">
        <v>71</v>
      </c>
      <c r="D2381" s="2">
        <v>596.822</v>
      </c>
      <c r="E2381" s="3">
        <f>_xlfn.IFNA(D2381*F2381/100,0)</f>
        <v>159.8014942602872</v>
      </c>
      <c r="F2381" s="2">
        <v>26.775402759999999</v>
      </c>
    </row>
    <row r="2382" spans="1:6" x14ac:dyDescent="0.35">
      <c r="A2382" s="1">
        <v>1974</v>
      </c>
      <c r="B2382" s="1" t="s">
        <v>72</v>
      </c>
      <c r="C2382" t="s">
        <v>73</v>
      </c>
      <c r="D2382" s="2">
        <v>18049.775000000001</v>
      </c>
      <c r="E2382" s="3">
        <f>_xlfn.IFNA(D2382*F2382/100,0)</f>
        <v>1419.6407750297544</v>
      </c>
      <c r="F2382" s="2">
        <v>7.8651438870000003</v>
      </c>
    </row>
    <row r="2383" spans="1:6" x14ac:dyDescent="0.35">
      <c r="A2383" s="1">
        <v>1974</v>
      </c>
      <c r="B2383" s="1" t="s">
        <v>74</v>
      </c>
      <c r="C2383" t="s">
        <v>75</v>
      </c>
      <c r="D2383" s="2">
        <v>10765.759</v>
      </c>
      <c r="E2383" s="3">
        <f>_xlfn.IFNA(D2383*F2383/100,0)</f>
        <v>2950.7211249008765</v>
      </c>
      <c r="F2383" s="2">
        <v>27.40838918</v>
      </c>
    </row>
    <row r="2384" spans="1:6" x14ac:dyDescent="0.35">
      <c r="A2384" s="1">
        <v>1974</v>
      </c>
      <c r="B2384" s="1" t="s">
        <v>76</v>
      </c>
      <c r="C2384" t="s">
        <v>77</v>
      </c>
      <c r="D2384" s="2">
        <v>2734.768</v>
      </c>
      <c r="E2384" s="3">
        <f>_xlfn.IFNA(D2384*F2384/100,0)</f>
        <v>28.582822625151515</v>
      </c>
      <c r="F2384" s="2">
        <v>1.0451644389999999</v>
      </c>
    </row>
    <row r="2385" spans="1:6" x14ac:dyDescent="0.35">
      <c r="A2385" s="1">
        <v>1974</v>
      </c>
      <c r="B2385" s="1" t="s">
        <v>78</v>
      </c>
      <c r="C2385" t="s">
        <v>79</v>
      </c>
      <c r="D2385" s="2">
        <v>2285.0129999999999</v>
      </c>
      <c r="E2385" s="3">
        <f>_xlfn.IFNA(D2385*F2385/100,0)</f>
        <v>23.54003951931465</v>
      </c>
      <c r="F2385" s="2">
        <v>1.030192805</v>
      </c>
    </row>
    <row r="2386" spans="1:6" x14ac:dyDescent="0.35">
      <c r="A2386" s="1">
        <v>1974</v>
      </c>
      <c r="B2386" s="1" t="s">
        <v>80</v>
      </c>
      <c r="C2386" t="s">
        <v>81</v>
      </c>
      <c r="D2386" s="2">
        <v>11870.884</v>
      </c>
      <c r="E2386" s="3">
        <f>_xlfn.IFNA(D2386*F2386/100,0)</f>
        <v>918.27624121107101</v>
      </c>
      <c r="F2386" s="2">
        <v>7.7355337750000004</v>
      </c>
    </row>
    <row r="2387" spans="1:6" x14ac:dyDescent="0.35">
      <c r="A2387" s="1">
        <v>1974</v>
      </c>
      <c r="B2387" s="1" t="s">
        <v>82</v>
      </c>
      <c r="C2387" t="s">
        <v>83</v>
      </c>
      <c r="D2387" s="2">
        <v>950.61500000000001</v>
      </c>
      <c r="E2387" s="3">
        <f>_xlfn.IFNA(D2387*F2387/100,0)</f>
        <v>62.514722288472946</v>
      </c>
      <c r="F2387" s="2">
        <v>6.5762398329999998</v>
      </c>
    </row>
    <row r="2388" spans="1:6" x14ac:dyDescent="0.35">
      <c r="A2388" s="1">
        <v>1974</v>
      </c>
      <c r="B2388" s="1" t="s">
        <v>84</v>
      </c>
      <c r="C2388" t="s">
        <v>85</v>
      </c>
      <c r="D2388" s="2">
        <v>2844.7489999999998</v>
      </c>
      <c r="E2388" s="3">
        <f>_xlfn.IFNA(D2388*F2388/100,0)</f>
        <v>56.855220564733926</v>
      </c>
      <c r="F2388" s="2">
        <v>1.998602357</v>
      </c>
    </row>
    <row r="2389" spans="1:6" x14ac:dyDescent="0.35">
      <c r="A2389" s="1">
        <v>1974</v>
      </c>
      <c r="B2389" s="1" t="s">
        <v>86</v>
      </c>
      <c r="C2389" t="s">
        <v>87</v>
      </c>
      <c r="D2389" s="2">
        <v>679.58500000000004</v>
      </c>
      <c r="E2389" s="3">
        <f>_xlfn.IFNA(D2389*F2389/100,0)</f>
        <v>27.940097673050399</v>
      </c>
      <c r="F2389" s="2">
        <v>4.1113470239999996</v>
      </c>
    </row>
    <row r="2390" spans="1:6" x14ac:dyDescent="0.35">
      <c r="A2390" s="1">
        <v>1974</v>
      </c>
      <c r="B2390" s="1" t="s">
        <v>88</v>
      </c>
      <c r="C2390" t="s">
        <v>89</v>
      </c>
      <c r="D2390" s="2">
        <v>4213.509</v>
      </c>
      <c r="E2390" s="3">
        <f>_xlfn.IFNA(D2390*F2390/100,0)</f>
        <v>55.187197193979898</v>
      </c>
      <c r="F2390" s="2">
        <v>1.30976811</v>
      </c>
    </row>
    <row r="2391" spans="1:6" x14ac:dyDescent="0.35">
      <c r="A2391" s="1">
        <v>1974</v>
      </c>
      <c r="B2391" s="1" t="s">
        <v>90</v>
      </c>
      <c r="C2391" t="s">
        <v>91</v>
      </c>
      <c r="D2391" s="2">
        <v>12268.629000000001</v>
      </c>
      <c r="E2391" s="3">
        <f>_xlfn.IFNA(D2391*F2391/100,0)</f>
        <v>174.72448263989551</v>
      </c>
      <c r="F2391" s="2">
        <v>1.4241565430000001</v>
      </c>
    </row>
    <row r="2392" spans="1:6" x14ac:dyDescent="0.35">
      <c r="A2392" s="1">
        <v>1974</v>
      </c>
      <c r="B2392" s="1" t="s">
        <v>92</v>
      </c>
      <c r="C2392" t="s">
        <v>93</v>
      </c>
      <c r="D2392" s="2">
        <v>1200.471</v>
      </c>
      <c r="E2392" s="3">
        <f>_xlfn.IFNA(D2392*F2392/100,0)</f>
        <v>14.568469216684379</v>
      </c>
      <c r="F2392" s="2">
        <v>1.213562778</v>
      </c>
    </row>
    <row r="2393" spans="1:6" x14ac:dyDescent="0.35">
      <c r="A2393" s="1">
        <v>1974</v>
      </c>
      <c r="B2393" s="1" t="s">
        <v>96</v>
      </c>
      <c r="C2393" t="s">
        <v>97</v>
      </c>
      <c r="D2393" s="2">
        <v>4971.0690000000004</v>
      </c>
      <c r="E2393" s="3">
        <f>_xlfn.IFNA(D2393*F2393/100,0)</f>
        <v>590.66761384421193</v>
      </c>
      <c r="F2393" s="2">
        <v>11.88210451</v>
      </c>
    </row>
    <row r="2394" spans="1:6" x14ac:dyDescent="0.35">
      <c r="A2394" s="1">
        <v>1974</v>
      </c>
      <c r="B2394" s="1" t="s">
        <v>94</v>
      </c>
      <c r="C2394" t="s">
        <v>95</v>
      </c>
      <c r="D2394" s="2">
        <v>473.00200000000001</v>
      </c>
      <c r="E2394" s="3">
        <f>_xlfn.IFNA(D2394*F2394/100,0)</f>
        <v>4.0296204296021401</v>
      </c>
      <c r="F2394" s="2">
        <v>0.85192460699999994</v>
      </c>
    </row>
    <row r="2395" spans="1:6" x14ac:dyDescent="0.35">
      <c r="A2395" s="1">
        <v>1974</v>
      </c>
      <c r="B2395" s="1" t="s">
        <v>98</v>
      </c>
      <c r="C2395" t="s">
        <v>99</v>
      </c>
      <c r="D2395" s="2">
        <v>3549.9459999999999</v>
      </c>
      <c r="E2395" s="3">
        <f>_xlfn.IFNA(D2395*F2395/100,0)</f>
        <v>77.442552049197573</v>
      </c>
      <c r="F2395" s="2">
        <v>2.181513523</v>
      </c>
    </row>
    <row r="2396" spans="1:6" x14ac:dyDescent="0.35">
      <c r="A2396" s="1">
        <v>1974</v>
      </c>
      <c r="B2396" s="1" t="s">
        <v>100</v>
      </c>
      <c r="C2396" t="s">
        <v>101</v>
      </c>
      <c r="D2396" s="2">
        <v>4545.7820000000002</v>
      </c>
      <c r="E2396" s="3">
        <f>_xlfn.IFNA(D2396*F2396/100,0)</f>
        <v>632.38086661777982</v>
      </c>
      <c r="F2396" s="2">
        <v>13.91137689</v>
      </c>
    </row>
    <row r="2397" spans="1:6" x14ac:dyDescent="0.35">
      <c r="A2397" s="1">
        <v>1974</v>
      </c>
      <c r="B2397" s="1" t="s">
        <v>102</v>
      </c>
      <c r="C2397" t="s">
        <v>103</v>
      </c>
      <c r="D2397" s="2">
        <v>1815.4469999999999</v>
      </c>
      <c r="E2397" s="3">
        <f>_xlfn.IFNA(D2397*F2397/100,0)</f>
        <v>230.59552070135578</v>
      </c>
      <c r="F2397" s="2">
        <v>12.70185914</v>
      </c>
    </row>
    <row r="2398" spans="1:6" x14ac:dyDescent="0.35">
      <c r="A2398" s="1">
        <v>1974</v>
      </c>
      <c r="B2398" s="1" t="s">
        <v>104</v>
      </c>
      <c r="C2398" t="s">
        <v>105</v>
      </c>
      <c r="D2398" s="2">
        <v>365.50099999999998</v>
      </c>
      <c r="E2398" s="3">
        <f>_xlfn.IFNA(D2398*F2398/100,0)</f>
        <v>16.27874873972339</v>
      </c>
      <c r="F2398" s="2">
        <v>4.4538178390000001</v>
      </c>
    </row>
    <row r="2399" spans="1:6" x14ac:dyDescent="0.35">
      <c r="A2399" s="1">
        <v>1975</v>
      </c>
      <c r="B2399" s="1" t="s">
        <v>4</v>
      </c>
      <c r="C2399" t="s">
        <v>5</v>
      </c>
      <c r="D2399" s="2">
        <v>376.17</v>
      </c>
      <c r="E2399" s="3"/>
    </row>
    <row r="2400" spans="1:6" x14ac:dyDescent="0.35">
      <c r="A2400" s="1">
        <v>1975</v>
      </c>
      <c r="B2400" s="1" t="s">
        <v>6</v>
      </c>
      <c r="C2400" t="s">
        <v>7</v>
      </c>
      <c r="D2400" s="2">
        <v>3678.8139999999999</v>
      </c>
      <c r="E2400" s="3">
        <f>_xlfn.IFNA(D2400*F2400/100,0)</f>
        <v>4.9246012086117794</v>
      </c>
      <c r="F2400" s="2">
        <v>0.13386382699999999</v>
      </c>
    </row>
    <row r="2401" spans="1:6" x14ac:dyDescent="0.35">
      <c r="A2401" s="1">
        <v>1975</v>
      </c>
      <c r="B2401" s="1" t="s">
        <v>8</v>
      </c>
      <c r="C2401" t="s">
        <v>9</v>
      </c>
      <c r="D2401" s="2">
        <v>2159.5259999999998</v>
      </c>
      <c r="E2401" s="3">
        <f>_xlfn.IFNA(D2401*F2401/100,0)</f>
        <v>1.99019888365086</v>
      </c>
      <c r="F2401" s="2">
        <v>9.2159061E-2</v>
      </c>
    </row>
    <row r="2402" spans="1:6" x14ac:dyDescent="0.35">
      <c r="A2402" s="1">
        <v>1975</v>
      </c>
      <c r="B2402" s="1" t="s">
        <v>10</v>
      </c>
      <c r="C2402" t="s">
        <v>11</v>
      </c>
      <c r="D2402" s="2">
        <v>2284.8470000000002</v>
      </c>
      <c r="E2402" s="3">
        <f>_xlfn.IFNA(D2402*F2402/100,0)</f>
        <v>80.831036020452146</v>
      </c>
      <c r="F2402" s="2">
        <v>3.5377001620000001</v>
      </c>
    </row>
    <row r="2403" spans="1:6" x14ac:dyDescent="0.35">
      <c r="A2403" s="1">
        <v>1975</v>
      </c>
      <c r="B2403" s="1" t="s">
        <v>12</v>
      </c>
      <c r="C2403" t="s">
        <v>13</v>
      </c>
      <c r="D2403" s="2">
        <v>21537.848999999998</v>
      </c>
      <c r="E2403" s="3">
        <f>_xlfn.IFNA(D2403*F2403/100,0)</f>
        <v>5122.3297032282553</v>
      </c>
      <c r="F2403" s="2">
        <v>23.782921420000001</v>
      </c>
    </row>
    <row r="2404" spans="1:6" x14ac:dyDescent="0.35">
      <c r="A2404" s="1">
        <v>1975</v>
      </c>
      <c r="B2404" s="1" t="s">
        <v>14</v>
      </c>
      <c r="C2404" t="s">
        <v>15</v>
      </c>
      <c r="D2404" s="2">
        <v>2586.192</v>
      </c>
      <c r="E2404" s="3">
        <f>_xlfn.IFNA(D2404*F2404/100,0)</f>
        <v>1149.5033783051615</v>
      </c>
      <c r="F2404" s="2">
        <v>44.447719980000002</v>
      </c>
    </row>
    <row r="2405" spans="1:6" x14ac:dyDescent="0.35">
      <c r="A2405" s="1">
        <v>1975</v>
      </c>
      <c r="B2405" s="1" t="s">
        <v>16</v>
      </c>
      <c r="C2405" t="s">
        <v>17</v>
      </c>
      <c r="D2405" s="2">
        <v>3082.5</v>
      </c>
      <c r="E2405" s="3">
        <f>_xlfn.IFNA(D2405*F2405/100,0)</f>
        <v>128.96506541565</v>
      </c>
      <c r="F2405" s="2">
        <v>4.1837815220000003</v>
      </c>
    </row>
    <row r="2406" spans="1:6" x14ac:dyDescent="0.35">
      <c r="A2406" s="1">
        <v>1975</v>
      </c>
      <c r="B2406" s="1" t="s">
        <v>18</v>
      </c>
      <c r="C2406" t="s">
        <v>19</v>
      </c>
      <c r="D2406" s="2">
        <v>706.87099999999998</v>
      </c>
      <c r="E2406" s="3">
        <f>_xlfn.IFNA(D2406*F2406/100,0)</f>
        <v>2.04210921445135</v>
      </c>
      <c r="F2406" s="2">
        <v>0.28889418500000003</v>
      </c>
    </row>
    <row r="2407" spans="1:6" x14ac:dyDescent="0.35">
      <c r="A2407" s="1">
        <v>1975</v>
      </c>
      <c r="B2407" s="1" t="s">
        <v>20</v>
      </c>
      <c r="C2407" t="s">
        <v>21</v>
      </c>
      <c r="D2407" s="2">
        <v>586.58900000000006</v>
      </c>
      <c r="E2407" s="3">
        <f>_xlfn.IFNA(D2407*F2407/100,0)</f>
        <v>34.787864772106111</v>
      </c>
      <c r="F2407" s="2">
        <v>5.9305347990000001</v>
      </c>
    </row>
    <row r="2408" spans="1:6" x14ac:dyDescent="0.35">
      <c r="A2408" s="1">
        <v>1975</v>
      </c>
      <c r="B2408" s="1" t="s">
        <v>22</v>
      </c>
      <c r="C2408" t="s">
        <v>23</v>
      </c>
      <c r="D2408" s="2">
        <v>8518.4220000000005</v>
      </c>
      <c r="E2408" s="3">
        <f>_xlfn.IFNA(D2408*F2408/100,0)</f>
        <v>80.590753446562928</v>
      </c>
      <c r="F2408" s="2">
        <v>0.94607608600000004</v>
      </c>
    </row>
    <row r="2409" spans="1:6" x14ac:dyDescent="0.35">
      <c r="A2409" s="1">
        <v>1975</v>
      </c>
      <c r="B2409" s="1" t="s">
        <v>24</v>
      </c>
      <c r="C2409" t="s">
        <v>25</v>
      </c>
      <c r="D2409" s="2">
        <v>5064.0749999999998</v>
      </c>
      <c r="E2409" s="3">
        <f>_xlfn.IFNA(D2409*F2409/100,0)</f>
        <v>39.464332626302998</v>
      </c>
      <c r="F2409" s="2">
        <v>0.77929992400000003</v>
      </c>
    </row>
    <row r="2410" spans="1:6" x14ac:dyDescent="0.35">
      <c r="A2410" s="1">
        <v>1975</v>
      </c>
      <c r="B2410" s="1" t="s">
        <v>26</v>
      </c>
      <c r="C2410" t="s">
        <v>27</v>
      </c>
      <c r="D2410" s="2">
        <v>886.16</v>
      </c>
      <c r="E2410" s="3">
        <f>_xlfn.IFNA(D2410*F2410/100,0)</f>
        <v>63.703797092100004</v>
      </c>
      <c r="F2410" s="2">
        <v>7.1887466250000003</v>
      </c>
    </row>
    <row r="2411" spans="1:6" x14ac:dyDescent="0.35">
      <c r="A2411" s="1">
        <v>1975</v>
      </c>
      <c r="B2411" s="1" t="s">
        <v>28</v>
      </c>
      <c r="C2411" t="s">
        <v>29</v>
      </c>
      <c r="D2411" s="2">
        <v>2880.8470000000002</v>
      </c>
      <c r="E2411" s="3">
        <f>_xlfn.IFNA(D2411*F2411/100,0)</f>
        <v>694.63862876333087</v>
      </c>
      <c r="F2411" s="2">
        <v>24.112305469999999</v>
      </c>
    </row>
    <row r="2412" spans="1:6" x14ac:dyDescent="0.35">
      <c r="A2412" s="1">
        <v>1975</v>
      </c>
      <c r="B2412" s="1" t="s">
        <v>30</v>
      </c>
      <c r="C2412" t="s">
        <v>31</v>
      </c>
      <c r="D2412" s="2">
        <v>831.98199999999997</v>
      </c>
      <c r="E2412" s="3">
        <f>_xlfn.IFNA(D2412*F2412/100,0)</f>
        <v>19.416534515575421</v>
      </c>
      <c r="F2412" s="2">
        <v>2.3337685810000002</v>
      </c>
    </row>
    <row r="2413" spans="1:6" x14ac:dyDescent="0.35">
      <c r="A2413" s="1">
        <v>1975</v>
      </c>
      <c r="B2413" s="1" t="s">
        <v>32</v>
      </c>
      <c r="C2413" t="s">
        <v>33</v>
      </c>
      <c r="D2413" s="2">
        <v>11291.743</v>
      </c>
      <c r="E2413" s="3">
        <f>_xlfn.IFNA(D2413*F2413/100,0)</f>
        <v>1858.587444882188</v>
      </c>
      <c r="F2413" s="2">
        <v>16.459703739999998</v>
      </c>
    </row>
    <row r="2414" spans="1:6" x14ac:dyDescent="0.35">
      <c r="A2414" s="1">
        <v>1975</v>
      </c>
      <c r="B2414" s="1" t="s">
        <v>34</v>
      </c>
      <c r="C2414" t="s">
        <v>35</v>
      </c>
      <c r="D2414" s="2">
        <v>5365.7659999999996</v>
      </c>
      <c r="E2414" s="3">
        <f>_xlfn.IFNA(D2414*F2414/100,0)</f>
        <v>516.75395798151999</v>
      </c>
      <c r="F2414" s="2">
        <v>9.6305720000000008</v>
      </c>
    </row>
    <row r="2415" spans="1:6" x14ac:dyDescent="0.35">
      <c r="A2415" s="1">
        <v>1975</v>
      </c>
      <c r="B2415" s="1" t="s">
        <v>36</v>
      </c>
      <c r="C2415" t="s">
        <v>37</v>
      </c>
      <c r="D2415" s="2">
        <v>2280.578</v>
      </c>
      <c r="E2415" s="3">
        <f>_xlfn.IFNA(D2415*F2415/100,0)</f>
        <v>2127.9438669631845</v>
      </c>
      <c r="F2415" s="2">
        <v>93.307217159999993</v>
      </c>
    </row>
    <row r="2416" spans="1:6" x14ac:dyDescent="0.35">
      <c r="A2416" s="1">
        <v>1975</v>
      </c>
      <c r="B2416" s="1" t="s">
        <v>38</v>
      </c>
      <c r="C2416" t="s">
        <v>39</v>
      </c>
      <c r="D2416" s="2">
        <v>3467.7689999999998</v>
      </c>
      <c r="E2416" s="3">
        <f>_xlfn.IFNA(D2416*F2416/100,0)</f>
        <v>155.2472664888831</v>
      </c>
      <c r="F2416" s="2">
        <v>4.4768629769999997</v>
      </c>
    </row>
    <row r="2417" spans="1:6" x14ac:dyDescent="0.35">
      <c r="A2417" s="1">
        <v>1975</v>
      </c>
      <c r="B2417" s="1" t="s">
        <v>40</v>
      </c>
      <c r="C2417" t="s">
        <v>41</v>
      </c>
      <c r="D2417" s="2">
        <v>3886.1039999999998</v>
      </c>
      <c r="E2417" s="3">
        <f>_xlfn.IFNA(D2417*F2417/100,0)</f>
        <v>2.9510193962054401</v>
      </c>
      <c r="F2417" s="2">
        <v>7.5937736000000006E-2</v>
      </c>
    </row>
    <row r="2418" spans="1:6" x14ac:dyDescent="0.35">
      <c r="A2418" s="1">
        <v>1975</v>
      </c>
      <c r="B2418" s="1" t="s">
        <v>42</v>
      </c>
      <c r="C2418" t="s">
        <v>43</v>
      </c>
      <c r="D2418" s="2">
        <v>5757.7560000000003</v>
      </c>
      <c r="E2418" s="3">
        <f>_xlfn.IFNA(D2418*F2418/100,0)</f>
        <v>157.38497810876979</v>
      </c>
      <c r="F2418" s="2">
        <v>2.733442996</v>
      </c>
    </row>
    <row r="2419" spans="1:6" x14ac:dyDescent="0.35">
      <c r="A2419" s="1">
        <v>1975</v>
      </c>
      <c r="B2419" s="1" t="s">
        <v>44</v>
      </c>
      <c r="C2419" t="s">
        <v>45</v>
      </c>
      <c r="D2419" s="2">
        <v>4139.0959999999995</v>
      </c>
      <c r="E2419" s="3">
        <f>_xlfn.IFNA(D2419*F2419/100,0)</f>
        <v>63.823552572618794</v>
      </c>
      <c r="F2419" s="2">
        <v>1.541968405</v>
      </c>
    </row>
    <row r="2420" spans="1:6" x14ac:dyDescent="0.35">
      <c r="A2420" s="1">
        <v>1975</v>
      </c>
      <c r="B2420" s="1" t="s">
        <v>46</v>
      </c>
      <c r="C2420" t="s">
        <v>47</v>
      </c>
      <c r="D2420" s="2">
        <v>1071.9949999999999</v>
      </c>
      <c r="E2420" s="3">
        <f>_xlfn.IFNA(D2420*F2420/100,0)</f>
        <v>15.75866491810155</v>
      </c>
      <c r="F2420" s="2">
        <v>1.4700315690000001</v>
      </c>
    </row>
    <row r="2421" spans="1:6" x14ac:dyDescent="0.35">
      <c r="A2421" s="1">
        <v>1975</v>
      </c>
      <c r="B2421" s="1" t="s">
        <v>48</v>
      </c>
      <c r="C2421" t="s">
        <v>49</v>
      </c>
      <c r="D2421" s="2">
        <v>9117.6679999999997</v>
      </c>
      <c r="E2421" s="3">
        <f>_xlfn.IFNA(D2421*F2421/100,0)</f>
        <v>3214.9319999264803</v>
      </c>
      <c r="F2421" s="2">
        <v>35.260463530000003</v>
      </c>
    </row>
    <row r="2422" spans="1:6" x14ac:dyDescent="0.35">
      <c r="A2422" s="1">
        <v>1975</v>
      </c>
      <c r="B2422" s="1" t="s">
        <v>50</v>
      </c>
      <c r="C2422" t="s">
        <v>51</v>
      </c>
      <c r="D2422" s="2">
        <v>3932.5149999999999</v>
      </c>
      <c r="E2422" s="3">
        <f>_xlfn.IFNA(D2422*F2422/100,0)</f>
        <v>229.1259231630298</v>
      </c>
      <c r="F2422" s="2">
        <v>5.8264475320000004</v>
      </c>
    </row>
    <row r="2423" spans="1:6" x14ac:dyDescent="0.35">
      <c r="A2423" s="1">
        <v>1975</v>
      </c>
      <c r="B2423" s="1" t="s">
        <v>52</v>
      </c>
      <c r="C2423" t="s">
        <v>53</v>
      </c>
      <c r="D2423" s="2">
        <v>4808.308</v>
      </c>
      <c r="E2423" s="3">
        <f>_xlfn.IFNA(D2423*F2423/100,0)</f>
        <v>261.33032142283588</v>
      </c>
      <c r="F2423" s="2">
        <v>5.434974661</v>
      </c>
    </row>
    <row r="2424" spans="1:6" x14ac:dyDescent="0.35">
      <c r="A2424" s="1">
        <v>1975</v>
      </c>
      <c r="B2424" s="1" t="s">
        <v>54</v>
      </c>
      <c r="C2424" t="s">
        <v>55</v>
      </c>
      <c r="D2424" s="2">
        <v>2399.4490000000001</v>
      </c>
      <c r="E2424" s="3">
        <f>_xlfn.IFNA(D2424*F2424/100,0)</f>
        <v>35.55096231330046</v>
      </c>
      <c r="F2424" s="2">
        <v>1.4816302539999999</v>
      </c>
    </row>
    <row r="2425" spans="1:6" x14ac:dyDescent="0.35">
      <c r="A2425" s="1">
        <v>1975</v>
      </c>
      <c r="B2425" s="1" t="s">
        <v>56</v>
      </c>
      <c r="C2425" t="s">
        <v>57</v>
      </c>
      <c r="D2425" s="2">
        <v>748.20799999999997</v>
      </c>
      <c r="E2425" s="3">
        <f>_xlfn.IFNA(D2425*F2425/100,0)</f>
        <v>52.362516619569597</v>
      </c>
      <c r="F2425" s="2">
        <v>6.9983903700000001</v>
      </c>
    </row>
    <row r="2426" spans="1:6" x14ac:dyDescent="0.35">
      <c r="A2426" s="1">
        <v>1975</v>
      </c>
      <c r="B2426" s="1" t="s">
        <v>58</v>
      </c>
      <c r="C2426" t="s">
        <v>59</v>
      </c>
      <c r="D2426" s="2">
        <v>5547.1880000000001</v>
      </c>
      <c r="E2426" s="3">
        <f>_xlfn.IFNA(D2426*F2426/100,0)</f>
        <v>2.9674876912298798</v>
      </c>
      <c r="F2426" s="2">
        <v>5.3495350999999997E-2</v>
      </c>
    </row>
    <row r="2427" spans="1:6" x14ac:dyDescent="0.35">
      <c r="A2427" s="1">
        <v>1975</v>
      </c>
      <c r="B2427" s="1" t="s">
        <v>60</v>
      </c>
      <c r="C2427" t="s">
        <v>61</v>
      </c>
      <c r="D2427" s="2">
        <v>638.88599999999997</v>
      </c>
      <c r="E2427" s="3">
        <f>_xlfn.IFNA(D2427*F2427/100,0)</f>
        <v>842.88231768880792</v>
      </c>
      <c r="F2427" s="2">
        <v>131.93000280000001</v>
      </c>
    </row>
    <row r="2428" spans="1:6" x14ac:dyDescent="0.35">
      <c r="A2428" s="1">
        <v>1975</v>
      </c>
      <c r="B2428" s="1" t="s">
        <v>62</v>
      </c>
      <c r="C2428" t="s">
        <v>63</v>
      </c>
      <c r="D2428" s="2">
        <v>1543.117</v>
      </c>
      <c r="E2428" s="3">
        <f>_xlfn.IFNA(D2428*F2428/100,0)</f>
        <v>394.00992838047017</v>
      </c>
      <c r="F2428" s="2">
        <v>25.533380059999999</v>
      </c>
    </row>
    <row r="2429" spans="1:6" x14ac:dyDescent="0.35">
      <c r="A2429" s="1">
        <v>1975</v>
      </c>
      <c r="B2429" s="1" t="s">
        <v>64</v>
      </c>
      <c r="C2429" t="s">
        <v>65</v>
      </c>
      <c r="D2429" s="2">
        <v>828.55499999999995</v>
      </c>
      <c r="E2429" s="3">
        <f>_xlfn.IFNA(D2429*F2429/100,0)</f>
        <v>19.6050153361608</v>
      </c>
      <c r="F2429" s="2">
        <v>2.3661694560000002</v>
      </c>
    </row>
    <row r="2430" spans="1:6" x14ac:dyDescent="0.35">
      <c r="A2430" s="1">
        <v>1975</v>
      </c>
      <c r="B2430" s="1" t="s">
        <v>66</v>
      </c>
      <c r="C2430" t="s">
        <v>67</v>
      </c>
      <c r="D2430" s="2">
        <v>7337.7650000000003</v>
      </c>
      <c r="E2430" s="3">
        <f>_xlfn.IFNA(D2430*F2430/100,0)</f>
        <v>479.87051323297271</v>
      </c>
      <c r="F2430" s="2">
        <v>6.539736735</v>
      </c>
    </row>
    <row r="2431" spans="1:6" x14ac:dyDescent="0.35">
      <c r="A2431" s="1">
        <v>1975</v>
      </c>
      <c r="B2431" s="1" t="s">
        <v>68</v>
      </c>
      <c r="C2431" t="s">
        <v>69</v>
      </c>
      <c r="D2431" s="2">
        <v>1159.944</v>
      </c>
      <c r="E2431" s="3">
        <f>_xlfn.IFNA(D2431*F2431/100,0)</f>
        <v>105.33463269910031</v>
      </c>
      <c r="F2431" s="2">
        <v>9.0810101779999997</v>
      </c>
    </row>
    <row r="2432" spans="1:6" x14ac:dyDescent="0.35">
      <c r="A2432" s="1">
        <v>1975</v>
      </c>
      <c r="B2432" s="1" t="s">
        <v>70</v>
      </c>
      <c r="C2432" t="s">
        <v>71</v>
      </c>
      <c r="D2432" s="2">
        <v>619.97199999999998</v>
      </c>
      <c r="E2432" s="3">
        <f>_xlfn.IFNA(D2432*F2432/100,0)</f>
        <v>26.831355150254161</v>
      </c>
      <c r="F2432" s="2">
        <v>4.3278333780000002</v>
      </c>
    </row>
    <row r="2433" spans="1:6" x14ac:dyDescent="0.35">
      <c r="A2433" s="1">
        <v>1975</v>
      </c>
      <c r="B2433" s="1" t="s">
        <v>72</v>
      </c>
      <c r="C2433" t="s">
        <v>73</v>
      </c>
      <c r="D2433" s="2">
        <v>18003.485000000001</v>
      </c>
      <c r="E2433" s="3">
        <f>_xlfn.IFNA(D2433*F2433/100,0)</f>
        <v>1225.2838520468256</v>
      </c>
      <c r="F2433" s="2">
        <v>6.8058148300000001</v>
      </c>
    </row>
    <row r="2434" spans="1:6" x14ac:dyDescent="0.35">
      <c r="A2434" s="1">
        <v>1975</v>
      </c>
      <c r="B2434" s="1" t="s">
        <v>74</v>
      </c>
      <c r="C2434" t="s">
        <v>75</v>
      </c>
      <c r="D2434" s="2">
        <v>10770.424999999999</v>
      </c>
      <c r="E2434" s="3">
        <f>_xlfn.IFNA(D2434*F2434/100,0)</f>
        <v>114.18832383466925</v>
      </c>
      <c r="F2434" s="2">
        <v>1.060202581</v>
      </c>
    </row>
    <row r="2435" spans="1:6" x14ac:dyDescent="0.35">
      <c r="A2435" s="1">
        <v>1975</v>
      </c>
      <c r="B2435" s="1" t="s">
        <v>76</v>
      </c>
      <c r="C2435" t="s">
        <v>77</v>
      </c>
      <c r="D2435" s="2">
        <v>2774.683</v>
      </c>
      <c r="E2435" s="3">
        <f>_xlfn.IFNA(D2435*F2435/100,0)</f>
        <v>266.00222971540177</v>
      </c>
      <c r="F2435" s="2">
        <v>9.5867610719999998</v>
      </c>
    </row>
    <row r="2436" spans="1:6" x14ac:dyDescent="0.35">
      <c r="A2436" s="1">
        <v>1975</v>
      </c>
      <c r="B2436" s="1" t="s">
        <v>78</v>
      </c>
      <c r="C2436" t="s">
        <v>79</v>
      </c>
      <c r="D2436" s="2">
        <v>2329.6610000000001</v>
      </c>
      <c r="E2436" s="3">
        <f>_xlfn.IFNA(D2436*F2436/100,0)</f>
        <v>196.89246221869493</v>
      </c>
      <c r="F2436" s="2">
        <v>8.4515499129999991</v>
      </c>
    </row>
    <row r="2437" spans="1:6" x14ac:dyDescent="0.35">
      <c r="A2437" s="1">
        <v>1975</v>
      </c>
      <c r="B2437" s="1" t="s">
        <v>80</v>
      </c>
      <c r="C2437" t="s">
        <v>81</v>
      </c>
      <c r="D2437" s="2">
        <v>11906.094999999999</v>
      </c>
      <c r="E2437" s="3">
        <f>_xlfn.IFNA(D2437*F2437/100,0)</f>
        <v>564.41323294095537</v>
      </c>
      <c r="F2437" s="2">
        <v>4.7405403110000002</v>
      </c>
    </row>
    <row r="2438" spans="1:6" x14ac:dyDescent="0.35">
      <c r="A2438" s="1">
        <v>1975</v>
      </c>
      <c r="B2438" s="1" t="s">
        <v>82</v>
      </c>
      <c r="C2438" t="s">
        <v>83</v>
      </c>
      <c r="D2438" s="2">
        <v>942.78800000000001</v>
      </c>
      <c r="E2438" s="3">
        <f>_xlfn.IFNA(D2438*F2438/100,0)</f>
        <v>4.9825544995872804</v>
      </c>
      <c r="F2438" s="2">
        <v>0.52849150600000006</v>
      </c>
    </row>
    <row r="2439" spans="1:6" x14ac:dyDescent="0.35">
      <c r="A2439" s="1">
        <v>1975</v>
      </c>
      <c r="B2439" s="1" t="s">
        <v>84</v>
      </c>
      <c r="C2439" t="s">
        <v>85</v>
      </c>
      <c r="D2439" s="2">
        <v>2902.0279999999998</v>
      </c>
      <c r="E2439" s="3">
        <f>_xlfn.IFNA(D2439*F2439/100,0)</f>
        <v>16.759587135362359</v>
      </c>
      <c r="F2439" s="2">
        <v>0.57751293699999995</v>
      </c>
    </row>
    <row r="2440" spans="1:6" x14ac:dyDescent="0.35">
      <c r="A2440" s="1">
        <v>1975</v>
      </c>
      <c r="B2440" s="1" t="s">
        <v>86</v>
      </c>
      <c r="C2440" t="s">
        <v>87</v>
      </c>
      <c r="D2440" s="2">
        <v>681.04200000000003</v>
      </c>
      <c r="E2440" s="3">
        <f>_xlfn.IFNA(D2440*F2440/100,0)</f>
        <v>353.22622997294161</v>
      </c>
      <c r="F2440" s="2">
        <v>51.86555748</v>
      </c>
    </row>
    <row r="2441" spans="1:6" x14ac:dyDescent="0.35">
      <c r="A2441" s="1">
        <v>1975</v>
      </c>
      <c r="B2441" s="1" t="s">
        <v>88</v>
      </c>
      <c r="C2441" t="s">
        <v>89</v>
      </c>
      <c r="D2441" s="2">
        <v>4275.5659999999998</v>
      </c>
      <c r="E2441" s="3">
        <f>_xlfn.IFNA(D2441*F2441/100,0)</f>
        <v>175.07783610265346</v>
      </c>
      <c r="F2441" s="2">
        <v>4.0948458309999998</v>
      </c>
    </row>
    <row r="2442" spans="1:6" x14ac:dyDescent="0.35">
      <c r="A2442" s="1">
        <v>1975</v>
      </c>
      <c r="B2442" s="1" t="s">
        <v>90</v>
      </c>
      <c r="C2442" t="s">
        <v>91</v>
      </c>
      <c r="D2442" s="2">
        <v>12568.843000000001</v>
      </c>
      <c r="E2442" s="3">
        <f>_xlfn.IFNA(D2442*F2442/100,0)</f>
        <v>273.69966864477129</v>
      </c>
      <c r="F2442" s="2">
        <v>2.1776043239999998</v>
      </c>
    </row>
    <row r="2443" spans="1:6" x14ac:dyDescent="0.35">
      <c r="A2443" s="1">
        <v>1975</v>
      </c>
      <c r="B2443" s="1" t="s">
        <v>92</v>
      </c>
      <c r="C2443" t="s">
        <v>93</v>
      </c>
      <c r="D2443" s="2">
        <v>1236.03</v>
      </c>
      <c r="E2443" s="3">
        <f>_xlfn.IFNA(D2443*F2443/100,0)</f>
        <v>344.16896481049798</v>
      </c>
      <c r="F2443" s="2">
        <v>27.844709659999999</v>
      </c>
    </row>
    <row r="2444" spans="1:6" x14ac:dyDescent="0.35">
      <c r="A2444" s="1">
        <v>1975</v>
      </c>
      <c r="B2444" s="1" t="s">
        <v>96</v>
      </c>
      <c r="C2444" t="s">
        <v>97</v>
      </c>
      <c r="D2444" s="2">
        <v>5047.3950000000004</v>
      </c>
      <c r="E2444" s="3">
        <f>_xlfn.IFNA(D2444*F2444/100,0)</f>
        <v>770.23234374877211</v>
      </c>
      <c r="F2444" s="2">
        <v>15.25999736</v>
      </c>
    </row>
    <row r="2445" spans="1:6" x14ac:dyDescent="0.35">
      <c r="A2445" s="1">
        <v>1975</v>
      </c>
      <c r="B2445" s="1" t="s">
        <v>94</v>
      </c>
      <c r="C2445" t="s">
        <v>95</v>
      </c>
      <c r="D2445" s="2">
        <v>479.71300000000002</v>
      </c>
      <c r="E2445" s="3">
        <f>_xlfn.IFNA(D2445*F2445/100,0)</f>
        <v>4.0273742211651005</v>
      </c>
      <c r="F2445" s="2">
        <v>0.83953827000000003</v>
      </c>
    </row>
    <row r="2446" spans="1:6" x14ac:dyDescent="0.35">
      <c r="A2446" s="1">
        <v>1975</v>
      </c>
      <c r="B2446" s="1" t="s">
        <v>98</v>
      </c>
      <c r="C2446" t="s">
        <v>99</v>
      </c>
      <c r="D2446" s="2">
        <v>3621.3389999999999</v>
      </c>
      <c r="E2446" s="3">
        <f>_xlfn.IFNA(D2446*F2446/100,0)</f>
        <v>294.13005162206446</v>
      </c>
      <c r="F2446" s="2">
        <v>8.1221352549999999</v>
      </c>
    </row>
    <row r="2447" spans="1:6" x14ac:dyDescent="0.35">
      <c r="A2447" s="1">
        <v>1975</v>
      </c>
      <c r="B2447" s="1" t="s">
        <v>100</v>
      </c>
      <c r="C2447" t="s">
        <v>101</v>
      </c>
      <c r="D2447" s="2">
        <v>4578.9859999999999</v>
      </c>
      <c r="E2447" s="3">
        <f>_xlfn.IFNA(D2447*F2447/100,0)</f>
        <v>1466.5814152121966</v>
      </c>
      <c r="F2447" s="2">
        <v>32.02851931</v>
      </c>
    </row>
    <row r="2448" spans="1:6" x14ac:dyDescent="0.35">
      <c r="A2448" s="1">
        <v>1975</v>
      </c>
      <c r="B2448" s="1" t="s">
        <v>102</v>
      </c>
      <c r="C2448" t="s">
        <v>103</v>
      </c>
      <c r="D2448" s="2">
        <v>1842.25</v>
      </c>
      <c r="E2448" s="3">
        <f>_xlfn.IFNA(D2448*F2448/100,0)</f>
        <v>215.63945358457499</v>
      </c>
      <c r="F2448" s="2">
        <v>11.70522207</v>
      </c>
    </row>
    <row r="2449" spans="1:6" x14ac:dyDescent="0.35">
      <c r="A2449" s="1">
        <v>1975</v>
      </c>
      <c r="B2449" s="1" t="s">
        <v>104</v>
      </c>
      <c r="C2449" t="s">
        <v>105</v>
      </c>
      <c r="D2449" s="2">
        <v>381.69499999999999</v>
      </c>
      <c r="E2449" s="3">
        <f>_xlfn.IFNA(D2449*F2449/100,0)</f>
        <v>2.8846938684668504</v>
      </c>
      <c r="F2449" s="2">
        <v>0.75575888300000005</v>
      </c>
    </row>
    <row r="2450" spans="1:6" x14ac:dyDescent="0.35">
      <c r="A2450" s="1">
        <v>1976</v>
      </c>
      <c r="B2450" s="1" t="s">
        <v>4</v>
      </c>
      <c r="C2450" t="s">
        <v>5</v>
      </c>
      <c r="D2450" s="2">
        <v>400.96899999999999</v>
      </c>
      <c r="E2450" s="3">
        <f>_xlfn.IFNA(D2450*F2450/100,0)</f>
        <v>10.932735303496411</v>
      </c>
      <c r="F2450" s="2">
        <v>2.7265786890000001</v>
      </c>
    </row>
    <row r="2451" spans="1:6" x14ac:dyDescent="0.35">
      <c r="A2451" s="1">
        <v>1976</v>
      </c>
      <c r="B2451" s="1" t="s">
        <v>6</v>
      </c>
      <c r="C2451" t="s">
        <v>7</v>
      </c>
      <c r="D2451" s="2">
        <v>3735.1390000000001</v>
      </c>
      <c r="E2451" s="3"/>
    </row>
    <row r="2452" spans="1:6" x14ac:dyDescent="0.35">
      <c r="A2452" s="1">
        <v>1976</v>
      </c>
      <c r="B2452" s="1" t="s">
        <v>8</v>
      </c>
      <c r="C2452" t="s">
        <v>9</v>
      </c>
      <c r="D2452" s="2">
        <v>2170.1610000000001</v>
      </c>
      <c r="E2452" s="3">
        <f>_xlfn.IFNA(D2452*F2452/100,0)</f>
        <v>19.648267768355939</v>
      </c>
      <c r="F2452" s="2">
        <v>0.90538295400000002</v>
      </c>
    </row>
    <row r="2453" spans="1:6" x14ac:dyDescent="0.35">
      <c r="A2453" s="1">
        <v>1976</v>
      </c>
      <c r="B2453" s="1" t="s">
        <v>10</v>
      </c>
      <c r="C2453" t="s">
        <v>11</v>
      </c>
      <c r="D2453" s="2">
        <v>2346.1570000000002</v>
      </c>
      <c r="E2453" s="3">
        <f>_xlfn.IFNA(D2453*F2453/100,0)</f>
        <v>235.08034653999064</v>
      </c>
      <c r="F2453" s="2">
        <v>10.019804580000001</v>
      </c>
    </row>
    <row r="2454" spans="1:6" x14ac:dyDescent="0.35">
      <c r="A2454" s="1">
        <v>1976</v>
      </c>
      <c r="B2454" s="1" t="s">
        <v>12</v>
      </c>
      <c r="C2454" t="s">
        <v>13</v>
      </c>
      <c r="D2454" s="2">
        <v>21935.909</v>
      </c>
      <c r="E2454" s="3">
        <f>_xlfn.IFNA(D2454*F2454/100,0)</f>
        <v>2280.6974470077312</v>
      </c>
      <c r="F2454" s="2">
        <v>10.39709568</v>
      </c>
    </row>
    <row r="2455" spans="1:6" x14ac:dyDescent="0.35">
      <c r="A2455" s="1">
        <v>1976</v>
      </c>
      <c r="B2455" s="1" t="s">
        <v>14</v>
      </c>
      <c r="C2455" t="s">
        <v>15</v>
      </c>
      <c r="D2455" s="2">
        <v>2632.306</v>
      </c>
      <c r="E2455" s="3">
        <f>_xlfn.IFNA(D2455*F2455/100,0)</f>
        <v>439.34576839629642</v>
      </c>
      <c r="F2455" s="2">
        <v>16.690527939999999</v>
      </c>
    </row>
    <row r="2456" spans="1:6" x14ac:dyDescent="0.35">
      <c r="A2456" s="1">
        <v>1976</v>
      </c>
      <c r="B2456" s="1" t="s">
        <v>16</v>
      </c>
      <c r="C2456" t="s">
        <v>17</v>
      </c>
      <c r="D2456" s="2">
        <v>3083.335</v>
      </c>
      <c r="E2456" s="3">
        <f>_xlfn.IFNA(D2456*F2456/100,0)</f>
        <v>236.81666559060591</v>
      </c>
      <c r="F2456" s="2">
        <v>7.680536354</v>
      </c>
    </row>
    <row r="2457" spans="1:6" x14ac:dyDescent="0.35">
      <c r="A2457" s="1">
        <v>1976</v>
      </c>
      <c r="B2457" s="1" t="s">
        <v>18</v>
      </c>
      <c r="C2457" t="s">
        <v>19</v>
      </c>
      <c r="D2457" s="2">
        <v>692.29499999999996</v>
      </c>
      <c r="E2457" s="3">
        <f>_xlfn.IFNA(D2457*F2457/100,0)</f>
        <v>13.28922460051815</v>
      </c>
      <c r="F2457" s="2">
        <v>1.9195898570000001</v>
      </c>
    </row>
    <row r="2458" spans="1:6" x14ac:dyDescent="0.35">
      <c r="A2458" s="1">
        <v>1976</v>
      </c>
      <c r="B2458" s="1" t="s">
        <v>20</v>
      </c>
      <c r="C2458" t="s">
        <v>21</v>
      </c>
      <c r="D2458" s="2">
        <v>590.16600000000005</v>
      </c>
      <c r="E2458" s="3">
        <f>_xlfn.IFNA(D2458*F2458/100,0)</f>
        <v>110.68809742009981</v>
      </c>
      <c r="F2458" s="2">
        <v>18.755417529999999</v>
      </c>
    </row>
    <row r="2459" spans="1:6" x14ac:dyDescent="0.35">
      <c r="A2459" s="1">
        <v>1976</v>
      </c>
      <c r="B2459" s="1" t="s">
        <v>22</v>
      </c>
      <c r="C2459" t="s">
        <v>23</v>
      </c>
      <c r="D2459" s="2">
        <v>8667.3790000000008</v>
      </c>
      <c r="E2459" s="3">
        <f>_xlfn.IFNA(D2459*F2459/100,0)</f>
        <v>329.81553369858352</v>
      </c>
      <c r="F2459" s="2">
        <v>3.8052510879999999</v>
      </c>
    </row>
    <row r="2460" spans="1:6" x14ac:dyDescent="0.35">
      <c r="A2460" s="1">
        <v>1976</v>
      </c>
      <c r="B2460" s="1" t="s">
        <v>24</v>
      </c>
      <c r="C2460" t="s">
        <v>25</v>
      </c>
      <c r="D2460" s="2">
        <v>5132.8119999999999</v>
      </c>
      <c r="E2460" s="3">
        <f>_xlfn.IFNA(D2460*F2460/100,0)</f>
        <v>4.9167719942481201</v>
      </c>
      <c r="F2460" s="2">
        <v>9.5791001000000001E-2</v>
      </c>
    </row>
    <row r="2461" spans="1:6" x14ac:dyDescent="0.35">
      <c r="A2461" s="1">
        <v>1976</v>
      </c>
      <c r="B2461" s="1" t="s">
        <v>26</v>
      </c>
      <c r="C2461" t="s">
        <v>27</v>
      </c>
      <c r="D2461" s="2">
        <v>904.19100000000003</v>
      </c>
      <c r="E2461" s="3">
        <f>_xlfn.IFNA(D2461*F2461/100,0)</f>
        <v>10.831476743732459</v>
      </c>
      <c r="F2461" s="2">
        <v>1.1979191060000001</v>
      </c>
    </row>
    <row r="2462" spans="1:6" x14ac:dyDescent="0.35">
      <c r="A2462" s="1">
        <v>1976</v>
      </c>
      <c r="B2462" s="1" t="s">
        <v>28</v>
      </c>
      <c r="C2462" t="s">
        <v>29</v>
      </c>
      <c r="D2462" s="2">
        <v>2903.0819999999999</v>
      </c>
      <c r="E2462" s="3">
        <f>_xlfn.IFNA(D2462*F2462/100,0)</f>
        <v>41.848769185057371</v>
      </c>
      <c r="F2462" s="2">
        <v>1.4415290089999999</v>
      </c>
    </row>
    <row r="2463" spans="1:6" x14ac:dyDescent="0.35">
      <c r="A2463" s="1">
        <v>1976</v>
      </c>
      <c r="B2463" s="1" t="s">
        <v>30</v>
      </c>
      <c r="C2463" t="s">
        <v>31</v>
      </c>
      <c r="D2463" s="2">
        <v>856.98299999999995</v>
      </c>
      <c r="E2463" s="3">
        <f>_xlfn.IFNA(D2463*F2463/100,0)</f>
        <v>1922.5805387025239</v>
      </c>
      <c r="F2463" s="2">
        <v>224.34290279999999</v>
      </c>
    </row>
    <row r="2464" spans="1:6" x14ac:dyDescent="0.35">
      <c r="A2464" s="1">
        <v>1976</v>
      </c>
      <c r="B2464" s="1" t="s">
        <v>32</v>
      </c>
      <c r="C2464" t="s">
        <v>33</v>
      </c>
      <c r="D2464" s="2">
        <v>11342.852999999999</v>
      </c>
      <c r="E2464" s="3">
        <f>_xlfn.IFNA(D2464*F2464/100,0)</f>
        <v>2024.2435999464253</v>
      </c>
      <c r="F2464" s="2">
        <v>17.845982840000001</v>
      </c>
    </row>
    <row r="2465" spans="1:6" x14ac:dyDescent="0.35">
      <c r="A2465" s="1">
        <v>1976</v>
      </c>
      <c r="B2465" s="1" t="s">
        <v>34</v>
      </c>
      <c r="C2465" t="s">
        <v>35</v>
      </c>
      <c r="D2465" s="2">
        <v>5389.0879999999997</v>
      </c>
      <c r="E2465" s="3">
        <f>_xlfn.IFNA(D2465*F2465/100,0)</f>
        <v>4307.7836476690973</v>
      </c>
      <c r="F2465" s="2">
        <v>79.93529977</v>
      </c>
    </row>
    <row r="2466" spans="1:6" x14ac:dyDescent="0.35">
      <c r="A2466" s="1">
        <v>1976</v>
      </c>
      <c r="B2466" s="1" t="s">
        <v>36</v>
      </c>
      <c r="C2466" t="s">
        <v>37</v>
      </c>
      <c r="D2466" s="2">
        <v>2301.0010000000002</v>
      </c>
      <c r="E2466" s="3">
        <f>_xlfn.IFNA(D2466*F2466/100,0)</f>
        <v>740.67609027228934</v>
      </c>
      <c r="F2466" s="2">
        <v>32.18929893</v>
      </c>
    </row>
    <row r="2467" spans="1:6" x14ac:dyDescent="0.35">
      <c r="A2467" s="1">
        <v>1976</v>
      </c>
      <c r="B2467" s="1" t="s">
        <v>38</v>
      </c>
      <c r="C2467" t="s">
        <v>39</v>
      </c>
      <c r="D2467" s="2">
        <v>3529.2570000000001</v>
      </c>
      <c r="E2467" s="3">
        <f>_xlfn.IFNA(D2467*F2467/100,0)</f>
        <v>772.27645866286014</v>
      </c>
      <c r="F2467" s="2">
        <v>21.882125859999999</v>
      </c>
    </row>
    <row r="2468" spans="1:6" x14ac:dyDescent="0.35">
      <c r="A2468" s="1">
        <v>1976</v>
      </c>
      <c r="B2468" s="1" t="s">
        <v>40</v>
      </c>
      <c r="C2468" t="s">
        <v>41</v>
      </c>
      <c r="D2468" s="2">
        <v>3950.605</v>
      </c>
      <c r="E2468" s="3">
        <f>_xlfn.IFNA(D2468*F2468/100,0)</f>
        <v>309.00551479780466</v>
      </c>
      <c r="F2468" s="2">
        <v>7.8217264139999996</v>
      </c>
    </row>
    <row r="2469" spans="1:6" x14ac:dyDescent="0.35">
      <c r="A2469" s="1">
        <v>1976</v>
      </c>
      <c r="B2469" s="1" t="s">
        <v>42</v>
      </c>
      <c r="C2469" t="s">
        <v>43</v>
      </c>
      <c r="D2469" s="2">
        <v>5743.6719999999996</v>
      </c>
      <c r="E2469" s="3">
        <f>_xlfn.IFNA(D2469*F2469/100,0)</f>
        <v>43.041012715858962</v>
      </c>
      <c r="F2469" s="2">
        <v>0.74936404300000004</v>
      </c>
    </row>
    <row r="2470" spans="1:6" x14ac:dyDescent="0.35">
      <c r="A2470" s="1">
        <v>1976</v>
      </c>
      <c r="B2470" s="1" t="s">
        <v>44</v>
      </c>
      <c r="C2470" t="s">
        <v>45</v>
      </c>
      <c r="D2470" s="2">
        <v>4150.5389999999998</v>
      </c>
      <c r="E2470" s="3">
        <f>_xlfn.IFNA(D2470*F2470/100,0)</f>
        <v>825.21128089004492</v>
      </c>
      <c r="F2470" s="2">
        <v>19.88202691</v>
      </c>
    </row>
    <row r="2471" spans="1:6" x14ac:dyDescent="0.35">
      <c r="A2471" s="1">
        <v>1976</v>
      </c>
      <c r="B2471" s="1" t="s">
        <v>46</v>
      </c>
      <c r="C2471" t="s">
        <v>47</v>
      </c>
      <c r="D2471" s="2">
        <v>1088.412</v>
      </c>
      <c r="E2471" s="3">
        <f>_xlfn.IFNA(D2471*F2471/100,0)</f>
        <v>9.8625742864646408</v>
      </c>
      <c r="F2471" s="2">
        <v>0.90614347200000001</v>
      </c>
    </row>
    <row r="2472" spans="1:6" x14ac:dyDescent="0.35">
      <c r="A2472" s="1">
        <v>1976</v>
      </c>
      <c r="B2472" s="1" t="s">
        <v>48</v>
      </c>
      <c r="C2472" t="s">
        <v>49</v>
      </c>
      <c r="D2472" s="2">
        <v>9129.2049999999999</v>
      </c>
      <c r="E2472" s="3">
        <f>_xlfn.IFNA(D2472*F2472/100,0)</f>
        <v>5993.4886077675374</v>
      </c>
      <c r="F2472" s="2">
        <v>65.651813140000002</v>
      </c>
    </row>
    <row r="2473" spans="1:6" x14ac:dyDescent="0.35">
      <c r="A2473" s="1">
        <v>1976</v>
      </c>
      <c r="B2473" s="1" t="s">
        <v>50</v>
      </c>
      <c r="C2473" t="s">
        <v>51</v>
      </c>
      <c r="D2473" s="2">
        <v>3964.68</v>
      </c>
      <c r="E2473" s="3">
        <f>_xlfn.IFNA(D2473*F2473/100,0)</f>
        <v>427.33939552552795</v>
      </c>
      <c r="F2473" s="2">
        <v>10.778660459999999</v>
      </c>
    </row>
    <row r="2474" spans="1:6" x14ac:dyDescent="0.35">
      <c r="A2474" s="1">
        <v>1976</v>
      </c>
      <c r="B2474" s="1" t="s">
        <v>52</v>
      </c>
      <c r="C2474" t="s">
        <v>53</v>
      </c>
      <c r="D2474" s="2">
        <v>4839.0290000000005</v>
      </c>
      <c r="E2474" s="3">
        <f>_xlfn.IFNA(D2474*F2474/100,0)</f>
        <v>232.83826956601618</v>
      </c>
      <c r="F2474" s="2">
        <v>4.811673366</v>
      </c>
    </row>
    <row r="2475" spans="1:6" x14ac:dyDescent="0.35">
      <c r="A2475" s="1">
        <v>1976</v>
      </c>
      <c r="B2475" s="1" t="s">
        <v>54</v>
      </c>
      <c r="C2475" t="s">
        <v>55</v>
      </c>
      <c r="D2475" s="2">
        <v>2429.7559999999999</v>
      </c>
      <c r="E2475" s="3">
        <f>_xlfn.IFNA(D2475*F2475/100,0)</f>
        <v>17.784478769078</v>
      </c>
      <c r="F2475" s="2">
        <v>0.73194504999999999</v>
      </c>
    </row>
    <row r="2476" spans="1:6" x14ac:dyDescent="0.35">
      <c r="A2476" s="1">
        <v>1976</v>
      </c>
      <c r="B2476" s="1" t="s">
        <v>56</v>
      </c>
      <c r="C2476" t="s">
        <v>57</v>
      </c>
      <c r="D2476" s="2">
        <v>757.31700000000001</v>
      </c>
      <c r="E2476" s="3">
        <f>_xlfn.IFNA(D2476*F2476/100,0)</f>
        <v>498.67942460072555</v>
      </c>
      <c r="F2476" s="2">
        <v>65.848175150000003</v>
      </c>
    </row>
    <row r="2477" spans="1:6" x14ac:dyDescent="0.35">
      <c r="A2477" s="1">
        <v>1976</v>
      </c>
      <c r="B2477" s="1" t="s">
        <v>58</v>
      </c>
      <c r="C2477" t="s">
        <v>59</v>
      </c>
      <c r="D2477" s="2">
        <v>5607.9639999999999</v>
      </c>
      <c r="E2477" s="3">
        <f>_xlfn.IFNA(D2477*F2477/100,0)</f>
        <v>18.740534829022398</v>
      </c>
      <c r="F2477" s="2">
        <v>0.33417715999999997</v>
      </c>
    </row>
    <row r="2478" spans="1:6" x14ac:dyDescent="0.35">
      <c r="A2478" s="1">
        <v>1976</v>
      </c>
      <c r="B2478" s="1" t="s">
        <v>60</v>
      </c>
      <c r="C2478" t="s">
        <v>61</v>
      </c>
      <c r="D2478" s="2">
        <v>645.79700000000003</v>
      </c>
      <c r="E2478" s="3">
        <f>_xlfn.IFNA(D2478*F2478/100,0)</f>
        <v>2.9816611780756803</v>
      </c>
      <c r="F2478" s="2">
        <v>0.46170254399999999</v>
      </c>
    </row>
    <row r="2479" spans="1:6" x14ac:dyDescent="0.35">
      <c r="A2479" s="1">
        <v>1976</v>
      </c>
      <c r="B2479" s="1" t="s">
        <v>62</v>
      </c>
      <c r="C2479" t="s">
        <v>63</v>
      </c>
      <c r="D2479" s="2">
        <v>1550.9110000000001</v>
      </c>
      <c r="E2479" s="3">
        <f>_xlfn.IFNA(D2479*F2479/100,0)</f>
        <v>54.790470064187268</v>
      </c>
      <c r="F2479" s="2">
        <v>3.5327926660000002</v>
      </c>
    </row>
    <row r="2480" spans="1:6" x14ac:dyDescent="0.35">
      <c r="A2480" s="1">
        <v>1976</v>
      </c>
      <c r="B2480" s="1" t="s">
        <v>64</v>
      </c>
      <c r="C2480" t="s">
        <v>65</v>
      </c>
      <c r="D2480" s="2">
        <v>845.24800000000005</v>
      </c>
      <c r="E2480" s="3">
        <f>_xlfn.IFNA(D2480*F2480/100,0)</f>
        <v>9.7181416088601615</v>
      </c>
      <c r="F2480" s="2">
        <v>1.149738492</v>
      </c>
    </row>
    <row r="2481" spans="1:6" x14ac:dyDescent="0.35">
      <c r="A2481" s="1">
        <v>1976</v>
      </c>
      <c r="B2481" s="1" t="s">
        <v>66</v>
      </c>
      <c r="C2481" t="s">
        <v>67</v>
      </c>
      <c r="D2481" s="2">
        <v>7339.7449999999999</v>
      </c>
      <c r="E2481" s="3">
        <f>_xlfn.IFNA(D2481*F2481/100,0)</f>
        <v>626.21978174988681</v>
      </c>
      <c r="F2481" s="2">
        <v>8.5319010639999995</v>
      </c>
    </row>
    <row r="2482" spans="1:6" x14ac:dyDescent="0.35">
      <c r="A2482" s="1">
        <v>1976</v>
      </c>
      <c r="B2482" s="1" t="s">
        <v>68</v>
      </c>
      <c r="C2482" t="s">
        <v>69</v>
      </c>
      <c r="D2482" s="2">
        <v>1189.2950000000001</v>
      </c>
      <c r="E2482" s="3">
        <f>_xlfn.IFNA(D2482*F2482/100,0)</f>
        <v>15.652222547626952</v>
      </c>
      <c r="F2482" s="2">
        <v>1.3160925210000001</v>
      </c>
    </row>
    <row r="2483" spans="1:6" x14ac:dyDescent="0.35">
      <c r="A2483" s="1">
        <v>1976</v>
      </c>
      <c r="B2483" s="1" t="s">
        <v>70</v>
      </c>
      <c r="C2483" t="s">
        <v>71</v>
      </c>
      <c r="D2483" s="2">
        <v>646.97500000000002</v>
      </c>
      <c r="E2483" s="3">
        <f>_xlfn.IFNA(D2483*F2483/100,0)</f>
        <v>80.116845276282504</v>
      </c>
      <c r="F2483" s="2">
        <v>12.38329847</v>
      </c>
    </row>
    <row r="2484" spans="1:6" x14ac:dyDescent="0.35">
      <c r="A2484" s="1">
        <v>1976</v>
      </c>
      <c r="B2484" s="1" t="s">
        <v>72</v>
      </c>
      <c r="C2484" t="s">
        <v>73</v>
      </c>
      <c r="D2484" s="2">
        <v>17940.541000000001</v>
      </c>
      <c r="E2484" s="3">
        <f>_xlfn.IFNA(D2484*F2484/100,0)</f>
        <v>3115.2154693869975</v>
      </c>
      <c r="F2484" s="2">
        <v>17.364111090000002</v>
      </c>
    </row>
    <row r="2485" spans="1:6" x14ac:dyDescent="0.35">
      <c r="A2485" s="1">
        <v>1976</v>
      </c>
      <c r="B2485" s="1" t="s">
        <v>74</v>
      </c>
      <c r="C2485" t="s">
        <v>75</v>
      </c>
      <c r="D2485" s="2">
        <v>10752.662</v>
      </c>
      <c r="E2485" s="3">
        <f>_xlfn.IFNA(D2485*F2485/100,0)</f>
        <v>724.73744921056141</v>
      </c>
      <c r="F2485" s="2">
        <v>6.7400746829999996</v>
      </c>
    </row>
    <row r="2486" spans="1:6" x14ac:dyDescent="0.35">
      <c r="A2486" s="1">
        <v>1976</v>
      </c>
      <c r="B2486" s="1" t="s">
        <v>76</v>
      </c>
      <c r="C2486" t="s">
        <v>77</v>
      </c>
      <c r="D2486" s="2">
        <v>2826.8150000000001</v>
      </c>
      <c r="E2486" s="3">
        <f>_xlfn.IFNA(D2486*F2486/100,0)</f>
        <v>284.65001735931349</v>
      </c>
      <c r="F2486" s="2">
        <v>10.069637289999999</v>
      </c>
    </row>
    <row r="2487" spans="1:6" x14ac:dyDescent="0.35">
      <c r="A2487" s="1">
        <v>1976</v>
      </c>
      <c r="B2487" s="1" t="s">
        <v>78</v>
      </c>
      <c r="C2487" t="s">
        <v>79</v>
      </c>
      <c r="D2487" s="2">
        <v>2378.2620000000002</v>
      </c>
      <c r="E2487" s="3">
        <f>_xlfn.IFNA(D2487*F2487/100,0)</f>
        <v>170.10685530848744</v>
      </c>
      <c r="F2487" s="2">
        <v>7.1525700409999997</v>
      </c>
    </row>
    <row r="2488" spans="1:6" x14ac:dyDescent="0.35">
      <c r="A2488" s="1">
        <v>1976</v>
      </c>
      <c r="B2488" s="1" t="s">
        <v>80</v>
      </c>
      <c r="C2488" t="s">
        <v>81</v>
      </c>
      <c r="D2488" s="2">
        <v>11897.378000000001</v>
      </c>
      <c r="E2488" s="3">
        <f>_xlfn.IFNA(D2488*F2488/100,0)</f>
        <v>3390.0790802320976</v>
      </c>
      <c r="F2488" s="2">
        <v>28.494337829999999</v>
      </c>
    </row>
    <row r="2489" spans="1:6" x14ac:dyDescent="0.35">
      <c r="A2489" s="1">
        <v>1976</v>
      </c>
      <c r="B2489" s="1" t="s">
        <v>82</v>
      </c>
      <c r="C2489" t="s">
        <v>83</v>
      </c>
      <c r="D2489" s="2">
        <v>946.08900000000006</v>
      </c>
      <c r="E2489" s="3">
        <f>_xlfn.IFNA(D2489*F2489/100,0)</f>
        <v>20.908484259125853</v>
      </c>
      <c r="F2489" s="2">
        <v>2.2099912650000002</v>
      </c>
    </row>
    <row r="2490" spans="1:6" x14ac:dyDescent="0.35">
      <c r="A2490" s="1">
        <v>1976</v>
      </c>
      <c r="B2490" s="1" t="s">
        <v>84</v>
      </c>
      <c r="C2490" t="s">
        <v>85</v>
      </c>
      <c r="D2490" s="2">
        <v>2943.6570000000002</v>
      </c>
      <c r="E2490" s="3">
        <f>_xlfn.IFNA(D2490*F2490/100,0)</f>
        <v>4.9197374176152602</v>
      </c>
      <c r="F2490" s="2">
        <v>0.16713011799999999</v>
      </c>
    </row>
    <row r="2491" spans="1:6" x14ac:dyDescent="0.35">
      <c r="A2491" s="1">
        <v>1976</v>
      </c>
      <c r="B2491" s="1" t="s">
        <v>86</v>
      </c>
      <c r="C2491" t="s">
        <v>87</v>
      </c>
      <c r="D2491" s="2">
        <v>686.39</v>
      </c>
      <c r="E2491" s="3">
        <f>_xlfn.IFNA(D2491*F2491/100,0)</f>
        <v>4.9848216380250996</v>
      </c>
      <c r="F2491" s="2">
        <v>0.72623750899999995</v>
      </c>
    </row>
    <row r="2492" spans="1:6" x14ac:dyDescent="0.35">
      <c r="A2492" s="1">
        <v>1976</v>
      </c>
      <c r="B2492" s="1" t="s">
        <v>88</v>
      </c>
      <c r="C2492" t="s">
        <v>89</v>
      </c>
      <c r="D2492" s="2">
        <v>4346.9279999999999</v>
      </c>
      <c r="E2492" s="3">
        <f>_xlfn.IFNA(D2492*F2492/100,0)</f>
        <v>208.35749404506674</v>
      </c>
      <c r="F2492" s="2">
        <v>4.7932124490000003</v>
      </c>
    </row>
    <row r="2493" spans="1:6" x14ac:dyDescent="0.35">
      <c r="A2493" s="1">
        <v>1976</v>
      </c>
      <c r="B2493" s="1" t="s">
        <v>90</v>
      </c>
      <c r="C2493" t="s">
        <v>91</v>
      </c>
      <c r="D2493" s="2">
        <v>12904.089</v>
      </c>
      <c r="E2493" s="3">
        <f>_xlfn.IFNA(D2493*F2493/100,0)</f>
        <v>256.26154056125836</v>
      </c>
      <c r="F2493" s="2">
        <v>1.985894088</v>
      </c>
    </row>
    <row r="2494" spans="1:6" x14ac:dyDescent="0.35">
      <c r="A2494" s="1">
        <v>1976</v>
      </c>
      <c r="B2494" s="1" t="s">
        <v>92</v>
      </c>
      <c r="C2494" t="s">
        <v>93</v>
      </c>
      <c r="D2494" s="2">
        <v>1274.9280000000001</v>
      </c>
      <c r="E2494" s="3">
        <f>_xlfn.IFNA(D2494*F2494/100,0)</f>
        <v>2122.7672165168642</v>
      </c>
      <c r="F2494" s="2">
        <v>166.5009488</v>
      </c>
    </row>
    <row r="2495" spans="1:6" x14ac:dyDescent="0.35">
      <c r="A2495" s="1">
        <v>1976</v>
      </c>
      <c r="B2495" s="1" t="s">
        <v>96</v>
      </c>
      <c r="C2495" t="s">
        <v>97</v>
      </c>
      <c r="D2495" s="2">
        <v>5121.8630000000003</v>
      </c>
      <c r="E2495" s="3">
        <f>_xlfn.IFNA(D2495*F2495/100,0)</f>
        <v>1759.5858909740587</v>
      </c>
      <c r="F2495" s="2">
        <v>34.354411489999997</v>
      </c>
    </row>
    <row r="2496" spans="1:6" x14ac:dyDescent="0.35">
      <c r="A2496" s="1">
        <v>1976</v>
      </c>
      <c r="B2496" s="1" t="s">
        <v>94</v>
      </c>
      <c r="C2496" t="s">
        <v>95</v>
      </c>
      <c r="D2496" s="2">
        <v>484.928</v>
      </c>
      <c r="E2496" s="3">
        <f>_xlfn.IFNA(D2496*F2496/100,0)</f>
        <v>79.932489033235186</v>
      </c>
      <c r="F2496" s="2">
        <v>16.483372589999998</v>
      </c>
    </row>
    <row r="2497" spans="1:6" x14ac:dyDescent="0.35">
      <c r="A2497" s="1">
        <v>1976</v>
      </c>
      <c r="B2497" s="1" t="s">
        <v>98</v>
      </c>
      <c r="C2497" t="s">
        <v>99</v>
      </c>
      <c r="D2497" s="2">
        <v>3693.61</v>
      </c>
      <c r="E2497" s="3">
        <f>_xlfn.IFNA(D2497*F2497/100,0)</f>
        <v>378.550885252417</v>
      </c>
      <c r="F2497" s="2">
        <v>10.24880497</v>
      </c>
    </row>
    <row r="2498" spans="1:6" x14ac:dyDescent="0.35">
      <c r="A2498" s="1">
        <v>1976</v>
      </c>
      <c r="B2498" s="1" t="s">
        <v>100</v>
      </c>
      <c r="C2498" t="s">
        <v>101</v>
      </c>
      <c r="D2498" s="2">
        <v>4595.9040000000005</v>
      </c>
      <c r="E2498" s="3">
        <f>_xlfn.IFNA(D2498*F2498/100,0)</f>
        <v>4068.8999935781189</v>
      </c>
      <c r="F2498" s="2">
        <v>88.533180709999996</v>
      </c>
    </row>
    <row r="2499" spans="1:6" x14ac:dyDescent="0.35">
      <c r="A2499" s="1">
        <v>1976</v>
      </c>
      <c r="B2499" s="1" t="s">
        <v>102</v>
      </c>
      <c r="C2499" t="s">
        <v>103</v>
      </c>
      <c r="D2499" s="2">
        <v>1879.5029999999999</v>
      </c>
      <c r="E2499" s="3">
        <f>_xlfn.IFNA(D2499*F2499/100,0)</f>
        <v>208.82403532061008</v>
      </c>
      <c r="F2499" s="2">
        <v>11.11059867</v>
      </c>
    </row>
    <row r="2500" spans="1:6" x14ac:dyDescent="0.35">
      <c r="A2500" s="1">
        <v>1976</v>
      </c>
      <c r="B2500" s="1" t="s">
        <v>104</v>
      </c>
      <c r="C2500" t="s">
        <v>105</v>
      </c>
      <c r="D2500" s="2">
        <v>396.952</v>
      </c>
      <c r="E2500" s="3">
        <f>_xlfn.IFNA(D2500*F2500/100,0)</f>
        <v>3.8412789045655198</v>
      </c>
      <c r="F2500" s="2">
        <v>0.96769355099999999</v>
      </c>
    </row>
    <row r="2501" spans="1:6" x14ac:dyDescent="0.35">
      <c r="A2501" s="1">
        <v>1977</v>
      </c>
      <c r="B2501" s="1" t="s">
        <v>4</v>
      </c>
      <c r="C2501" t="s">
        <v>5</v>
      </c>
      <c r="D2501" s="2">
        <v>403.43599999999998</v>
      </c>
      <c r="E2501" s="3">
        <f>_xlfn.IFNA(D2501*F2501/100,0)</f>
        <v>60.799563212713601</v>
      </c>
      <c r="F2501" s="2">
        <v>15.070435760000001</v>
      </c>
    </row>
    <row r="2502" spans="1:6" x14ac:dyDescent="0.35">
      <c r="A2502" s="1">
        <v>1977</v>
      </c>
      <c r="B2502" s="1" t="s">
        <v>6</v>
      </c>
      <c r="C2502" t="s">
        <v>7</v>
      </c>
      <c r="D2502" s="2">
        <v>3780.4029999999998</v>
      </c>
      <c r="E2502" s="3">
        <f>_xlfn.IFNA(D2502*F2502/100,0)</f>
        <v>77.939618749138177</v>
      </c>
      <c r="F2502" s="2">
        <v>2.0616748729999999</v>
      </c>
    </row>
    <row r="2503" spans="1:6" x14ac:dyDescent="0.35">
      <c r="A2503" s="1">
        <v>1977</v>
      </c>
      <c r="B2503" s="1" t="s">
        <v>8</v>
      </c>
      <c r="C2503" t="s">
        <v>9</v>
      </c>
      <c r="D2503" s="2">
        <v>2209.0100000000002</v>
      </c>
      <c r="E2503" s="3">
        <f>_xlfn.IFNA(D2503*F2503/100,0)</f>
        <v>45.300359723707608</v>
      </c>
      <c r="F2503" s="2">
        <v>2.0507086760000002</v>
      </c>
    </row>
    <row r="2504" spans="1:6" x14ac:dyDescent="0.35">
      <c r="A2504" s="1">
        <v>1977</v>
      </c>
      <c r="B2504" s="1" t="s">
        <v>10</v>
      </c>
      <c r="C2504" t="s">
        <v>11</v>
      </c>
      <c r="D2504" s="2">
        <v>2425.1970000000001</v>
      </c>
      <c r="E2504" s="3">
        <f>_xlfn.IFNA(D2504*F2504/100,0)</f>
        <v>210.18947361032744</v>
      </c>
      <c r="F2504" s="2">
        <v>8.6669030849999995</v>
      </c>
    </row>
    <row r="2505" spans="1:6" x14ac:dyDescent="0.35">
      <c r="A2505" s="1">
        <v>1977</v>
      </c>
      <c r="B2505" s="1" t="s">
        <v>12</v>
      </c>
      <c r="C2505" t="s">
        <v>13</v>
      </c>
      <c r="D2505" s="2">
        <v>22352.396000000001</v>
      </c>
      <c r="E2505" s="3">
        <f>_xlfn.IFNA(D2505*F2505/100,0)</f>
        <v>7769.9091693827695</v>
      </c>
      <c r="F2505" s="2">
        <v>34.760967770000001</v>
      </c>
    </row>
    <row r="2506" spans="1:6" x14ac:dyDescent="0.35">
      <c r="A2506" s="1">
        <v>1977</v>
      </c>
      <c r="B2506" s="1" t="s">
        <v>14</v>
      </c>
      <c r="C2506" t="s">
        <v>15</v>
      </c>
      <c r="D2506" s="2">
        <v>2696.14</v>
      </c>
      <c r="E2506" s="3">
        <f>_xlfn.IFNA(D2506*F2506/100,0)</f>
        <v>422.92422731619001</v>
      </c>
      <c r="F2506" s="2">
        <v>15.686285850000001</v>
      </c>
    </row>
    <row r="2507" spans="1:6" x14ac:dyDescent="0.35">
      <c r="A2507" s="1">
        <v>1977</v>
      </c>
      <c r="B2507" s="1" t="s">
        <v>16</v>
      </c>
      <c r="C2507" t="s">
        <v>17</v>
      </c>
      <c r="D2507" s="2">
        <v>3085.7220000000002</v>
      </c>
      <c r="E2507" s="3">
        <f>_xlfn.IFNA(D2507*F2507/100,0)</f>
        <v>772.52166190504101</v>
      </c>
      <c r="F2507" s="2">
        <v>25.035361640000001</v>
      </c>
    </row>
    <row r="2508" spans="1:6" x14ac:dyDescent="0.35">
      <c r="A2508" s="1">
        <v>1977</v>
      </c>
      <c r="B2508" s="1" t="s">
        <v>18</v>
      </c>
      <c r="C2508" t="s">
        <v>19</v>
      </c>
      <c r="D2508" s="2">
        <v>677.22799999999995</v>
      </c>
      <c r="E2508" s="3">
        <f>_xlfn.IFNA(D2508*F2508/100,0)</f>
        <v>14.25631680142172</v>
      </c>
      <c r="F2508" s="2">
        <v>2.105098549</v>
      </c>
    </row>
    <row r="2509" spans="1:6" x14ac:dyDescent="0.35">
      <c r="A2509" s="1">
        <v>1977</v>
      </c>
      <c r="B2509" s="1" t="s">
        <v>20</v>
      </c>
      <c r="C2509" t="s">
        <v>21</v>
      </c>
      <c r="D2509" s="2">
        <v>591.82899999999995</v>
      </c>
      <c r="E2509" s="3">
        <f>_xlfn.IFNA(D2509*F2509/100,0)</f>
        <v>6.9653163566779801</v>
      </c>
      <c r="F2509" s="2">
        <v>1.176913662</v>
      </c>
    </row>
    <row r="2510" spans="1:6" x14ac:dyDescent="0.35">
      <c r="A2510" s="1">
        <v>1977</v>
      </c>
      <c r="B2510" s="1" t="s">
        <v>22</v>
      </c>
      <c r="C2510" t="s">
        <v>23</v>
      </c>
      <c r="D2510" s="2">
        <v>8856.1830000000009</v>
      </c>
      <c r="E2510" s="3">
        <f>_xlfn.IFNA(D2510*F2510/100,0)</f>
        <v>292.86988698415314</v>
      </c>
      <c r="F2510" s="2">
        <v>3.3069538760000001</v>
      </c>
    </row>
    <row r="2511" spans="1:6" x14ac:dyDescent="0.35">
      <c r="A2511" s="1">
        <v>1977</v>
      </c>
      <c r="B2511" s="1" t="s">
        <v>24</v>
      </c>
      <c r="C2511" t="s">
        <v>25</v>
      </c>
      <c r="D2511" s="2">
        <v>5219.6970000000001</v>
      </c>
      <c r="E2511" s="3">
        <f>_xlfn.IFNA(D2511*F2511/100,0)</f>
        <v>751.05667053905881</v>
      </c>
      <c r="F2511" s="2">
        <v>14.38889404</v>
      </c>
    </row>
    <row r="2512" spans="1:6" x14ac:dyDescent="0.35">
      <c r="A2512" s="1">
        <v>1977</v>
      </c>
      <c r="B2512" s="1" t="s">
        <v>26</v>
      </c>
      <c r="C2512" t="s">
        <v>27</v>
      </c>
      <c r="D2512" s="2">
        <v>918.25900000000001</v>
      </c>
      <c r="E2512" s="3">
        <f>_xlfn.IFNA(D2512*F2512/100,0)</f>
        <v>43.370641833502752</v>
      </c>
      <c r="F2512" s="2">
        <v>4.7231382249999996</v>
      </c>
    </row>
    <row r="2513" spans="1:6" x14ac:dyDescent="0.35">
      <c r="A2513" s="1">
        <v>1977</v>
      </c>
      <c r="B2513" s="1" t="s">
        <v>28</v>
      </c>
      <c r="C2513" t="s">
        <v>29</v>
      </c>
      <c r="D2513" s="2">
        <v>2913.5729999999999</v>
      </c>
      <c r="E2513" s="3">
        <f>_xlfn.IFNA(D2513*F2513/100,0)</f>
        <v>3605.4363699469827</v>
      </c>
      <c r="F2513" s="2">
        <v>123.7462171</v>
      </c>
    </row>
    <row r="2514" spans="1:6" x14ac:dyDescent="0.35">
      <c r="A2514" s="1">
        <v>1977</v>
      </c>
      <c r="B2514" s="1" t="s">
        <v>30</v>
      </c>
      <c r="C2514" t="s">
        <v>31</v>
      </c>
      <c r="D2514" s="2">
        <v>883.46900000000005</v>
      </c>
      <c r="E2514" s="3">
        <f>_xlfn.IFNA(D2514*F2514/100,0)</f>
        <v>163.9485017034909</v>
      </c>
      <c r="F2514" s="2">
        <v>18.55735761</v>
      </c>
    </row>
    <row r="2515" spans="1:6" x14ac:dyDescent="0.35">
      <c r="A2515" s="1">
        <v>1977</v>
      </c>
      <c r="B2515" s="1" t="s">
        <v>32</v>
      </c>
      <c r="C2515" t="s">
        <v>33</v>
      </c>
      <c r="D2515" s="2">
        <v>11386.316000000001</v>
      </c>
      <c r="E2515" s="3">
        <f>_xlfn.IFNA(D2515*F2515/100,0)</f>
        <v>1884.6559443087112</v>
      </c>
      <c r="F2515" s="2">
        <v>16.551937819999999</v>
      </c>
    </row>
    <row r="2516" spans="1:6" x14ac:dyDescent="0.35">
      <c r="A2516" s="1">
        <v>1977</v>
      </c>
      <c r="B2516" s="1" t="s">
        <v>34</v>
      </c>
      <c r="C2516" t="s">
        <v>35</v>
      </c>
      <c r="D2516" s="2">
        <v>5425.6379999999999</v>
      </c>
      <c r="E2516" s="3">
        <f>_xlfn.IFNA(D2516*F2516/100,0)</f>
        <v>3862.2683447398067</v>
      </c>
      <c r="F2516" s="2">
        <v>71.185514859999998</v>
      </c>
    </row>
    <row r="2517" spans="1:6" x14ac:dyDescent="0.35">
      <c r="A2517" s="1">
        <v>1977</v>
      </c>
      <c r="B2517" s="1" t="s">
        <v>36</v>
      </c>
      <c r="C2517" t="s">
        <v>37</v>
      </c>
      <c r="D2517" s="2">
        <v>2320.6469999999999</v>
      </c>
      <c r="E2517" s="3">
        <f>_xlfn.IFNA(D2517*F2517/100,0)</f>
        <v>1420.8101660964394</v>
      </c>
      <c r="F2517" s="2">
        <v>61.224743189999998</v>
      </c>
    </row>
    <row r="2518" spans="1:6" x14ac:dyDescent="0.35">
      <c r="A2518" s="1">
        <v>1977</v>
      </c>
      <c r="B2518" s="1" t="s">
        <v>38</v>
      </c>
      <c r="C2518" t="s">
        <v>39</v>
      </c>
      <c r="D2518" s="2">
        <v>3573.6930000000002</v>
      </c>
      <c r="E2518" s="3">
        <f>_xlfn.IFNA(D2518*F2518/100,0)</f>
        <v>1180.0194947709931</v>
      </c>
      <c r="F2518" s="2">
        <v>33.019610100000001</v>
      </c>
    </row>
    <row r="2519" spans="1:6" x14ac:dyDescent="0.35">
      <c r="A2519" s="1">
        <v>1977</v>
      </c>
      <c r="B2519" s="1" t="s">
        <v>40</v>
      </c>
      <c r="C2519" t="s">
        <v>41</v>
      </c>
      <c r="D2519" s="2">
        <v>4014.4589999999998</v>
      </c>
      <c r="E2519" s="3">
        <f>_xlfn.IFNA(D2519*F2519/100,0)</f>
        <v>89.789523317657185</v>
      </c>
      <c r="F2519" s="2">
        <v>2.2366531410000001</v>
      </c>
    </row>
    <row r="2520" spans="1:6" x14ac:dyDescent="0.35">
      <c r="A2520" s="1">
        <v>1977</v>
      </c>
      <c r="B2520" s="1" t="s">
        <v>42</v>
      </c>
      <c r="C2520" t="s">
        <v>43</v>
      </c>
      <c r="D2520" s="2">
        <v>5738.1989999999996</v>
      </c>
      <c r="E2520" s="3">
        <f>_xlfn.IFNA(D2520*F2520/100,0)</f>
        <v>705.21261319411894</v>
      </c>
      <c r="F2520" s="2">
        <v>12.28979011</v>
      </c>
    </row>
    <row r="2521" spans="1:6" x14ac:dyDescent="0.35">
      <c r="A2521" s="1">
        <v>1977</v>
      </c>
      <c r="B2521" s="1" t="s">
        <v>44</v>
      </c>
      <c r="C2521" t="s">
        <v>45</v>
      </c>
      <c r="D2521" s="2">
        <v>4169.5950000000003</v>
      </c>
      <c r="E2521" s="3">
        <f>_xlfn.IFNA(D2521*F2521/100,0)</f>
        <v>353.81134994052888</v>
      </c>
      <c r="F2521" s="2">
        <v>8.4855087830000002</v>
      </c>
    </row>
    <row r="2522" spans="1:6" x14ac:dyDescent="0.35">
      <c r="A2522" s="1">
        <v>1977</v>
      </c>
      <c r="B2522" s="1" t="s">
        <v>46</v>
      </c>
      <c r="C2522" t="s">
        <v>47</v>
      </c>
      <c r="D2522" s="2">
        <v>1103.578</v>
      </c>
      <c r="E2522" s="3">
        <f>_xlfn.IFNA(D2522*F2522/100,0)</f>
        <v>175.41241922259303</v>
      </c>
      <c r="F2522" s="2">
        <v>15.894881850000001</v>
      </c>
    </row>
    <row r="2523" spans="1:6" x14ac:dyDescent="0.35">
      <c r="A2523" s="1">
        <v>1977</v>
      </c>
      <c r="B2523" s="1" t="s">
        <v>48</v>
      </c>
      <c r="C2523" t="s">
        <v>49</v>
      </c>
      <c r="D2523" s="2">
        <v>9171.11</v>
      </c>
      <c r="E2523" s="3">
        <f>_xlfn.IFNA(D2523*F2523/100,0)</f>
        <v>1236.7091887351501</v>
      </c>
      <c r="F2523" s="2">
        <v>13.4848365</v>
      </c>
    </row>
    <row r="2524" spans="1:6" x14ac:dyDescent="0.35">
      <c r="A2524" s="1">
        <v>1977</v>
      </c>
      <c r="B2524" s="1" t="s">
        <v>50</v>
      </c>
      <c r="C2524" t="s">
        <v>51</v>
      </c>
      <c r="D2524" s="2">
        <v>3989.364</v>
      </c>
      <c r="E2524" s="3">
        <f>_xlfn.IFNA(D2524*F2524/100,0)</f>
        <v>2716.3125562174719</v>
      </c>
      <c r="F2524" s="2">
        <v>68.08886219</v>
      </c>
    </row>
    <row r="2525" spans="1:6" x14ac:dyDescent="0.35">
      <c r="A2525" s="1">
        <v>1977</v>
      </c>
      <c r="B2525" s="1" t="s">
        <v>52</v>
      </c>
      <c r="C2525" t="s">
        <v>53</v>
      </c>
      <c r="D2525" s="2">
        <v>4863.1729999999998</v>
      </c>
      <c r="E2525" s="3">
        <f>_xlfn.IFNA(D2525*F2525/100,0)</f>
        <v>904.12426082234265</v>
      </c>
      <c r="F2525" s="2">
        <v>18.59124199</v>
      </c>
    </row>
    <row r="2526" spans="1:6" x14ac:dyDescent="0.35">
      <c r="A2526" s="1">
        <v>1977</v>
      </c>
      <c r="B2526" s="1" t="s">
        <v>54</v>
      </c>
      <c r="C2526" t="s">
        <v>55</v>
      </c>
      <c r="D2526" s="2">
        <v>2459.201</v>
      </c>
      <c r="E2526" s="3">
        <f>_xlfn.IFNA(D2526*F2526/100,0)</f>
        <v>51.401893064395345</v>
      </c>
      <c r="F2526" s="2">
        <v>2.090186734</v>
      </c>
    </row>
    <row r="2527" spans="1:6" x14ac:dyDescent="0.35">
      <c r="A2527" s="1">
        <v>1977</v>
      </c>
      <c r="B2527" s="1" t="s">
        <v>56</v>
      </c>
      <c r="C2527" t="s">
        <v>57</v>
      </c>
      <c r="D2527" s="2">
        <v>769.95299999999997</v>
      </c>
      <c r="E2527" s="3">
        <f>_xlfn.IFNA(D2527*F2527/100,0)</f>
        <v>921.20714238072605</v>
      </c>
      <c r="F2527" s="2">
        <v>119.6445942</v>
      </c>
    </row>
    <row r="2528" spans="1:6" x14ac:dyDescent="0.35">
      <c r="A2528" s="1">
        <v>1977</v>
      </c>
      <c r="B2528" s="1" t="s">
        <v>58</v>
      </c>
      <c r="C2528" t="s">
        <v>59</v>
      </c>
      <c r="D2528" s="2">
        <v>5685.607</v>
      </c>
      <c r="E2528" s="3">
        <f>_xlfn.IFNA(D2528*F2528/100,0)</f>
        <v>51.332923818698347</v>
      </c>
      <c r="F2528" s="2">
        <v>0.902857405</v>
      </c>
    </row>
    <row r="2529" spans="1:6" x14ac:dyDescent="0.35">
      <c r="A2529" s="1">
        <v>1977</v>
      </c>
      <c r="B2529" s="1" t="s">
        <v>60</v>
      </c>
      <c r="C2529" t="s">
        <v>61</v>
      </c>
      <c r="D2529" s="2">
        <v>649.76900000000001</v>
      </c>
      <c r="E2529" s="3">
        <f>_xlfn.IFNA(D2529*F2529/100,0)</f>
        <v>30.927081337169913</v>
      </c>
      <c r="F2529" s="2">
        <v>4.7597040389999998</v>
      </c>
    </row>
    <row r="2530" spans="1:6" x14ac:dyDescent="0.35">
      <c r="A2530" s="1">
        <v>1977</v>
      </c>
      <c r="B2530" s="1" t="s">
        <v>62</v>
      </c>
      <c r="C2530" t="s">
        <v>63</v>
      </c>
      <c r="D2530" s="2">
        <v>1556.8420000000001</v>
      </c>
      <c r="E2530" s="3">
        <f>_xlfn.IFNA(D2530*F2530/100,0)</f>
        <v>213.03638126149542</v>
      </c>
      <c r="F2530" s="2">
        <v>13.68387937</v>
      </c>
    </row>
    <row r="2531" spans="1:6" x14ac:dyDescent="0.35">
      <c r="A2531" s="1">
        <v>1977</v>
      </c>
      <c r="B2531" s="1" t="s">
        <v>64</v>
      </c>
      <c r="C2531" t="s">
        <v>65</v>
      </c>
      <c r="D2531" s="2">
        <v>869.76300000000003</v>
      </c>
      <c r="E2531" s="3">
        <f>_xlfn.IFNA(D2531*F2531/100,0)</f>
        <v>252.67926352513018</v>
      </c>
      <c r="F2531" s="2">
        <v>29.051507539999999</v>
      </c>
    </row>
    <row r="2532" spans="1:6" x14ac:dyDescent="0.35">
      <c r="A2532" s="1">
        <v>1977</v>
      </c>
      <c r="B2532" s="1" t="s">
        <v>66</v>
      </c>
      <c r="C2532" t="s">
        <v>67</v>
      </c>
      <c r="D2532" s="2">
        <v>7337.1689999999999</v>
      </c>
      <c r="E2532" s="3">
        <f>_xlfn.IFNA(D2532*F2532/100,0)</f>
        <v>195.63643977700664</v>
      </c>
      <c r="F2532" s="2">
        <v>2.6663749980000002</v>
      </c>
    </row>
    <row r="2533" spans="1:6" x14ac:dyDescent="0.35">
      <c r="A2533" s="1">
        <v>1977</v>
      </c>
      <c r="B2533" s="1" t="s">
        <v>68</v>
      </c>
      <c r="C2533" t="s">
        <v>69</v>
      </c>
      <c r="D2533" s="2">
        <v>1215.72</v>
      </c>
      <c r="E2533" s="3">
        <f>_xlfn.IFNA(D2533*F2533/100,0)</f>
        <v>23.567430290738397</v>
      </c>
      <c r="F2533" s="2">
        <v>1.9385574219999999</v>
      </c>
    </row>
    <row r="2534" spans="1:6" x14ac:dyDescent="0.35">
      <c r="A2534" s="1">
        <v>1977</v>
      </c>
      <c r="B2534" s="1" t="s">
        <v>70</v>
      </c>
      <c r="C2534" t="s">
        <v>71</v>
      </c>
      <c r="D2534" s="2">
        <v>678.33299999999997</v>
      </c>
      <c r="E2534" s="3">
        <f>_xlfn.IFNA(D2534*F2534/100,0)</f>
        <v>73.543684238913002</v>
      </c>
      <c r="F2534" s="2">
        <v>10.8418261</v>
      </c>
    </row>
    <row r="2535" spans="1:6" x14ac:dyDescent="0.35">
      <c r="A2535" s="1">
        <v>1977</v>
      </c>
      <c r="B2535" s="1" t="s">
        <v>72</v>
      </c>
      <c r="C2535" t="s">
        <v>73</v>
      </c>
      <c r="D2535" s="2">
        <v>17812.601999999999</v>
      </c>
      <c r="E2535" s="3">
        <f>_xlfn.IFNA(D2535*F2535/100,0)</f>
        <v>4664.5701256486072</v>
      </c>
      <c r="F2535" s="2">
        <v>26.186910399999999</v>
      </c>
    </row>
    <row r="2536" spans="1:6" x14ac:dyDescent="0.35">
      <c r="A2536" s="1">
        <v>1977</v>
      </c>
      <c r="B2536" s="1" t="s">
        <v>74</v>
      </c>
      <c r="C2536" t="s">
        <v>75</v>
      </c>
      <c r="D2536" s="2">
        <v>10771.394</v>
      </c>
      <c r="E2536" s="3">
        <f>_xlfn.IFNA(D2536*F2536/100,0)</f>
        <v>1862.8170726551473</v>
      </c>
      <c r="F2536" s="2">
        <v>17.294113209999999</v>
      </c>
    </row>
    <row r="2537" spans="1:6" x14ac:dyDescent="0.35">
      <c r="A2537" s="1">
        <v>1977</v>
      </c>
      <c r="B2537" s="1" t="s">
        <v>76</v>
      </c>
      <c r="C2537" t="s">
        <v>77</v>
      </c>
      <c r="D2537" s="2">
        <v>2870.0140000000001</v>
      </c>
      <c r="E2537" s="3">
        <f>_xlfn.IFNA(D2537*F2537/100,0)</f>
        <v>51.156509897933439</v>
      </c>
      <c r="F2537" s="2">
        <v>1.782448096</v>
      </c>
    </row>
    <row r="2538" spans="1:6" x14ac:dyDescent="0.35">
      <c r="A2538" s="1">
        <v>1977</v>
      </c>
      <c r="B2538" s="1" t="s">
        <v>78</v>
      </c>
      <c r="C2538" t="s">
        <v>79</v>
      </c>
      <c r="D2538" s="2">
        <v>2446.6729999999998</v>
      </c>
      <c r="E2538" s="3">
        <f>_xlfn.IFNA(D2538*F2538/100,0)</f>
        <v>311.87017298727352</v>
      </c>
      <c r="F2538" s="2">
        <v>12.746704319999999</v>
      </c>
    </row>
    <row r="2539" spans="1:6" x14ac:dyDescent="0.35">
      <c r="A2539" s="1">
        <v>1977</v>
      </c>
      <c r="B2539" s="1" t="s">
        <v>80</v>
      </c>
      <c r="C2539" t="s">
        <v>81</v>
      </c>
      <c r="D2539" s="2">
        <v>11893.591</v>
      </c>
      <c r="E2539" s="3">
        <f>_xlfn.IFNA(D2539*F2539/100,0)</f>
        <v>3219.8428819110491</v>
      </c>
      <c r="F2539" s="2">
        <v>27.072083460000002</v>
      </c>
    </row>
    <row r="2540" spans="1:6" x14ac:dyDescent="0.35">
      <c r="A2540" s="1">
        <v>1977</v>
      </c>
      <c r="B2540" s="1" t="s">
        <v>82</v>
      </c>
      <c r="C2540" t="s">
        <v>83</v>
      </c>
      <c r="D2540" s="2">
        <v>950.23</v>
      </c>
      <c r="E2540" s="3">
        <f>_xlfn.IFNA(D2540*F2540/100,0)</f>
        <v>63.893357538940997</v>
      </c>
      <c r="F2540" s="2">
        <v>6.7239886699999998</v>
      </c>
    </row>
    <row r="2541" spans="1:6" x14ac:dyDescent="0.35">
      <c r="A2541" s="1">
        <v>1977</v>
      </c>
      <c r="B2541" s="1" t="s">
        <v>84</v>
      </c>
      <c r="C2541" t="s">
        <v>85</v>
      </c>
      <c r="D2541" s="2">
        <v>2991.681</v>
      </c>
      <c r="E2541" s="3">
        <f>_xlfn.IFNA(D2541*F2541/100,0)</f>
        <v>99.25218566434711</v>
      </c>
      <c r="F2541" s="2">
        <v>3.3176059100000002</v>
      </c>
    </row>
    <row r="2542" spans="1:6" x14ac:dyDescent="0.35">
      <c r="A2542" s="1">
        <v>1977</v>
      </c>
      <c r="B2542" s="1" t="s">
        <v>86</v>
      </c>
      <c r="C2542" t="s">
        <v>87</v>
      </c>
      <c r="D2542" s="2">
        <v>688.48</v>
      </c>
      <c r="E2542" s="3">
        <f>_xlfn.IFNA(D2542*F2542/100,0)</f>
        <v>72.989398459743995</v>
      </c>
      <c r="F2542" s="2">
        <v>10.60152778</v>
      </c>
    </row>
    <row r="2543" spans="1:6" x14ac:dyDescent="0.35">
      <c r="A2543" s="1">
        <v>1977</v>
      </c>
      <c r="B2543" s="1" t="s">
        <v>88</v>
      </c>
      <c r="C2543" t="s">
        <v>89</v>
      </c>
      <c r="D2543" s="2">
        <v>4422.9210000000003</v>
      </c>
      <c r="E2543" s="3">
        <f>_xlfn.IFNA(D2543*F2543/100,0)</f>
        <v>697.00987186671603</v>
      </c>
      <c r="F2543" s="2">
        <v>15.759039599999999</v>
      </c>
    </row>
    <row r="2544" spans="1:6" x14ac:dyDescent="0.35">
      <c r="A2544" s="1">
        <v>1977</v>
      </c>
      <c r="B2544" s="1" t="s">
        <v>90</v>
      </c>
      <c r="C2544" t="s">
        <v>91</v>
      </c>
      <c r="D2544" s="2">
        <v>13193.05</v>
      </c>
      <c r="E2544" s="3">
        <f>_xlfn.IFNA(D2544*F2544/100,0)</f>
        <v>1845.9910751174748</v>
      </c>
      <c r="F2544" s="2">
        <v>13.99214795</v>
      </c>
    </row>
    <row r="2545" spans="1:6" x14ac:dyDescent="0.35">
      <c r="A2545" s="1">
        <v>1977</v>
      </c>
      <c r="B2545" s="1" t="s">
        <v>92</v>
      </c>
      <c r="C2545" t="s">
        <v>93</v>
      </c>
      <c r="D2545" s="2">
        <v>1319.5119999999999</v>
      </c>
      <c r="E2545" s="3">
        <f>_xlfn.IFNA(D2545*F2545/100,0)</f>
        <v>23.157628103605681</v>
      </c>
      <c r="F2545" s="2">
        <v>1.755014589</v>
      </c>
    </row>
    <row r="2546" spans="1:6" x14ac:dyDescent="0.35">
      <c r="A2546" s="1">
        <v>1977</v>
      </c>
      <c r="B2546" s="1" t="s">
        <v>96</v>
      </c>
      <c r="C2546" t="s">
        <v>97</v>
      </c>
      <c r="D2546" s="2">
        <v>5193.1120000000001</v>
      </c>
      <c r="E2546" s="3">
        <f>_xlfn.IFNA(D2546*F2546/100,0)</f>
        <v>2450.0286484628787</v>
      </c>
      <c r="F2546" s="2">
        <v>47.178428820000001</v>
      </c>
    </row>
    <row r="2547" spans="1:6" x14ac:dyDescent="0.35">
      <c r="A2547" s="1">
        <v>1977</v>
      </c>
      <c r="B2547" s="1" t="s">
        <v>94</v>
      </c>
      <c r="C2547" t="s">
        <v>95</v>
      </c>
      <c r="D2547" s="2">
        <v>491.93099999999998</v>
      </c>
      <c r="E2547" s="3">
        <f>_xlfn.IFNA(D2547*F2547/100,0)</f>
        <v>249.78129193338748</v>
      </c>
      <c r="F2547" s="2">
        <v>50.775676249999997</v>
      </c>
    </row>
    <row r="2548" spans="1:6" x14ac:dyDescent="0.35">
      <c r="A2548" s="1">
        <v>1977</v>
      </c>
      <c r="B2548" s="1" t="s">
        <v>98</v>
      </c>
      <c r="C2548" t="s">
        <v>99</v>
      </c>
      <c r="D2548" s="2">
        <v>3776.05</v>
      </c>
      <c r="E2548" s="3">
        <f>_xlfn.IFNA(D2548*F2548/100,0)</f>
        <v>467.02133119934501</v>
      </c>
      <c r="F2548" s="2">
        <v>12.36798589</v>
      </c>
    </row>
    <row r="2549" spans="1:6" x14ac:dyDescent="0.35">
      <c r="A2549" s="1">
        <v>1977</v>
      </c>
      <c r="B2549" s="1" t="s">
        <v>100</v>
      </c>
      <c r="C2549" t="s">
        <v>101</v>
      </c>
      <c r="D2549" s="2">
        <v>4626.5140000000001</v>
      </c>
      <c r="E2549" s="3">
        <f>_xlfn.IFNA(D2549*F2549/100,0)</f>
        <v>2098.1141630985339</v>
      </c>
      <c r="F2549" s="2">
        <v>45.349785240000003</v>
      </c>
    </row>
    <row r="2550" spans="1:6" x14ac:dyDescent="0.35">
      <c r="A2550" s="1">
        <v>1977</v>
      </c>
      <c r="B2550" s="1" t="s">
        <v>102</v>
      </c>
      <c r="C2550" t="s">
        <v>103</v>
      </c>
      <c r="D2550" s="2">
        <v>1908.088</v>
      </c>
      <c r="E2550" s="3">
        <f>_xlfn.IFNA(D2550*F2550/100,0)</f>
        <v>264.87512764709362</v>
      </c>
      <c r="F2550" s="2">
        <v>13.88170397</v>
      </c>
    </row>
    <row r="2551" spans="1:6" x14ac:dyDescent="0.35">
      <c r="A2551" s="1">
        <v>1977</v>
      </c>
      <c r="B2551" s="1" t="s">
        <v>104</v>
      </c>
      <c r="C2551" t="s">
        <v>105</v>
      </c>
      <c r="D2551" s="2">
        <v>413.35399999999998</v>
      </c>
      <c r="E2551" s="3">
        <f>_xlfn.IFNA(D2551*F2551/100,0)</f>
        <v>23.872320274069221</v>
      </c>
      <c r="F2551" s="2">
        <v>5.7752725930000004</v>
      </c>
    </row>
    <row r="2552" spans="1:6" x14ac:dyDescent="0.35">
      <c r="A2552" s="1">
        <v>1978</v>
      </c>
      <c r="B2552" s="1" t="s">
        <v>4</v>
      </c>
      <c r="C2552" t="s">
        <v>5</v>
      </c>
      <c r="D2552" s="2">
        <v>404.76600000000002</v>
      </c>
      <c r="E2552" s="3">
        <f>_xlfn.IFNA(D2552*F2552/100,0)</f>
        <v>2.00999620313118</v>
      </c>
      <c r="F2552" s="2">
        <v>0.49658227300000002</v>
      </c>
    </row>
    <row r="2553" spans="1:6" x14ac:dyDescent="0.35">
      <c r="A2553" s="1">
        <v>1978</v>
      </c>
      <c r="B2553" s="1" t="s">
        <v>6</v>
      </c>
      <c r="C2553" t="s">
        <v>7</v>
      </c>
      <c r="D2553" s="2">
        <v>3831.8359999999998</v>
      </c>
      <c r="E2553" s="3">
        <f>_xlfn.IFNA(D2553*F2553/100,0)</f>
        <v>130.82511831104898</v>
      </c>
      <c r="F2553" s="2">
        <v>3.4141627749999999</v>
      </c>
    </row>
    <row r="2554" spans="1:6" x14ac:dyDescent="0.35">
      <c r="A2554" s="1">
        <v>1978</v>
      </c>
      <c r="B2554" s="1" t="s">
        <v>8</v>
      </c>
      <c r="C2554" t="s">
        <v>9</v>
      </c>
      <c r="D2554" s="2">
        <v>2243.127</v>
      </c>
      <c r="E2554" s="3">
        <f>_xlfn.IFNA(D2554*F2554/100,0)</f>
        <v>21.726798312240511</v>
      </c>
      <c r="F2554" s="2">
        <v>0.96859421300000004</v>
      </c>
    </row>
    <row r="2555" spans="1:6" x14ac:dyDescent="0.35">
      <c r="A2555" s="1">
        <v>1978</v>
      </c>
      <c r="B2555" s="1" t="s">
        <v>10</v>
      </c>
      <c r="C2555" t="s">
        <v>11</v>
      </c>
      <c r="D2555" s="2">
        <v>2515.3159999999998</v>
      </c>
      <c r="E2555" s="3">
        <f>_xlfn.IFNA(D2555*F2555/100,0)</f>
        <v>62.98857287726932</v>
      </c>
      <c r="F2555" s="2">
        <v>2.5042011770000001</v>
      </c>
    </row>
    <row r="2556" spans="1:6" x14ac:dyDescent="0.35">
      <c r="A2556" s="1">
        <v>1978</v>
      </c>
      <c r="B2556" s="1" t="s">
        <v>12</v>
      </c>
      <c r="C2556" t="s">
        <v>13</v>
      </c>
      <c r="D2556" s="2">
        <v>22835.957999999999</v>
      </c>
      <c r="E2556" s="3">
        <f>_xlfn.IFNA(D2556*F2556/100,0)</f>
        <v>634.30816452703812</v>
      </c>
      <c r="F2556" s="2">
        <v>2.7776726709999999</v>
      </c>
    </row>
    <row r="2557" spans="1:6" x14ac:dyDescent="0.35">
      <c r="A2557" s="1">
        <v>1978</v>
      </c>
      <c r="B2557" s="1" t="s">
        <v>14</v>
      </c>
      <c r="C2557" t="s">
        <v>15</v>
      </c>
      <c r="D2557" s="2">
        <v>2766.748</v>
      </c>
      <c r="E2557" s="3">
        <f>_xlfn.IFNA(D2557*F2557/100,0)</f>
        <v>48.552488131865083</v>
      </c>
      <c r="F2557" s="2">
        <v>1.754857621</v>
      </c>
    </row>
    <row r="2558" spans="1:6" x14ac:dyDescent="0.35">
      <c r="A2558" s="1">
        <v>1978</v>
      </c>
      <c r="B2558" s="1" t="s">
        <v>16</v>
      </c>
      <c r="C2558" t="s">
        <v>17</v>
      </c>
      <c r="D2558" s="2">
        <v>3091.627</v>
      </c>
      <c r="E2558" s="3">
        <f>_xlfn.IFNA(D2558*F2558/100,0)</f>
        <v>527.26835240909054</v>
      </c>
      <c r="F2558" s="2">
        <v>17.05472078</v>
      </c>
    </row>
    <row r="2559" spans="1:6" x14ac:dyDescent="0.35">
      <c r="A2559" s="1">
        <v>1978</v>
      </c>
      <c r="B2559" s="1" t="s">
        <v>18</v>
      </c>
      <c r="C2559" t="s">
        <v>19</v>
      </c>
      <c r="D2559" s="2">
        <v>665.05200000000002</v>
      </c>
      <c r="E2559" s="3">
        <f>_xlfn.IFNA(D2559*F2559/100,0)</f>
        <v>2.0462634771616801</v>
      </c>
      <c r="F2559" s="2">
        <v>0.30768473400000002</v>
      </c>
    </row>
    <row r="2560" spans="1:6" x14ac:dyDescent="0.35">
      <c r="A2560" s="1">
        <v>1978</v>
      </c>
      <c r="B2560" s="1" t="s">
        <v>20</v>
      </c>
      <c r="C2560" t="s">
        <v>21</v>
      </c>
      <c r="D2560" s="2">
        <v>594.77599999999995</v>
      </c>
      <c r="E2560" s="3">
        <f>_xlfn.IFNA(D2560*F2560/100,0)</f>
        <v>10.996154517617358</v>
      </c>
      <c r="F2560" s="2">
        <v>1.8487892109999999</v>
      </c>
    </row>
    <row r="2561" spans="1:6" x14ac:dyDescent="0.35">
      <c r="A2561" s="1">
        <v>1978</v>
      </c>
      <c r="B2561" s="1" t="s">
        <v>22</v>
      </c>
      <c r="C2561" t="s">
        <v>23</v>
      </c>
      <c r="D2561" s="2">
        <v>9102.0319999999992</v>
      </c>
      <c r="E2561" s="3">
        <f>_xlfn.IFNA(D2561*F2561/100,0)</f>
        <v>1056.3818211771552</v>
      </c>
      <c r="F2561" s="2">
        <v>11.605999860000001</v>
      </c>
    </row>
    <row r="2562" spans="1:6" x14ac:dyDescent="0.35">
      <c r="A2562" s="1">
        <v>1978</v>
      </c>
      <c r="B2562" s="1" t="s">
        <v>24</v>
      </c>
      <c r="C2562" t="s">
        <v>25</v>
      </c>
      <c r="D2562" s="2">
        <v>5295.7510000000002</v>
      </c>
      <c r="E2562" s="3">
        <f>_xlfn.IFNA(D2562*F2562/100,0)</f>
        <v>54.904827334783164</v>
      </c>
      <c r="F2562" s="2">
        <v>1.0367713160000001</v>
      </c>
    </row>
    <row r="2563" spans="1:6" x14ac:dyDescent="0.35">
      <c r="A2563" s="1">
        <v>1978</v>
      </c>
      <c r="B2563" s="1" t="s">
        <v>26</v>
      </c>
      <c r="C2563" t="s">
        <v>27</v>
      </c>
      <c r="D2563" s="2">
        <v>931.58399999999995</v>
      </c>
      <c r="E2563" s="3">
        <f>_xlfn.IFNA(D2563*F2563/100,0)</f>
        <v>20.521494674734083</v>
      </c>
      <c r="F2563" s="2">
        <v>2.202860362</v>
      </c>
    </row>
    <row r="2564" spans="1:6" x14ac:dyDescent="0.35">
      <c r="A2564" s="1">
        <v>1978</v>
      </c>
      <c r="B2564" s="1" t="s">
        <v>28</v>
      </c>
      <c r="C2564" t="s">
        <v>29</v>
      </c>
      <c r="D2564" s="2">
        <v>2918.069</v>
      </c>
      <c r="E2564" s="3">
        <f>_xlfn.IFNA(D2564*F2564/100,0)</f>
        <v>87.069522691773159</v>
      </c>
      <c r="F2564" s="2">
        <v>2.9838061640000002</v>
      </c>
    </row>
    <row r="2565" spans="1:6" x14ac:dyDescent="0.35">
      <c r="A2565" s="1">
        <v>1978</v>
      </c>
      <c r="B2565" s="1" t="s">
        <v>30</v>
      </c>
      <c r="C2565" t="s">
        <v>31</v>
      </c>
      <c r="D2565" s="2">
        <v>910.69</v>
      </c>
      <c r="E2565" s="3">
        <f>_xlfn.IFNA(D2565*F2565/100,0)</f>
        <v>3.9059130825759003</v>
      </c>
      <c r="F2565" s="2">
        <v>0.42889601100000002</v>
      </c>
    </row>
    <row r="2566" spans="1:6" x14ac:dyDescent="0.35">
      <c r="A2566" s="1">
        <v>1978</v>
      </c>
      <c r="B2566" s="1" t="s">
        <v>32</v>
      </c>
      <c r="C2566" t="s">
        <v>33</v>
      </c>
      <c r="D2566" s="2">
        <v>11412.561</v>
      </c>
      <c r="E2566" s="3">
        <f>_xlfn.IFNA(D2566*F2566/100,0)</f>
        <v>793.09270738314308</v>
      </c>
      <c r="F2566" s="2">
        <v>6.9492965460000002</v>
      </c>
    </row>
    <row r="2567" spans="1:6" x14ac:dyDescent="0.35">
      <c r="A2567" s="1">
        <v>1978</v>
      </c>
      <c r="B2567" s="1" t="s">
        <v>34</v>
      </c>
      <c r="C2567" t="s">
        <v>35</v>
      </c>
      <c r="D2567" s="2">
        <v>5470.2139999999999</v>
      </c>
      <c r="E2567" s="3">
        <f>_xlfn.IFNA(D2567*F2567/100,0)</f>
        <v>217.76749217463163</v>
      </c>
      <c r="F2567" s="2">
        <v>3.980968426</v>
      </c>
    </row>
    <row r="2568" spans="1:6" x14ac:dyDescent="0.35">
      <c r="A2568" s="1">
        <v>1978</v>
      </c>
      <c r="B2568" s="1" t="s">
        <v>36</v>
      </c>
      <c r="C2568" t="s">
        <v>37</v>
      </c>
      <c r="D2568" s="2">
        <v>2335.6570000000002</v>
      </c>
      <c r="E2568" s="3">
        <f>_xlfn.IFNA(D2568*F2568/100,0)</f>
        <v>104.31892428244919</v>
      </c>
      <c r="F2568" s="2">
        <v>4.4663631810000002</v>
      </c>
    </row>
    <row r="2569" spans="1:6" x14ac:dyDescent="0.35">
      <c r="A2569" s="1">
        <v>1978</v>
      </c>
      <c r="B2569" s="1" t="s">
        <v>38</v>
      </c>
      <c r="C2569" t="s">
        <v>39</v>
      </c>
      <c r="D2569" s="2">
        <v>3609.9760000000001</v>
      </c>
      <c r="E2569" s="3">
        <f>_xlfn.IFNA(D2569*F2569/100,0)</f>
        <v>120.93376579916008</v>
      </c>
      <c r="F2569" s="2">
        <v>3.3499880829999999</v>
      </c>
    </row>
    <row r="2570" spans="1:6" x14ac:dyDescent="0.35">
      <c r="A2570" s="1">
        <v>1978</v>
      </c>
      <c r="B2570" s="1" t="s">
        <v>40</v>
      </c>
      <c r="C2570" t="s">
        <v>41</v>
      </c>
      <c r="D2570" s="2">
        <v>4068.5790000000002</v>
      </c>
      <c r="E2570" s="3">
        <f>_xlfn.IFNA(D2570*F2570/100,0)</f>
        <v>863.3401596033882</v>
      </c>
      <c r="F2570" s="2">
        <v>21.219697579999998</v>
      </c>
    </row>
    <row r="2571" spans="1:6" x14ac:dyDescent="0.35">
      <c r="A2571" s="1">
        <v>1978</v>
      </c>
      <c r="B2571" s="1" t="s">
        <v>42</v>
      </c>
      <c r="C2571" t="s">
        <v>43</v>
      </c>
      <c r="D2571" s="2">
        <v>5736.4690000000001</v>
      </c>
      <c r="E2571" s="3">
        <f>_xlfn.IFNA(D2571*F2571/100,0)</f>
        <v>314.89378144803419</v>
      </c>
      <c r="F2571" s="2">
        <v>5.4893311799999998</v>
      </c>
    </row>
    <row r="2572" spans="1:6" x14ac:dyDescent="0.35">
      <c r="A2572" s="1">
        <v>1978</v>
      </c>
      <c r="B2572" s="1" t="s">
        <v>44</v>
      </c>
      <c r="C2572" t="s">
        <v>45</v>
      </c>
      <c r="D2572" s="2">
        <v>4183.6030000000001</v>
      </c>
      <c r="E2572" s="3">
        <f>_xlfn.IFNA(D2572*F2572/100,0)</f>
        <v>50.908042869938612</v>
      </c>
      <c r="F2572" s="2">
        <v>1.216846887</v>
      </c>
    </row>
    <row r="2573" spans="1:6" x14ac:dyDescent="0.35">
      <c r="A2573" s="1">
        <v>1978</v>
      </c>
      <c r="B2573" s="1" t="s">
        <v>46</v>
      </c>
      <c r="C2573" t="s">
        <v>47</v>
      </c>
      <c r="D2573" s="2">
        <v>1113.566</v>
      </c>
      <c r="E2573" s="3">
        <f>_xlfn.IFNA(D2573*F2573/100,0)</f>
        <v>1311.4045731559738</v>
      </c>
      <c r="F2573" s="2">
        <v>117.7662189</v>
      </c>
    </row>
    <row r="2574" spans="1:6" x14ac:dyDescent="0.35">
      <c r="A2574" s="1">
        <v>1978</v>
      </c>
      <c r="B2574" s="1" t="s">
        <v>48</v>
      </c>
      <c r="C2574" t="s">
        <v>49</v>
      </c>
      <c r="D2574" s="2">
        <v>9217.7610000000004</v>
      </c>
      <c r="E2574" s="3">
        <f>_xlfn.IFNA(D2574*F2574/100,0)</f>
        <v>7578.121342591925</v>
      </c>
      <c r="F2574" s="2">
        <v>82.212169990000007</v>
      </c>
    </row>
    <row r="2575" spans="1:6" x14ac:dyDescent="0.35">
      <c r="A2575" s="1">
        <v>1978</v>
      </c>
      <c r="B2575" s="1" t="s">
        <v>50</v>
      </c>
      <c r="C2575" t="s">
        <v>51</v>
      </c>
      <c r="D2575" s="2">
        <v>4015.3409999999999</v>
      </c>
      <c r="E2575" s="3">
        <f>_xlfn.IFNA(D2575*F2575/100,0)</f>
        <v>85.257378930872605</v>
      </c>
      <c r="F2575" s="2">
        <v>2.1232911209999998</v>
      </c>
    </row>
    <row r="2576" spans="1:6" x14ac:dyDescent="0.35">
      <c r="A2576" s="1">
        <v>1978</v>
      </c>
      <c r="B2576" s="1" t="s">
        <v>52</v>
      </c>
      <c r="C2576" t="s">
        <v>53</v>
      </c>
      <c r="D2576" s="2">
        <v>4889.3990000000003</v>
      </c>
      <c r="E2576" s="3">
        <f>_xlfn.IFNA(D2576*F2576/100,0)</f>
        <v>173.18423389291794</v>
      </c>
      <c r="F2576" s="2">
        <v>3.5420352049999999</v>
      </c>
    </row>
    <row r="2577" spans="1:6" x14ac:dyDescent="0.35">
      <c r="A2577" s="1">
        <v>1978</v>
      </c>
      <c r="B2577" s="1" t="s">
        <v>54</v>
      </c>
      <c r="C2577" t="s">
        <v>55</v>
      </c>
      <c r="D2577" s="2">
        <v>2487.8159999999998</v>
      </c>
      <c r="E2577" s="3">
        <f>_xlfn.IFNA(D2577*F2577/100,0)</f>
        <v>775.99464233700962</v>
      </c>
      <c r="F2577" s="2">
        <v>31.191802060000001</v>
      </c>
    </row>
    <row r="2578" spans="1:6" x14ac:dyDescent="0.35">
      <c r="A2578" s="1">
        <v>1978</v>
      </c>
      <c r="B2578" s="1" t="s">
        <v>56</v>
      </c>
      <c r="C2578" t="s">
        <v>57</v>
      </c>
      <c r="D2578" s="2">
        <v>782.31700000000001</v>
      </c>
      <c r="E2578" s="3">
        <f>_xlfn.IFNA(D2578*F2578/100,0)</f>
        <v>108.3094264438185</v>
      </c>
      <c r="F2578" s="2">
        <v>13.84469805</v>
      </c>
    </row>
    <row r="2579" spans="1:6" x14ac:dyDescent="0.35">
      <c r="A2579" s="1">
        <v>1978</v>
      </c>
      <c r="B2579" s="1" t="s">
        <v>58</v>
      </c>
      <c r="C2579" t="s">
        <v>59</v>
      </c>
      <c r="D2579" s="2">
        <v>5759.4920000000002</v>
      </c>
      <c r="E2579" s="3">
        <f>_xlfn.IFNA(D2579*F2579/100,0)</f>
        <v>123.62627505567062</v>
      </c>
      <c r="F2579" s="2">
        <v>2.1464788050000001</v>
      </c>
    </row>
    <row r="2580" spans="1:6" x14ac:dyDescent="0.35">
      <c r="A2580" s="1">
        <v>1978</v>
      </c>
      <c r="B2580" s="1" t="s">
        <v>60</v>
      </c>
      <c r="C2580" t="s">
        <v>61</v>
      </c>
      <c r="D2580" s="2">
        <v>651.30100000000004</v>
      </c>
      <c r="E2580" s="3">
        <f>_xlfn.IFNA(D2580*F2580/100,0)</f>
        <v>178.56270985540331</v>
      </c>
      <c r="F2580" s="2">
        <v>27.416311329999999</v>
      </c>
    </row>
    <row r="2581" spans="1:6" x14ac:dyDescent="0.35">
      <c r="A2581" s="1">
        <v>1978</v>
      </c>
      <c r="B2581" s="1" t="s">
        <v>62</v>
      </c>
      <c r="C2581" t="s">
        <v>63</v>
      </c>
      <c r="D2581" s="2">
        <v>1563.884</v>
      </c>
      <c r="E2581" s="3">
        <f>_xlfn.IFNA(D2581*F2581/100,0)</f>
        <v>7.9823395549161607</v>
      </c>
      <c r="F2581" s="2">
        <v>0.51041762400000001</v>
      </c>
    </row>
    <row r="2582" spans="1:6" x14ac:dyDescent="0.35">
      <c r="A2582" s="1">
        <v>1978</v>
      </c>
      <c r="B2582" s="1" t="s">
        <v>64</v>
      </c>
      <c r="C2582" t="s">
        <v>65</v>
      </c>
      <c r="D2582" s="2">
        <v>891.52</v>
      </c>
      <c r="E2582" s="3">
        <f>_xlfn.IFNA(D2582*F2582/100,0)</f>
        <v>63.744865650278399</v>
      </c>
      <c r="F2582" s="2">
        <v>7.1501329919999996</v>
      </c>
    </row>
    <row r="2583" spans="1:6" x14ac:dyDescent="0.35">
      <c r="A2583" s="1">
        <v>1978</v>
      </c>
      <c r="B2583" s="1" t="s">
        <v>66</v>
      </c>
      <c r="C2583" t="s">
        <v>67</v>
      </c>
      <c r="D2583" s="2">
        <v>7350.8040000000001</v>
      </c>
      <c r="E2583" s="3">
        <f>_xlfn.IFNA(D2583*F2583/100,0)</f>
        <v>75.837941206286757</v>
      </c>
      <c r="F2583" s="2">
        <v>1.031695869</v>
      </c>
    </row>
    <row r="2584" spans="1:6" x14ac:dyDescent="0.35">
      <c r="A2584" s="1">
        <v>1978</v>
      </c>
      <c r="B2584" s="1" t="s">
        <v>68</v>
      </c>
      <c r="C2584" t="s">
        <v>69</v>
      </c>
      <c r="D2584" s="2">
        <v>1238.0340000000001</v>
      </c>
      <c r="E2584" s="3"/>
    </row>
    <row r="2585" spans="1:6" x14ac:dyDescent="0.35">
      <c r="A2585" s="1">
        <v>1978</v>
      </c>
      <c r="B2585" s="1" t="s">
        <v>70</v>
      </c>
      <c r="C2585" t="s">
        <v>71</v>
      </c>
      <c r="D2585" s="2">
        <v>719.43600000000004</v>
      </c>
      <c r="E2585" s="3">
        <f>_xlfn.IFNA(D2585*F2585/100,0)</f>
        <v>18.79976534196048</v>
      </c>
      <c r="F2585" s="2">
        <v>2.6131254679999998</v>
      </c>
    </row>
    <row r="2586" spans="1:6" x14ac:dyDescent="0.35">
      <c r="A2586" s="1">
        <v>1978</v>
      </c>
      <c r="B2586" s="1" t="s">
        <v>72</v>
      </c>
      <c r="C2586" t="s">
        <v>73</v>
      </c>
      <c r="D2586" s="2">
        <v>17680.589</v>
      </c>
      <c r="E2586" s="3">
        <f>_xlfn.IFNA(D2586*F2586/100,0)</f>
        <v>1850.1241742228297</v>
      </c>
      <c r="F2586" s="2">
        <v>10.46415464</v>
      </c>
    </row>
    <row r="2587" spans="1:6" x14ac:dyDescent="0.35">
      <c r="A2587" s="1">
        <v>1978</v>
      </c>
      <c r="B2587" s="1" t="s">
        <v>74</v>
      </c>
      <c r="C2587" t="s">
        <v>75</v>
      </c>
      <c r="D2587" s="2">
        <v>10795.581</v>
      </c>
      <c r="E2587" s="3">
        <f>_xlfn.IFNA(D2587*F2587/100,0)</f>
        <v>500.8739415615928</v>
      </c>
      <c r="F2587" s="2">
        <v>4.6396200590000003</v>
      </c>
    </row>
    <row r="2588" spans="1:6" x14ac:dyDescent="0.35">
      <c r="A2588" s="1">
        <v>1978</v>
      </c>
      <c r="B2588" s="1" t="s">
        <v>76</v>
      </c>
      <c r="C2588" t="s">
        <v>77</v>
      </c>
      <c r="D2588" s="2">
        <v>2917.3359999999998</v>
      </c>
      <c r="E2588" s="3">
        <f>_xlfn.IFNA(D2588*F2588/100,0)</f>
        <v>27.454419213984238</v>
      </c>
      <c r="F2588" s="2">
        <v>0.94107840899999995</v>
      </c>
    </row>
    <row r="2589" spans="1:6" x14ac:dyDescent="0.35">
      <c r="A2589" s="1">
        <v>1978</v>
      </c>
      <c r="B2589" s="1" t="s">
        <v>78</v>
      </c>
      <c r="C2589" t="s">
        <v>79</v>
      </c>
      <c r="D2589" s="2">
        <v>2518.2979999999998</v>
      </c>
      <c r="E2589" s="3">
        <f>_xlfn.IFNA(D2589*F2589/100,0)</f>
        <v>517.66936773232203</v>
      </c>
      <c r="F2589" s="2">
        <v>20.556318900000001</v>
      </c>
    </row>
    <row r="2590" spans="1:6" x14ac:dyDescent="0.35">
      <c r="A2590" s="1">
        <v>1978</v>
      </c>
      <c r="B2590" s="1" t="s">
        <v>80</v>
      </c>
      <c r="C2590" t="s">
        <v>81</v>
      </c>
      <c r="D2590" s="2">
        <v>11879.396000000001</v>
      </c>
      <c r="E2590" s="3">
        <f>_xlfn.IFNA(D2590*F2590/100,0)</f>
        <v>326.7640192620587</v>
      </c>
      <c r="F2590" s="2">
        <v>2.7506787319999999</v>
      </c>
    </row>
    <row r="2591" spans="1:6" x14ac:dyDescent="0.35">
      <c r="A2591" s="1">
        <v>1978</v>
      </c>
      <c r="B2591" s="1" t="s">
        <v>82</v>
      </c>
      <c r="C2591" t="s">
        <v>83</v>
      </c>
      <c r="D2591" s="2">
        <v>951.81600000000003</v>
      </c>
      <c r="E2591" s="3">
        <f>_xlfn.IFNA(D2591*F2591/100,0)</f>
        <v>8.0120709327974406</v>
      </c>
      <c r="F2591" s="2">
        <v>0.84176678400000005</v>
      </c>
    </row>
    <row r="2592" spans="1:6" x14ac:dyDescent="0.35">
      <c r="A2592" s="1">
        <v>1978</v>
      </c>
      <c r="B2592" s="1" t="s">
        <v>84</v>
      </c>
      <c r="C2592" t="s">
        <v>85</v>
      </c>
      <c r="D2592" s="2">
        <v>3044.364</v>
      </c>
      <c r="E2592" s="3">
        <f>_xlfn.IFNA(D2592*F2592/100,0)</f>
        <v>197.02918873592978</v>
      </c>
      <c r="F2592" s="2">
        <v>6.4719326840000004</v>
      </c>
    </row>
    <row r="2593" spans="1:6" x14ac:dyDescent="0.35">
      <c r="A2593" s="1">
        <v>1978</v>
      </c>
      <c r="B2593" s="1" t="s">
        <v>86</v>
      </c>
      <c r="C2593" t="s">
        <v>87</v>
      </c>
      <c r="D2593" s="2">
        <v>688.58</v>
      </c>
      <c r="E2593" s="3"/>
    </row>
    <row r="2594" spans="1:6" x14ac:dyDescent="0.35">
      <c r="A2594" s="1">
        <v>1978</v>
      </c>
      <c r="B2594" s="1" t="s">
        <v>88</v>
      </c>
      <c r="C2594" t="s">
        <v>89</v>
      </c>
      <c r="D2594" s="2">
        <v>4486.3140000000003</v>
      </c>
      <c r="E2594" s="3">
        <f>_xlfn.IFNA(D2594*F2594/100,0)</f>
        <v>999.47856812690031</v>
      </c>
      <c r="F2594" s="2">
        <v>22.278390859999998</v>
      </c>
    </row>
    <row r="2595" spans="1:6" x14ac:dyDescent="0.35">
      <c r="A2595" s="1">
        <v>1978</v>
      </c>
      <c r="B2595" s="1" t="s">
        <v>90</v>
      </c>
      <c r="C2595" t="s">
        <v>91</v>
      </c>
      <c r="D2595" s="2">
        <v>13500.429</v>
      </c>
      <c r="E2595" s="3">
        <f>_xlfn.IFNA(D2595*F2595/100,0)</f>
        <v>1017.7542897119275</v>
      </c>
      <c r="F2595" s="2">
        <v>7.538681102</v>
      </c>
    </row>
    <row r="2596" spans="1:6" x14ac:dyDescent="0.35">
      <c r="A2596" s="1">
        <v>1978</v>
      </c>
      <c r="B2596" s="1" t="s">
        <v>92</v>
      </c>
      <c r="C2596" t="s">
        <v>93</v>
      </c>
      <c r="D2596" s="2">
        <v>1367.51</v>
      </c>
      <c r="E2596" s="3">
        <f>_xlfn.IFNA(D2596*F2596/100,0)</f>
        <v>44.292196098401298</v>
      </c>
      <c r="F2596" s="2">
        <v>3.2388937630000001</v>
      </c>
    </row>
    <row r="2597" spans="1:6" x14ac:dyDescent="0.35">
      <c r="A2597" s="1">
        <v>1978</v>
      </c>
      <c r="B2597" s="1" t="s">
        <v>96</v>
      </c>
      <c r="C2597" t="s">
        <v>97</v>
      </c>
      <c r="D2597" s="2">
        <v>5270.24</v>
      </c>
      <c r="E2597" s="3">
        <f>_xlfn.IFNA(D2597*F2597/100,0)</f>
        <v>552.70715439105606</v>
      </c>
      <c r="F2597" s="2">
        <v>10.487324190000001</v>
      </c>
    </row>
    <row r="2598" spans="1:6" x14ac:dyDescent="0.35">
      <c r="A2598" s="1">
        <v>1978</v>
      </c>
      <c r="B2598" s="1" t="s">
        <v>94</v>
      </c>
      <c r="C2598" t="s">
        <v>95</v>
      </c>
      <c r="D2598" s="2">
        <v>498.10899999999998</v>
      </c>
      <c r="E2598" s="3">
        <f>_xlfn.IFNA(D2598*F2598/100,0)</f>
        <v>248.49402770338912</v>
      </c>
      <c r="F2598" s="2">
        <v>49.887479990000003</v>
      </c>
    </row>
    <row r="2599" spans="1:6" x14ac:dyDescent="0.35">
      <c r="A2599" s="1">
        <v>1978</v>
      </c>
      <c r="B2599" s="1" t="s">
        <v>98</v>
      </c>
      <c r="C2599" t="s">
        <v>99</v>
      </c>
      <c r="D2599" s="2">
        <v>3889.0729999999999</v>
      </c>
      <c r="E2599" s="3">
        <f>_xlfn.IFNA(D2599*F2599/100,0)</f>
        <v>415.2725579253264</v>
      </c>
      <c r="F2599" s="2">
        <v>10.67793168</v>
      </c>
    </row>
    <row r="2600" spans="1:6" x14ac:dyDescent="0.35">
      <c r="A2600" s="1">
        <v>1978</v>
      </c>
      <c r="B2600" s="1" t="s">
        <v>100</v>
      </c>
      <c r="C2600" t="s">
        <v>101</v>
      </c>
      <c r="D2600" s="2">
        <v>4646.1080000000002</v>
      </c>
      <c r="E2600" s="3">
        <f>_xlfn.IFNA(D2600*F2600/100,0)</f>
        <v>1544.796524154692</v>
      </c>
      <c r="F2600" s="2">
        <v>33.249259899999998</v>
      </c>
    </row>
    <row r="2601" spans="1:6" x14ac:dyDescent="0.35">
      <c r="A2601" s="1">
        <v>1978</v>
      </c>
      <c r="B2601" s="1" t="s">
        <v>102</v>
      </c>
      <c r="C2601" t="s">
        <v>103</v>
      </c>
      <c r="D2601" s="2">
        <v>1923.395</v>
      </c>
      <c r="E2601" s="3">
        <f>_xlfn.IFNA(D2601*F2601/100,0)</f>
        <v>876.45551619208652</v>
      </c>
      <c r="F2601" s="2">
        <v>45.568149869999999</v>
      </c>
    </row>
    <row r="2602" spans="1:6" x14ac:dyDescent="0.35">
      <c r="A2602" s="1">
        <v>1978</v>
      </c>
      <c r="B2602" s="1" t="s">
        <v>104</v>
      </c>
      <c r="C2602" t="s">
        <v>105</v>
      </c>
      <c r="D2602" s="2">
        <v>432.88</v>
      </c>
      <c r="E2602" s="3"/>
    </row>
    <row r="2603" spans="1:6" x14ac:dyDescent="0.35">
      <c r="A2603" s="1">
        <v>1979</v>
      </c>
      <c r="B2603" s="1" t="s">
        <v>4</v>
      </c>
      <c r="C2603" t="s">
        <v>5</v>
      </c>
      <c r="D2603" s="2">
        <v>402.75299999999999</v>
      </c>
      <c r="E2603" s="3">
        <f>_xlfn.IFNA(D2603*F2603/100,0)</f>
        <v>18.040403034785037</v>
      </c>
      <c r="F2603" s="2">
        <v>4.4792721679999996</v>
      </c>
    </row>
    <row r="2604" spans="1:6" x14ac:dyDescent="0.35">
      <c r="A2604" s="1">
        <v>1979</v>
      </c>
      <c r="B2604" s="1" t="s">
        <v>6</v>
      </c>
      <c r="C2604" t="s">
        <v>7</v>
      </c>
      <c r="D2604" s="2">
        <v>3866.248</v>
      </c>
      <c r="E2604" s="3">
        <f>_xlfn.IFNA(D2604*F2604/100,0)</f>
        <v>128.08431881551616</v>
      </c>
      <c r="F2604" s="2">
        <v>3.3128841919999998</v>
      </c>
    </row>
    <row r="2605" spans="1:6" x14ac:dyDescent="0.35">
      <c r="A2605" s="1">
        <v>1979</v>
      </c>
      <c r="B2605" s="1" t="s">
        <v>8</v>
      </c>
      <c r="C2605" t="s">
        <v>9</v>
      </c>
      <c r="D2605" s="2">
        <v>2271.3330000000001</v>
      </c>
      <c r="E2605" s="3">
        <f>_xlfn.IFNA(D2605*F2605/100,0)</f>
        <v>10.927344541192319</v>
      </c>
      <c r="F2605" s="2">
        <v>0.48109830399999998</v>
      </c>
    </row>
    <row r="2606" spans="1:6" x14ac:dyDescent="0.35">
      <c r="A2606" s="1">
        <v>1979</v>
      </c>
      <c r="B2606" s="1" t="s">
        <v>10</v>
      </c>
      <c r="C2606" t="s">
        <v>11</v>
      </c>
      <c r="D2606" s="2">
        <v>2635.5709999999999</v>
      </c>
      <c r="E2606" s="3">
        <f>_xlfn.IFNA(D2606*F2606/100,0)</f>
        <v>85.324467720528531</v>
      </c>
      <c r="F2606" s="2">
        <v>3.2374186740000002</v>
      </c>
    </row>
    <row r="2607" spans="1:6" x14ac:dyDescent="0.35">
      <c r="A2607" s="1">
        <v>1979</v>
      </c>
      <c r="B2607" s="1" t="s">
        <v>12</v>
      </c>
      <c r="C2607" t="s">
        <v>13</v>
      </c>
      <c r="D2607" s="2">
        <v>23256.880000000001</v>
      </c>
      <c r="E2607" s="3">
        <f>_xlfn.IFNA(D2607*F2607/100,0)</f>
        <v>957.08530147685769</v>
      </c>
      <c r="F2607" s="2">
        <v>4.1152781520000001</v>
      </c>
    </row>
    <row r="2608" spans="1:6" x14ac:dyDescent="0.35">
      <c r="A2608" s="1">
        <v>1979</v>
      </c>
      <c r="B2608" s="1" t="s">
        <v>14</v>
      </c>
      <c r="C2608" t="s">
        <v>15</v>
      </c>
      <c r="D2608" s="2">
        <v>2849.2339999999999</v>
      </c>
      <c r="E2608" s="3">
        <f>_xlfn.IFNA(D2608*F2608/100,0)</f>
        <v>71.971167125543829</v>
      </c>
      <c r="F2608" s="2">
        <v>2.5259830230000002</v>
      </c>
    </row>
    <row r="2609" spans="1:6" x14ac:dyDescent="0.35">
      <c r="A2609" s="1">
        <v>1979</v>
      </c>
      <c r="B2609" s="1" t="s">
        <v>16</v>
      </c>
      <c r="C2609" t="s">
        <v>17</v>
      </c>
      <c r="D2609" s="2">
        <v>3095.9169999999999</v>
      </c>
      <c r="E2609" s="3">
        <f>_xlfn.IFNA(D2609*F2609/100,0)</f>
        <v>3.9849928157581296</v>
      </c>
      <c r="F2609" s="2">
        <v>0.128717689</v>
      </c>
    </row>
    <row r="2610" spans="1:6" x14ac:dyDescent="0.35">
      <c r="A2610" s="1">
        <v>1979</v>
      </c>
      <c r="B2610" s="1" t="s">
        <v>18</v>
      </c>
      <c r="C2610" t="s">
        <v>19</v>
      </c>
      <c r="D2610" s="2">
        <v>650.01599999999996</v>
      </c>
      <c r="E2610" s="3">
        <f>_xlfn.IFNA(D2610*F2610/100,0)</f>
        <v>1.0183023577871999</v>
      </c>
      <c r="F2610" s="2">
        <v>0.156658045</v>
      </c>
    </row>
    <row r="2611" spans="1:6" x14ac:dyDescent="0.35">
      <c r="A2611" s="1">
        <v>1979</v>
      </c>
      <c r="B2611" s="1" t="s">
        <v>20</v>
      </c>
      <c r="C2611" t="s">
        <v>21</v>
      </c>
      <c r="D2611" s="2">
        <v>594.98400000000004</v>
      </c>
      <c r="E2611" s="3">
        <f>_xlfn.IFNA(D2611*F2611/100,0)</f>
        <v>1.00108692589152</v>
      </c>
      <c r="F2611" s="2">
        <v>0.16825442800000001</v>
      </c>
    </row>
    <row r="2612" spans="1:6" x14ac:dyDescent="0.35">
      <c r="A2612" s="1">
        <v>1979</v>
      </c>
      <c r="B2612" s="1" t="s">
        <v>22</v>
      </c>
      <c r="C2612" t="s">
        <v>23</v>
      </c>
      <c r="D2612" s="2">
        <v>9426.1589999999997</v>
      </c>
      <c r="E2612" s="3">
        <f>_xlfn.IFNA(D2612*F2612/100,0)</f>
        <v>587.0601585563478</v>
      </c>
      <c r="F2612" s="2">
        <v>6.2279891369999998</v>
      </c>
    </row>
    <row r="2613" spans="1:6" x14ac:dyDescent="0.35">
      <c r="A2613" s="1">
        <v>1979</v>
      </c>
      <c r="B2613" s="1" t="s">
        <v>24</v>
      </c>
      <c r="C2613" t="s">
        <v>25</v>
      </c>
      <c r="D2613" s="2">
        <v>5401.384</v>
      </c>
      <c r="E2613" s="3">
        <f>_xlfn.IFNA(D2613*F2613/100,0)</f>
        <v>548.72972796133604</v>
      </c>
      <c r="F2613" s="2">
        <v>10.159057900000001</v>
      </c>
    </row>
    <row r="2614" spans="1:6" x14ac:dyDescent="0.35">
      <c r="A2614" s="1">
        <v>1979</v>
      </c>
      <c r="B2614" s="1" t="s">
        <v>26</v>
      </c>
      <c r="C2614" t="s">
        <v>27</v>
      </c>
      <c r="D2614" s="2">
        <v>953.30600000000004</v>
      </c>
      <c r="E2614" s="3">
        <f>_xlfn.IFNA(D2614*F2614/100,0)</f>
        <v>76.091268599210068</v>
      </c>
      <c r="F2614" s="2">
        <v>7.9818304510000004</v>
      </c>
    </row>
    <row r="2615" spans="1:6" x14ac:dyDescent="0.35">
      <c r="A2615" s="1">
        <v>1979</v>
      </c>
      <c r="B2615" s="1" t="s">
        <v>28</v>
      </c>
      <c r="C2615" t="s">
        <v>29</v>
      </c>
      <c r="D2615" s="2">
        <v>2915.739</v>
      </c>
      <c r="E2615" s="3">
        <f>_xlfn.IFNA(D2615*F2615/100,0)</f>
        <v>16.010603313934411</v>
      </c>
      <c r="F2615" s="2">
        <v>0.54910961899999999</v>
      </c>
    </row>
    <row r="2616" spans="1:6" x14ac:dyDescent="0.35">
      <c r="A2616" s="1">
        <v>1979</v>
      </c>
      <c r="B2616" s="1" t="s">
        <v>30</v>
      </c>
      <c r="C2616" t="s">
        <v>31</v>
      </c>
      <c r="D2616" s="2">
        <v>932.62699999999995</v>
      </c>
      <c r="E2616" s="3">
        <f>_xlfn.IFNA(D2616*F2616/100,0)</f>
        <v>21.736447954947849</v>
      </c>
      <c r="F2616" s="2">
        <v>2.3306689550000002</v>
      </c>
    </row>
    <row r="2617" spans="1:6" x14ac:dyDescent="0.35">
      <c r="A2617" s="1">
        <v>1979</v>
      </c>
      <c r="B2617" s="1" t="s">
        <v>32</v>
      </c>
      <c r="C2617" t="s">
        <v>33</v>
      </c>
      <c r="D2617" s="2">
        <v>11396.837</v>
      </c>
      <c r="E2617" s="3">
        <f>_xlfn.IFNA(D2617*F2617/100,0)</f>
        <v>1313.5790208849328</v>
      </c>
      <c r="F2617" s="2">
        <v>11.525820899999999</v>
      </c>
    </row>
    <row r="2618" spans="1:6" x14ac:dyDescent="0.35">
      <c r="A2618" s="1">
        <v>1979</v>
      </c>
      <c r="B2618" s="1" t="s">
        <v>34</v>
      </c>
      <c r="C2618" t="s">
        <v>35</v>
      </c>
      <c r="D2618" s="2">
        <v>5501.174</v>
      </c>
      <c r="E2618" s="3">
        <f>_xlfn.IFNA(D2618*F2618/100,0)</f>
        <v>200.39889080535184</v>
      </c>
      <c r="F2618" s="2">
        <v>3.6428386160000001</v>
      </c>
    </row>
    <row r="2619" spans="1:6" x14ac:dyDescent="0.35">
      <c r="A2619" s="1">
        <v>1979</v>
      </c>
      <c r="B2619" s="1" t="s">
        <v>36</v>
      </c>
      <c r="C2619" t="s">
        <v>37</v>
      </c>
      <c r="D2619" s="2">
        <v>2350.9059999999999</v>
      </c>
      <c r="E2619" s="3">
        <f>_xlfn.IFNA(D2619*F2619/100,0)</f>
        <v>74.594710202864221</v>
      </c>
      <c r="F2619" s="2">
        <v>3.173019687</v>
      </c>
    </row>
    <row r="2620" spans="1:6" x14ac:dyDescent="0.35">
      <c r="A2620" s="1">
        <v>1979</v>
      </c>
      <c r="B2620" s="1" t="s">
        <v>38</v>
      </c>
      <c r="C2620" t="s">
        <v>39</v>
      </c>
      <c r="D2620" s="2">
        <v>3641.8040000000001</v>
      </c>
      <c r="E2620" s="3">
        <f>_xlfn.IFNA(D2620*F2620/100,0)</f>
        <v>59.689033213850443</v>
      </c>
      <c r="F2620" s="2">
        <v>1.6389963110000001</v>
      </c>
    </row>
    <row r="2621" spans="1:6" x14ac:dyDescent="0.35">
      <c r="A2621" s="1">
        <v>1979</v>
      </c>
      <c r="B2621" s="1" t="s">
        <v>40</v>
      </c>
      <c r="C2621" t="s">
        <v>41</v>
      </c>
      <c r="D2621" s="2">
        <v>4137.665</v>
      </c>
      <c r="E2621" s="3">
        <f>_xlfn.IFNA(D2621*F2621/100,0)</f>
        <v>255.78185405270261</v>
      </c>
      <c r="F2621" s="2">
        <v>6.1817922440000004</v>
      </c>
    </row>
    <row r="2622" spans="1:6" x14ac:dyDescent="0.35">
      <c r="A2622" s="1">
        <v>1979</v>
      </c>
      <c r="B2622" s="1" t="s">
        <v>42</v>
      </c>
      <c r="C2622" t="s">
        <v>43</v>
      </c>
      <c r="D2622" s="2">
        <v>5738.4040000000005</v>
      </c>
      <c r="E2622" s="3">
        <f>_xlfn.IFNA(D2622*F2622/100,0)</f>
        <v>27.006433431840524</v>
      </c>
      <c r="F2622" s="2">
        <v>0.47062621300000002</v>
      </c>
    </row>
    <row r="2623" spans="1:6" x14ac:dyDescent="0.35">
      <c r="A2623" s="1">
        <v>1979</v>
      </c>
      <c r="B2623" s="1" t="s">
        <v>44</v>
      </c>
      <c r="C2623" t="s">
        <v>45</v>
      </c>
      <c r="D2623" s="2">
        <v>4191.16</v>
      </c>
      <c r="E2623" s="3">
        <f>_xlfn.IFNA(D2623*F2623/100,0)</f>
        <v>16.895931314193199</v>
      </c>
      <c r="F2623" s="2">
        <v>0.40313257699999999</v>
      </c>
    </row>
    <row r="2624" spans="1:6" x14ac:dyDescent="0.35">
      <c r="A2624" s="1">
        <v>1979</v>
      </c>
      <c r="B2624" s="1" t="s">
        <v>46</v>
      </c>
      <c r="C2624" t="s">
        <v>47</v>
      </c>
      <c r="D2624" s="2">
        <v>1122.5630000000001</v>
      </c>
      <c r="E2624" s="3">
        <f>_xlfn.IFNA(D2624*F2624/100,0)</f>
        <v>20.960844162145548</v>
      </c>
      <c r="F2624" s="2">
        <v>1.867230985</v>
      </c>
    </row>
    <row r="2625" spans="1:6" x14ac:dyDescent="0.35">
      <c r="A2625" s="1">
        <v>1979</v>
      </c>
      <c r="B2625" s="1" t="s">
        <v>48</v>
      </c>
      <c r="C2625" t="s">
        <v>49</v>
      </c>
      <c r="D2625" s="2">
        <v>9266.268</v>
      </c>
      <c r="E2625" s="3">
        <f>_xlfn.IFNA(D2625*F2625/100,0)</f>
        <v>875.39583452604484</v>
      </c>
      <c r="F2625" s="2">
        <v>9.4471240689999991</v>
      </c>
    </row>
    <row r="2626" spans="1:6" x14ac:dyDescent="0.35">
      <c r="A2626" s="1">
        <v>1979</v>
      </c>
      <c r="B2626" s="1" t="s">
        <v>50</v>
      </c>
      <c r="C2626" t="s">
        <v>51</v>
      </c>
      <c r="D2626" s="2">
        <v>4050.3159999999998</v>
      </c>
      <c r="E2626" s="3">
        <f>_xlfn.IFNA(D2626*F2626/100,0)</f>
        <v>1210.3339544804787</v>
      </c>
      <c r="F2626" s="2">
        <v>29.882457429999999</v>
      </c>
    </row>
    <row r="2627" spans="1:6" x14ac:dyDescent="0.35">
      <c r="A2627" s="1">
        <v>1979</v>
      </c>
      <c r="B2627" s="1" t="s">
        <v>52</v>
      </c>
      <c r="C2627" t="s">
        <v>53</v>
      </c>
      <c r="D2627" s="2">
        <v>4912.43</v>
      </c>
      <c r="E2627" s="3">
        <f>_xlfn.IFNA(D2627*F2627/100,0)</f>
        <v>478.58536626442395</v>
      </c>
      <c r="F2627" s="2">
        <v>9.7423345730000008</v>
      </c>
    </row>
    <row r="2628" spans="1:6" x14ac:dyDescent="0.35">
      <c r="A2628" s="1">
        <v>1979</v>
      </c>
      <c r="B2628" s="1" t="s">
        <v>54</v>
      </c>
      <c r="C2628" t="s">
        <v>55</v>
      </c>
      <c r="D2628" s="2">
        <v>2507.069</v>
      </c>
      <c r="E2628" s="3">
        <f>_xlfn.IFNA(D2628*F2628/100,0)</f>
        <v>26.854654665333577</v>
      </c>
      <c r="F2628" s="2">
        <v>1.071157382</v>
      </c>
    </row>
    <row r="2629" spans="1:6" x14ac:dyDescent="0.35">
      <c r="A2629" s="1">
        <v>1979</v>
      </c>
      <c r="B2629" s="1" t="s">
        <v>56</v>
      </c>
      <c r="C2629" t="s">
        <v>57</v>
      </c>
      <c r="D2629" s="2">
        <v>787.30499999999995</v>
      </c>
      <c r="E2629" s="3">
        <f>_xlfn.IFNA(D2629*F2629/100,0)</f>
        <v>62.0484689005185</v>
      </c>
      <c r="F2629" s="2">
        <v>7.8811221700000003</v>
      </c>
    </row>
    <row r="2630" spans="1:6" x14ac:dyDescent="0.35">
      <c r="A2630" s="1">
        <v>1979</v>
      </c>
      <c r="B2630" s="1" t="s">
        <v>58</v>
      </c>
      <c r="C2630" t="s">
        <v>59</v>
      </c>
      <c r="D2630" s="2">
        <v>5823.491</v>
      </c>
      <c r="E2630" s="3">
        <f>_xlfn.IFNA(D2630*F2630/100,0)</f>
        <v>113.86061004035699</v>
      </c>
      <c r="F2630" s="2">
        <v>1.9551950890000001</v>
      </c>
    </row>
    <row r="2631" spans="1:6" x14ac:dyDescent="0.35">
      <c r="A2631" s="1">
        <v>1979</v>
      </c>
      <c r="B2631" s="1" t="s">
        <v>60</v>
      </c>
      <c r="C2631" t="s">
        <v>61</v>
      </c>
      <c r="D2631" s="2">
        <v>652.89599999999996</v>
      </c>
      <c r="E2631" s="3">
        <f>_xlfn.IFNA(D2631*F2631/100,0)</f>
        <v>17.004662054222401</v>
      </c>
      <c r="F2631" s="2">
        <v>2.6044978150000002</v>
      </c>
    </row>
    <row r="2632" spans="1:6" x14ac:dyDescent="0.35">
      <c r="A2632" s="1">
        <v>1979</v>
      </c>
      <c r="B2632" s="1" t="s">
        <v>62</v>
      </c>
      <c r="C2632" t="s">
        <v>63</v>
      </c>
      <c r="D2632" s="2">
        <v>1567.3440000000001</v>
      </c>
      <c r="E2632" s="3">
        <f>_xlfn.IFNA(D2632*F2632/100,0)</f>
        <v>66.894111125143212</v>
      </c>
      <c r="F2632" s="2">
        <v>4.2679916550000003</v>
      </c>
    </row>
    <row r="2633" spans="1:6" x14ac:dyDescent="0.35">
      <c r="A2633" s="1">
        <v>1979</v>
      </c>
      <c r="B2633" s="1" t="s">
        <v>64</v>
      </c>
      <c r="C2633" t="s">
        <v>65</v>
      </c>
      <c r="D2633" s="2">
        <v>909.07399999999996</v>
      </c>
      <c r="E2633" s="3">
        <f>_xlfn.IFNA(D2633*F2633/100,0)</f>
        <v>28.636606167399801</v>
      </c>
      <c r="F2633" s="2">
        <v>3.1500852699999999</v>
      </c>
    </row>
    <row r="2634" spans="1:6" x14ac:dyDescent="0.35">
      <c r="A2634" s="1">
        <v>1979</v>
      </c>
      <c r="B2634" s="1" t="s">
        <v>66</v>
      </c>
      <c r="C2634" t="s">
        <v>67</v>
      </c>
      <c r="D2634" s="2">
        <v>7366.5119999999997</v>
      </c>
      <c r="E2634" s="3">
        <f>_xlfn.IFNA(D2634*F2634/100,0)</f>
        <v>50.011466690783038</v>
      </c>
      <c r="F2634" s="2">
        <v>0.67890294200000001</v>
      </c>
    </row>
    <row r="2635" spans="1:6" x14ac:dyDescent="0.35">
      <c r="A2635" s="1">
        <v>1979</v>
      </c>
      <c r="B2635" s="1" t="s">
        <v>68</v>
      </c>
      <c r="C2635" t="s">
        <v>69</v>
      </c>
      <c r="D2635" s="2">
        <v>1284.722</v>
      </c>
      <c r="E2635" s="3">
        <f>_xlfn.IFNA(D2635*F2635/100,0)</f>
        <v>40.428156088270441</v>
      </c>
      <c r="F2635" s="2">
        <v>3.1468408019999998</v>
      </c>
    </row>
    <row r="2636" spans="1:6" x14ac:dyDescent="0.35">
      <c r="A2636" s="1">
        <v>1979</v>
      </c>
      <c r="B2636" s="1" t="s">
        <v>70</v>
      </c>
      <c r="C2636" t="s">
        <v>71</v>
      </c>
      <c r="D2636" s="2">
        <v>765.36699999999996</v>
      </c>
      <c r="E2636" s="3">
        <f>_xlfn.IFNA(D2636*F2636/100,0)</f>
        <v>20.078510367857799</v>
      </c>
      <c r="F2636" s="2">
        <v>2.6233833400000002</v>
      </c>
    </row>
    <row r="2637" spans="1:6" x14ac:dyDescent="0.35">
      <c r="A2637" s="1">
        <v>1979</v>
      </c>
      <c r="B2637" s="1" t="s">
        <v>72</v>
      </c>
      <c r="C2637" t="s">
        <v>73</v>
      </c>
      <c r="D2637" s="2">
        <v>17583.838</v>
      </c>
      <c r="E2637" s="3">
        <f>_xlfn.IFNA(D2637*F2637/100,0)</f>
        <v>1565.2936605175187</v>
      </c>
      <c r="F2637" s="2">
        <v>8.9018885440000002</v>
      </c>
    </row>
    <row r="2638" spans="1:6" x14ac:dyDescent="0.35">
      <c r="A2638" s="1">
        <v>1979</v>
      </c>
      <c r="B2638" s="1" t="s">
        <v>74</v>
      </c>
      <c r="C2638" t="s">
        <v>75</v>
      </c>
      <c r="D2638" s="2">
        <v>10798.298000000001</v>
      </c>
      <c r="E2638" s="3">
        <f>_xlfn.IFNA(D2638*F2638/100,0)</f>
        <v>326.02016812634179</v>
      </c>
      <c r="F2638" s="2">
        <v>3.0191810609999998</v>
      </c>
    </row>
    <row r="2639" spans="1:6" x14ac:dyDescent="0.35">
      <c r="A2639" s="1">
        <v>1979</v>
      </c>
      <c r="B2639" s="1" t="s">
        <v>76</v>
      </c>
      <c r="C2639" t="s">
        <v>77</v>
      </c>
      <c r="D2639" s="2">
        <v>2975.31</v>
      </c>
      <c r="E2639" s="3">
        <f>_xlfn.IFNA(D2639*F2639/100,0)</f>
        <v>25.570461002147098</v>
      </c>
      <c r="F2639" s="2">
        <v>0.85942174100000002</v>
      </c>
    </row>
    <row r="2640" spans="1:6" x14ac:dyDescent="0.35">
      <c r="A2640" s="1">
        <v>1979</v>
      </c>
      <c r="B2640" s="1" t="s">
        <v>78</v>
      </c>
      <c r="C2640" t="s">
        <v>79</v>
      </c>
      <c r="D2640" s="2">
        <v>2588.0120000000002</v>
      </c>
      <c r="E2640" s="3">
        <f>_xlfn.IFNA(D2640*F2640/100,0)</f>
        <v>71.749845152274801</v>
      </c>
      <c r="F2640" s="2">
        <v>2.77239229</v>
      </c>
    </row>
    <row r="2641" spans="1:6" x14ac:dyDescent="0.35">
      <c r="A2641" s="1">
        <v>1979</v>
      </c>
      <c r="B2641" s="1" t="s">
        <v>80</v>
      </c>
      <c r="C2641" t="s">
        <v>81</v>
      </c>
      <c r="D2641" s="2">
        <v>11887.975</v>
      </c>
      <c r="E2641" s="3">
        <f>_xlfn.IFNA(D2641*F2641/100,0)</f>
        <v>63.127870309553501</v>
      </c>
      <c r="F2641" s="2">
        <v>0.53102290600000002</v>
      </c>
    </row>
    <row r="2642" spans="1:6" x14ac:dyDescent="0.35">
      <c r="A2642" s="1">
        <v>1979</v>
      </c>
      <c r="B2642" s="1" t="s">
        <v>82</v>
      </c>
      <c r="C2642" t="s">
        <v>83</v>
      </c>
      <c r="D2642" s="2">
        <v>950.38199999999995</v>
      </c>
      <c r="E2642" s="3">
        <f>_xlfn.IFNA(D2642*F2642/100,0)</f>
        <v>103.3510348260846</v>
      </c>
      <c r="F2642" s="2">
        <v>10.87468353</v>
      </c>
    </row>
    <row r="2643" spans="1:6" x14ac:dyDescent="0.35">
      <c r="A2643" s="1">
        <v>1979</v>
      </c>
      <c r="B2643" s="1" t="s">
        <v>84</v>
      </c>
      <c r="C2643" t="s">
        <v>85</v>
      </c>
      <c r="D2643" s="2">
        <v>3090.2669999999998</v>
      </c>
      <c r="E2643" s="3">
        <f>_xlfn.IFNA(D2643*F2643/100,0)</f>
        <v>103.93873926549273</v>
      </c>
      <c r="F2643" s="2">
        <v>3.3634226190000001</v>
      </c>
    </row>
    <row r="2644" spans="1:6" x14ac:dyDescent="0.35">
      <c r="A2644" s="1">
        <v>1979</v>
      </c>
      <c r="B2644" s="1" t="s">
        <v>86</v>
      </c>
      <c r="C2644" t="s">
        <v>87</v>
      </c>
      <c r="D2644" s="2">
        <v>688.33500000000004</v>
      </c>
      <c r="E2644" s="3">
        <f>_xlfn.IFNA(D2644*F2644/100,0)</f>
        <v>1.9929556677134999</v>
      </c>
      <c r="F2644" s="2">
        <v>0.28953280999999997</v>
      </c>
    </row>
    <row r="2645" spans="1:6" x14ac:dyDescent="0.35">
      <c r="A2645" s="1">
        <v>1979</v>
      </c>
      <c r="B2645" s="1" t="s">
        <v>88</v>
      </c>
      <c r="C2645" t="s">
        <v>89</v>
      </c>
      <c r="D2645" s="2">
        <v>4560.473</v>
      </c>
      <c r="E2645" s="3">
        <f>_xlfn.IFNA(D2645*F2645/100,0)</f>
        <v>79.465977791194376</v>
      </c>
      <c r="F2645" s="2">
        <v>1.7424942059999999</v>
      </c>
    </row>
    <row r="2646" spans="1:6" x14ac:dyDescent="0.35">
      <c r="A2646" s="1">
        <v>1979</v>
      </c>
      <c r="B2646" s="1" t="s">
        <v>90</v>
      </c>
      <c r="C2646" t="s">
        <v>91</v>
      </c>
      <c r="D2646" s="2">
        <v>13888.370999999999</v>
      </c>
      <c r="E2646" s="3">
        <f>_xlfn.IFNA(D2646*F2646/100,0)</f>
        <v>632.47899385495975</v>
      </c>
      <c r="F2646" s="2">
        <v>4.5540185659999999</v>
      </c>
    </row>
    <row r="2647" spans="1:6" x14ac:dyDescent="0.35">
      <c r="A2647" s="1">
        <v>1979</v>
      </c>
      <c r="B2647" s="1" t="s">
        <v>92</v>
      </c>
      <c r="C2647" t="s">
        <v>93</v>
      </c>
      <c r="D2647" s="2">
        <v>1420.2380000000001</v>
      </c>
      <c r="E2647" s="3">
        <f>_xlfn.IFNA(D2647*F2647/100,0)</f>
        <v>21.385656901721617</v>
      </c>
      <c r="F2647" s="2">
        <v>1.5057797989999999</v>
      </c>
    </row>
    <row r="2648" spans="1:6" x14ac:dyDescent="0.35">
      <c r="A2648" s="1">
        <v>1979</v>
      </c>
      <c r="B2648" s="1" t="s">
        <v>96</v>
      </c>
      <c r="C2648" t="s">
        <v>97</v>
      </c>
      <c r="D2648" s="2">
        <v>5307.9449999999997</v>
      </c>
      <c r="E2648" s="3">
        <f>_xlfn.IFNA(D2648*F2648/100,0)</f>
        <v>1234.9947111574754</v>
      </c>
      <c r="F2648" s="2">
        <v>23.26690859</v>
      </c>
    </row>
    <row r="2649" spans="1:6" x14ac:dyDescent="0.35">
      <c r="A2649" s="1">
        <v>1979</v>
      </c>
      <c r="B2649" s="1" t="s">
        <v>94</v>
      </c>
      <c r="C2649" t="s">
        <v>95</v>
      </c>
      <c r="D2649" s="2">
        <v>505.37200000000001</v>
      </c>
      <c r="E2649" s="3">
        <f>_xlfn.IFNA(D2649*F2649/100,0)</f>
        <v>30.245847154443481</v>
      </c>
      <c r="F2649" s="2">
        <v>5.9848680090000004</v>
      </c>
    </row>
    <row r="2650" spans="1:6" x14ac:dyDescent="0.35">
      <c r="A2650" s="1">
        <v>1979</v>
      </c>
      <c r="B2650" s="1" t="s">
        <v>98</v>
      </c>
      <c r="C2650" t="s">
        <v>99</v>
      </c>
      <c r="D2650" s="2">
        <v>4017.6320000000001</v>
      </c>
      <c r="E2650" s="3">
        <f>_xlfn.IFNA(D2650*F2650/100,0)</f>
        <v>1010.2037889169056</v>
      </c>
      <c r="F2650" s="2">
        <v>25.144258829999998</v>
      </c>
    </row>
    <row r="2651" spans="1:6" x14ac:dyDescent="0.35">
      <c r="A2651" s="1">
        <v>1979</v>
      </c>
      <c r="B2651" s="1" t="s">
        <v>100</v>
      </c>
      <c r="C2651" t="s">
        <v>101</v>
      </c>
      <c r="D2651" s="2">
        <v>4682.8109999999997</v>
      </c>
      <c r="E2651" s="3">
        <f>_xlfn.IFNA(D2651*F2651/100,0)</f>
        <v>643.84375937213213</v>
      </c>
      <c r="F2651" s="2">
        <v>13.749087019999999</v>
      </c>
    </row>
    <row r="2652" spans="1:6" x14ac:dyDescent="0.35">
      <c r="A2652" s="1">
        <v>1979</v>
      </c>
      <c r="B2652" s="1" t="s">
        <v>102</v>
      </c>
      <c r="C2652" t="s">
        <v>103</v>
      </c>
      <c r="D2652" s="2">
        <v>1942.146</v>
      </c>
      <c r="E2652" s="3">
        <f>_xlfn.IFNA(D2652*F2652/100,0)</f>
        <v>88.657721110858688</v>
      </c>
      <c r="F2652" s="2">
        <v>4.5649359580000004</v>
      </c>
    </row>
    <row r="2653" spans="1:6" x14ac:dyDescent="0.35">
      <c r="A2653" s="1">
        <v>1979</v>
      </c>
      <c r="B2653" s="1" t="s">
        <v>104</v>
      </c>
      <c r="C2653" t="s">
        <v>105</v>
      </c>
      <c r="D2653" s="2">
        <v>454.37799999999999</v>
      </c>
      <c r="E2653" s="3">
        <f>_xlfn.IFNA(D2653*F2653/100,0)</f>
        <v>1.9353475733763998</v>
      </c>
      <c r="F2653" s="2">
        <v>0.42593337999999997</v>
      </c>
    </row>
    <row r="2654" spans="1:6" x14ac:dyDescent="0.35">
      <c r="A2654" s="1">
        <v>1980</v>
      </c>
      <c r="B2654" s="1" t="s">
        <v>4</v>
      </c>
      <c r="C2654" t="s">
        <v>5</v>
      </c>
      <c r="D2654" s="2">
        <v>405.315</v>
      </c>
      <c r="E2654" s="3">
        <f>_xlfn.IFNA(D2654*F2654/100,0)</f>
        <v>5.811092711605351</v>
      </c>
      <c r="F2654" s="2">
        <v>1.433722589</v>
      </c>
    </row>
    <row r="2655" spans="1:6" x14ac:dyDescent="0.35">
      <c r="A2655" s="1">
        <v>1980</v>
      </c>
      <c r="B2655" s="1" t="s">
        <v>6</v>
      </c>
      <c r="C2655" t="s">
        <v>7</v>
      </c>
      <c r="D2655" s="2">
        <v>3900.3679999999999</v>
      </c>
      <c r="E2655" s="3">
        <f>_xlfn.IFNA(D2655*F2655/100,0)</f>
        <v>21.898026595376802</v>
      </c>
      <c r="F2655" s="2">
        <v>0.56143488500000005</v>
      </c>
    </row>
    <row r="2656" spans="1:6" x14ac:dyDescent="0.35">
      <c r="A2656" s="1">
        <v>1980</v>
      </c>
      <c r="B2656" s="1" t="s">
        <v>8</v>
      </c>
      <c r="C2656" t="s">
        <v>9</v>
      </c>
      <c r="D2656" s="2">
        <v>2288.7379999999998</v>
      </c>
      <c r="E2656" s="3">
        <f>_xlfn.IFNA(D2656*F2656/100,0)</f>
        <v>17.964968616443322</v>
      </c>
      <c r="F2656" s="2">
        <v>0.78492901400000004</v>
      </c>
    </row>
    <row r="2657" spans="1:6" x14ac:dyDescent="0.35">
      <c r="A2657" s="1">
        <v>1980</v>
      </c>
      <c r="B2657" s="1" t="s">
        <v>10</v>
      </c>
      <c r="C2657" t="s">
        <v>11</v>
      </c>
      <c r="D2657" s="2">
        <v>2737.7739999999999</v>
      </c>
      <c r="E2657" s="3">
        <f>_xlfn.IFNA(D2657*F2657/100,0)</f>
        <v>317.60866182246758</v>
      </c>
      <c r="F2657" s="2">
        <v>11.60098174</v>
      </c>
    </row>
    <row r="2658" spans="1:6" x14ac:dyDescent="0.35">
      <c r="A2658" s="1">
        <v>1980</v>
      </c>
      <c r="B2658" s="1" t="s">
        <v>12</v>
      </c>
      <c r="C2658" t="s">
        <v>13</v>
      </c>
      <c r="D2658" s="2">
        <v>23800.799999999999</v>
      </c>
      <c r="E2658" s="3">
        <f>_xlfn.IFNA(D2658*F2658/100,0)</f>
        <v>868.30136610151192</v>
      </c>
      <c r="F2658" s="2">
        <v>3.6482024389999999</v>
      </c>
    </row>
    <row r="2659" spans="1:6" x14ac:dyDescent="0.35">
      <c r="A2659" s="1">
        <v>1980</v>
      </c>
      <c r="B2659" s="1" t="s">
        <v>14</v>
      </c>
      <c r="C2659" t="s">
        <v>15</v>
      </c>
      <c r="D2659" s="2">
        <v>2908.8029999999999</v>
      </c>
      <c r="E2659" s="3">
        <f>_xlfn.IFNA(D2659*F2659/100,0)</f>
        <v>23.44313740689633</v>
      </c>
      <c r="F2659" s="2">
        <v>0.80593761100000005</v>
      </c>
    </row>
    <row r="2660" spans="1:6" x14ac:dyDescent="0.35">
      <c r="A2660" s="1">
        <v>1980</v>
      </c>
      <c r="B2660" s="1" t="s">
        <v>16</v>
      </c>
      <c r="C2660" t="s">
        <v>17</v>
      </c>
      <c r="D2660" s="2">
        <v>3113.174</v>
      </c>
      <c r="E2660" s="3">
        <f>_xlfn.IFNA(D2660*F2660/100,0)</f>
        <v>26.864846223848023</v>
      </c>
      <c r="F2660" s="2">
        <v>0.86294072300000002</v>
      </c>
    </row>
    <row r="2661" spans="1:6" x14ac:dyDescent="0.35">
      <c r="A2661" s="1">
        <v>1980</v>
      </c>
      <c r="B2661" s="1" t="s">
        <v>18</v>
      </c>
      <c r="C2661" t="s">
        <v>19</v>
      </c>
      <c r="D2661" s="2">
        <v>638.28399999999999</v>
      </c>
      <c r="E2661" s="3">
        <f>_xlfn.IFNA(D2661*F2661/100,0)</f>
        <v>5.0109202021446801</v>
      </c>
      <c r="F2661" s="2">
        <v>0.78506122700000003</v>
      </c>
    </row>
    <row r="2662" spans="1:6" x14ac:dyDescent="0.35">
      <c r="A2662" s="1">
        <v>1980</v>
      </c>
      <c r="B2662" s="1" t="s">
        <v>20</v>
      </c>
      <c r="C2662" t="s">
        <v>21</v>
      </c>
      <c r="D2662" s="2">
        <v>594.91899999999998</v>
      </c>
      <c r="E2662" s="3">
        <f>_xlfn.IFNA(D2662*F2662/100,0)</f>
        <v>3.9929124563846705</v>
      </c>
      <c r="F2662" s="2">
        <v>0.67116909300000005</v>
      </c>
    </row>
    <row r="2663" spans="1:6" x14ac:dyDescent="0.35">
      <c r="A2663" s="1">
        <v>1980</v>
      </c>
      <c r="B2663" s="1" t="s">
        <v>22</v>
      </c>
      <c r="C2663" t="s">
        <v>23</v>
      </c>
      <c r="D2663" s="2">
        <v>9839.8349999999991</v>
      </c>
      <c r="E2663" s="3">
        <f>_xlfn.IFNA(D2663*F2663/100,0)</f>
        <v>392.90705802817604</v>
      </c>
      <c r="F2663" s="2">
        <v>3.993024863</v>
      </c>
    </row>
    <row r="2664" spans="1:6" x14ac:dyDescent="0.35">
      <c r="A2664" s="1">
        <v>1980</v>
      </c>
      <c r="B2664" s="1" t="s">
        <v>24</v>
      </c>
      <c r="C2664" t="s">
        <v>25</v>
      </c>
      <c r="D2664" s="2">
        <v>5486.174</v>
      </c>
      <c r="E2664" s="3">
        <f>_xlfn.IFNA(D2664*F2664/100,0)</f>
        <v>834.50098351807208</v>
      </c>
      <c r="F2664" s="2">
        <v>15.2109828</v>
      </c>
    </row>
    <row r="2665" spans="1:6" x14ac:dyDescent="0.35">
      <c r="A2665" s="1">
        <v>1980</v>
      </c>
      <c r="B2665" s="1" t="s">
        <v>26</v>
      </c>
      <c r="C2665" t="s">
        <v>27</v>
      </c>
      <c r="D2665" s="2">
        <v>967.71</v>
      </c>
      <c r="E2665" s="3">
        <f>_xlfn.IFNA(D2665*F2665/100,0)</f>
        <v>8.9035315060220999</v>
      </c>
      <c r="F2665" s="2">
        <v>0.92006195099999999</v>
      </c>
    </row>
    <row r="2666" spans="1:6" x14ac:dyDescent="0.35">
      <c r="A2666" s="1">
        <v>1980</v>
      </c>
      <c r="B2666" s="1" t="s">
        <v>28</v>
      </c>
      <c r="C2666" t="s">
        <v>29</v>
      </c>
      <c r="D2666" s="2">
        <v>2914.018</v>
      </c>
      <c r="E2666" s="3">
        <f>_xlfn.IFNA(D2666*F2666/100,0)</f>
        <v>2.0041506437347398</v>
      </c>
      <c r="F2666" s="2">
        <v>6.8776192999999999E-2</v>
      </c>
    </row>
    <row r="2667" spans="1:6" x14ac:dyDescent="0.35">
      <c r="A2667" s="1">
        <v>1980</v>
      </c>
      <c r="B2667" s="1" t="s">
        <v>30</v>
      </c>
      <c r="C2667" t="s">
        <v>31</v>
      </c>
      <c r="D2667" s="2">
        <v>947.98299999999995</v>
      </c>
      <c r="E2667" s="3"/>
    </row>
    <row r="2668" spans="1:6" x14ac:dyDescent="0.35">
      <c r="A2668" s="1">
        <v>1980</v>
      </c>
      <c r="B2668" s="1" t="s">
        <v>32</v>
      </c>
      <c r="C2668" t="s">
        <v>33</v>
      </c>
      <c r="D2668" s="2">
        <v>11434.701999999999</v>
      </c>
      <c r="E2668" s="3">
        <f>_xlfn.IFNA(D2668*F2668/100,0)</f>
        <v>338.74061299808631</v>
      </c>
      <c r="F2668" s="2">
        <v>2.9623912630000002</v>
      </c>
    </row>
    <row r="2669" spans="1:6" x14ac:dyDescent="0.35">
      <c r="A2669" s="1">
        <v>1980</v>
      </c>
      <c r="B2669" s="1" t="s">
        <v>34</v>
      </c>
      <c r="C2669" t="s">
        <v>35</v>
      </c>
      <c r="D2669" s="2">
        <v>5490.7209999999995</v>
      </c>
      <c r="E2669" s="3">
        <f>_xlfn.IFNA(D2669*F2669/100,0)</f>
        <v>110.20645440459623</v>
      </c>
      <c r="F2669" s="2">
        <v>2.007139944</v>
      </c>
    </row>
    <row r="2670" spans="1:6" x14ac:dyDescent="0.35">
      <c r="A2670" s="1">
        <v>1980</v>
      </c>
      <c r="B2670" s="1" t="s">
        <v>36</v>
      </c>
      <c r="C2670" t="s">
        <v>37</v>
      </c>
      <c r="D2670" s="2">
        <v>2369.0390000000002</v>
      </c>
      <c r="E2670" s="3">
        <f>_xlfn.IFNA(D2670*F2670/100,0)</f>
        <v>73.509428055309812</v>
      </c>
      <c r="F2670" s="2">
        <v>3.1029218200000002</v>
      </c>
    </row>
    <row r="2671" spans="1:6" x14ac:dyDescent="0.35">
      <c r="A2671" s="1">
        <v>1980</v>
      </c>
      <c r="B2671" s="1" t="s">
        <v>38</v>
      </c>
      <c r="C2671" t="s">
        <v>39</v>
      </c>
      <c r="D2671" s="2">
        <v>3664.221</v>
      </c>
      <c r="E2671" s="3">
        <f>_xlfn.IFNA(D2671*F2671/100,0)</f>
        <v>62.894044346210222</v>
      </c>
      <c r="F2671" s="2">
        <v>1.7164369820000001</v>
      </c>
    </row>
    <row r="2672" spans="1:6" x14ac:dyDescent="0.35">
      <c r="A2672" s="1">
        <v>1980</v>
      </c>
      <c r="B2672" s="1" t="s">
        <v>40</v>
      </c>
      <c r="C2672" t="s">
        <v>41</v>
      </c>
      <c r="D2672" s="2">
        <v>4223.1009999999997</v>
      </c>
      <c r="E2672" s="3">
        <f>_xlfn.IFNA(D2672*F2672/100,0)</f>
        <v>18.732954223577078</v>
      </c>
      <c r="F2672" s="2">
        <v>0.443582908</v>
      </c>
    </row>
    <row r="2673" spans="1:6" x14ac:dyDescent="0.35">
      <c r="A2673" s="1">
        <v>1980</v>
      </c>
      <c r="B2673" s="1" t="s">
        <v>42</v>
      </c>
      <c r="C2673" t="s">
        <v>43</v>
      </c>
      <c r="D2673" s="2">
        <v>5746.0749999999998</v>
      </c>
      <c r="E2673" s="3">
        <f>_xlfn.IFNA(D2673*F2673/100,0)</f>
        <v>57.772672635955239</v>
      </c>
      <c r="F2673" s="2">
        <v>1.0054284469999999</v>
      </c>
    </row>
    <row r="2674" spans="1:6" x14ac:dyDescent="0.35">
      <c r="A2674" s="1">
        <v>1980</v>
      </c>
      <c r="B2674" s="1" t="s">
        <v>44</v>
      </c>
      <c r="C2674" t="s">
        <v>45</v>
      </c>
      <c r="D2674" s="2">
        <v>4227.643</v>
      </c>
      <c r="E2674" s="3">
        <f>_xlfn.IFNA(D2674*F2674/100,0)</f>
        <v>84.316674099413291</v>
      </c>
      <c r="F2674" s="2">
        <v>1.9944132960000001</v>
      </c>
    </row>
    <row r="2675" spans="1:6" x14ac:dyDescent="0.35">
      <c r="A2675" s="1">
        <v>1980</v>
      </c>
      <c r="B2675" s="1" t="s">
        <v>46</v>
      </c>
      <c r="C2675" t="s">
        <v>47</v>
      </c>
      <c r="D2675" s="2">
        <v>1126.8599999999999</v>
      </c>
      <c r="E2675" s="3">
        <f>_xlfn.IFNA(D2675*F2675/100,0)</f>
        <v>47.738485991884794</v>
      </c>
      <c r="F2675" s="2">
        <v>4.2364167679999998</v>
      </c>
    </row>
    <row r="2676" spans="1:6" x14ac:dyDescent="0.35">
      <c r="A2676" s="1">
        <v>1980</v>
      </c>
      <c r="B2676" s="1" t="s">
        <v>48</v>
      </c>
      <c r="C2676" t="s">
        <v>49</v>
      </c>
      <c r="D2676" s="2">
        <v>9255.5529999999999</v>
      </c>
      <c r="E2676" s="3">
        <f>_xlfn.IFNA(D2676*F2676/100,0)</f>
        <v>281.40667566732299</v>
      </c>
      <c r="F2676" s="2">
        <v>3.0404091000000002</v>
      </c>
    </row>
    <row r="2677" spans="1:6" x14ac:dyDescent="0.35">
      <c r="A2677" s="1">
        <v>1980</v>
      </c>
      <c r="B2677" s="1" t="s">
        <v>50</v>
      </c>
      <c r="C2677" t="s">
        <v>51</v>
      </c>
      <c r="D2677" s="2">
        <v>4085.0169999999998</v>
      </c>
      <c r="E2677" s="3">
        <f>_xlfn.IFNA(D2677*F2677/100,0)</f>
        <v>1098.8150972557964</v>
      </c>
      <c r="F2677" s="2">
        <v>26.89866645</v>
      </c>
    </row>
    <row r="2678" spans="1:6" x14ac:dyDescent="0.35">
      <c r="A2678" s="1">
        <v>1980</v>
      </c>
      <c r="B2678" s="1" t="s">
        <v>52</v>
      </c>
      <c r="C2678" t="s">
        <v>53</v>
      </c>
      <c r="D2678" s="2">
        <v>4921.9660000000003</v>
      </c>
      <c r="E2678" s="3">
        <f>_xlfn.IFNA(D2678*F2678/100,0)</f>
        <v>49.897629069819303</v>
      </c>
      <c r="F2678" s="2">
        <v>1.013774355</v>
      </c>
    </row>
    <row r="2679" spans="1:6" x14ac:dyDescent="0.35">
      <c r="A2679" s="1">
        <v>1980</v>
      </c>
      <c r="B2679" s="1" t="s">
        <v>54</v>
      </c>
      <c r="C2679" t="s">
        <v>55</v>
      </c>
      <c r="D2679" s="2">
        <v>2525.3420000000001</v>
      </c>
      <c r="E2679" s="3">
        <f>_xlfn.IFNA(D2679*F2679/100,0)</f>
        <v>98.466054836753557</v>
      </c>
      <c r="F2679" s="2">
        <v>3.899117618</v>
      </c>
    </row>
    <row r="2680" spans="1:6" x14ac:dyDescent="0.35">
      <c r="A2680" s="1">
        <v>1980</v>
      </c>
      <c r="B2680" s="1" t="s">
        <v>56</v>
      </c>
      <c r="C2680" t="s">
        <v>57</v>
      </c>
      <c r="D2680" s="2">
        <v>788.75199999999995</v>
      </c>
      <c r="E2680" s="3">
        <f>_xlfn.IFNA(D2680*F2680/100,0)</f>
        <v>1.9834634225715198</v>
      </c>
      <c r="F2680" s="2">
        <v>0.251468576</v>
      </c>
    </row>
    <row r="2681" spans="1:6" x14ac:dyDescent="0.35">
      <c r="A2681" s="1">
        <v>1980</v>
      </c>
      <c r="B2681" s="1" t="s">
        <v>58</v>
      </c>
      <c r="C2681" t="s">
        <v>59</v>
      </c>
      <c r="D2681" s="2">
        <v>5898.98</v>
      </c>
      <c r="E2681" s="3">
        <f>_xlfn.IFNA(D2681*F2681/100,0)</f>
        <v>129.73164292957799</v>
      </c>
      <c r="F2681" s="2">
        <v>2.1992216099999999</v>
      </c>
    </row>
    <row r="2682" spans="1:6" x14ac:dyDescent="0.35">
      <c r="A2682" s="1">
        <v>1980</v>
      </c>
      <c r="B2682" s="1" t="s">
        <v>60</v>
      </c>
      <c r="C2682" t="s">
        <v>61</v>
      </c>
      <c r="D2682" s="2">
        <v>654.38</v>
      </c>
      <c r="E2682" s="3">
        <f>_xlfn.IFNA(D2682*F2682/100,0)</f>
        <v>0</v>
      </c>
      <c r="F2682" s="2">
        <v>0</v>
      </c>
    </row>
    <row r="2683" spans="1:6" x14ac:dyDescent="0.35">
      <c r="A2683" s="1">
        <v>1980</v>
      </c>
      <c r="B2683" s="1" t="s">
        <v>62</v>
      </c>
      <c r="C2683" t="s">
        <v>63</v>
      </c>
      <c r="D2683" s="2">
        <v>1572.296</v>
      </c>
      <c r="E2683" s="3">
        <f>_xlfn.IFNA(D2683*F2683/100,0)</f>
        <v>77.692697247236723</v>
      </c>
      <c r="F2683" s="2">
        <v>4.9413531070000003</v>
      </c>
    </row>
    <row r="2684" spans="1:6" x14ac:dyDescent="0.35">
      <c r="A2684" s="1">
        <v>1980</v>
      </c>
      <c r="B2684" s="1" t="s">
        <v>64</v>
      </c>
      <c r="C2684" t="s">
        <v>65</v>
      </c>
      <c r="D2684" s="2">
        <v>924.25</v>
      </c>
      <c r="E2684" s="3">
        <f>_xlfn.IFNA(D2684*F2684/100,0)</f>
        <v>246.697970704</v>
      </c>
      <c r="F2684" s="2">
        <v>26.691692799999998</v>
      </c>
    </row>
    <row r="2685" spans="1:6" x14ac:dyDescent="0.35">
      <c r="A2685" s="1">
        <v>1980</v>
      </c>
      <c r="B2685" s="1" t="s">
        <v>66</v>
      </c>
      <c r="C2685" t="s">
        <v>67</v>
      </c>
      <c r="D2685" s="2">
        <v>7376.33</v>
      </c>
      <c r="E2685" s="3">
        <f>_xlfn.IFNA(D2685*F2685/100,0)</f>
        <v>659.21686372603097</v>
      </c>
      <c r="F2685" s="2">
        <v>8.9369220699999996</v>
      </c>
    </row>
    <row r="2686" spans="1:6" x14ac:dyDescent="0.35">
      <c r="A2686" s="1">
        <v>1980</v>
      </c>
      <c r="B2686" s="1" t="s">
        <v>68</v>
      </c>
      <c r="C2686" t="s">
        <v>69</v>
      </c>
      <c r="D2686" s="2">
        <v>1309.4000000000001</v>
      </c>
      <c r="E2686" s="3">
        <f>_xlfn.IFNA(D2686*F2686/100,0)</f>
        <v>12.772257021022002</v>
      </c>
      <c r="F2686" s="2">
        <v>0.97542821300000004</v>
      </c>
    </row>
    <row r="2687" spans="1:6" x14ac:dyDescent="0.35">
      <c r="A2687" s="1">
        <v>1980</v>
      </c>
      <c r="B2687" s="1" t="s">
        <v>70</v>
      </c>
      <c r="C2687" t="s">
        <v>71</v>
      </c>
      <c r="D2687" s="2">
        <v>810.21500000000003</v>
      </c>
      <c r="E2687" s="3">
        <f>_xlfn.IFNA(D2687*F2687/100,0)</f>
        <v>11.4699730401235</v>
      </c>
      <c r="F2687" s="2">
        <v>1.41567029</v>
      </c>
    </row>
    <row r="2688" spans="1:6" x14ac:dyDescent="0.35">
      <c r="A2688" s="1">
        <v>1980</v>
      </c>
      <c r="B2688" s="1" t="s">
        <v>72</v>
      </c>
      <c r="C2688" t="s">
        <v>73</v>
      </c>
      <c r="D2688" s="2">
        <v>17566.754000000001</v>
      </c>
      <c r="E2688" s="3">
        <f>_xlfn.IFNA(D2688*F2688/100,0)</f>
        <v>1929.8923374134656</v>
      </c>
      <c r="F2688" s="2">
        <v>10.986049769999999</v>
      </c>
    </row>
    <row r="2689" spans="1:6" x14ac:dyDescent="0.35">
      <c r="A2689" s="1">
        <v>1980</v>
      </c>
      <c r="B2689" s="1" t="s">
        <v>74</v>
      </c>
      <c r="C2689" t="s">
        <v>75</v>
      </c>
      <c r="D2689" s="2">
        <v>10800.65</v>
      </c>
      <c r="E2689" s="3">
        <f>_xlfn.IFNA(D2689*F2689/100,0)</f>
        <v>380.43395039780893</v>
      </c>
      <c r="F2689" s="2">
        <v>3.5223245859999999</v>
      </c>
    </row>
    <row r="2690" spans="1:6" x14ac:dyDescent="0.35">
      <c r="A2690" s="1">
        <v>1980</v>
      </c>
      <c r="B2690" s="1" t="s">
        <v>76</v>
      </c>
      <c r="C2690" t="s">
        <v>77</v>
      </c>
      <c r="D2690" s="2">
        <v>3040.7579999999998</v>
      </c>
      <c r="E2690" s="3">
        <f>_xlfn.IFNA(D2690*F2690/100,0)</f>
        <v>689.43767711718056</v>
      </c>
      <c r="F2690" s="2">
        <v>22.673217569999998</v>
      </c>
    </row>
    <row r="2691" spans="1:6" x14ac:dyDescent="0.35">
      <c r="A2691" s="1">
        <v>1980</v>
      </c>
      <c r="B2691" s="1" t="s">
        <v>78</v>
      </c>
      <c r="C2691" t="s">
        <v>79</v>
      </c>
      <c r="D2691" s="2">
        <v>2641.2179999999998</v>
      </c>
      <c r="E2691" s="3">
        <f>_xlfn.IFNA(D2691*F2691/100,0)</f>
        <v>1.9799368832323199</v>
      </c>
      <c r="F2691" s="2">
        <v>7.4963024000000003E-2</v>
      </c>
    </row>
    <row r="2692" spans="1:6" x14ac:dyDescent="0.35">
      <c r="A2692" s="1">
        <v>1980</v>
      </c>
      <c r="B2692" s="1" t="s">
        <v>80</v>
      </c>
      <c r="C2692" t="s">
        <v>81</v>
      </c>
      <c r="D2692" s="2">
        <v>11868.305</v>
      </c>
      <c r="E2692" s="3">
        <f>_xlfn.IFNA(D2692*F2692/100,0)</f>
        <v>1127.9254681147054</v>
      </c>
      <c r="F2692" s="2">
        <v>9.5036778050000006</v>
      </c>
    </row>
    <row r="2693" spans="1:6" x14ac:dyDescent="0.35">
      <c r="A2693" s="1">
        <v>1980</v>
      </c>
      <c r="B2693" s="1" t="s">
        <v>82</v>
      </c>
      <c r="C2693" t="s">
        <v>83</v>
      </c>
      <c r="D2693" s="2">
        <v>948.77300000000002</v>
      </c>
      <c r="E2693" s="3">
        <f>_xlfn.IFNA(D2693*F2693/100,0)</f>
        <v>1.9911019058919799</v>
      </c>
      <c r="F2693" s="2">
        <v>0.209860726</v>
      </c>
    </row>
    <row r="2694" spans="1:6" x14ac:dyDescent="0.35">
      <c r="A2694" s="1">
        <v>1980</v>
      </c>
      <c r="B2694" s="1" t="s">
        <v>84</v>
      </c>
      <c r="C2694" t="s">
        <v>85</v>
      </c>
      <c r="D2694" s="2">
        <v>3134.502</v>
      </c>
      <c r="E2694" s="3">
        <f>_xlfn.IFNA(D2694*F2694/100,0)</f>
        <v>157.74774908147137</v>
      </c>
      <c r="F2694" s="2">
        <v>5.0326255680000003</v>
      </c>
    </row>
    <row r="2695" spans="1:6" x14ac:dyDescent="0.35">
      <c r="A2695" s="1">
        <v>1980</v>
      </c>
      <c r="B2695" s="1" t="s">
        <v>86</v>
      </c>
      <c r="C2695" t="s">
        <v>87</v>
      </c>
      <c r="D2695" s="2">
        <v>690.851</v>
      </c>
      <c r="E2695" s="3"/>
    </row>
    <row r="2696" spans="1:6" x14ac:dyDescent="0.35">
      <c r="A2696" s="1">
        <v>1980</v>
      </c>
      <c r="B2696" s="1" t="s">
        <v>88</v>
      </c>
      <c r="C2696" t="s">
        <v>89</v>
      </c>
      <c r="D2696" s="2">
        <v>4600.2520000000004</v>
      </c>
      <c r="E2696" s="3">
        <f>_xlfn.IFNA(D2696*F2696/100,0)</f>
        <v>177.9399229571784</v>
      </c>
      <c r="F2696" s="2">
        <v>3.8680472930000001</v>
      </c>
    </row>
    <row r="2697" spans="1:6" x14ac:dyDescent="0.35">
      <c r="A2697" s="1">
        <v>1980</v>
      </c>
      <c r="B2697" s="1" t="s">
        <v>90</v>
      </c>
      <c r="C2697" t="s">
        <v>91</v>
      </c>
      <c r="D2697" s="2">
        <v>14338.208000000001</v>
      </c>
      <c r="E2697" s="3">
        <f>_xlfn.IFNA(D2697*F2697/100,0)</f>
        <v>191.54794954706435</v>
      </c>
      <c r="F2697" s="2">
        <v>1.335926704</v>
      </c>
    </row>
    <row r="2698" spans="1:6" x14ac:dyDescent="0.35">
      <c r="A2698" s="1">
        <v>1980</v>
      </c>
      <c r="B2698" s="1" t="s">
        <v>92</v>
      </c>
      <c r="C2698" t="s">
        <v>93</v>
      </c>
      <c r="D2698" s="2">
        <v>1472.595</v>
      </c>
      <c r="E2698" s="3">
        <f>_xlfn.IFNA(D2698*F2698/100,0)</f>
        <v>43.726851258734094</v>
      </c>
      <c r="F2698" s="2">
        <v>2.9693738779999999</v>
      </c>
    </row>
    <row r="2699" spans="1:6" x14ac:dyDescent="0.35">
      <c r="A2699" s="1">
        <v>1980</v>
      </c>
      <c r="B2699" s="1" t="s">
        <v>96</v>
      </c>
      <c r="C2699" t="s">
        <v>97</v>
      </c>
      <c r="D2699" s="2">
        <v>5368.3339999999998</v>
      </c>
      <c r="E2699" s="3">
        <f>_xlfn.IFNA(D2699*F2699/100,0)</f>
        <v>2248.9791267423516</v>
      </c>
      <c r="F2699" s="2">
        <v>41.893427770000002</v>
      </c>
    </row>
    <row r="2700" spans="1:6" x14ac:dyDescent="0.35">
      <c r="A2700" s="1">
        <v>1980</v>
      </c>
      <c r="B2700" s="1" t="s">
        <v>94</v>
      </c>
      <c r="C2700" t="s">
        <v>95</v>
      </c>
      <c r="D2700" s="2">
        <v>512.524</v>
      </c>
      <c r="E2700" s="3">
        <f>_xlfn.IFNA(D2700*F2700/100,0)</f>
        <v>33.703218735165443</v>
      </c>
      <c r="F2700" s="2">
        <v>6.5759298560000001</v>
      </c>
    </row>
    <row r="2701" spans="1:6" x14ac:dyDescent="0.35">
      <c r="A2701" s="1">
        <v>1980</v>
      </c>
      <c r="B2701" s="1" t="s">
        <v>98</v>
      </c>
      <c r="C2701" t="s">
        <v>99</v>
      </c>
      <c r="D2701" s="2">
        <v>4154.6779999999999</v>
      </c>
      <c r="E2701" s="3">
        <f>_xlfn.IFNA(D2701*F2701/100,0)</f>
        <v>169.68955156930369</v>
      </c>
      <c r="F2701" s="2">
        <v>4.084300915</v>
      </c>
    </row>
    <row r="2702" spans="1:6" x14ac:dyDescent="0.35">
      <c r="A2702" s="1">
        <v>1980</v>
      </c>
      <c r="B2702" s="1" t="s">
        <v>100</v>
      </c>
      <c r="C2702" t="s">
        <v>101</v>
      </c>
      <c r="D2702" s="2">
        <v>4712.0450000000001</v>
      </c>
      <c r="E2702" s="3">
        <f>_xlfn.IFNA(D2702*F2702/100,0)</f>
        <v>1474.5257706886007</v>
      </c>
      <c r="F2702" s="2">
        <v>31.292692890000001</v>
      </c>
    </row>
    <row r="2703" spans="1:6" x14ac:dyDescent="0.35">
      <c r="A2703" s="1">
        <v>1980</v>
      </c>
      <c r="B2703" s="1" t="s">
        <v>102</v>
      </c>
      <c r="C2703" t="s">
        <v>103</v>
      </c>
      <c r="D2703" s="2">
        <v>1951.3489999999999</v>
      </c>
      <c r="E2703" s="3">
        <f>_xlfn.IFNA(D2703*F2703/100,0)</f>
        <v>34.950297420568177</v>
      </c>
      <c r="F2703" s="2">
        <v>1.7910838819999999</v>
      </c>
    </row>
    <row r="2704" spans="1:6" x14ac:dyDescent="0.35">
      <c r="A2704" s="1">
        <v>1980</v>
      </c>
      <c r="B2704" s="1" t="s">
        <v>104</v>
      </c>
      <c r="C2704" t="s">
        <v>105</v>
      </c>
      <c r="D2704" s="2">
        <v>474.185</v>
      </c>
      <c r="E2704" s="3"/>
    </row>
    <row r="2705" spans="1:6" x14ac:dyDescent="0.35">
      <c r="A2705" s="1">
        <v>1981</v>
      </c>
      <c r="B2705" s="1" t="s">
        <v>4</v>
      </c>
      <c r="C2705" t="s">
        <v>5</v>
      </c>
      <c r="D2705" s="2">
        <v>418.49099999999999</v>
      </c>
      <c r="E2705" s="3"/>
    </row>
    <row r="2706" spans="1:6" x14ac:dyDescent="0.35">
      <c r="A2706" s="1">
        <v>1981</v>
      </c>
      <c r="B2706" s="1" t="s">
        <v>6</v>
      </c>
      <c r="C2706" t="s">
        <v>7</v>
      </c>
      <c r="D2706" s="2">
        <v>3918.5309999999999</v>
      </c>
      <c r="E2706" s="3">
        <f>_xlfn.IFNA(D2706*F2706/100,0)</f>
        <v>0</v>
      </c>
      <c r="F2706" s="2">
        <v>0</v>
      </c>
    </row>
    <row r="2707" spans="1:6" x14ac:dyDescent="0.35">
      <c r="A2707" s="1">
        <v>1981</v>
      </c>
      <c r="B2707" s="1" t="s">
        <v>8</v>
      </c>
      <c r="C2707" t="s">
        <v>9</v>
      </c>
      <c r="D2707" s="2">
        <v>2293.201</v>
      </c>
      <c r="E2707" s="3">
        <f>_xlfn.IFNA(D2707*F2707/100,0)</f>
        <v>13.99355607586943</v>
      </c>
      <c r="F2707" s="2">
        <v>0.61021934300000003</v>
      </c>
    </row>
    <row r="2708" spans="1:6" x14ac:dyDescent="0.35">
      <c r="A2708" s="1">
        <v>1981</v>
      </c>
      <c r="B2708" s="1" t="s">
        <v>10</v>
      </c>
      <c r="C2708" t="s">
        <v>11</v>
      </c>
      <c r="D2708" s="2">
        <v>2810.107</v>
      </c>
      <c r="E2708" s="3">
        <f>_xlfn.IFNA(D2708*F2708/100,0)</f>
        <v>10.69642346052515</v>
      </c>
      <c r="F2708" s="2">
        <v>0.38064114500000001</v>
      </c>
    </row>
    <row r="2709" spans="1:6" x14ac:dyDescent="0.35">
      <c r="A2709" s="1">
        <v>1981</v>
      </c>
      <c r="B2709" s="1" t="s">
        <v>12</v>
      </c>
      <c r="C2709" t="s">
        <v>13</v>
      </c>
      <c r="D2709" s="2">
        <v>24285.933000000001</v>
      </c>
      <c r="E2709" s="3">
        <f>_xlfn.IFNA(D2709*F2709/100,0)</f>
        <v>339.53326738340877</v>
      </c>
      <c r="F2709" s="2">
        <v>1.3980655689999999</v>
      </c>
    </row>
    <row r="2710" spans="1:6" x14ac:dyDescent="0.35">
      <c r="A2710" s="1">
        <v>1981</v>
      </c>
      <c r="B2710" s="1" t="s">
        <v>14</v>
      </c>
      <c r="C2710" t="s">
        <v>15</v>
      </c>
      <c r="D2710" s="2">
        <v>2977.8980000000001</v>
      </c>
      <c r="E2710" s="3">
        <f>_xlfn.IFNA(D2710*F2710/100,0)</f>
        <v>7.78137710189994</v>
      </c>
      <c r="F2710" s="2">
        <v>0.26130435299999999</v>
      </c>
    </row>
    <row r="2711" spans="1:6" x14ac:dyDescent="0.35">
      <c r="A2711" s="1">
        <v>1981</v>
      </c>
      <c r="B2711" s="1" t="s">
        <v>16</v>
      </c>
      <c r="C2711" t="s">
        <v>17</v>
      </c>
      <c r="D2711" s="2">
        <v>3128.8359999999998</v>
      </c>
      <c r="E2711" s="3">
        <f>_xlfn.IFNA(D2711*F2711/100,0)</f>
        <v>8.9708210803337192</v>
      </c>
      <c r="F2711" s="2">
        <v>0.28671432699999999</v>
      </c>
    </row>
    <row r="2712" spans="1:6" x14ac:dyDescent="0.35">
      <c r="A2712" s="1">
        <v>1981</v>
      </c>
      <c r="B2712" s="1" t="s">
        <v>18</v>
      </c>
      <c r="C2712" t="s">
        <v>19</v>
      </c>
      <c r="D2712" s="2">
        <v>636.89300000000003</v>
      </c>
      <c r="E2712" s="3">
        <f>_xlfn.IFNA(D2712*F2712/100,0)</f>
        <v>2.0085749313797998</v>
      </c>
      <c r="F2712" s="2">
        <v>0.31537085999999998</v>
      </c>
    </row>
    <row r="2713" spans="1:6" x14ac:dyDescent="0.35">
      <c r="A2713" s="1">
        <v>1981</v>
      </c>
      <c r="B2713" s="1" t="s">
        <v>20</v>
      </c>
      <c r="C2713" t="s">
        <v>21</v>
      </c>
      <c r="D2713" s="2">
        <v>595.97500000000002</v>
      </c>
      <c r="E2713" s="3"/>
    </row>
    <row r="2714" spans="1:6" x14ac:dyDescent="0.35">
      <c r="A2714" s="1">
        <v>1981</v>
      </c>
      <c r="B2714" s="1" t="s">
        <v>22</v>
      </c>
      <c r="C2714" t="s">
        <v>23</v>
      </c>
      <c r="D2714" s="2">
        <v>10192.773999999999</v>
      </c>
      <c r="E2714" s="3">
        <f>_xlfn.IFNA(D2714*F2714/100,0)</f>
        <v>292.0173191297074</v>
      </c>
      <c r="F2714" s="2">
        <v>2.8649445099999999</v>
      </c>
    </row>
    <row r="2715" spans="1:6" x14ac:dyDescent="0.35">
      <c r="A2715" s="1">
        <v>1981</v>
      </c>
      <c r="B2715" s="1" t="s">
        <v>24</v>
      </c>
      <c r="C2715" t="s">
        <v>25</v>
      </c>
      <c r="D2715" s="2">
        <v>5568.3450000000003</v>
      </c>
      <c r="E2715" s="3">
        <f>_xlfn.IFNA(D2715*F2715/100,0)</f>
        <v>108.41424781152196</v>
      </c>
      <c r="F2715" s="2">
        <v>1.9469743310000001</v>
      </c>
    </row>
    <row r="2716" spans="1:6" x14ac:dyDescent="0.35">
      <c r="A2716" s="1">
        <v>1981</v>
      </c>
      <c r="B2716" s="1" t="s">
        <v>26</v>
      </c>
      <c r="C2716" t="s">
        <v>27</v>
      </c>
      <c r="D2716" s="2">
        <v>978.19500000000005</v>
      </c>
      <c r="E2716" s="3">
        <f>_xlfn.IFNA(D2716*F2716/100,0)</f>
        <v>7.8745396322507997</v>
      </c>
      <c r="F2716" s="2">
        <v>0.80500714399999995</v>
      </c>
    </row>
    <row r="2717" spans="1:6" x14ac:dyDescent="0.35">
      <c r="A2717" s="1">
        <v>1981</v>
      </c>
      <c r="B2717" s="1" t="s">
        <v>28</v>
      </c>
      <c r="C2717" t="s">
        <v>29</v>
      </c>
      <c r="D2717" s="2">
        <v>2907.9830000000002</v>
      </c>
      <c r="E2717" s="3">
        <f>_xlfn.IFNA(D2717*F2717/100,0)</f>
        <v>1.0068534327985901</v>
      </c>
      <c r="F2717" s="2">
        <v>3.4623772999999997E-2</v>
      </c>
    </row>
    <row r="2718" spans="1:6" x14ac:dyDescent="0.35">
      <c r="A2718" s="1">
        <v>1981</v>
      </c>
      <c r="B2718" s="1" t="s">
        <v>30</v>
      </c>
      <c r="C2718" t="s">
        <v>31</v>
      </c>
      <c r="D2718" s="2">
        <v>962.20399999999995</v>
      </c>
      <c r="E2718" s="3">
        <f>_xlfn.IFNA(D2718*F2718/100,0)</f>
        <v>1.9763443560957998</v>
      </c>
      <c r="F2718" s="2">
        <v>0.20539764499999999</v>
      </c>
    </row>
    <row r="2719" spans="1:6" x14ac:dyDescent="0.35">
      <c r="A2719" s="1">
        <v>1981</v>
      </c>
      <c r="B2719" s="1" t="s">
        <v>32</v>
      </c>
      <c r="C2719" t="s">
        <v>33</v>
      </c>
      <c r="D2719" s="2">
        <v>11443.458000000001</v>
      </c>
      <c r="E2719" s="3">
        <f>_xlfn.IFNA(D2719*F2719/100,0)</f>
        <v>28.049134858449904</v>
      </c>
      <c r="F2719" s="2">
        <v>0.24511065500000001</v>
      </c>
    </row>
    <row r="2720" spans="1:6" x14ac:dyDescent="0.35">
      <c r="A2720" s="1">
        <v>1981</v>
      </c>
      <c r="B2720" s="1" t="s">
        <v>34</v>
      </c>
      <c r="C2720" t="s">
        <v>35</v>
      </c>
      <c r="D2720" s="2">
        <v>5480.4350000000004</v>
      </c>
      <c r="E2720" s="3">
        <f>_xlfn.IFNA(D2720*F2720/100,0)</f>
        <v>18.041191893440651</v>
      </c>
      <c r="F2720" s="2">
        <v>0.32919269899999998</v>
      </c>
    </row>
    <row r="2721" spans="1:6" x14ac:dyDescent="0.35">
      <c r="A2721" s="1">
        <v>1981</v>
      </c>
      <c r="B2721" s="1" t="s">
        <v>36</v>
      </c>
      <c r="C2721" t="s">
        <v>37</v>
      </c>
      <c r="D2721" s="2">
        <v>2384.8490000000002</v>
      </c>
      <c r="E2721" s="3">
        <f>_xlfn.IFNA(D2721*F2721/100,0)</f>
        <v>0.99318965947841009</v>
      </c>
      <c r="F2721" s="2">
        <v>4.1645808999999999E-2</v>
      </c>
    </row>
    <row r="2722" spans="1:6" x14ac:dyDescent="0.35">
      <c r="A2722" s="1">
        <v>1981</v>
      </c>
      <c r="B2722" s="1" t="s">
        <v>38</v>
      </c>
      <c r="C2722" t="s">
        <v>39</v>
      </c>
      <c r="D2722" s="2">
        <v>3670.3939999999998</v>
      </c>
      <c r="E2722" s="3">
        <f>_xlfn.IFNA(D2722*F2722/100,0)</f>
        <v>0.99645684168212001</v>
      </c>
      <c r="F2722" s="2">
        <v>2.7148498E-2</v>
      </c>
    </row>
    <row r="2723" spans="1:6" x14ac:dyDescent="0.35">
      <c r="A2723" s="1">
        <v>1981</v>
      </c>
      <c r="B2723" s="1" t="s">
        <v>40</v>
      </c>
      <c r="C2723" t="s">
        <v>41</v>
      </c>
      <c r="D2723" s="2">
        <v>4283.3029999999999</v>
      </c>
      <c r="E2723" s="3">
        <f>_xlfn.IFNA(D2723*F2723/100,0)</f>
        <v>3.9363094543257802</v>
      </c>
      <c r="F2723" s="2">
        <v>9.1898926000000006E-2</v>
      </c>
    </row>
    <row r="2724" spans="1:6" x14ac:dyDescent="0.35">
      <c r="A2724" s="1">
        <v>1981</v>
      </c>
      <c r="B2724" s="1" t="s">
        <v>42</v>
      </c>
      <c r="C2724" t="s">
        <v>43</v>
      </c>
      <c r="D2724" s="2">
        <v>5768.6850000000004</v>
      </c>
      <c r="E2724" s="3">
        <f>_xlfn.IFNA(D2724*F2724/100,0)</f>
        <v>60.973184698709403</v>
      </c>
      <c r="F2724" s="2">
        <v>1.056968524</v>
      </c>
    </row>
    <row r="2725" spans="1:6" x14ac:dyDescent="0.35">
      <c r="A2725" s="1">
        <v>1981</v>
      </c>
      <c r="B2725" s="1" t="s">
        <v>44</v>
      </c>
      <c r="C2725" t="s">
        <v>45</v>
      </c>
      <c r="D2725" s="2">
        <v>4261.9049999999997</v>
      </c>
      <c r="E2725" s="3">
        <f>_xlfn.IFNA(D2725*F2725/100,0)</f>
        <v>4.9754630110540496</v>
      </c>
      <c r="F2725" s="2">
        <v>0.116742701</v>
      </c>
    </row>
    <row r="2726" spans="1:6" x14ac:dyDescent="0.35">
      <c r="A2726" s="1">
        <v>1981</v>
      </c>
      <c r="B2726" s="1" t="s">
        <v>46</v>
      </c>
      <c r="C2726" t="s">
        <v>47</v>
      </c>
      <c r="D2726" s="2">
        <v>1133.0329999999999</v>
      </c>
      <c r="E2726" s="3">
        <f>_xlfn.IFNA(D2726*F2726/100,0)</f>
        <v>4.9839401257766998</v>
      </c>
      <c r="F2726" s="2">
        <v>0.43987598999999999</v>
      </c>
    </row>
    <row r="2727" spans="1:6" x14ac:dyDescent="0.35">
      <c r="A2727" s="1">
        <v>1981</v>
      </c>
      <c r="B2727" s="1" t="s">
        <v>48</v>
      </c>
      <c r="C2727" t="s">
        <v>49</v>
      </c>
      <c r="D2727" s="2">
        <v>9209.2870000000003</v>
      </c>
      <c r="E2727" s="3">
        <f>_xlfn.IFNA(D2727*F2727/100,0)</f>
        <v>35.361277427224216</v>
      </c>
      <c r="F2727" s="2">
        <v>0.38397410599999998</v>
      </c>
    </row>
    <row r="2728" spans="1:6" x14ac:dyDescent="0.35">
      <c r="A2728" s="1">
        <v>1981</v>
      </c>
      <c r="B2728" s="1" t="s">
        <v>50</v>
      </c>
      <c r="C2728" t="s">
        <v>51</v>
      </c>
      <c r="D2728" s="2">
        <v>4111.7280000000001</v>
      </c>
      <c r="E2728" s="3">
        <f>_xlfn.IFNA(D2728*F2728/100,0)</f>
        <v>7.9618109994417603</v>
      </c>
      <c r="F2728" s="2">
        <v>0.19363661700000001</v>
      </c>
    </row>
    <row r="2729" spans="1:6" x14ac:dyDescent="0.35">
      <c r="A2729" s="1">
        <v>1981</v>
      </c>
      <c r="B2729" s="1" t="s">
        <v>52</v>
      </c>
      <c r="C2729" t="s">
        <v>53</v>
      </c>
      <c r="D2729" s="2">
        <v>4932.0640000000003</v>
      </c>
      <c r="E2729" s="3">
        <f>_xlfn.IFNA(D2729*F2729/100,0)</f>
        <v>1.0005300933904</v>
      </c>
      <c r="F2729" s="2">
        <v>2.0286235E-2</v>
      </c>
    </row>
    <row r="2730" spans="1:6" x14ac:dyDescent="0.35">
      <c r="A2730" s="1">
        <v>1981</v>
      </c>
      <c r="B2730" s="1" t="s">
        <v>54</v>
      </c>
      <c r="C2730" t="s">
        <v>55</v>
      </c>
      <c r="D2730" s="2">
        <v>2539.0360000000001</v>
      </c>
      <c r="E2730" s="3"/>
    </row>
    <row r="2731" spans="1:6" x14ac:dyDescent="0.35">
      <c r="A2731" s="1">
        <v>1981</v>
      </c>
      <c r="B2731" s="1" t="s">
        <v>56</v>
      </c>
      <c r="C2731" t="s">
        <v>57</v>
      </c>
      <c r="D2731" s="2">
        <v>795.32799999999997</v>
      </c>
      <c r="E2731" s="3"/>
    </row>
    <row r="2732" spans="1:6" x14ac:dyDescent="0.35">
      <c r="A2732" s="1">
        <v>1981</v>
      </c>
      <c r="B2732" s="1" t="s">
        <v>58</v>
      </c>
      <c r="C2732" t="s">
        <v>59</v>
      </c>
      <c r="D2732" s="2">
        <v>5956.6530000000002</v>
      </c>
      <c r="E2732" s="3">
        <f>_xlfn.IFNA(D2732*F2732/100,0)</f>
        <v>5.9377501573698011</v>
      </c>
      <c r="F2732" s="2">
        <v>9.9682660000000006E-2</v>
      </c>
    </row>
    <row r="2733" spans="1:6" x14ac:dyDescent="0.35">
      <c r="A2733" s="1">
        <v>1981</v>
      </c>
      <c r="B2733" s="1" t="s">
        <v>60</v>
      </c>
      <c r="C2733" t="s">
        <v>61</v>
      </c>
      <c r="D2733" s="2">
        <v>659.505</v>
      </c>
      <c r="E2733" s="3"/>
    </row>
    <row r="2734" spans="1:6" x14ac:dyDescent="0.35">
      <c r="A2734" s="1">
        <v>1981</v>
      </c>
      <c r="B2734" s="1" t="s">
        <v>62</v>
      </c>
      <c r="C2734" t="s">
        <v>63</v>
      </c>
      <c r="D2734" s="2">
        <v>1578.5150000000001</v>
      </c>
      <c r="E2734" s="3">
        <f>_xlfn.IFNA(D2734*F2734/100,0)</f>
        <v>3.99174347554505</v>
      </c>
      <c r="F2734" s="2">
        <v>0.25287966699999997</v>
      </c>
    </row>
    <row r="2735" spans="1:6" x14ac:dyDescent="0.35">
      <c r="A2735" s="1">
        <v>1981</v>
      </c>
      <c r="B2735" s="1" t="s">
        <v>64</v>
      </c>
      <c r="C2735" t="s">
        <v>65</v>
      </c>
      <c r="D2735" s="2">
        <v>936.62099999999998</v>
      </c>
      <c r="E2735" s="3">
        <f>_xlfn.IFNA(D2735*F2735/100,0)</f>
        <v>8.8946079983831705</v>
      </c>
      <c r="F2735" s="2">
        <v>0.94964857700000005</v>
      </c>
    </row>
    <row r="2736" spans="1:6" x14ac:dyDescent="0.35">
      <c r="A2736" s="1">
        <v>1981</v>
      </c>
      <c r="B2736" s="1" t="s">
        <v>66</v>
      </c>
      <c r="C2736" t="s">
        <v>67</v>
      </c>
      <c r="D2736" s="2">
        <v>7407.4719999999998</v>
      </c>
      <c r="E2736" s="3">
        <f>_xlfn.IFNA(D2736*F2736/100,0)</f>
        <v>58.813447737681116</v>
      </c>
      <c r="F2736" s="2">
        <v>0.79397462100000005</v>
      </c>
    </row>
    <row r="2737" spans="1:6" x14ac:dyDescent="0.35">
      <c r="A2737" s="1">
        <v>1981</v>
      </c>
      <c r="B2737" s="1" t="s">
        <v>68</v>
      </c>
      <c r="C2737" t="s">
        <v>69</v>
      </c>
      <c r="D2737" s="2">
        <v>1332.748</v>
      </c>
      <c r="E2737" s="3">
        <f>_xlfn.IFNA(D2737*F2737/100,0)</f>
        <v>14.65822177445316</v>
      </c>
      <c r="F2737" s="2">
        <v>1.0998494670000001</v>
      </c>
    </row>
    <row r="2738" spans="1:6" x14ac:dyDescent="0.35">
      <c r="A2738" s="1">
        <v>1981</v>
      </c>
      <c r="B2738" s="1" t="s">
        <v>70</v>
      </c>
      <c r="C2738" t="s">
        <v>71</v>
      </c>
      <c r="D2738" s="2">
        <v>847.65499999999997</v>
      </c>
      <c r="E2738" s="3">
        <f>_xlfn.IFNA(D2738*F2738/100,0)</f>
        <v>13.4619080059654</v>
      </c>
      <c r="F2738" s="2">
        <v>1.588135268</v>
      </c>
    </row>
    <row r="2739" spans="1:6" x14ac:dyDescent="0.35">
      <c r="A2739" s="1">
        <v>1981</v>
      </c>
      <c r="B2739" s="1" t="s">
        <v>72</v>
      </c>
      <c r="C2739" t="s">
        <v>73</v>
      </c>
      <c r="D2739" s="2">
        <v>17567.734</v>
      </c>
      <c r="E2739" s="3">
        <f>_xlfn.IFNA(D2739*F2739/100,0)</f>
        <v>348.56341617786813</v>
      </c>
      <c r="F2739" s="2">
        <v>1.9841114179999999</v>
      </c>
    </row>
    <row r="2740" spans="1:6" x14ac:dyDescent="0.35">
      <c r="A2740" s="1">
        <v>1981</v>
      </c>
      <c r="B2740" s="1" t="s">
        <v>74</v>
      </c>
      <c r="C2740" t="s">
        <v>75</v>
      </c>
      <c r="D2740" s="2">
        <v>10788.33</v>
      </c>
      <c r="E2740" s="3">
        <f>_xlfn.IFNA(D2740*F2740/100,0)</f>
        <v>20.058088196202</v>
      </c>
      <c r="F2740" s="2">
        <v>0.18592394000000001</v>
      </c>
    </row>
    <row r="2741" spans="1:6" x14ac:dyDescent="0.35">
      <c r="A2741" s="1">
        <v>1981</v>
      </c>
      <c r="B2741" s="1" t="s">
        <v>76</v>
      </c>
      <c r="C2741" t="s">
        <v>77</v>
      </c>
      <c r="D2741" s="2">
        <v>3096.1640000000002</v>
      </c>
      <c r="E2741" s="3">
        <f>_xlfn.IFNA(D2741*F2741/100,0)</f>
        <v>7.725627488828561</v>
      </c>
      <c r="F2741" s="2">
        <v>0.24952255400000001</v>
      </c>
    </row>
    <row r="2742" spans="1:6" x14ac:dyDescent="0.35">
      <c r="A2742" s="1">
        <v>1981</v>
      </c>
      <c r="B2742" s="1" t="s">
        <v>78</v>
      </c>
      <c r="C2742" t="s">
        <v>79</v>
      </c>
      <c r="D2742" s="2">
        <v>2667.982</v>
      </c>
      <c r="E2742" s="3">
        <f>_xlfn.IFNA(D2742*F2742/100,0)</f>
        <v>5.0057412512646406</v>
      </c>
      <c r="F2742" s="2">
        <v>0.187622752</v>
      </c>
    </row>
    <row r="2743" spans="1:6" x14ac:dyDescent="0.35">
      <c r="A2743" s="1">
        <v>1981</v>
      </c>
      <c r="B2743" s="1" t="s">
        <v>80</v>
      </c>
      <c r="C2743" t="s">
        <v>81</v>
      </c>
      <c r="D2743" s="2">
        <v>11858.566999999999</v>
      </c>
      <c r="E2743" s="3">
        <f>_xlfn.IFNA(D2743*F2743/100,0)</f>
        <v>513.58124841557674</v>
      </c>
      <c r="F2743" s="2">
        <v>4.3308879429999996</v>
      </c>
    </row>
    <row r="2744" spans="1:6" x14ac:dyDescent="0.35">
      <c r="A2744" s="1">
        <v>1981</v>
      </c>
      <c r="B2744" s="1" t="s">
        <v>82</v>
      </c>
      <c r="C2744" t="s">
        <v>83</v>
      </c>
      <c r="D2744" s="2">
        <v>953.01300000000003</v>
      </c>
      <c r="E2744" s="3"/>
    </row>
    <row r="2745" spans="1:6" x14ac:dyDescent="0.35">
      <c r="A2745" s="1">
        <v>1981</v>
      </c>
      <c r="B2745" s="1" t="s">
        <v>84</v>
      </c>
      <c r="C2745" t="s">
        <v>85</v>
      </c>
      <c r="D2745" s="2">
        <v>3179.2550000000001</v>
      </c>
      <c r="E2745" s="3">
        <f>_xlfn.IFNA(D2745*F2745/100,0)</f>
        <v>0</v>
      </c>
      <c r="F2745" s="2">
        <v>0</v>
      </c>
    </row>
    <row r="2746" spans="1:6" x14ac:dyDescent="0.35">
      <c r="A2746" s="1">
        <v>1981</v>
      </c>
      <c r="B2746" s="1" t="s">
        <v>86</v>
      </c>
      <c r="C2746" t="s">
        <v>87</v>
      </c>
      <c r="D2746" s="2">
        <v>689.58399999999995</v>
      </c>
      <c r="E2746" s="3"/>
    </row>
    <row r="2747" spans="1:6" x14ac:dyDescent="0.35">
      <c r="A2747" s="1">
        <v>1981</v>
      </c>
      <c r="B2747" s="1" t="s">
        <v>88</v>
      </c>
      <c r="C2747" t="s">
        <v>89</v>
      </c>
      <c r="D2747" s="2">
        <v>4627.6580000000004</v>
      </c>
      <c r="E2747" s="3">
        <f>_xlfn.IFNA(D2747*F2747/100,0)</f>
        <v>3.9841731774434801</v>
      </c>
      <c r="F2747" s="2">
        <v>8.6094805999999996E-2</v>
      </c>
    </row>
    <row r="2748" spans="1:6" x14ac:dyDescent="0.35">
      <c r="A2748" s="1">
        <v>1981</v>
      </c>
      <c r="B2748" s="1" t="s">
        <v>90</v>
      </c>
      <c r="C2748" t="s">
        <v>91</v>
      </c>
      <c r="D2748" s="2">
        <v>14746.317999999999</v>
      </c>
      <c r="E2748" s="3">
        <f>_xlfn.IFNA(D2748*F2748/100,0)</f>
        <v>888.73713434809497</v>
      </c>
      <c r="F2748" s="2">
        <v>6.026840967</v>
      </c>
    </row>
    <row r="2749" spans="1:6" x14ac:dyDescent="0.35">
      <c r="A2749" s="1">
        <v>1981</v>
      </c>
      <c r="B2749" s="1" t="s">
        <v>92</v>
      </c>
      <c r="C2749" t="s">
        <v>93</v>
      </c>
      <c r="D2749" s="2">
        <v>1515.471</v>
      </c>
      <c r="E2749" s="3"/>
    </row>
    <row r="2750" spans="1:6" x14ac:dyDescent="0.35">
      <c r="A2750" s="1">
        <v>1981</v>
      </c>
      <c r="B2750" s="1" t="s">
        <v>96</v>
      </c>
      <c r="C2750" t="s">
        <v>97</v>
      </c>
      <c r="D2750" s="2">
        <v>5444.0969999999998</v>
      </c>
      <c r="E2750" s="3">
        <f>_xlfn.IFNA(D2750*F2750/100,0)</f>
        <v>20.974774060432829</v>
      </c>
      <c r="F2750" s="2">
        <v>0.385275539</v>
      </c>
    </row>
    <row r="2751" spans="1:6" x14ac:dyDescent="0.35">
      <c r="A2751" s="1">
        <v>1981</v>
      </c>
      <c r="B2751" s="1" t="s">
        <v>94</v>
      </c>
      <c r="C2751" t="s">
        <v>95</v>
      </c>
      <c r="D2751" s="2">
        <v>515.59400000000005</v>
      </c>
      <c r="E2751" s="3">
        <f>_xlfn.IFNA(D2751*F2751/100,0)</f>
        <v>1.2202779541242401</v>
      </c>
      <c r="F2751" s="2">
        <v>0.236674196</v>
      </c>
    </row>
    <row r="2752" spans="1:6" x14ac:dyDescent="0.35">
      <c r="A2752" s="1">
        <v>1981</v>
      </c>
      <c r="B2752" s="1" t="s">
        <v>98</v>
      </c>
      <c r="C2752" t="s">
        <v>99</v>
      </c>
      <c r="D2752" s="2">
        <v>4235.7309999999998</v>
      </c>
      <c r="E2752" s="3">
        <f>_xlfn.IFNA(D2752*F2752/100,0)</f>
        <v>3.9618187716364499</v>
      </c>
      <c r="F2752" s="2">
        <v>9.3533295000000002E-2</v>
      </c>
    </row>
    <row r="2753" spans="1:6" x14ac:dyDescent="0.35">
      <c r="A2753" s="1">
        <v>1981</v>
      </c>
      <c r="B2753" s="1" t="s">
        <v>100</v>
      </c>
      <c r="C2753" t="s">
        <v>101</v>
      </c>
      <c r="D2753" s="2">
        <v>4726.3429999999998</v>
      </c>
      <c r="E2753" s="3">
        <f>_xlfn.IFNA(D2753*F2753/100,0)</f>
        <v>5.9967937346665794</v>
      </c>
      <c r="F2753" s="2">
        <v>0.126880206</v>
      </c>
    </row>
    <row r="2754" spans="1:6" x14ac:dyDescent="0.35">
      <c r="A2754" s="1">
        <v>1981</v>
      </c>
      <c r="B2754" s="1" t="s">
        <v>102</v>
      </c>
      <c r="C2754" t="s">
        <v>103</v>
      </c>
      <c r="D2754" s="2">
        <v>1954.124</v>
      </c>
      <c r="E2754" s="3">
        <f>_xlfn.IFNA(D2754*F2754/100,0)</f>
        <v>12.027821030857639</v>
      </c>
      <c r="F2754" s="2">
        <v>0.61550961100000001</v>
      </c>
    </row>
    <row r="2755" spans="1:6" x14ac:dyDescent="0.35">
      <c r="A2755" s="1">
        <v>1981</v>
      </c>
      <c r="B2755" s="1" t="s">
        <v>104</v>
      </c>
      <c r="C2755" t="s">
        <v>105</v>
      </c>
      <c r="D2755" s="2">
        <v>491.71199999999999</v>
      </c>
      <c r="E2755" s="3">
        <f>_xlfn.IFNA(D2755*F2755/100,0)</f>
        <v>0.97099526130047986</v>
      </c>
      <c r="F2755" s="2">
        <v>0.19747235399999999</v>
      </c>
    </row>
    <row r="2756" spans="1:6" x14ac:dyDescent="0.35">
      <c r="A2756" s="1">
        <v>1982</v>
      </c>
      <c r="B2756" s="1" t="s">
        <v>4</v>
      </c>
      <c r="C2756" t="s">
        <v>5</v>
      </c>
      <c r="D2756" s="2">
        <v>449.60599999999999</v>
      </c>
      <c r="E2756" s="3">
        <f>_xlfn.IFNA(D2756*F2756/100,0)</f>
        <v>0.92053716327267987</v>
      </c>
      <c r="F2756" s="2">
        <v>0.204743078</v>
      </c>
    </row>
    <row r="2757" spans="1:6" x14ac:dyDescent="0.35">
      <c r="A2757" s="1">
        <v>1982</v>
      </c>
      <c r="B2757" s="1" t="s">
        <v>6</v>
      </c>
      <c r="C2757" t="s">
        <v>7</v>
      </c>
      <c r="D2757" s="2">
        <v>3925.2660000000001</v>
      </c>
      <c r="E2757" s="3">
        <f>_xlfn.IFNA(D2757*F2757/100,0)</f>
        <v>1.9955080055611802</v>
      </c>
      <c r="F2757" s="2">
        <v>5.0837523000000003E-2</v>
      </c>
    </row>
    <row r="2758" spans="1:6" x14ac:dyDescent="0.35">
      <c r="A2758" s="1">
        <v>1982</v>
      </c>
      <c r="B2758" s="1" t="s">
        <v>8</v>
      </c>
      <c r="C2758" t="s">
        <v>9</v>
      </c>
      <c r="D2758" s="2">
        <v>2294.2570000000001</v>
      </c>
      <c r="E2758" s="3"/>
    </row>
    <row r="2759" spans="1:6" x14ac:dyDescent="0.35">
      <c r="A2759" s="1">
        <v>1982</v>
      </c>
      <c r="B2759" s="1" t="s">
        <v>10</v>
      </c>
      <c r="C2759" t="s">
        <v>11</v>
      </c>
      <c r="D2759" s="2">
        <v>2889.8609999999999</v>
      </c>
      <c r="E2759" s="3">
        <f>_xlfn.IFNA(D2759*F2759/100,0)</f>
        <v>15.573911776214608</v>
      </c>
      <c r="F2759" s="2">
        <v>0.53891560100000002</v>
      </c>
    </row>
    <row r="2760" spans="1:6" x14ac:dyDescent="0.35">
      <c r="A2760" s="1">
        <v>1982</v>
      </c>
      <c r="B2760" s="1" t="s">
        <v>12</v>
      </c>
      <c r="C2760" t="s">
        <v>13</v>
      </c>
      <c r="D2760" s="2">
        <v>24820.008999999998</v>
      </c>
      <c r="E2760" s="3">
        <f>_xlfn.IFNA(D2760*F2760/100,0)</f>
        <v>782.96478079498081</v>
      </c>
      <c r="F2760" s="2">
        <v>3.1545708979999998</v>
      </c>
    </row>
    <row r="2761" spans="1:6" x14ac:dyDescent="0.35">
      <c r="A2761" s="1">
        <v>1982</v>
      </c>
      <c r="B2761" s="1" t="s">
        <v>14</v>
      </c>
      <c r="C2761" t="s">
        <v>15</v>
      </c>
      <c r="D2761" s="2">
        <v>3061.5639999999999</v>
      </c>
      <c r="E2761" s="3">
        <f>_xlfn.IFNA(D2761*F2761/100,0)</f>
        <v>6.8390167247621996</v>
      </c>
      <c r="F2761" s="2">
        <v>0.223383105</v>
      </c>
    </row>
    <row r="2762" spans="1:6" x14ac:dyDescent="0.35">
      <c r="A2762" s="1">
        <v>1982</v>
      </c>
      <c r="B2762" s="1" t="s">
        <v>16</v>
      </c>
      <c r="C2762" t="s">
        <v>17</v>
      </c>
      <c r="D2762" s="2">
        <v>3139.0129999999999</v>
      </c>
      <c r="E2762" s="3">
        <f>_xlfn.IFNA(D2762*F2762/100,0)</f>
        <v>7.9409528542337799</v>
      </c>
      <c r="F2762" s="2">
        <v>0.25297610599999998</v>
      </c>
    </row>
    <row r="2763" spans="1:6" x14ac:dyDescent="0.35">
      <c r="A2763" s="1">
        <v>1982</v>
      </c>
      <c r="B2763" s="1" t="s">
        <v>18</v>
      </c>
      <c r="C2763" t="s">
        <v>19</v>
      </c>
      <c r="D2763" s="2">
        <v>634.17399999999998</v>
      </c>
      <c r="E2763" s="3">
        <f>_xlfn.IFNA(D2763*F2763/100,0)</f>
        <v>1.0027528593978399</v>
      </c>
      <c r="F2763" s="2">
        <v>0.15811951599999999</v>
      </c>
    </row>
    <row r="2764" spans="1:6" x14ac:dyDescent="0.35">
      <c r="A2764" s="1">
        <v>1982</v>
      </c>
      <c r="B2764" s="1" t="s">
        <v>20</v>
      </c>
      <c r="C2764" t="s">
        <v>21</v>
      </c>
      <c r="D2764" s="2">
        <v>599.14800000000002</v>
      </c>
      <c r="E2764" s="3"/>
    </row>
    <row r="2765" spans="1:6" x14ac:dyDescent="0.35">
      <c r="A2765" s="1">
        <v>1982</v>
      </c>
      <c r="B2765" s="1" t="s">
        <v>22</v>
      </c>
      <c r="C2765" t="s">
        <v>23</v>
      </c>
      <c r="D2765" s="2">
        <v>10471.406999999999</v>
      </c>
      <c r="E2765" s="3">
        <f>_xlfn.IFNA(D2765*F2765/100,0)</f>
        <v>208.45694495940668</v>
      </c>
      <c r="F2765" s="2">
        <v>1.990725267</v>
      </c>
    </row>
    <row r="2766" spans="1:6" x14ac:dyDescent="0.35">
      <c r="A2766" s="1">
        <v>1982</v>
      </c>
      <c r="B2766" s="1" t="s">
        <v>24</v>
      </c>
      <c r="C2766" t="s">
        <v>25</v>
      </c>
      <c r="D2766" s="2">
        <v>5649.7920000000004</v>
      </c>
      <c r="E2766" s="3"/>
    </row>
    <row r="2767" spans="1:6" x14ac:dyDescent="0.35">
      <c r="A2767" s="1">
        <v>1982</v>
      </c>
      <c r="B2767" s="1" t="s">
        <v>26</v>
      </c>
      <c r="C2767" t="s">
        <v>27</v>
      </c>
      <c r="D2767" s="2">
        <v>993.78</v>
      </c>
      <c r="E2767" s="3">
        <f>_xlfn.IFNA(D2767*F2767/100,0)</f>
        <v>4.9065039922787994</v>
      </c>
      <c r="F2767" s="2">
        <v>0.49372134600000001</v>
      </c>
    </row>
    <row r="2768" spans="1:6" x14ac:dyDescent="0.35">
      <c r="A2768" s="1">
        <v>1982</v>
      </c>
      <c r="B2768" s="1" t="s">
        <v>28</v>
      </c>
      <c r="C2768" t="s">
        <v>29</v>
      </c>
      <c r="D2768" s="2">
        <v>2888.1889999999999</v>
      </c>
      <c r="E2768" s="3"/>
    </row>
    <row r="2769" spans="1:6" x14ac:dyDescent="0.35">
      <c r="A2769" s="1">
        <v>1982</v>
      </c>
      <c r="B2769" s="1" t="s">
        <v>30</v>
      </c>
      <c r="C2769" t="s">
        <v>31</v>
      </c>
      <c r="D2769" s="2">
        <v>973.721</v>
      </c>
      <c r="E2769" s="3"/>
    </row>
    <row r="2770" spans="1:6" x14ac:dyDescent="0.35">
      <c r="A2770" s="1">
        <v>1982</v>
      </c>
      <c r="B2770" s="1" t="s">
        <v>32</v>
      </c>
      <c r="C2770" t="s">
        <v>33</v>
      </c>
      <c r="D2770" s="2">
        <v>11423.412</v>
      </c>
      <c r="E2770" s="3">
        <f>_xlfn.IFNA(D2770*F2770/100,0)</f>
        <v>25.031979694481763</v>
      </c>
      <c r="F2770" s="2">
        <v>0.21912874800000001</v>
      </c>
    </row>
    <row r="2771" spans="1:6" x14ac:dyDescent="0.35">
      <c r="A2771" s="1">
        <v>1982</v>
      </c>
      <c r="B2771" s="1" t="s">
        <v>34</v>
      </c>
      <c r="C2771" t="s">
        <v>35</v>
      </c>
      <c r="D2771" s="2">
        <v>5467.9219999999996</v>
      </c>
      <c r="E2771" s="3">
        <f>_xlfn.IFNA(D2771*F2771/100,0)</f>
        <v>3.0096471750920397</v>
      </c>
      <c r="F2771" s="2">
        <v>5.5041882E-2</v>
      </c>
    </row>
    <row r="2772" spans="1:6" x14ac:dyDescent="0.35">
      <c r="A2772" s="1">
        <v>1982</v>
      </c>
      <c r="B2772" s="1" t="s">
        <v>36</v>
      </c>
      <c r="C2772" t="s">
        <v>37</v>
      </c>
      <c r="D2772" s="2">
        <v>2401.2020000000002</v>
      </c>
      <c r="E2772" s="3">
        <f>_xlfn.IFNA(D2772*F2772/100,0)</f>
        <v>43.738990722785132</v>
      </c>
      <c r="F2772" s="2">
        <v>1.8215456560000001</v>
      </c>
    </row>
    <row r="2773" spans="1:6" x14ac:dyDescent="0.35">
      <c r="A2773" s="1">
        <v>1982</v>
      </c>
      <c r="B2773" s="1" t="s">
        <v>38</v>
      </c>
      <c r="C2773" t="s">
        <v>39</v>
      </c>
      <c r="D2773" s="2">
        <v>3683.4450000000002</v>
      </c>
      <c r="E2773" s="3">
        <f>_xlfn.IFNA(D2773*F2773/100,0)</f>
        <v>1.9940240736475499</v>
      </c>
      <c r="F2773" s="2">
        <v>5.4134758999999998E-2</v>
      </c>
    </row>
    <row r="2774" spans="1:6" x14ac:dyDescent="0.35">
      <c r="A2774" s="1">
        <v>1982</v>
      </c>
      <c r="B2774" s="1" t="s">
        <v>40</v>
      </c>
      <c r="C2774" t="s">
        <v>41</v>
      </c>
      <c r="D2774" s="2">
        <v>4352.6080000000002</v>
      </c>
      <c r="E2774" s="3">
        <f>_xlfn.IFNA(D2774*F2774/100,0)</f>
        <v>14.854249392457282</v>
      </c>
      <c r="F2774" s="2">
        <v>0.34127239100000001</v>
      </c>
    </row>
    <row r="2775" spans="1:6" x14ac:dyDescent="0.35">
      <c r="A2775" s="1">
        <v>1982</v>
      </c>
      <c r="B2775" s="1" t="s">
        <v>42</v>
      </c>
      <c r="C2775" t="s">
        <v>43</v>
      </c>
      <c r="D2775" s="2">
        <v>5771.2219999999998</v>
      </c>
      <c r="E2775" s="3">
        <f>_xlfn.IFNA(D2775*F2775/100,0)</f>
        <v>4.9757000806884193</v>
      </c>
      <c r="F2775" s="2">
        <v>8.6215711E-2</v>
      </c>
    </row>
    <row r="2776" spans="1:6" x14ac:dyDescent="0.35">
      <c r="A2776" s="1">
        <v>1982</v>
      </c>
      <c r="B2776" s="1" t="s">
        <v>44</v>
      </c>
      <c r="C2776" t="s">
        <v>45</v>
      </c>
      <c r="D2776" s="2">
        <v>4282.9229999999998</v>
      </c>
      <c r="E2776" s="3">
        <f>_xlfn.IFNA(D2776*F2776/100,0)</f>
        <v>4.96475573292477</v>
      </c>
      <c r="F2776" s="2">
        <v>0.115919799</v>
      </c>
    </row>
    <row r="2777" spans="1:6" x14ac:dyDescent="0.35">
      <c r="A2777" s="1">
        <v>1982</v>
      </c>
      <c r="B2777" s="1" t="s">
        <v>46</v>
      </c>
      <c r="C2777" t="s">
        <v>47</v>
      </c>
      <c r="D2777" s="2">
        <v>1136.684</v>
      </c>
      <c r="E2777" s="3"/>
    </row>
    <row r="2778" spans="1:6" x14ac:dyDescent="0.35">
      <c r="A2778" s="1">
        <v>1982</v>
      </c>
      <c r="B2778" s="1" t="s">
        <v>48</v>
      </c>
      <c r="C2778" t="s">
        <v>49</v>
      </c>
      <c r="D2778" s="2">
        <v>9115.1980000000003</v>
      </c>
      <c r="E2778" s="3">
        <f>_xlfn.IFNA(D2778*F2778/100,0)</f>
        <v>56.417436593909287</v>
      </c>
      <c r="F2778" s="2">
        <v>0.61893813600000003</v>
      </c>
    </row>
    <row r="2779" spans="1:6" x14ac:dyDescent="0.35">
      <c r="A2779" s="1">
        <v>1982</v>
      </c>
      <c r="B2779" s="1" t="s">
        <v>50</v>
      </c>
      <c r="C2779" t="s">
        <v>51</v>
      </c>
      <c r="D2779" s="2">
        <v>4131.45</v>
      </c>
      <c r="E2779" s="3"/>
    </row>
    <row r="2780" spans="1:6" x14ac:dyDescent="0.35">
      <c r="A2780" s="1">
        <v>1982</v>
      </c>
      <c r="B2780" s="1" t="s">
        <v>52</v>
      </c>
      <c r="C2780" t="s">
        <v>53</v>
      </c>
      <c r="D2780" s="2">
        <v>4929.451</v>
      </c>
      <c r="E2780" s="3">
        <f>_xlfn.IFNA(D2780*F2780/100,0)</f>
        <v>1.9942221693280899</v>
      </c>
      <c r="F2780" s="2">
        <v>4.0455259E-2</v>
      </c>
    </row>
    <row r="2781" spans="1:6" x14ac:dyDescent="0.35">
      <c r="A2781" s="1">
        <v>1982</v>
      </c>
      <c r="B2781" s="1" t="s">
        <v>54</v>
      </c>
      <c r="C2781" t="s">
        <v>55</v>
      </c>
      <c r="D2781" s="2">
        <v>2556.777</v>
      </c>
      <c r="E2781" s="3">
        <f>_xlfn.IFNA(D2781*F2781/100,0)</f>
        <v>3.9829576166823903</v>
      </c>
      <c r="F2781" s="2">
        <v>0.15578040700000001</v>
      </c>
    </row>
    <row r="2782" spans="1:6" x14ac:dyDescent="0.35">
      <c r="A2782" s="1">
        <v>1982</v>
      </c>
      <c r="B2782" s="1" t="s">
        <v>56</v>
      </c>
      <c r="C2782" t="s">
        <v>57</v>
      </c>
      <c r="D2782" s="2">
        <v>803.98599999999999</v>
      </c>
      <c r="E2782" s="3"/>
    </row>
    <row r="2783" spans="1:6" x14ac:dyDescent="0.35">
      <c r="A2783" s="1">
        <v>1982</v>
      </c>
      <c r="B2783" s="1" t="s">
        <v>58</v>
      </c>
      <c r="C2783" t="s">
        <v>59</v>
      </c>
      <c r="D2783" s="2">
        <v>6019.1009999999997</v>
      </c>
      <c r="E2783" s="3">
        <f>_xlfn.IFNA(D2783*F2783/100,0)</f>
        <v>1.98092664764973</v>
      </c>
      <c r="F2783" s="2">
        <v>3.2910673000000001E-2</v>
      </c>
    </row>
    <row r="2784" spans="1:6" x14ac:dyDescent="0.35">
      <c r="A2784" s="1">
        <v>1982</v>
      </c>
      <c r="B2784" s="1" t="s">
        <v>60</v>
      </c>
      <c r="C2784" t="s">
        <v>61</v>
      </c>
      <c r="D2784" s="2">
        <v>668.97199999999998</v>
      </c>
      <c r="E2784" s="3"/>
    </row>
    <row r="2785" spans="1:6" x14ac:dyDescent="0.35">
      <c r="A2785" s="1">
        <v>1982</v>
      </c>
      <c r="B2785" s="1" t="s">
        <v>62</v>
      </c>
      <c r="C2785" t="s">
        <v>63</v>
      </c>
      <c r="D2785" s="2">
        <v>1581.78</v>
      </c>
      <c r="E2785" s="3">
        <f>_xlfn.IFNA(D2785*F2785/100,0)</f>
        <v>2.9952414140513999</v>
      </c>
      <c r="F2785" s="2">
        <v>0.18935891299999999</v>
      </c>
    </row>
    <row r="2786" spans="1:6" x14ac:dyDescent="0.35">
      <c r="A2786" s="1">
        <v>1982</v>
      </c>
      <c r="B2786" s="1" t="s">
        <v>64</v>
      </c>
      <c r="C2786" t="s">
        <v>65</v>
      </c>
      <c r="D2786" s="2">
        <v>947.71900000000005</v>
      </c>
      <c r="E2786" s="3">
        <f>_xlfn.IFNA(D2786*F2786/100,0)</f>
        <v>4.9456495670332501</v>
      </c>
      <c r="F2786" s="2">
        <v>0.52184767499999996</v>
      </c>
    </row>
    <row r="2787" spans="1:6" x14ac:dyDescent="0.35">
      <c r="A2787" s="1">
        <v>1982</v>
      </c>
      <c r="B2787" s="1" t="s">
        <v>66</v>
      </c>
      <c r="C2787" t="s">
        <v>67</v>
      </c>
      <c r="D2787" s="2">
        <v>7430.9679999999998</v>
      </c>
      <c r="E2787" s="3">
        <f>_xlfn.IFNA(D2787*F2787/100,0)</f>
        <v>5.9704193393551206</v>
      </c>
      <c r="F2787" s="2">
        <v>8.0345108999999998E-2</v>
      </c>
    </row>
    <row r="2788" spans="1:6" x14ac:dyDescent="0.35">
      <c r="A2788" s="1">
        <v>1982</v>
      </c>
      <c r="B2788" s="1" t="s">
        <v>68</v>
      </c>
      <c r="C2788" t="s">
        <v>69</v>
      </c>
      <c r="D2788" s="2">
        <v>1363.8230000000001</v>
      </c>
      <c r="E2788" s="3"/>
    </row>
    <row r="2789" spans="1:6" x14ac:dyDescent="0.35">
      <c r="A2789" s="1">
        <v>1982</v>
      </c>
      <c r="B2789" s="1" t="s">
        <v>70</v>
      </c>
      <c r="C2789" t="s">
        <v>71</v>
      </c>
      <c r="D2789" s="2">
        <v>881.53700000000003</v>
      </c>
      <c r="E2789" s="3"/>
    </row>
    <row r="2790" spans="1:6" x14ac:dyDescent="0.35">
      <c r="A2790" s="1">
        <v>1982</v>
      </c>
      <c r="B2790" s="1" t="s">
        <v>72</v>
      </c>
      <c r="C2790" t="s">
        <v>73</v>
      </c>
      <c r="D2790" s="2">
        <v>17589.738000000001</v>
      </c>
      <c r="E2790" s="3">
        <f>_xlfn.IFNA(D2790*F2790/100,0)</f>
        <v>181.00014188611442</v>
      </c>
      <c r="F2790" s="2">
        <v>1.02900988</v>
      </c>
    </row>
    <row r="2791" spans="1:6" x14ac:dyDescent="0.35">
      <c r="A2791" s="1">
        <v>1982</v>
      </c>
      <c r="B2791" s="1" t="s">
        <v>74</v>
      </c>
      <c r="C2791" t="s">
        <v>75</v>
      </c>
      <c r="D2791" s="2">
        <v>10757.087</v>
      </c>
      <c r="E2791" s="3">
        <f>_xlfn.IFNA(D2791*F2791/100,0)</f>
        <v>3.0054355530052699</v>
      </c>
      <c r="F2791" s="2">
        <v>2.7939121000000001E-2</v>
      </c>
    </row>
    <row r="2792" spans="1:6" x14ac:dyDescent="0.35">
      <c r="A2792" s="1">
        <v>1982</v>
      </c>
      <c r="B2792" s="1" t="s">
        <v>76</v>
      </c>
      <c r="C2792" t="s">
        <v>77</v>
      </c>
      <c r="D2792" s="2">
        <v>3206.123</v>
      </c>
      <c r="E2792" s="3">
        <f>_xlfn.IFNA(D2792*F2792/100,0)</f>
        <v>32.154751614011872</v>
      </c>
      <c r="F2792" s="2">
        <v>1.0029169689999999</v>
      </c>
    </row>
    <row r="2793" spans="1:6" x14ac:dyDescent="0.35">
      <c r="A2793" s="1">
        <v>1982</v>
      </c>
      <c r="B2793" s="1" t="s">
        <v>78</v>
      </c>
      <c r="C2793" t="s">
        <v>79</v>
      </c>
      <c r="D2793" s="2">
        <v>2664.922</v>
      </c>
      <c r="E2793" s="3">
        <f>_xlfn.IFNA(D2793*F2793/100,0)</f>
        <v>19.084907045055541</v>
      </c>
      <c r="F2793" s="2">
        <v>0.71615255700000002</v>
      </c>
    </row>
    <row r="2794" spans="1:6" x14ac:dyDescent="0.35">
      <c r="A2794" s="1">
        <v>1982</v>
      </c>
      <c r="B2794" s="1" t="s">
        <v>80</v>
      </c>
      <c r="C2794" t="s">
        <v>81</v>
      </c>
      <c r="D2794" s="2">
        <v>11845.146000000001</v>
      </c>
      <c r="E2794" s="3">
        <f>_xlfn.IFNA(D2794*F2794/100,0)</f>
        <v>7.0043894734712406</v>
      </c>
      <c r="F2794" s="2">
        <v>5.9132994000000001E-2</v>
      </c>
    </row>
    <row r="2795" spans="1:6" x14ac:dyDescent="0.35">
      <c r="A2795" s="1">
        <v>1982</v>
      </c>
      <c r="B2795" s="1" t="s">
        <v>82</v>
      </c>
      <c r="C2795" t="s">
        <v>83</v>
      </c>
      <c r="D2795" s="2">
        <v>954.17</v>
      </c>
      <c r="E2795" s="3"/>
    </row>
    <row r="2796" spans="1:6" x14ac:dyDescent="0.35">
      <c r="A2796" s="1">
        <v>1982</v>
      </c>
      <c r="B2796" s="1" t="s">
        <v>84</v>
      </c>
      <c r="C2796" t="s">
        <v>85</v>
      </c>
      <c r="D2796" s="2">
        <v>3207.614</v>
      </c>
      <c r="E2796" s="3"/>
    </row>
    <row r="2797" spans="1:6" x14ac:dyDescent="0.35">
      <c r="A2797" s="1">
        <v>1982</v>
      </c>
      <c r="B2797" s="1" t="s">
        <v>86</v>
      </c>
      <c r="C2797" t="s">
        <v>87</v>
      </c>
      <c r="D2797" s="2">
        <v>690.59699999999998</v>
      </c>
      <c r="E2797" s="3"/>
    </row>
    <row r="2798" spans="1:6" x14ac:dyDescent="0.35">
      <c r="A2798" s="1">
        <v>1982</v>
      </c>
      <c r="B2798" s="1" t="s">
        <v>88</v>
      </c>
      <c r="C2798" t="s">
        <v>89</v>
      </c>
      <c r="D2798" s="2">
        <v>4646.0410000000002</v>
      </c>
      <c r="E2798" s="3">
        <f>_xlfn.IFNA(D2798*F2798/100,0)</f>
        <v>5.9823492505429998</v>
      </c>
      <c r="F2798" s="2">
        <v>0.1287623</v>
      </c>
    </row>
    <row r="2799" spans="1:6" x14ac:dyDescent="0.35">
      <c r="A2799" s="1">
        <v>1982</v>
      </c>
      <c r="B2799" s="1" t="s">
        <v>90</v>
      </c>
      <c r="C2799" t="s">
        <v>91</v>
      </c>
      <c r="D2799" s="2">
        <v>15331.415000000001</v>
      </c>
      <c r="E2799" s="3">
        <f>_xlfn.IFNA(D2799*F2799/100,0)</f>
        <v>170.33093012645105</v>
      </c>
      <c r="F2799" s="2">
        <v>1.1109928870000001</v>
      </c>
    </row>
    <row r="2800" spans="1:6" x14ac:dyDescent="0.35">
      <c r="A2800" s="1">
        <v>1982</v>
      </c>
      <c r="B2800" s="1" t="s">
        <v>92</v>
      </c>
      <c r="C2800" t="s">
        <v>93</v>
      </c>
      <c r="D2800" s="2">
        <v>1558.3140000000001</v>
      </c>
      <c r="E2800" s="3">
        <f>_xlfn.IFNA(D2800*F2800/100,0)</f>
        <v>2.9311028643974399</v>
      </c>
      <c r="F2800" s="2">
        <v>0.188094496</v>
      </c>
    </row>
    <row r="2801" spans="1:6" x14ac:dyDescent="0.35">
      <c r="A2801" s="1">
        <v>1982</v>
      </c>
      <c r="B2801" s="1" t="s">
        <v>96</v>
      </c>
      <c r="C2801" t="s">
        <v>97</v>
      </c>
      <c r="D2801" s="2">
        <v>5492.7830000000004</v>
      </c>
      <c r="E2801" s="3">
        <f>_xlfn.IFNA(D2801*F2801/100,0)</f>
        <v>20.992784296821043</v>
      </c>
      <c r="F2801" s="2">
        <v>0.38218848799999999</v>
      </c>
    </row>
    <row r="2802" spans="1:6" x14ac:dyDescent="0.35">
      <c r="A2802" s="1">
        <v>1982</v>
      </c>
      <c r="B2802" s="1" t="s">
        <v>94</v>
      </c>
      <c r="C2802" t="s">
        <v>95</v>
      </c>
      <c r="D2802" s="2">
        <v>519.10900000000004</v>
      </c>
      <c r="E2802" s="3">
        <f>_xlfn.IFNA(D2802*F2802/100,0)</f>
        <v>0.74629433371884002</v>
      </c>
      <c r="F2802" s="2">
        <v>0.143764476</v>
      </c>
    </row>
    <row r="2803" spans="1:6" x14ac:dyDescent="0.35">
      <c r="A2803" s="1">
        <v>1982</v>
      </c>
      <c r="B2803" s="1" t="s">
        <v>98</v>
      </c>
      <c r="C2803" t="s">
        <v>99</v>
      </c>
      <c r="D2803" s="2">
        <v>4276.5519999999997</v>
      </c>
      <c r="E2803" s="3">
        <f>_xlfn.IFNA(D2803*F2803/100,0)</f>
        <v>36.795961932798321</v>
      </c>
      <c r="F2803" s="2">
        <v>0.86041189100000004</v>
      </c>
    </row>
    <row r="2804" spans="1:6" x14ac:dyDescent="0.35">
      <c r="A2804" s="1">
        <v>1982</v>
      </c>
      <c r="B2804" s="1" t="s">
        <v>100</v>
      </c>
      <c r="C2804" t="s">
        <v>101</v>
      </c>
      <c r="D2804" s="2">
        <v>4728.87</v>
      </c>
      <c r="E2804" s="3">
        <f>_xlfn.IFNA(D2804*F2804/100,0)</f>
        <v>1.0015740985355999</v>
      </c>
      <c r="F2804" s="2">
        <v>2.1179988E-2</v>
      </c>
    </row>
    <row r="2805" spans="1:6" x14ac:dyDescent="0.35">
      <c r="A2805" s="1">
        <v>1982</v>
      </c>
      <c r="B2805" s="1" t="s">
        <v>102</v>
      </c>
      <c r="C2805" t="s">
        <v>103</v>
      </c>
      <c r="D2805" s="2">
        <v>1949.604</v>
      </c>
      <c r="E2805" s="3">
        <f>_xlfn.IFNA(D2805*F2805/100,0)</f>
        <v>2.0046713253255599</v>
      </c>
      <c r="F2805" s="2">
        <v>0.10282453900000001</v>
      </c>
    </row>
    <row r="2806" spans="1:6" x14ac:dyDescent="0.35">
      <c r="A2806" s="1">
        <v>1982</v>
      </c>
      <c r="B2806" s="1" t="s">
        <v>104</v>
      </c>
      <c r="C2806" t="s">
        <v>105</v>
      </c>
      <c r="D2806" s="2">
        <v>506.4</v>
      </c>
      <c r="E2806" s="3">
        <f>_xlfn.IFNA(D2806*F2806/100,0)</f>
        <v>0</v>
      </c>
      <c r="F2806" s="2">
        <v>0</v>
      </c>
    </row>
    <row r="2807" spans="1:6" x14ac:dyDescent="0.35">
      <c r="A2807" s="1">
        <v>1983</v>
      </c>
      <c r="B2807" s="1" t="s">
        <v>4</v>
      </c>
      <c r="C2807" t="s">
        <v>5</v>
      </c>
      <c r="D2807" s="2">
        <v>488.41699999999997</v>
      </c>
      <c r="E2807" s="3"/>
    </row>
    <row r="2808" spans="1:6" x14ac:dyDescent="0.35">
      <c r="A2808" s="1">
        <v>1983</v>
      </c>
      <c r="B2808" s="1" t="s">
        <v>6</v>
      </c>
      <c r="C2808" t="s">
        <v>7</v>
      </c>
      <c r="D2808" s="2">
        <v>3934.1019999999999</v>
      </c>
      <c r="E2808" s="3">
        <f>_xlfn.IFNA(D2808*F2808/100,0)</f>
        <v>0.99551648553191996</v>
      </c>
      <c r="F2808" s="2">
        <v>2.5304796000000001E-2</v>
      </c>
    </row>
    <row r="2809" spans="1:6" x14ac:dyDescent="0.35">
      <c r="A2809" s="1">
        <v>1983</v>
      </c>
      <c r="B2809" s="1" t="s">
        <v>8</v>
      </c>
      <c r="C2809" t="s">
        <v>9</v>
      </c>
      <c r="D2809" s="2">
        <v>2305.761</v>
      </c>
      <c r="E2809" s="3">
        <f>_xlfn.IFNA(D2809*F2809/100,0)</f>
        <v>0.99396189499599008</v>
      </c>
      <c r="F2809" s="2">
        <v>4.3107759000000002E-2</v>
      </c>
    </row>
    <row r="2810" spans="1:6" x14ac:dyDescent="0.35">
      <c r="A2810" s="1">
        <v>1983</v>
      </c>
      <c r="B2810" s="1" t="s">
        <v>10</v>
      </c>
      <c r="C2810" t="s">
        <v>11</v>
      </c>
      <c r="D2810" s="2">
        <v>2968.9250000000002</v>
      </c>
      <c r="E2810" s="3"/>
    </row>
    <row r="2811" spans="1:6" x14ac:dyDescent="0.35">
      <c r="A2811" s="1">
        <v>1983</v>
      </c>
      <c r="B2811" s="1" t="s">
        <v>12</v>
      </c>
      <c r="C2811" t="s">
        <v>13</v>
      </c>
      <c r="D2811" s="2">
        <v>25360.026000000002</v>
      </c>
      <c r="E2811" s="3">
        <f>_xlfn.IFNA(D2811*F2811/100,0)</f>
        <v>153.07629987286327</v>
      </c>
      <c r="F2811" s="2">
        <v>0.603612551</v>
      </c>
    </row>
    <row r="2812" spans="1:6" x14ac:dyDescent="0.35">
      <c r="A2812" s="1">
        <v>1983</v>
      </c>
      <c r="B2812" s="1" t="s">
        <v>14</v>
      </c>
      <c r="C2812" t="s">
        <v>15</v>
      </c>
      <c r="D2812" s="2">
        <v>3133.63</v>
      </c>
      <c r="E2812" s="3"/>
    </row>
    <row r="2813" spans="1:6" x14ac:dyDescent="0.35">
      <c r="A2813" s="1">
        <v>1983</v>
      </c>
      <c r="B2813" s="1" t="s">
        <v>16</v>
      </c>
      <c r="C2813" t="s">
        <v>17</v>
      </c>
      <c r="D2813" s="2">
        <v>3162.3539999999998</v>
      </c>
      <c r="E2813" s="3">
        <f>_xlfn.IFNA(D2813*F2813/100,0)</f>
        <v>0</v>
      </c>
      <c r="F2813" s="2">
        <v>0</v>
      </c>
    </row>
    <row r="2814" spans="1:6" x14ac:dyDescent="0.35">
      <c r="A2814" s="1">
        <v>1983</v>
      </c>
      <c r="B2814" s="1" t="s">
        <v>18</v>
      </c>
      <c r="C2814" t="s">
        <v>19</v>
      </c>
      <c r="D2814" s="2">
        <v>632.43299999999999</v>
      </c>
      <c r="E2814" s="3"/>
    </row>
    <row r="2815" spans="1:6" x14ac:dyDescent="0.35">
      <c r="A2815" s="1">
        <v>1983</v>
      </c>
      <c r="B2815" s="1" t="s">
        <v>20</v>
      </c>
      <c r="C2815" t="s">
        <v>21</v>
      </c>
      <c r="D2815" s="2">
        <v>605.45799999999997</v>
      </c>
      <c r="E2815" s="3"/>
    </row>
    <row r="2816" spans="1:6" x14ac:dyDescent="0.35">
      <c r="A2816" s="1">
        <v>1983</v>
      </c>
      <c r="B2816" s="1" t="s">
        <v>22</v>
      </c>
      <c r="C2816" t="s">
        <v>23</v>
      </c>
      <c r="D2816" s="2">
        <v>10749.851000000001</v>
      </c>
      <c r="E2816" s="3">
        <f>_xlfn.IFNA(D2816*F2816/100,0)</f>
        <v>156.7697254760709</v>
      </c>
      <c r="F2816" s="2">
        <v>1.4583432409999999</v>
      </c>
    </row>
    <row r="2817" spans="1:6" x14ac:dyDescent="0.35">
      <c r="A2817" s="1">
        <v>1983</v>
      </c>
      <c r="B2817" s="1" t="s">
        <v>24</v>
      </c>
      <c r="C2817" t="s">
        <v>25</v>
      </c>
      <c r="D2817" s="2">
        <v>5728.25</v>
      </c>
      <c r="E2817" s="3">
        <f>_xlfn.IFNA(D2817*F2817/100,0)</f>
        <v>7.8537037583949996</v>
      </c>
      <c r="F2817" s="2">
        <v>0.13710476599999999</v>
      </c>
    </row>
    <row r="2818" spans="1:6" x14ac:dyDescent="0.35">
      <c r="A2818" s="1">
        <v>1983</v>
      </c>
      <c r="B2818" s="1" t="s">
        <v>26</v>
      </c>
      <c r="C2818" t="s">
        <v>27</v>
      </c>
      <c r="D2818" s="2">
        <v>1012.717</v>
      </c>
      <c r="E2818" s="3">
        <f>_xlfn.IFNA(D2818*F2818/100,0)</f>
        <v>0.98520802126182005</v>
      </c>
      <c r="F2818" s="2">
        <v>9.7283646000000001E-2</v>
      </c>
    </row>
    <row r="2819" spans="1:6" x14ac:dyDescent="0.35">
      <c r="A2819" s="1">
        <v>1983</v>
      </c>
      <c r="B2819" s="1" t="s">
        <v>28</v>
      </c>
      <c r="C2819" t="s">
        <v>29</v>
      </c>
      <c r="D2819" s="2">
        <v>2870.5430000000001</v>
      </c>
      <c r="E2819" s="3"/>
    </row>
    <row r="2820" spans="1:6" x14ac:dyDescent="0.35">
      <c r="A2820" s="1">
        <v>1983</v>
      </c>
      <c r="B2820" s="1" t="s">
        <v>30</v>
      </c>
      <c r="C2820" t="s">
        <v>31</v>
      </c>
      <c r="D2820" s="2">
        <v>981.86900000000003</v>
      </c>
      <c r="E2820" s="3">
        <f>_xlfn.IFNA(D2820*F2820/100,0)</f>
        <v>0.99094706621330009</v>
      </c>
      <c r="F2820" s="2">
        <v>0.10092457000000001</v>
      </c>
    </row>
    <row r="2821" spans="1:6" x14ac:dyDescent="0.35">
      <c r="A2821" s="1">
        <v>1983</v>
      </c>
      <c r="B2821" s="1" t="s">
        <v>32</v>
      </c>
      <c r="C2821" t="s">
        <v>33</v>
      </c>
      <c r="D2821" s="2">
        <v>11408.817999999999</v>
      </c>
      <c r="E2821" s="3">
        <f>_xlfn.IFNA(D2821*F2821/100,0)</f>
        <v>194.94337343582836</v>
      </c>
      <c r="F2821" s="2">
        <v>1.708707891</v>
      </c>
    </row>
    <row r="2822" spans="1:6" x14ac:dyDescent="0.35">
      <c r="A2822" s="1">
        <v>1983</v>
      </c>
      <c r="B2822" s="1" t="s">
        <v>34</v>
      </c>
      <c r="C2822" t="s">
        <v>35</v>
      </c>
      <c r="D2822" s="2">
        <v>5450.3950000000004</v>
      </c>
      <c r="E2822" s="3">
        <f>_xlfn.IFNA(D2822*F2822/100,0)</f>
        <v>370.46120494567811</v>
      </c>
      <c r="F2822" s="2">
        <v>6.7969606779999996</v>
      </c>
    </row>
    <row r="2823" spans="1:6" x14ac:dyDescent="0.35">
      <c r="A2823" s="1">
        <v>1983</v>
      </c>
      <c r="B2823" s="1" t="s">
        <v>36</v>
      </c>
      <c r="C2823" t="s">
        <v>37</v>
      </c>
      <c r="D2823" s="2">
        <v>2415.5309999999999</v>
      </c>
      <c r="E2823" s="3"/>
    </row>
    <row r="2824" spans="1:6" x14ac:dyDescent="0.35">
      <c r="A2824" s="1">
        <v>1983</v>
      </c>
      <c r="B2824" s="1" t="s">
        <v>38</v>
      </c>
      <c r="C2824" t="s">
        <v>39</v>
      </c>
      <c r="D2824" s="2">
        <v>3694.4839999999999</v>
      </c>
      <c r="E2824" s="3"/>
    </row>
    <row r="2825" spans="1:6" x14ac:dyDescent="0.35">
      <c r="A2825" s="1">
        <v>1983</v>
      </c>
      <c r="B2825" s="1" t="s">
        <v>40</v>
      </c>
      <c r="C2825" t="s">
        <v>41</v>
      </c>
      <c r="D2825" s="2">
        <v>4395.3159999999998</v>
      </c>
      <c r="E2825" s="3">
        <f>_xlfn.IFNA(D2825*F2825/100,0)</f>
        <v>3.9953087077389196</v>
      </c>
      <c r="F2825" s="2">
        <v>9.0899236999999994E-2</v>
      </c>
    </row>
    <row r="2826" spans="1:6" x14ac:dyDescent="0.35">
      <c r="A2826" s="1">
        <v>1983</v>
      </c>
      <c r="B2826" s="1" t="s">
        <v>42</v>
      </c>
      <c r="C2826" t="s">
        <v>43</v>
      </c>
      <c r="D2826" s="2">
        <v>5799.4070000000002</v>
      </c>
      <c r="E2826" s="3">
        <f>_xlfn.IFNA(D2826*F2826/100,0)</f>
        <v>7.9433417547400405</v>
      </c>
      <c r="F2826" s="2">
        <v>0.136968172</v>
      </c>
    </row>
    <row r="2827" spans="1:6" x14ac:dyDescent="0.35">
      <c r="A2827" s="1">
        <v>1983</v>
      </c>
      <c r="B2827" s="1" t="s">
        <v>44</v>
      </c>
      <c r="C2827" t="s">
        <v>45</v>
      </c>
      <c r="D2827" s="2">
        <v>4313.3270000000002</v>
      </c>
      <c r="E2827" s="3">
        <f>_xlfn.IFNA(D2827*F2827/100,0)</f>
        <v>7.9048556917623909</v>
      </c>
      <c r="F2827" s="2">
        <v>0.183265857</v>
      </c>
    </row>
    <row r="2828" spans="1:6" x14ac:dyDescent="0.35">
      <c r="A2828" s="1">
        <v>1983</v>
      </c>
      <c r="B2828" s="1" t="s">
        <v>46</v>
      </c>
      <c r="C2828" t="s">
        <v>47</v>
      </c>
      <c r="D2828" s="2">
        <v>1144.7719999999999</v>
      </c>
      <c r="E2828" s="3"/>
    </row>
    <row r="2829" spans="1:6" x14ac:dyDescent="0.35">
      <c r="A2829" s="1">
        <v>1983</v>
      </c>
      <c r="B2829" s="1" t="s">
        <v>48</v>
      </c>
      <c r="C2829" t="s">
        <v>49</v>
      </c>
      <c r="D2829" s="2">
        <v>9047.7540000000008</v>
      </c>
      <c r="E2829" s="3">
        <f>_xlfn.IFNA(D2829*F2829/100,0)</f>
        <v>2.9994371240196602</v>
      </c>
      <c r="F2829" s="2">
        <v>3.3151179000000003E-2</v>
      </c>
    </row>
    <row r="2830" spans="1:6" x14ac:dyDescent="0.35">
      <c r="A2830" s="1">
        <v>1983</v>
      </c>
      <c r="B2830" s="1" t="s">
        <v>50</v>
      </c>
      <c r="C2830" t="s">
        <v>51</v>
      </c>
      <c r="D2830" s="2">
        <v>4141.4560000000001</v>
      </c>
      <c r="E2830" s="3">
        <f>_xlfn.IFNA(D2830*F2830/100,0)</f>
        <v>0</v>
      </c>
      <c r="F2830" s="2">
        <v>0</v>
      </c>
    </row>
    <row r="2831" spans="1:6" x14ac:dyDescent="0.35">
      <c r="A2831" s="1">
        <v>1983</v>
      </c>
      <c r="B2831" s="1" t="s">
        <v>52</v>
      </c>
      <c r="C2831" t="s">
        <v>53</v>
      </c>
      <c r="D2831" s="2">
        <v>4943.7330000000002</v>
      </c>
      <c r="E2831" s="3">
        <f>_xlfn.IFNA(D2831*F2831/100,0)</f>
        <v>1.98731931427347</v>
      </c>
      <c r="F2831" s="2">
        <v>4.0198759000000001E-2</v>
      </c>
    </row>
    <row r="2832" spans="1:6" x14ac:dyDescent="0.35">
      <c r="A2832" s="1">
        <v>1983</v>
      </c>
      <c r="B2832" s="1" t="s">
        <v>54</v>
      </c>
      <c r="C2832" t="s">
        <v>55</v>
      </c>
      <c r="D2832" s="2">
        <v>2567.7170000000001</v>
      </c>
      <c r="E2832" s="3">
        <f>_xlfn.IFNA(D2832*F2832/100,0)</f>
        <v>1.9919830834252801</v>
      </c>
      <c r="F2832" s="2">
        <v>7.7577984000000003E-2</v>
      </c>
    </row>
    <row r="2833" spans="1:6" x14ac:dyDescent="0.35">
      <c r="A2833" s="1">
        <v>1983</v>
      </c>
      <c r="B2833" s="1" t="s">
        <v>56</v>
      </c>
      <c r="C2833" t="s">
        <v>57</v>
      </c>
      <c r="D2833" s="2">
        <v>814.03099999999995</v>
      </c>
      <c r="E2833" s="3"/>
    </row>
    <row r="2834" spans="1:6" x14ac:dyDescent="0.35">
      <c r="A2834" s="1">
        <v>1983</v>
      </c>
      <c r="B2834" s="1" t="s">
        <v>58</v>
      </c>
      <c r="C2834" t="s">
        <v>59</v>
      </c>
      <c r="D2834" s="2">
        <v>6077.0559999999996</v>
      </c>
      <c r="E2834" s="3"/>
    </row>
    <row r="2835" spans="1:6" x14ac:dyDescent="0.35">
      <c r="A2835" s="1">
        <v>1983</v>
      </c>
      <c r="B2835" s="1" t="s">
        <v>60</v>
      </c>
      <c r="C2835" t="s">
        <v>61</v>
      </c>
      <c r="D2835" s="2">
        <v>676.68799999999999</v>
      </c>
      <c r="E2835" s="3"/>
    </row>
    <row r="2836" spans="1:6" x14ac:dyDescent="0.35">
      <c r="A2836" s="1">
        <v>1983</v>
      </c>
      <c r="B2836" s="1" t="s">
        <v>62</v>
      </c>
      <c r="C2836" t="s">
        <v>63</v>
      </c>
      <c r="D2836" s="2">
        <v>1584.2929999999999</v>
      </c>
      <c r="E2836" s="3"/>
    </row>
    <row r="2837" spans="1:6" x14ac:dyDescent="0.35">
      <c r="A2837" s="1">
        <v>1983</v>
      </c>
      <c r="B2837" s="1" t="s">
        <v>64</v>
      </c>
      <c r="C2837" t="s">
        <v>65</v>
      </c>
      <c r="D2837" s="2">
        <v>958.13400000000001</v>
      </c>
      <c r="E2837" s="3"/>
    </row>
    <row r="2838" spans="1:6" x14ac:dyDescent="0.35">
      <c r="A2838" s="1">
        <v>1983</v>
      </c>
      <c r="B2838" s="1" t="s">
        <v>66</v>
      </c>
      <c r="C2838" t="s">
        <v>67</v>
      </c>
      <c r="D2838" s="2">
        <v>7467.7849999999999</v>
      </c>
      <c r="E2838" s="3">
        <f>_xlfn.IFNA(D2838*F2838/100,0)</f>
        <v>26.828676644526251</v>
      </c>
      <c r="F2838" s="2">
        <v>0.359258825</v>
      </c>
    </row>
    <row r="2839" spans="1:6" x14ac:dyDescent="0.35">
      <c r="A2839" s="1">
        <v>1983</v>
      </c>
      <c r="B2839" s="1" t="s">
        <v>68</v>
      </c>
      <c r="C2839" t="s">
        <v>69</v>
      </c>
      <c r="D2839" s="2">
        <v>1394.3610000000001</v>
      </c>
      <c r="E2839" s="3"/>
    </row>
    <row r="2840" spans="1:6" x14ac:dyDescent="0.35">
      <c r="A2840" s="1">
        <v>1983</v>
      </c>
      <c r="B2840" s="1" t="s">
        <v>70</v>
      </c>
      <c r="C2840" t="s">
        <v>71</v>
      </c>
      <c r="D2840" s="2">
        <v>901.97699999999998</v>
      </c>
      <c r="E2840" s="3">
        <f>_xlfn.IFNA(D2840*F2840/100,0)</f>
        <v>1.9503850050764999</v>
      </c>
      <c r="F2840" s="2">
        <v>0.21623444999999999</v>
      </c>
    </row>
    <row r="2841" spans="1:6" x14ac:dyDescent="0.35">
      <c r="A2841" s="1">
        <v>1983</v>
      </c>
      <c r="B2841" s="1" t="s">
        <v>72</v>
      </c>
      <c r="C2841" t="s">
        <v>73</v>
      </c>
      <c r="D2841" s="2">
        <v>17686.904999999999</v>
      </c>
      <c r="E2841" s="3">
        <f>_xlfn.IFNA(D2841*F2841/100,0)</f>
        <v>30.897318724834193</v>
      </c>
      <c r="F2841" s="2">
        <v>0.17469036399999999</v>
      </c>
    </row>
    <row r="2842" spans="1:6" x14ac:dyDescent="0.35">
      <c r="A2842" s="1">
        <v>1983</v>
      </c>
      <c r="B2842" s="1" t="s">
        <v>74</v>
      </c>
      <c r="C2842" t="s">
        <v>75</v>
      </c>
      <c r="D2842" s="2">
        <v>10737.632</v>
      </c>
      <c r="E2842" s="3">
        <f>_xlfn.IFNA(D2842*F2842/100,0)</f>
        <v>87.999065702655685</v>
      </c>
      <c r="F2842" s="2">
        <v>0.81953884899999996</v>
      </c>
    </row>
    <row r="2843" spans="1:6" x14ac:dyDescent="0.35">
      <c r="A2843" s="1">
        <v>1983</v>
      </c>
      <c r="B2843" s="1" t="s">
        <v>76</v>
      </c>
      <c r="C2843" t="s">
        <v>77</v>
      </c>
      <c r="D2843" s="2">
        <v>3290.402</v>
      </c>
      <c r="E2843" s="3">
        <f>_xlfn.IFNA(D2843*F2843/100,0)</f>
        <v>1.00148195437724</v>
      </c>
      <c r="F2843" s="2">
        <v>3.0436462000000001E-2</v>
      </c>
    </row>
    <row r="2844" spans="1:6" x14ac:dyDescent="0.35">
      <c r="A2844" s="1">
        <v>1983</v>
      </c>
      <c r="B2844" s="1" t="s">
        <v>78</v>
      </c>
      <c r="C2844" t="s">
        <v>79</v>
      </c>
      <c r="D2844" s="2">
        <v>2653.0659999999998</v>
      </c>
      <c r="E2844" s="3">
        <f>_xlfn.IFNA(D2844*F2844/100,0)</f>
        <v>9.9492910086915796</v>
      </c>
      <c r="F2844" s="2">
        <v>0.37501106299999998</v>
      </c>
    </row>
    <row r="2845" spans="1:6" x14ac:dyDescent="0.35">
      <c r="A2845" s="1">
        <v>1983</v>
      </c>
      <c r="B2845" s="1" t="s">
        <v>80</v>
      </c>
      <c r="C2845" t="s">
        <v>81</v>
      </c>
      <c r="D2845" s="2">
        <v>11837.723</v>
      </c>
      <c r="E2845" s="3"/>
    </row>
    <row r="2846" spans="1:6" x14ac:dyDescent="0.35">
      <c r="A2846" s="1">
        <v>1983</v>
      </c>
      <c r="B2846" s="1" t="s">
        <v>82</v>
      </c>
      <c r="C2846" t="s">
        <v>83</v>
      </c>
      <c r="D2846" s="2">
        <v>956.38199999999995</v>
      </c>
      <c r="E2846" s="3"/>
    </row>
    <row r="2847" spans="1:6" x14ac:dyDescent="0.35">
      <c r="A2847" s="1">
        <v>1983</v>
      </c>
      <c r="B2847" s="1" t="s">
        <v>84</v>
      </c>
      <c r="C2847" t="s">
        <v>85</v>
      </c>
      <c r="D2847" s="2">
        <v>3234.0659999999998</v>
      </c>
      <c r="E2847" s="3"/>
    </row>
    <row r="2848" spans="1:6" x14ac:dyDescent="0.35">
      <c r="A2848" s="1">
        <v>1983</v>
      </c>
      <c r="B2848" s="1" t="s">
        <v>86</v>
      </c>
      <c r="C2848" t="s">
        <v>87</v>
      </c>
      <c r="D2848" s="2">
        <v>693.00800000000004</v>
      </c>
      <c r="E2848" s="3"/>
    </row>
    <row r="2849" spans="1:6" x14ac:dyDescent="0.35">
      <c r="A2849" s="1">
        <v>1983</v>
      </c>
      <c r="B2849" s="1" t="s">
        <v>88</v>
      </c>
      <c r="C2849" t="s">
        <v>89</v>
      </c>
      <c r="D2849" s="2">
        <v>4659.7489999999998</v>
      </c>
      <c r="E2849" s="3">
        <f>_xlfn.IFNA(D2849*F2849/100,0)</f>
        <v>0.99424160421693997</v>
      </c>
      <c r="F2849" s="2">
        <v>2.1336806E-2</v>
      </c>
    </row>
    <row r="2850" spans="1:6" x14ac:dyDescent="0.35">
      <c r="A2850" s="1">
        <v>1983</v>
      </c>
      <c r="B2850" s="1" t="s">
        <v>90</v>
      </c>
      <c r="C2850" t="s">
        <v>91</v>
      </c>
      <c r="D2850" s="2">
        <v>15751.675999999999</v>
      </c>
      <c r="E2850" s="3">
        <f>_xlfn.IFNA(D2850*F2850/100,0)</f>
        <v>36.409625759278796</v>
      </c>
      <c r="F2850" s="2">
        <v>0.23114762999999999</v>
      </c>
    </row>
    <row r="2851" spans="1:6" x14ac:dyDescent="0.35">
      <c r="A2851" s="1">
        <v>1983</v>
      </c>
      <c r="B2851" s="1" t="s">
        <v>92</v>
      </c>
      <c r="C2851" t="s">
        <v>93</v>
      </c>
      <c r="D2851" s="2">
        <v>1594.943</v>
      </c>
      <c r="E2851" s="3">
        <f>_xlfn.IFNA(D2851*F2851/100,0)</f>
        <v>9.8311145178789214</v>
      </c>
      <c r="F2851" s="2">
        <v>0.61639284400000005</v>
      </c>
    </row>
    <row r="2852" spans="1:6" x14ac:dyDescent="0.35">
      <c r="A2852" s="1">
        <v>1983</v>
      </c>
      <c r="B2852" s="1" t="s">
        <v>96</v>
      </c>
      <c r="C2852" t="s">
        <v>97</v>
      </c>
      <c r="D2852" s="2">
        <v>5564.6570000000002</v>
      </c>
      <c r="E2852" s="3"/>
    </row>
    <row r="2853" spans="1:6" x14ac:dyDescent="0.35">
      <c r="A2853" s="1">
        <v>1983</v>
      </c>
      <c r="B2853" s="1" t="s">
        <v>94</v>
      </c>
      <c r="C2853" t="s">
        <v>95</v>
      </c>
      <c r="D2853" s="2">
        <v>523.30200000000002</v>
      </c>
      <c r="E2853" s="3">
        <f>_xlfn.IFNA(D2853*F2853/100,0)</f>
        <v>1.9471288327982401</v>
      </c>
      <c r="F2853" s="2">
        <v>0.372085112</v>
      </c>
    </row>
    <row r="2854" spans="1:6" x14ac:dyDescent="0.35">
      <c r="A2854" s="1">
        <v>1983</v>
      </c>
      <c r="B2854" s="1" t="s">
        <v>98</v>
      </c>
      <c r="C2854" t="s">
        <v>99</v>
      </c>
      <c r="D2854" s="2">
        <v>4300.2659999999996</v>
      </c>
      <c r="E2854" s="3">
        <f>_xlfn.IFNA(D2854*F2854/100,0)</f>
        <v>30.69033228779394</v>
      </c>
      <c r="F2854" s="2">
        <v>0.71368450900000002</v>
      </c>
    </row>
    <row r="2855" spans="1:6" x14ac:dyDescent="0.35">
      <c r="A2855" s="1">
        <v>1983</v>
      </c>
      <c r="B2855" s="1" t="s">
        <v>100</v>
      </c>
      <c r="C2855" t="s">
        <v>101</v>
      </c>
      <c r="D2855" s="2">
        <v>4721.4380000000001</v>
      </c>
      <c r="E2855" s="3"/>
    </row>
    <row r="2856" spans="1:6" x14ac:dyDescent="0.35">
      <c r="A2856" s="1">
        <v>1983</v>
      </c>
      <c r="B2856" s="1" t="s">
        <v>102</v>
      </c>
      <c r="C2856" t="s">
        <v>103</v>
      </c>
      <c r="D2856" s="2">
        <v>1945.0609999999999</v>
      </c>
      <c r="E2856" s="3">
        <f>_xlfn.IFNA(D2856*F2856/100,0)</f>
        <v>1.0090076488275299</v>
      </c>
      <c r="F2856" s="2">
        <v>5.1875373000000002E-2</v>
      </c>
    </row>
    <row r="2857" spans="1:6" x14ac:dyDescent="0.35">
      <c r="A2857" s="1">
        <v>1983</v>
      </c>
      <c r="B2857" s="1" t="s">
        <v>104</v>
      </c>
      <c r="C2857" t="s">
        <v>105</v>
      </c>
      <c r="D2857" s="2">
        <v>510.34500000000003</v>
      </c>
      <c r="E2857" s="3"/>
    </row>
    <row r="2858" spans="1:6" x14ac:dyDescent="0.35">
      <c r="A2858" s="1">
        <v>1984</v>
      </c>
      <c r="B2858" s="1" t="s">
        <v>4</v>
      </c>
      <c r="C2858" t="s">
        <v>5</v>
      </c>
      <c r="D2858" s="2">
        <v>513.702</v>
      </c>
      <c r="E2858" s="3"/>
    </row>
    <row r="2859" spans="1:6" x14ac:dyDescent="0.35">
      <c r="A2859" s="1">
        <v>1984</v>
      </c>
      <c r="B2859" s="1" t="s">
        <v>6</v>
      </c>
      <c r="C2859" t="s">
        <v>7</v>
      </c>
      <c r="D2859" s="2">
        <v>3951.82</v>
      </c>
      <c r="E2859" s="3">
        <f>_xlfn.IFNA(D2859*F2859/100,0)</f>
        <v>0</v>
      </c>
      <c r="F2859" s="2">
        <v>0</v>
      </c>
    </row>
    <row r="2860" spans="1:6" x14ac:dyDescent="0.35">
      <c r="A2860" s="1">
        <v>1984</v>
      </c>
      <c r="B2860" s="1" t="s">
        <v>8</v>
      </c>
      <c r="C2860" t="s">
        <v>9</v>
      </c>
      <c r="D2860" s="2">
        <v>2319.768</v>
      </c>
      <c r="E2860" s="3">
        <f>_xlfn.IFNA(D2860*F2860/100,0)</f>
        <v>8.9718518778847205</v>
      </c>
      <c r="F2860" s="2">
        <v>0.38675642900000001</v>
      </c>
    </row>
    <row r="2861" spans="1:6" x14ac:dyDescent="0.35">
      <c r="A2861" s="1">
        <v>1984</v>
      </c>
      <c r="B2861" s="1" t="s">
        <v>10</v>
      </c>
      <c r="C2861" t="s">
        <v>11</v>
      </c>
      <c r="D2861" s="2">
        <v>3067.1350000000002</v>
      </c>
      <c r="E2861" s="3"/>
    </row>
    <row r="2862" spans="1:6" x14ac:dyDescent="0.35">
      <c r="A2862" s="1">
        <v>1984</v>
      </c>
      <c r="B2862" s="1" t="s">
        <v>12</v>
      </c>
      <c r="C2862" t="s">
        <v>13</v>
      </c>
      <c r="D2862" s="2">
        <v>25844.393</v>
      </c>
      <c r="E2862" s="3">
        <f>_xlfn.IFNA(D2862*F2862/100,0)</f>
        <v>304.95886597256253</v>
      </c>
      <c r="F2862" s="2">
        <v>1.179980764</v>
      </c>
    </row>
    <row r="2863" spans="1:6" x14ac:dyDescent="0.35">
      <c r="A2863" s="1">
        <v>1984</v>
      </c>
      <c r="B2863" s="1" t="s">
        <v>14</v>
      </c>
      <c r="C2863" t="s">
        <v>15</v>
      </c>
      <c r="D2863" s="2">
        <v>3169.9920000000002</v>
      </c>
      <c r="E2863" s="3"/>
    </row>
    <row r="2864" spans="1:6" x14ac:dyDescent="0.35">
      <c r="A2864" s="1">
        <v>1984</v>
      </c>
      <c r="B2864" s="1" t="s">
        <v>16</v>
      </c>
      <c r="C2864" t="s">
        <v>17</v>
      </c>
      <c r="D2864" s="2">
        <v>3180.0140000000001</v>
      </c>
      <c r="E2864" s="3">
        <f>_xlfn.IFNA(D2864*F2864/100,0)</f>
        <v>9.9340326965425998</v>
      </c>
      <c r="F2864" s="2">
        <v>0.31238958999999999</v>
      </c>
    </row>
    <row r="2865" spans="1:6" x14ac:dyDescent="0.35">
      <c r="A2865" s="1">
        <v>1984</v>
      </c>
      <c r="B2865" s="1" t="s">
        <v>18</v>
      </c>
      <c r="C2865" t="s">
        <v>19</v>
      </c>
      <c r="D2865" s="2">
        <v>633.38199999999995</v>
      </c>
      <c r="E2865" s="3"/>
    </row>
    <row r="2866" spans="1:6" x14ac:dyDescent="0.35">
      <c r="A2866" s="1">
        <v>1984</v>
      </c>
      <c r="B2866" s="1" t="s">
        <v>20</v>
      </c>
      <c r="C2866" t="s">
        <v>21</v>
      </c>
      <c r="D2866" s="2">
        <v>611.56500000000005</v>
      </c>
      <c r="E2866" s="3"/>
    </row>
    <row r="2867" spans="1:6" x14ac:dyDescent="0.35">
      <c r="A2867" s="1">
        <v>1984</v>
      </c>
      <c r="B2867" s="1" t="s">
        <v>22</v>
      </c>
      <c r="C2867" t="s">
        <v>23</v>
      </c>
      <c r="D2867" s="2">
        <v>11039.924999999999</v>
      </c>
      <c r="E2867" s="3">
        <f>_xlfn.IFNA(D2867*F2867/100,0)</f>
        <v>15.561357085140749</v>
      </c>
      <c r="F2867" s="2">
        <v>0.14095527899999999</v>
      </c>
    </row>
    <row r="2868" spans="1:6" x14ac:dyDescent="0.35">
      <c r="A2868" s="1">
        <v>1984</v>
      </c>
      <c r="B2868" s="1" t="s">
        <v>24</v>
      </c>
      <c r="C2868" t="s">
        <v>25</v>
      </c>
      <c r="D2868" s="2">
        <v>5834.9539999999997</v>
      </c>
      <c r="E2868" s="3">
        <f>_xlfn.IFNA(D2868*F2868/100,0)</f>
        <v>2.9357466494207802</v>
      </c>
      <c r="F2868" s="2">
        <v>5.0313107000000003E-2</v>
      </c>
    </row>
    <row r="2869" spans="1:6" x14ac:dyDescent="0.35">
      <c r="A2869" s="1">
        <v>1984</v>
      </c>
      <c r="B2869" s="1" t="s">
        <v>26</v>
      </c>
      <c r="C2869" t="s">
        <v>27</v>
      </c>
      <c r="D2869" s="2">
        <v>1027.922</v>
      </c>
      <c r="E2869" s="3">
        <f>_xlfn.IFNA(D2869*F2869/100,0)</f>
        <v>171.04053865276842</v>
      </c>
      <c r="F2869" s="2">
        <v>16.639447220000001</v>
      </c>
    </row>
    <row r="2870" spans="1:6" x14ac:dyDescent="0.35">
      <c r="A2870" s="1">
        <v>1984</v>
      </c>
      <c r="B2870" s="1" t="s">
        <v>28</v>
      </c>
      <c r="C2870" t="s">
        <v>29</v>
      </c>
      <c r="D2870" s="2">
        <v>2858.6179999999999</v>
      </c>
      <c r="E2870" s="3"/>
    </row>
    <row r="2871" spans="1:6" x14ac:dyDescent="0.35">
      <c r="A2871" s="1">
        <v>1984</v>
      </c>
      <c r="B2871" s="1" t="s">
        <v>30</v>
      </c>
      <c r="C2871" t="s">
        <v>31</v>
      </c>
      <c r="D2871" s="2">
        <v>990.83900000000006</v>
      </c>
      <c r="E2871" s="3"/>
    </row>
    <row r="2872" spans="1:6" x14ac:dyDescent="0.35">
      <c r="A2872" s="1">
        <v>1984</v>
      </c>
      <c r="B2872" s="1" t="s">
        <v>32</v>
      </c>
      <c r="C2872" t="s">
        <v>33</v>
      </c>
      <c r="D2872" s="2">
        <v>11412.132</v>
      </c>
      <c r="E2872" s="3">
        <f>_xlfn.IFNA(D2872*F2872/100,0)</f>
        <v>153.16543072345596</v>
      </c>
      <c r="F2872" s="2">
        <v>1.3421281030000001</v>
      </c>
    </row>
    <row r="2873" spans="1:6" x14ac:dyDescent="0.35">
      <c r="A2873" s="1">
        <v>1984</v>
      </c>
      <c r="B2873" s="1" t="s">
        <v>34</v>
      </c>
      <c r="C2873" t="s">
        <v>35</v>
      </c>
      <c r="D2873" s="2">
        <v>5458.3220000000001</v>
      </c>
      <c r="E2873" s="3">
        <f>_xlfn.IFNA(D2873*F2873/100,0)</f>
        <v>1.9996743317458199</v>
      </c>
      <c r="F2873" s="2">
        <v>3.6635331E-2</v>
      </c>
    </row>
    <row r="2874" spans="1:6" x14ac:dyDescent="0.35">
      <c r="A2874" s="1">
        <v>1984</v>
      </c>
      <c r="B2874" s="1" t="s">
        <v>36</v>
      </c>
      <c r="C2874" t="s">
        <v>37</v>
      </c>
      <c r="D2874" s="2">
        <v>2424.0859999999998</v>
      </c>
      <c r="E2874" s="3"/>
    </row>
    <row r="2875" spans="1:6" x14ac:dyDescent="0.35">
      <c r="A2875" s="1">
        <v>1984</v>
      </c>
      <c r="B2875" s="1" t="s">
        <v>38</v>
      </c>
      <c r="C2875" t="s">
        <v>39</v>
      </c>
      <c r="D2875" s="2">
        <v>3695.453</v>
      </c>
      <c r="E2875" s="3">
        <f>_xlfn.IFNA(D2875*F2875/100,0)</f>
        <v>1.0001696981792199</v>
      </c>
      <c r="F2875" s="2">
        <v>2.7064873999999999E-2</v>
      </c>
    </row>
    <row r="2876" spans="1:6" x14ac:dyDescent="0.35">
      <c r="A2876" s="1">
        <v>1984</v>
      </c>
      <c r="B2876" s="1" t="s">
        <v>40</v>
      </c>
      <c r="C2876" t="s">
        <v>41</v>
      </c>
      <c r="D2876" s="2">
        <v>4400.4769999999999</v>
      </c>
      <c r="E2876" s="3">
        <f>_xlfn.IFNA(D2876*F2876/100,0)</f>
        <v>7.9861328555556499</v>
      </c>
      <c r="F2876" s="2">
        <v>0.18148334499999999</v>
      </c>
    </row>
    <row r="2877" spans="1:6" x14ac:dyDescent="0.35">
      <c r="A2877" s="1">
        <v>1984</v>
      </c>
      <c r="B2877" s="1" t="s">
        <v>42</v>
      </c>
      <c r="C2877" t="s">
        <v>43</v>
      </c>
      <c r="D2877" s="2">
        <v>5840.7730000000001</v>
      </c>
      <c r="E2877" s="3">
        <f>_xlfn.IFNA(D2877*F2877/100,0)</f>
        <v>84.422418930111036</v>
      </c>
      <c r="F2877" s="2">
        <v>1.4453980479999999</v>
      </c>
    </row>
    <row r="2878" spans="1:6" x14ac:dyDescent="0.35">
      <c r="A2878" s="1">
        <v>1984</v>
      </c>
      <c r="B2878" s="1" t="s">
        <v>44</v>
      </c>
      <c r="C2878" t="s">
        <v>45</v>
      </c>
      <c r="D2878" s="2">
        <v>4365.2430000000004</v>
      </c>
      <c r="E2878" s="3">
        <f>_xlfn.IFNA(D2878*F2878/100,0)</f>
        <v>12.859108558648922</v>
      </c>
      <c r="F2878" s="2">
        <v>0.29457944400000002</v>
      </c>
    </row>
    <row r="2879" spans="1:6" x14ac:dyDescent="0.35">
      <c r="A2879" s="1">
        <v>1984</v>
      </c>
      <c r="B2879" s="1" t="s">
        <v>46</v>
      </c>
      <c r="C2879" t="s">
        <v>47</v>
      </c>
      <c r="D2879" s="2">
        <v>1155.635</v>
      </c>
      <c r="E2879" s="3"/>
    </row>
    <row r="2880" spans="1:6" x14ac:dyDescent="0.35">
      <c r="A2880" s="1">
        <v>1984</v>
      </c>
      <c r="B2880" s="1" t="s">
        <v>48</v>
      </c>
      <c r="C2880" t="s">
        <v>49</v>
      </c>
      <c r="D2880" s="2">
        <v>9049.4519999999993</v>
      </c>
      <c r="E2880" s="3">
        <f>_xlfn.IFNA(D2880*F2880/100,0)</f>
        <v>298.11577788083889</v>
      </c>
      <c r="F2880" s="2">
        <v>3.294296471</v>
      </c>
    </row>
    <row r="2881" spans="1:6" x14ac:dyDescent="0.35">
      <c r="A2881" s="1">
        <v>1984</v>
      </c>
      <c r="B2881" s="1" t="s">
        <v>50</v>
      </c>
      <c r="C2881" t="s">
        <v>51</v>
      </c>
      <c r="D2881" s="2">
        <v>4157.7060000000001</v>
      </c>
      <c r="E2881" s="3">
        <f>_xlfn.IFNA(D2881*F2881/100,0)</f>
        <v>44.713973797790224</v>
      </c>
      <c r="F2881" s="2">
        <v>1.0754481870000001</v>
      </c>
    </row>
    <row r="2882" spans="1:6" x14ac:dyDescent="0.35">
      <c r="A2882" s="1">
        <v>1984</v>
      </c>
      <c r="B2882" s="1" t="s">
        <v>52</v>
      </c>
      <c r="C2882" t="s">
        <v>53</v>
      </c>
      <c r="D2882" s="2">
        <v>4975.2780000000002</v>
      </c>
      <c r="E2882" s="3">
        <f>_xlfn.IFNA(D2882*F2882/100,0)</f>
        <v>5.9700135901190405</v>
      </c>
      <c r="F2882" s="2">
        <v>0.11999356799999999</v>
      </c>
    </row>
    <row r="2883" spans="1:6" x14ac:dyDescent="0.35">
      <c r="A2883" s="1">
        <v>1984</v>
      </c>
      <c r="B2883" s="1" t="s">
        <v>54</v>
      </c>
      <c r="C2883" t="s">
        <v>55</v>
      </c>
      <c r="D2883" s="2">
        <v>2578.0509999999999</v>
      </c>
      <c r="E2883" s="3"/>
    </row>
    <row r="2884" spans="1:6" x14ac:dyDescent="0.35">
      <c r="A2884" s="1">
        <v>1984</v>
      </c>
      <c r="B2884" s="1" t="s">
        <v>56</v>
      </c>
      <c r="C2884" t="s">
        <v>57</v>
      </c>
      <c r="D2884" s="2">
        <v>820.90499999999997</v>
      </c>
      <c r="E2884" s="3"/>
    </row>
    <row r="2885" spans="1:6" x14ac:dyDescent="0.35">
      <c r="A2885" s="1">
        <v>1984</v>
      </c>
      <c r="B2885" s="1" t="s">
        <v>58</v>
      </c>
      <c r="C2885" t="s">
        <v>59</v>
      </c>
      <c r="D2885" s="2">
        <v>6164.0060000000003</v>
      </c>
      <c r="E2885" s="3"/>
    </row>
    <row r="2886" spans="1:6" x14ac:dyDescent="0.35">
      <c r="A2886" s="1">
        <v>1984</v>
      </c>
      <c r="B2886" s="1" t="s">
        <v>60</v>
      </c>
      <c r="C2886" t="s">
        <v>61</v>
      </c>
      <c r="D2886" s="2">
        <v>680.49699999999996</v>
      </c>
      <c r="E2886" s="3"/>
    </row>
    <row r="2887" spans="1:6" x14ac:dyDescent="0.35">
      <c r="A2887" s="1">
        <v>1984</v>
      </c>
      <c r="B2887" s="1" t="s">
        <v>62</v>
      </c>
      <c r="C2887" t="s">
        <v>63</v>
      </c>
      <c r="D2887" s="2">
        <v>1588.6389999999999</v>
      </c>
      <c r="E2887" s="3"/>
    </row>
    <row r="2888" spans="1:6" x14ac:dyDescent="0.35">
      <c r="A2888" s="1">
        <v>1984</v>
      </c>
      <c r="B2888" s="1" t="s">
        <v>64</v>
      </c>
      <c r="C2888" t="s">
        <v>65</v>
      </c>
      <c r="D2888" s="2">
        <v>976.86400000000003</v>
      </c>
      <c r="E2888" s="3">
        <f>_xlfn.IFNA(D2888*F2888/100,0)</f>
        <v>32.341524928843199</v>
      </c>
      <c r="F2888" s="2">
        <v>3.3107500050000001</v>
      </c>
    </row>
    <row r="2889" spans="1:6" x14ac:dyDescent="0.35">
      <c r="A2889" s="1">
        <v>1984</v>
      </c>
      <c r="B2889" s="1" t="s">
        <v>66</v>
      </c>
      <c r="C2889" t="s">
        <v>67</v>
      </c>
      <c r="D2889" s="2">
        <v>7515.473</v>
      </c>
      <c r="E2889" s="3">
        <f>_xlfn.IFNA(D2889*F2889/100,0)</f>
        <v>5.9603028608809696</v>
      </c>
      <c r="F2889" s="2">
        <v>7.9307088999999997E-2</v>
      </c>
    </row>
    <row r="2890" spans="1:6" x14ac:dyDescent="0.35">
      <c r="A2890" s="1">
        <v>1984</v>
      </c>
      <c r="B2890" s="1" t="s">
        <v>68</v>
      </c>
      <c r="C2890" t="s">
        <v>69</v>
      </c>
      <c r="D2890" s="2">
        <v>1416.7170000000001</v>
      </c>
      <c r="E2890" s="3">
        <f>_xlfn.IFNA(D2890*F2890/100,0)</f>
        <v>71.901519162086615</v>
      </c>
      <c r="F2890" s="2">
        <v>5.075221033</v>
      </c>
    </row>
    <row r="2891" spans="1:6" x14ac:dyDescent="0.35">
      <c r="A2891" s="1">
        <v>1984</v>
      </c>
      <c r="B2891" s="1" t="s">
        <v>70</v>
      </c>
      <c r="C2891" t="s">
        <v>71</v>
      </c>
      <c r="D2891" s="2">
        <v>924.92200000000003</v>
      </c>
      <c r="E2891" s="3"/>
    </row>
    <row r="2892" spans="1:6" x14ac:dyDescent="0.35">
      <c r="A2892" s="1">
        <v>1984</v>
      </c>
      <c r="B2892" s="1" t="s">
        <v>72</v>
      </c>
      <c r="C2892" t="s">
        <v>73</v>
      </c>
      <c r="D2892" s="2">
        <v>17745.684000000001</v>
      </c>
      <c r="E2892" s="3">
        <f>_xlfn.IFNA(D2892*F2892/100,0)</f>
        <v>145.62261843803651</v>
      </c>
      <c r="F2892" s="2">
        <v>0.82060865299999997</v>
      </c>
    </row>
    <row r="2893" spans="1:6" x14ac:dyDescent="0.35">
      <c r="A2893" s="1">
        <v>1984</v>
      </c>
      <c r="B2893" s="1" t="s">
        <v>74</v>
      </c>
      <c r="C2893" t="s">
        <v>75</v>
      </c>
      <c r="D2893" s="2">
        <v>10737.745999999999</v>
      </c>
      <c r="E2893" s="3">
        <f>_xlfn.IFNA(D2893*F2893/100,0)</f>
        <v>10.002626916167339</v>
      </c>
      <c r="F2893" s="2">
        <v>9.3153878999999995E-2</v>
      </c>
    </row>
    <row r="2894" spans="1:6" x14ac:dyDescent="0.35">
      <c r="A2894" s="1">
        <v>1984</v>
      </c>
      <c r="B2894" s="1" t="s">
        <v>76</v>
      </c>
      <c r="C2894" t="s">
        <v>77</v>
      </c>
      <c r="D2894" s="2">
        <v>3285.5329999999999</v>
      </c>
      <c r="E2894" s="3">
        <f>_xlfn.IFNA(D2894*F2894/100,0)</f>
        <v>9.0390694173663597</v>
      </c>
      <c r="F2894" s="2">
        <v>0.27511729200000001</v>
      </c>
    </row>
    <row r="2895" spans="1:6" x14ac:dyDescent="0.35">
      <c r="A2895" s="1">
        <v>1984</v>
      </c>
      <c r="B2895" s="1" t="s">
        <v>78</v>
      </c>
      <c r="C2895" t="s">
        <v>79</v>
      </c>
      <c r="D2895" s="2">
        <v>2666.5880000000002</v>
      </c>
      <c r="E2895" s="3"/>
    </row>
    <row r="2896" spans="1:6" x14ac:dyDescent="0.35">
      <c r="A2896" s="1">
        <v>1984</v>
      </c>
      <c r="B2896" s="1" t="s">
        <v>80</v>
      </c>
      <c r="C2896" t="s">
        <v>81</v>
      </c>
      <c r="D2896" s="2">
        <v>11815.172</v>
      </c>
      <c r="E2896" s="3">
        <f>_xlfn.IFNA(D2896*F2896/100,0)</f>
        <v>5.018821941719561</v>
      </c>
      <c r="F2896" s="2">
        <v>4.2477773000000003E-2</v>
      </c>
    </row>
    <row r="2897" spans="1:6" x14ac:dyDescent="0.35">
      <c r="A2897" s="1">
        <v>1984</v>
      </c>
      <c r="B2897" s="1" t="s">
        <v>82</v>
      </c>
      <c r="C2897" t="s">
        <v>83</v>
      </c>
      <c r="D2897" s="2">
        <v>961.89400000000001</v>
      </c>
      <c r="E2897" s="3"/>
    </row>
    <row r="2898" spans="1:6" x14ac:dyDescent="0.35">
      <c r="A2898" s="1">
        <v>1984</v>
      </c>
      <c r="B2898" s="1" t="s">
        <v>84</v>
      </c>
      <c r="C2898" t="s">
        <v>85</v>
      </c>
      <c r="D2898" s="2">
        <v>3271.8679999999999</v>
      </c>
      <c r="E2898" s="3"/>
    </row>
    <row r="2899" spans="1:6" x14ac:dyDescent="0.35">
      <c r="A2899" s="1">
        <v>1984</v>
      </c>
      <c r="B2899" s="1" t="s">
        <v>86</v>
      </c>
      <c r="C2899" t="s">
        <v>87</v>
      </c>
      <c r="D2899" s="2">
        <v>697.24900000000002</v>
      </c>
      <c r="E2899" s="3"/>
    </row>
    <row r="2900" spans="1:6" x14ac:dyDescent="0.35">
      <c r="A2900" s="1">
        <v>1984</v>
      </c>
      <c r="B2900" s="1" t="s">
        <v>88</v>
      </c>
      <c r="C2900" t="s">
        <v>89</v>
      </c>
      <c r="D2900" s="2">
        <v>4686.7370000000001</v>
      </c>
      <c r="E2900" s="3"/>
    </row>
    <row r="2901" spans="1:6" x14ac:dyDescent="0.35">
      <c r="A2901" s="1">
        <v>1984</v>
      </c>
      <c r="B2901" s="1" t="s">
        <v>90</v>
      </c>
      <c r="C2901" t="s">
        <v>91</v>
      </c>
      <c r="D2901" s="2">
        <v>16007.085999999999</v>
      </c>
      <c r="E2901" s="3">
        <f>_xlfn.IFNA(D2901*F2901/100,0)</f>
        <v>534.13567125734085</v>
      </c>
      <c r="F2901" s="2">
        <v>3.3368701289999998</v>
      </c>
    </row>
    <row r="2902" spans="1:6" x14ac:dyDescent="0.35">
      <c r="A2902" s="1">
        <v>1984</v>
      </c>
      <c r="B2902" s="1" t="s">
        <v>92</v>
      </c>
      <c r="C2902" t="s">
        <v>93</v>
      </c>
      <c r="D2902" s="2">
        <v>1622.3420000000001</v>
      </c>
      <c r="E2902" s="3">
        <f>_xlfn.IFNA(D2902*F2902/100,0)</f>
        <v>27.649461012272642</v>
      </c>
      <c r="F2902" s="2">
        <v>1.7042929920000001</v>
      </c>
    </row>
    <row r="2903" spans="1:6" x14ac:dyDescent="0.35">
      <c r="A2903" s="1">
        <v>1984</v>
      </c>
      <c r="B2903" s="1" t="s">
        <v>96</v>
      </c>
      <c r="C2903" t="s">
        <v>97</v>
      </c>
      <c r="D2903" s="2">
        <v>5643.87</v>
      </c>
      <c r="E2903" s="3">
        <f>_xlfn.IFNA(D2903*F2903/100,0)</f>
        <v>42.5924325965115</v>
      </c>
      <c r="F2903" s="2">
        <v>0.75466714499999998</v>
      </c>
    </row>
    <row r="2904" spans="1:6" x14ac:dyDescent="0.35">
      <c r="A2904" s="1">
        <v>1984</v>
      </c>
      <c r="B2904" s="1" t="s">
        <v>94</v>
      </c>
      <c r="C2904" t="s">
        <v>95</v>
      </c>
      <c r="D2904" s="2">
        <v>526.66</v>
      </c>
      <c r="E2904" s="3">
        <f>_xlfn.IFNA(D2904*F2904/100,0)</f>
        <v>0.36860605290820003</v>
      </c>
      <c r="F2904" s="2">
        <v>6.9989377000000005E-2</v>
      </c>
    </row>
    <row r="2905" spans="1:6" x14ac:dyDescent="0.35">
      <c r="A2905" s="1">
        <v>1984</v>
      </c>
      <c r="B2905" s="1" t="s">
        <v>98</v>
      </c>
      <c r="C2905" t="s">
        <v>99</v>
      </c>
      <c r="D2905" s="2">
        <v>4343.6559999999999</v>
      </c>
      <c r="E2905" s="3">
        <f>_xlfn.IFNA(D2905*F2905/100,0)</f>
        <v>169.79368005357318</v>
      </c>
      <c r="F2905" s="2">
        <v>3.909003845</v>
      </c>
    </row>
    <row r="2906" spans="1:6" x14ac:dyDescent="0.35">
      <c r="A2906" s="1">
        <v>1984</v>
      </c>
      <c r="B2906" s="1" t="s">
        <v>100</v>
      </c>
      <c r="C2906" t="s">
        <v>101</v>
      </c>
      <c r="D2906" s="2">
        <v>4735.5630000000001</v>
      </c>
      <c r="E2906" s="3">
        <f>_xlfn.IFNA(D2906*F2906/100,0)</f>
        <v>31.917744911679062</v>
      </c>
      <c r="F2906" s="2">
        <v>0.67400106199999998</v>
      </c>
    </row>
    <row r="2907" spans="1:6" x14ac:dyDescent="0.35">
      <c r="A2907" s="1">
        <v>1984</v>
      </c>
      <c r="B2907" s="1" t="s">
        <v>102</v>
      </c>
      <c r="C2907" t="s">
        <v>103</v>
      </c>
      <c r="D2907" s="2">
        <v>1927.6969999999999</v>
      </c>
      <c r="E2907" s="3"/>
    </row>
    <row r="2908" spans="1:6" x14ac:dyDescent="0.35">
      <c r="A2908" s="1">
        <v>1984</v>
      </c>
      <c r="B2908" s="1" t="s">
        <v>104</v>
      </c>
      <c r="C2908" t="s">
        <v>105</v>
      </c>
      <c r="D2908" s="2">
        <v>504.89600000000002</v>
      </c>
      <c r="E2908" s="3"/>
    </row>
    <row r="2909" spans="1:6" x14ac:dyDescent="0.35">
      <c r="A2909" s="1">
        <v>1985</v>
      </c>
      <c r="B2909" s="1" t="s">
        <v>4</v>
      </c>
      <c r="C2909" t="s">
        <v>5</v>
      </c>
      <c r="D2909" s="2">
        <v>532.495</v>
      </c>
      <c r="E2909" s="3"/>
    </row>
    <row r="2910" spans="1:6" x14ac:dyDescent="0.35">
      <c r="A2910" s="1">
        <v>1985</v>
      </c>
      <c r="B2910" s="1" t="s">
        <v>6</v>
      </c>
      <c r="C2910" t="s">
        <v>7</v>
      </c>
      <c r="D2910" s="2">
        <v>3972.5230000000001</v>
      </c>
      <c r="E2910" s="3"/>
    </row>
    <row r="2911" spans="1:6" x14ac:dyDescent="0.35">
      <c r="A2911" s="1">
        <v>1985</v>
      </c>
      <c r="B2911" s="1" t="s">
        <v>8</v>
      </c>
      <c r="C2911" t="s">
        <v>9</v>
      </c>
      <c r="D2911" s="2">
        <v>2327.0459999999998</v>
      </c>
      <c r="E2911" s="3"/>
    </row>
    <row r="2912" spans="1:6" x14ac:dyDescent="0.35">
      <c r="A2912" s="1">
        <v>1985</v>
      </c>
      <c r="B2912" s="1" t="s">
        <v>10</v>
      </c>
      <c r="C2912" t="s">
        <v>11</v>
      </c>
      <c r="D2912" s="2">
        <v>3183.538</v>
      </c>
      <c r="E2912" s="3">
        <f>_xlfn.IFNA(D2912*F2912/100,0)</f>
        <v>238.65021088564788</v>
      </c>
      <c r="F2912" s="2">
        <v>7.4963832970000004</v>
      </c>
    </row>
    <row r="2913" spans="1:6" x14ac:dyDescent="0.35">
      <c r="A2913" s="1">
        <v>1985</v>
      </c>
      <c r="B2913" s="1" t="s">
        <v>12</v>
      </c>
      <c r="C2913" t="s">
        <v>13</v>
      </c>
      <c r="D2913" s="2">
        <v>26441.109</v>
      </c>
      <c r="E2913" s="3">
        <f>_xlfn.IFNA(D2913*F2913/100,0)</f>
        <v>252.68199199626358</v>
      </c>
      <c r="F2913" s="2">
        <v>0.955640673</v>
      </c>
    </row>
    <row r="2914" spans="1:6" x14ac:dyDescent="0.35">
      <c r="A2914" s="1">
        <v>1985</v>
      </c>
      <c r="B2914" s="1" t="s">
        <v>14</v>
      </c>
      <c r="C2914" t="s">
        <v>15</v>
      </c>
      <c r="D2914" s="2">
        <v>3208.723</v>
      </c>
      <c r="E2914" s="3">
        <f>_xlfn.IFNA(D2914*F2914/100,0)</f>
        <v>8.920139912888331</v>
      </c>
      <c r="F2914" s="2">
        <v>0.27799657100000003</v>
      </c>
    </row>
    <row r="2915" spans="1:6" x14ac:dyDescent="0.35">
      <c r="A2915" s="1">
        <v>1985</v>
      </c>
      <c r="B2915" s="1" t="s">
        <v>16</v>
      </c>
      <c r="C2915" t="s">
        <v>17</v>
      </c>
      <c r="D2915" s="2">
        <v>3201.1309999999999</v>
      </c>
      <c r="E2915" s="3">
        <f>_xlfn.IFNA(D2915*F2915/100,0)</f>
        <v>5.9579203044686802</v>
      </c>
      <c r="F2915" s="2">
        <v>0.186119228</v>
      </c>
    </row>
    <row r="2916" spans="1:6" x14ac:dyDescent="0.35">
      <c r="A2916" s="1">
        <v>1985</v>
      </c>
      <c r="B2916" s="1" t="s">
        <v>18</v>
      </c>
      <c r="C2916" t="s">
        <v>19</v>
      </c>
      <c r="D2916" s="2">
        <v>634.54899999999998</v>
      </c>
      <c r="E2916" s="3">
        <f>_xlfn.IFNA(D2916*F2916/100,0)</f>
        <v>27.83680861705351</v>
      </c>
      <c r="F2916" s="2">
        <v>4.3868650990000004</v>
      </c>
    </row>
    <row r="2917" spans="1:6" x14ac:dyDescent="0.35">
      <c r="A2917" s="1">
        <v>1985</v>
      </c>
      <c r="B2917" s="1" t="s">
        <v>20</v>
      </c>
      <c r="C2917" t="s">
        <v>21</v>
      </c>
      <c r="D2917" s="2">
        <v>618.28</v>
      </c>
      <c r="E2917" s="3"/>
    </row>
    <row r="2918" spans="1:6" x14ac:dyDescent="0.35">
      <c r="A2918" s="1">
        <v>1985</v>
      </c>
      <c r="B2918" s="1" t="s">
        <v>22</v>
      </c>
      <c r="C2918" t="s">
        <v>23</v>
      </c>
      <c r="D2918" s="2">
        <v>11351.118</v>
      </c>
      <c r="E2918" s="3">
        <f>_xlfn.IFNA(D2918*F2918/100,0)</f>
        <v>109.93578612301529</v>
      </c>
      <c r="F2918" s="2">
        <v>0.96850183499999998</v>
      </c>
    </row>
    <row r="2919" spans="1:6" x14ac:dyDescent="0.35">
      <c r="A2919" s="1">
        <v>1985</v>
      </c>
      <c r="B2919" s="1" t="s">
        <v>24</v>
      </c>
      <c r="C2919" t="s">
        <v>25</v>
      </c>
      <c r="D2919" s="2">
        <v>5962.6610000000001</v>
      </c>
      <c r="E2919" s="3">
        <f>_xlfn.IFNA(D2919*F2919/100,0)</f>
        <v>7.8395902320306696</v>
      </c>
      <c r="F2919" s="2">
        <v>0.13147804699999999</v>
      </c>
    </row>
    <row r="2920" spans="1:6" x14ac:dyDescent="0.35">
      <c r="A2920" s="1">
        <v>1985</v>
      </c>
      <c r="B2920" s="1" t="s">
        <v>26</v>
      </c>
      <c r="C2920" t="s">
        <v>27</v>
      </c>
      <c r="D2920" s="2">
        <v>1039.6980000000001</v>
      </c>
      <c r="E2920" s="3">
        <f>_xlfn.IFNA(D2920*F2920/100,0)</f>
        <v>23.724713383103705</v>
      </c>
      <c r="F2920" s="2">
        <v>2.281885065</v>
      </c>
    </row>
    <row r="2921" spans="1:6" x14ac:dyDescent="0.35">
      <c r="A2921" s="1">
        <v>1985</v>
      </c>
      <c r="B2921" s="1" t="s">
        <v>28</v>
      </c>
      <c r="C2921" t="s">
        <v>29</v>
      </c>
      <c r="D2921" s="2">
        <v>2829.6840000000002</v>
      </c>
      <c r="E2921" s="3"/>
    </row>
    <row r="2922" spans="1:6" x14ac:dyDescent="0.35">
      <c r="A2922" s="1">
        <v>1985</v>
      </c>
      <c r="B2922" s="1" t="s">
        <v>30</v>
      </c>
      <c r="C2922" t="s">
        <v>31</v>
      </c>
      <c r="D2922" s="2">
        <v>994.05100000000004</v>
      </c>
      <c r="E2922" s="3">
        <f>_xlfn.IFNA(D2922*F2922/100,0)</f>
        <v>62.239616491788347</v>
      </c>
      <c r="F2922" s="2">
        <v>6.2612095849999996</v>
      </c>
    </row>
    <row r="2923" spans="1:6" x14ac:dyDescent="0.35">
      <c r="A2923" s="1">
        <v>1985</v>
      </c>
      <c r="B2923" s="1" t="s">
        <v>32</v>
      </c>
      <c r="C2923" t="s">
        <v>33</v>
      </c>
      <c r="D2923" s="2">
        <v>11399.806</v>
      </c>
      <c r="E2923" s="3">
        <f>_xlfn.IFNA(D2923*F2923/100,0)</f>
        <v>274.30195379303223</v>
      </c>
      <c r="F2923" s="2">
        <v>2.406198437</v>
      </c>
    </row>
    <row r="2924" spans="1:6" x14ac:dyDescent="0.35">
      <c r="A2924" s="1">
        <v>1985</v>
      </c>
      <c r="B2924" s="1" t="s">
        <v>34</v>
      </c>
      <c r="C2924" t="s">
        <v>35</v>
      </c>
      <c r="D2924" s="2">
        <v>5459.2110000000002</v>
      </c>
      <c r="E2924" s="3">
        <f>_xlfn.IFNA(D2924*F2924/100,0)</f>
        <v>3.0028068557972101</v>
      </c>
      <c r="F2924" s="2">
        <v>5.5004411000000003E-2</v>
      </c>
    </row>
    <row r="2925" spans="1:6" x14ac:dyDescent="0.35">
      <c r="A2925" s="1">
        <v>1985</v>
      </c>
      <c r="B2925" s="1" t="s">
        <v>36</v>
      </c>
      <c r="C2925" t="s">
        <v>37</v>
      </c>
      <c r="D2925" s="2">
        <v>2427.4050000000002</v>
      </c>
      <c r="E2925" s="3">
        <f>_xlfn.IFNA(D2925*F2925/100,0)</f>
        <v>0.99785662788990015</v>
      </c>
      <c r="F2925" s="2">
        <v>4.1107958E-2</v>
      </c>
    </row>
    <row r="2926" spans="1:6" x14ac:dyDescent="0.35">
      <c r="A2926" s="1">
        <v>1985</v>
      </c>
      <c r="B2926" s="1" t="s">
        <v>38</v>
      </c>
      <c r="C2926" t="s">
        <v>39</v>
      </c>
      <c r="D2926" s="2">
        <v>3694.826</v>
      </c>
      <c r="E2926" s="3">
        <f>_xlfn.IFNA(D2926*F2926/100,0)</f>
        <v>2.0038055258254399</v>
      </c>
      <c r="F2926" s="2">
        <v>5.4232743999999999E-2</v>
      </c>
    </row>
    <row r="2927" spans="1:6" x14ac:dyDescent="0.35">
      <c r="A2927" s="1">
        <v>1985</v>
      </c>
      <c r="B2927" s="1" t="s">
        <v>40</v>
      </c>
      <c r="C2927" t="s">
        <v>41</v>
      </c>
      <c r="D2927" s="2">
        <v>4408.1180000000004</v>
      </c>
      <c r="E2927" s="3">
        <f>_xlfn.IFNA(D2927*F2927/100,0)</f>
        <v>42.011427010249847</v>
      </c>
      <c r="F2927" s="2">
        <v>0.95304678799999998</v>
      </c>
    </row>
    <row r="2928" spans="1:6" x14ac:dyDescent="0.35">
      <c r="A2928" s="1">
        <v>1985</v>
      </c>
      <c r="B2928" s="1" t="s">
        <v>42</v>
      </c>
      <c r="C2928" t="s">
        <v>43</v>
      </c>
      <c r="D2928" s="2">
        <v>5880.7330000000002</v>
      </c>
      <c r="E2928" s="3">
        <f>_xlfn.IFNA(D2928*F2928/100,0)</f>
        <v>80.6988578667317</v>
      </c>
      <c r="F2928" s="2">
        <v>1.3722584900000001</v>
      </c>
    </row>
    <row r="2929" spans="1:6" x14ac:dyDescent="0.35">
      <c r="A2929" s="1">
        <v>1985</v>
      </c>
      <c r="B2929" s="1" t="s">
        <v>44</v>
      </c>
      <c r="C2929" t="s">
        <v>45</v>
      </c>
      <c r="D2929" s="2">
        <v>4413.0709999999999</v>
      </c>
      <c r="E2929" s="3">
        <f>_xlfn.IFNA(D2929*F2929/100,0)</f>
        <v>113.10631347978833</v>
      </c>
      <c r="F2929" s="2">
        <v>2.562984223</v>
      </c>
    </row>
    <row r="2930" spans="1:6" x14ac:dyDescent="0.35">
      <c r="A2930" s="1">
        <v>1985</v>
      </c>
      <c r="B2930" s="1" t="s">
        <v>46</v>
      </c>
      <c r="C2930" t="s">
        <v>47</v>
      </c>
      <c r="D2930" s="2">
        <v>1162.9359999999999</v>
      </c>
      <c r="E2930" s="3"/>
    </row>
    <row r="2931" spans="1:6" x14ac:dyDescent="0.35">
      <c r="A2931" s="1">
        <v>1985</v>
      </c>
      <c r="B2931" s="1" t="s">
        <v>48</v>
      </c>
      <c r="C2931" t="s">
        <v>49</v>
      </c>
      <c r="D2931" s="2">
        <v>9076.2929999999997</v>
      </c>
      <c r="E2931" s="3">
        <f>_xlfn.IFNA(D2931*F2931/100,0)</f>
        <v>69.605189650342169</v>
      </c>
      <c r="F2931" s="2">
        <v>0.76689006900000001</v>
      </c>
    </row>
    <row r="2932" spans="1:6" x14ac:dyDescent="0.35">
      <c r="A2932" s="1">
        <v>1985</v>
      </c>
      <c r="B2932" s="1" t="s">
        <v>50</v>
      </c>
      <c r="C2932" t="s">
        <v>51</v>
      </c>
      <c r="D2932" s="2">
        <v>4184.3019999999997</v>
      </c>
      <c r="E2932" s="3"/>
    </row>
    <row r="2933" spans="1:6" x14ac:dyDescent="0.35">
      <c r="A2933" s="1">
        <v>1985</v>
      </c>
      <c r="B2933" s="1" t="s">
        <v>52</v>
      </c>
      <c r="C2933" t="s">
        <v>53</v>
      </c>
      <c r="D2933" s="2">
        <v>5000.268</v>
      </c>
      <c r="E2933" s="3">
        <f>_xlfn.IFNA(D2933*F2933/100,0)</f>
        <v>0.99546095384735989</v>
      </c>
      <c r="F2933" s="2">
        <v>1.9908151999999998E-2</v>
      </c>
    </row>
    <row r="2934" spans="1:6" x14ac:dyDescent="0.35">
      <c r="A2934" s="1">
        <v>1985</v>
      </c>
      <c r="B2934" s="1" t="s">
        <v>54</v>
      </c>
      <c r="C2934" t="s">
        <v>55</v>
      </c>
      <c r="D2934" s="2">
        <v>2588.1019999999999</v>
      </c>
      <c r="E2934" s="3">
        <f>_xlfn.IFNA(D2934*F2934/100,0)</f>
        <v>0.99788131470081998</v>
      </c>
      <c r="F2934" s="2">
        <v>3.8556490999999998E-2</v>
      </c>
    </row>
    <row r="2935" spans="1:6" x14ac:dyDescent="0.35">
      <c r="A2935" s="1">
        <v>1985</v>
      </c>
      <c r="B2935" s="1" t="s">
        <v>56</v>
      </c>
      <c r="C2935" t="s">
        <v>57</v>
      </c>
      <c r="D2935" s="2">
        <v>822.32</v>
      </c>
      <c r="E2935" s="3">
        <f>_xlfn.IFNA(D2935*F2935/100,0)</f>
        <v>168.76104006748804</v>
      </c>
      <c r="F2935" s="2">
        <v>20.522550840000001</v>
      </c>
    </row>
    <row r="2936" spans="1:6" x14ac:dyDescent="0.35">
      <c r="A2936" s="1">
        <v>1985</v>
      </c>
      <c r="B2936" s="1" t="s">
        <v>58</v>
      </c>
      <c r="C2936" t="s">
        <v>59</v>
      </c>
      <c r="D2936" s="2">
        <v>6253.9539999999997</v>
      </c>
      <c r="E2936" s="3">
        <f>_xlfn.IFNA(D2936*F2936/100,0)</f>
        <v>8.9037240406626399</v>
      </c>
      <c r="F2936" s="2">
        <v>0.142369516</v>
      </c>
    </row>
    <row r="2937" spans="1:6" x14ac:dyDescent="0.35">
      <c r="A2937" s="1">
        <v>1985</v>
      </c>
      <c r="B2937" s="1" t="s">
        <v>60</v>
      </c>
      <c r="C2937" t="s">
        <v>61</v>
      </c>
      <c r="D2937" s="2">
        <v>676.98</v>
      </c>
      <c r="E2937" s="3">
        <f>_xlfn.IFNA(D2937*F2937/100,0)</f>
        <v>1.0111543946657999</v>
      </c>
      <c r="F2937" s="2">
        <v>0.149362521</v>
      </c>
    </row>
    <row r="2938" spans="1:6" x14ac:dyDescent="0.35">
      <c r="A2938" s="1">
        <v>1985</v>
      </c>
      <c r="B2938" s="1" t="s">
        <v>62</v>
      </c>
      <c r="C2938" t="s">
        <v>63</v>
      </c>
      <c r="D2938" s="2">
        <v>1584.664</v>
      </c>
      <c r="E2938" s="3"/>
    </row>
    <row r="2939" spans="1:6" x14ac:dyDescent="0.35">
      <c r="A2939" s="1">
        <v>1985</v>
      </c>
      <c r="B2939" s="1" t="s">
        <v>64</v>
      </c>
      <c r="C2939" t="s">
        <v>65</v>
      </c>
      <c r="D2939" s="2">
        <v>996.75300000000004</v>
      </c>
      <c r="E2939" s="3"/>
    </row>
    <row r="2940" spans="1:6" x14ac:dyDescent="0.35">
      <c r="A2940" s="1">
        <v>1985</v>
      </c>
      <c r="B2940" s="1" t="s">
        <v>66</v>
      </c>
      <c r="C2940" t="s">
        <v>67</v>
      </c>
      <c r="D2940" s="2">
        <v>7565.5280000000002</v>
      </c>
      <c r="E2940" s="3">
        <f>_xlfn.IFNA(D2940*F2940/100,0)</f>
        <v>24.81425540614152</v>
      </c>
      <c r="F2940" s="2">
        <v>0.32799105899999997</v>
      </c>
    </row>
    <row r="2941" spans="1:6" x14ac:dyDescent="0.35">
      <c r="A2941" s="1">
        <v>1985</v>
      </c>
      <c r="B2941" s="1" t="s">
        <v>68</v>
      </c>
      <c r="C2941" t="s">
        <v>69</v>
      </c>
      <c r="D2941" s="2">
        <v>1438.3610000000001</v>
      </c>
      <c r="E2941" s="3">
        <f>_xlfn.IFNA(D2941*F2941/100,0)</f>
        <v>3.9333629187525507</v>
      </c>
      <c r="F2941" s="2">
        <v>0.27346145500000002</v>
      </c>
    </row>
    <row r="2942" spans="1:6" x14ac:dyDescent="0.35">
      <c r="A2942" s="1">
        <v>1985</v>
      </c>
      <c r="B2942" s="1" t="s">
        <v>70</v>
      </c>
      <c r="C2942" t="s">
        <v>71</v>
      </c>
      <c r="D2942" s="2">
        <v>951.03</v>
      </c>
      <c r="E2942" s="3"/>
    </row>
    <row r="2943" spans="1:6" x14ac:dyDescent="0.35">
      <c r="A2943" s="1">
        <v>1985</v>
      </c>
      <c r="B2943" s="1" t="s">
        <v>72</v>
      </c>
      <c r="C2943" t="s">
        <v>73</v>
      </c>
      <c r="D2943" s="2">
        <v>17791.671999999999</v>
      </c>
      <c r="E2943" s="3">
        <f>_xlfn.IFNA(D2943*F2943/100,0)</f>
        <v>165.61140362378799</v>
      </c>
      <c r="F2943" s="2">
        <v>0.93083665000000004</v>
      </c>
    </row>
    <row r="2944" spans="1:6" x14ac:dyDescent="0.35">
      <c r="A2944" s="1">
        <v>1985</v>
      </c>
      <c r="B2944" s="1" t="s">
        <v>74</v>
      </c>
      <c r="C2944" t="s">
        <v>75</v>
      </c>
      <c r="D2944" s="2">
        <v>10734.925999999999</v>
      </c>
      <c r="E2944" s="3">
        <f>_xlfn.IFNA(D2944*F2944/100,0)</f>
        <v>0</v>
      </c>
      <c r="F2944" s="2">
        <v>0</v>
      </c>
    </row>
    <row r="2945" spans="1:6" x14ac:dyDescent="0.35">
      <c r="A2945" s="1">
        <v>1985</v>
      </c>
      <c r="B2945" s="1" t="s">
        <v>76</v>
      </c>
      <c r="C2945" t="s">
        <v>77</v>
      </c>
      <c r="D2945" s="2">
        <v>3271.3319999999999</v>
      </c>
      <c r="E2945" s="3"/>
    </row>
    <row r="2946" spans="1:6" x14ac:dyDescent="0.35">
      <c r="A2946" s="1">
        <v>1985</v>
      </c>
      <c r="B2946" s="1" t="s">
        <v>78</v>
      </c>
      <c r="C2946" t="s">
        <v>79</v>
      </c>
      <c r="D2946" s="2">
        <v>2672.652</v>
      </c>
      <c r="E2946" s="3">
        <f>_xlfn.IFNA(D2946*F2946/100,0)</f>
        <v>4.9797356393432395</v>
      </c>
      <c r="F2946" s="2">
        <v>0.18632188699999999</v>
      </c>
    </row>
    <row r="2947" spans="1:6" x14ac:dyDescent="0.35">
      <c r="A2947" s="1">
        <v>1985</v>
      </c>
      <c r="B2947" s="1" t="s">
        <v>80</v>
      </c>
      <c r="C2947" t="s">
        <v>81</v>
      </c>
      <c r="D2947" s="2">
        <v>11770.861999999999</v>
      </c>
      <c r="E2947" s="3">
        <f>_xlfn.IFNA(D2947*F2947/100,0)</f>
        <v>39.959635919472916</v>
      </c>
      <c r="F2947" s="2">
        <v>0.339479266</v>
      </c>
    </row>
    <row r="2948" spans="1:6" x14ac:dyDescent="0.35">
      <c r="A2948" s="1">
        <v>1985</v>
      </c>
      <c r="B2948" s="1" t="s">
        <v>82</v>
      </c>
      <c r="C2948" t="s">
        <v>83</v>
      </c>
      <c r="D2948" s="2">
        <v>968.95500000000004</v>
      </c>
      <c r="E2948" s="3"/>
    </row>
    <row r="2949" spans="1:6" x14ac:dyDescent="0.35">
      <c r="A2949" s="1">
        <v>1985</v>
      </c>
      <c r="B2949" s="1" t="s">
        <v>84</v>
      </c>
      <c r="C2949" t="s">
        <v>85</v>
      </c>
      <c r="D2949" s="2">
        <v>3303.2089999999998</v>
      </c>
      <c r="E2949" s="3">
        <f>_xlfn.IFNA(D2949*F2949/100,0)</f>
        <v>0.98816874673152999</v>
      </c>
      <c r="F2949" s="2">
        <v>2.9915417E-2</v>
      </c>
    </row>
    <row r="2950" spans="1:6" x14ac:dyDescent="0.35">
      <c r="A2950" s="1">
        <v>1985</v>
      </c>
      <c r="B2950" s="1" t="s">
        <v>86</v>
      </c>
      <c r="C2950" t="s">
        <v>87</v>
      </c>
      <c r="D2950" s="2">
        <v>698.40200000000004</v>
      </c>
      <c r="E2950" s="3"/>
    </row>
    <row r="2951" spans="1:6" x14ac:dyDescent="0.35">
      <c r="A2951" s="1">
        <v>1985</v>
      </c>
      <c r="B2951" s="1" t="s">
        <v>88</v>
      </c>
      <c r="C2951" t="s">
        <v>89</v>
      </c>
      <c r="D2951" s="2">
        <v>4715.2960000000003</v>
      </c>
      <c r="E2951" s="3"/>
    </row>
    <row r="2952" spans="1:6" x14ac:dyDescent="0.35">
      <c r="A2952" s="1">
        <v>1985</v>
      </c>
      <c r="B2952" s="1" t="s">
        <v>90</v>
      </c>
      <c r="C2952" t="s">
        <v>91</v>
      </c>
      <c r="D2952" s="2">
        <v>16272.734</v>
      </c>
      <c r="E2952" s="3">
        <f>_xlfn.IFNA(D2952*F2952/100,0)</f>
        <v>415.63429240821438</v>
      </c>
      <c r="F2952" s="2">
        <v>2.5541761599999999</v>
      </c>
    </row>
    <row r="2953" spans="1:6" x14ac:dyDescent="0.35">
      <c r="A2953" s="1">
        <v>1985</v>
      </c>
      <c r="B2953" s="1" t="s">
        <v>92</v>
      </c>
      <c r="C2953" t="s">
        <v>93</v>
      </c>
      <c r="D2953" s="2">
        <v>1642.91</v>
      </c>
      <c r="E2953" s="3"/>
    </row>
    <row r="2954" spans="1:6" x14ac:dyDescent="0.35">
      <c r="A2954" s="1">
        <v>1985</v>
      </c>
      <c r="B2954" s="1" t="s">
        <v>96</v>
      </c>
      <c r="C2954" t="s">
        <v>97</v>
      </c>
      <c r="D2954" s="2">
        <v>5715.1530000000002</v>
      </c>
      <c r="E2954" s="3"/>
    </row>
    <row r="2955" spans="1:6" x14ac:dyDescent="0.35">
      <c r="A2955" s="1">
        <v>1985</v>
      </c>
      <c r="B2955" s="1" t="s">
        <v>94</v>
      </c>
      <c r="C2955" t="s">
        <v>95</v>
      </c>
      <c r="D2955" s="2">
        <v>530.03499999999997</v>
      </c>
      <c r="E2955" s="3">
        <f>_xlfn.IFNA(D2955*F2955/100,0)</f>
        <v>2.55363835265935</v>
      </c>
      <c r="F2955" s="2">
        <v>0.48178674100000002</v>
      </c>
    </row>
    <row r="2956" spans="1:6" x14ac:dyDescent="0.35">
      <c r="A2956" s="1">
        <v>1985</v>
      </c>
      <c r="B2956" s="1" t="s">
        <v>98</v>
      </c>
      <c r="C2956" t="s">
        <v>99</v>
      </c>
      <c r="D2956" s="2">
        <v>4400.098</v>
      </c>
      <c r="E2956" s="3">
        <f>_xlfn.IFNA(D2956*F2956/100,0)</f>
        <v>87.948202902709511</v>
      </c>
      <c r="F2956" s="2">
        <v>1.998778275</v>
      </c>
    </row>
    <row r="2957" spans="1:6" x14ac:dyDescent="0.35">
      <c r="A2957" s="1">
        <v>1985</v>
      </c>
      <c r="B2957" s="1" t="s">
        <v>100</v>
      </c>
      <c r="C2957" t="s">
        <v>101</v>
      </c>
      <c r="D2957" s="2">
        <v>4747.7669999999998</v>
      </c>
      <c r="E2957" s="3">
        <f>_xlfn.IFNA(D2957*F2957/100,0)</f>
        <v>57.904248420261176</v>
      </c>
      <c r="F2957" s="2">
        <v>1.2196101539999999</v>
      </c>
    </row>
    <row r="2958" spans="1:6" x14ac:dyDescent="0.35">
      <c r="A2958" s="1">
        <v>1985</v>
      </c>
      <c r="B2958" s="1" t="s">
        <v>102</v>
      </c>
      <c r="C2958" t="s">
        <v>103</v>
      </c>
      <c r="D2958" s="2">
        <v>1906.8309999999999</v>
      </c>
      <c r="E2958" s="3">
        <f>_xlfn.IFNA(D2958*F2958/100,0)</f>
        <v>47.611260916727304</v>
      </c>
      <c r="F2958" s="2">
        <v>2.4968789010000001</v>
      </c>
    </row>
    <row r="2959" spans="1:6" x14ac:dyDescent="0.35">
      <c r="A2959" s="1">
        <v>1985</v>
      </c>
      <c r="B2959" s="1" t="s">
        <v>104</v>
      </c>
      <c r="C2959" t="s">
        <v>105</v>
      </c>
      <c r="D2959" s="2">
        <v>499.69499999999999</v>
      </c>
      <c r="E2959" s="3">
        <f>_xlfn.IFNA(D2959*F2959/100,0)</f>
        <v>5.04097790158725</v>
      </c>
      <c r="F2959" s="2">
        <v>1.008810955</v>
      </c>
    </row>
    <row r="2960" spans="1:6" x14ac:dyDescent="0.35">
      <c r="A2960" s="1">
        <v>1986</v>
      </c>
      <c r="B2960" s="1" t="s">
        <v>4</v>
      </c>
      <c r="C2960" t="s">
        <v>5</v>
      </c>
      <c r="D2960" s="2">
        <v>544.26800000000003</v>
      </c>
      <c r="E2960" s="3"/>
    </row>
    <row r="2961" spans="1:6" x14ac:dyDescent="0.35">
      <c r="A2961" s="1">
        <v>1986</v>
      </c>
      <c r="B2961" s="1" t="s">
        <v>6</v>
      </c>
      <c r="C2961" t="s">
        <v>7</v>
      </c>
      <c r="D2961" s="2">
        <v>3991.569</v>
      </c>
      <c r="E2961" s="3">
        <f>_xlfn.IFNA(D2961*F2961/100,0)</f>
        <v>0.99409878256946993</v>
      </c>
      <c r="F2961" s="2">
        <v>2.4904962999999999E-2</v>
      </c>
    </row>
    <row r="2962" spans="1:6" x14ac:dyDescent="0.35">
      <c r="A2962" s="1">
        <v>1986</v>
      </c>
      <c r="B2962" s="1" t="s">
        <v>8</v>
      </c>
      <c r="C2962" t="s">
        <v>9</v>
      </c>
      <c r="D2962" s="2">
        <v>2331.9839999999999</v>
      </c>
      <c r="E2962" s="3">
        <f>_xlfn.IFNA(D2962*F2962/100,0)</f>
        <v>284.73370775695679</v>
      </c>
      <c r="F2962" s="2">
        <v>12.20993402</v>
      </c>
    </row>
    <row r="2963" spans="1:6" x14ac:dyDescent="0.35">
      <c r="A2963" s="1">
        <v>1986</v>
      </c>
      <c r="B2963" s="1" t="s">
        <v>10</v>
      </c>
      <c r="C2963" t="s">
        <v>11</v>
      </c>
      <c r="D2963" s="2">
        <v>3308.2620000000002</v>
      </c>
      <c r="E2963" s="3">
        <f>_xlfn.IFNA(D2963*F2963/100,0)</f>
        <v>246.40375106876778</v>
      </c>
      <c r="F2963" s="2">
        <v>7.4481329189999999</v>
      </c>
    </row>
    <row r="2964" spans="1:6" x14ac:dyDescent="0.35">
      <c r="A2964" s="1">
        <v>1986</v>
      </c>
      <c r="B2964" s="1" t="s">
        <v>12</v>
      </c>
      <c r="C2964" t="s">
        <v>13</v>
      </c>
      <c r="D2964" s="2">
        <v>27102.237000000001</v>
      </c>
      <c r="E2964" s="3">
        <f>_xlfn.IFNA(D2964*F2964/100,0)</f>
        <v>418.57628738784786</v>
      </c>
      <c r="F2964" s="2">
        <v>1.5444344590000001</v>
      </c>
    </row>
    <row r="2965" spans="1:6" x14ac:dyDescent="0.35">
      <c r="A2965" s="1">
        <v>1986</v>
      </c>
      <c r="B2965" s="1" t="s">
        <v>14</v>
      </c>
      <c r="C2965" t="s">
        <v>15</v>
      </c>
      <c r="D2965" s="2">
        <v>3237.45</v>
      </c>
      <c r="E2965" s="3">
        <f>_xlfn.IFNA(D2965*F2965/100,0)</f>
        <v>4.9646831224229997</v>
      </c>
      <c r="F2965" s="2">
        <v>0.153351654</v>
      </c>
    </row>
    <row r="2966" spans="1:6" x14ac:dyDescent="0.35">
      <c r="A2966" s="1">
        <v>1986</v>
      </c>
      <c r="B2966" s="1" t="s">
        <v>16</v>
      </c>
      <c r="C2966" t="s">
        <v>17</v>
      </c>
      <c r="D2966" s="2">
        <v>3223.74</v>
      </c>
      <c r="E2966" s="3">
        <f>_xlfn.IFNA(D2966*F2966/100,0)</f>
        <v>8.9347274543903996</v>
      </c>
      <c r="F2966" s="2">
        <v>0.27715409600000002</v>
      </c>
    </row>
    <row r="2967" spans="1:6" x14ac:dyDescent="0.35">
      <c r="A2967" s="1">
        <v>1986</v>
      </c>
      <c r="B2967" s="1" t="s">
        <v>18</v>
      </c>
      <c r="C2967" t="s">
        <v>19</v>
      </c>
      <c r="D2967" s="2">
        <v>638.26900000000001</v>
      </c>
      <c r="E2967" s="3"/>
    </row>
    <row r="2968" spans="1:6" x14ac:dyDescent="0.35">
      <c r="A2968" s="1">
        <v>1986</v>
      </c>
      <c r="B2968" s="1" t="s">
        <v>20</v>
      </c>
      <c r="C2968" t="s">
        <v>21</v>
      </c>
      <c r="D2968" s="2">
        <v>627.55899999999997</v>
      </c>
      <c r="E2968" s="3">
        <f>_xlfn.IFNA(D2968*F2968/100,0)</f>
        <v>0.98526094022105992</v>
      </c>
      <c r="F2968" s="2">
        <v>0.15699893400000001</v>
      </c>
    </row>
    <row r="2969" spans="1:6" x14ac:dyDescent="0.35">
      <c r="A2969" s="1">
        <v>1986</v>
      </c>
      <c r="B2969" s="1" t="s">
        <v>22</v>
      </c>
      <c r="C2969" t="s">
        <v>23</v>
      </c>
      <c r="D2969" s="2">
        <v>11667.504999999999</v>
      </c>
      <c r="E2969" s="3">
        <f>_xlfn.IFNA(D2969*F2969/100,0)</f>
        <v>389.00491047296128</v>
      </c>
      <c r="F2969" s="2">
        <v>3.334088226</v>
      </c>
    </row>
    <row r="2970" spans="1:6" x14ac:dyDescent="0.35">
      <c r="A2970" s="1">
        <v>1986</v>
      </c>
      <c r="B2970" s="1" t="s">
        <v>24</v>
      </c>
      <c r="C2970" t="s">
        <v>25</v>
      </c>
      <c r="D2970" s="2">
        <v>6084.6660000000002</v>
      </c>
      <c r="E2970" s="3">
        <f>_xlfn.IFNA(D2970*F2970/100,0)</f>
        <v>91.145517569651147</v>
      </c>
      <c r="F2970" s="2">
        <v>1.4979543259999999</v>
      </c>
    </row>
    <row r="2971" spans="1:6" x14ac:dyDescent="0.35">
      <c r="A2971" s="1">
        <v>1986</v>
      </c>
      <c r="B2971" s="1" t="s">
        <v>26</v>
      </c>
      <c r="C2971" t="s">
        <v>27</v>
      </c>
      <c r="D2971" s="2">
        <v>1051.7619999999999</v>
      </c>
      <c r="E2971" s="3">
        <f>_xlfn.IFNA(D2971*F2971/100,0)</f>
        <v>29.546144928444235</v>
      </c>
      <c r="F2971" s="2">
        <v>2.8092044519999999</v>
      </c>
    </row>
    <row r="2972" spans="1:6" x14ac:dyDescent="0.35">
      <c r="A2972" s="1">
        <v>1986</v>
      </c>
      <c r="B2972" s="1" t="s">
        <v>28</v>
      </c>
      <c r="C2972" t="s">
        <v>29</v>
      </c>
      <c r="D2972" s="2">
        <v>2791.97</v>
      </c>
      <c r="E2972" s="3">
        <f>_xlfn.IFNA(D2972*F2972/100,0)</f>
        <v>142.27184857571919</v>
      </c>
      <c r="F2972" s="2">
        <v>5.0957513360000002</v>
      </c>
    </row>
    <row r="2973" spans="1:6" x14ac:dyDescent="0.35">
      <c r="A2973" s="1">
        <v>1986</v>
      </c>
      <c r="B2973" s="1" t="s">
        <v>30</v>
      </c>
      <c r="C2973" t="s">
        <v>31</v>
      </c>
      <c r="D2973" s="2">
        <v>990.22400000000005</v>
      </c>
      <c r="E2973" s="3">
        <f>_xlfn.IFNA(D2973*F2973/100,0)</f>
        <v>1.00530661666048</v>
      </c>
      <c r="F2973" s="2">
        <v>0.10152315200000001</v>
      </c>
    </row>
    <row r="2974" spans="1:6" x14ac:dyDescent="0.35">
      <c r="A2974" s="1">
        <v>1986</v>
      </c>
      <c r="B2974" s="1" t="s">
        <v>32</v>
      </c>
      <c r="C2974" t="s">
        <v>33</v>
      </c>
      <c r="D2974" s="2">
        <v>11387.257</v>
      </c>
      <c r="E2974" s="3">
        <f>_xlfn.IFNA(D2974*F2974/100,0)</f>
        <v>413.85749548076188</v>
      </c>
      <c r="F2974" s="2">
        <v>3.6343914559999999</v>
      </c>
    </row>
    <row r="2975" spans="1:6" x14ac:dyDescent="0.35">
      <c r="A2975" s="1">
        <v>1986</v>
      </c>
      <c r="B2975" s="1" t="s">
        <v>34</v>
      </c>
      <c r="C2975" t="s">
        <v>35</v>
      </c>
      <c r="D2975" s="2">
        <v>5454.1080000000002</v>
      </c>
      <c r="E2975" s="3">
        <f>_xlfn.IFNA(D2975*F2975/100,0)</f>
        <v>37.868746519299961</v>
      </c>
      <c r="F2975" s="2">
        <v>0.694316037</v>
      </c>
    </row>
    <row r="2976" spans="1:6" x14ac:dyDescent="0.35">
      <c r="A2976" s="1">
        <v>1986</v>
      </c>
      <c r="B2976" s="1" t="s">
        <v>36</v>
      </c>
      <c r="C2976" t="s">
        <v>37</v>
      </c>
      <c r="D2976" s="2">
        <v>2432.6190000000001</v>
      </c>
      <c r="E2976" s="3">
        <f>_xlfn.IFNA(D2976*F2976/100,0)</f>
        <v>98.483900784513295</v>
      </c>
      <c r="F2976" s="2">
        <v>4.0484720699999999</v>
      </c>
    </row>
    <row r="2977" spans="1:6" x14ac:dyDescent="0.35">
      <c r="A2977" s="1">
        <v>1986</v>
      </c>
      <c r="B2977" s="1" t="s">
        <v>38</v>
      </c>
      <c r="C2977" t="s">
        <v>39</v>
      </c>
      <c r="D2977" s="2">
        <v>3687.8090000000002</v>
      </c>
      <c r="E2977" s="3">
        <f>_xlfn.IFNA(D2977*F2977/100,0)</f>
        <v>3.0036488870053999</v>
      </c>
      <c r="F2977" s="2">
        <v>8.1448060000000003E-2</v>
      </c>
    </row>
    <row r="2978" spans="1:6" x14ac:dyDescent="0.35">
      <c r="A2978" s="1">
        <v>1986</v>
      </c>
      <c r="B2978" s="1" t="s">
        <v>40</v>
      </c>
      <c r="C2978" t="s">
        <v>41</v>
      </c>
      <c r="D2978" s="2">
        <v>4406.9189999999999</v>
      </c>
      <c r="E2978" s="3">
        <f>_xlfn.IFNA(D2978*F2978/100,0)</f>
        <v>4.0577982054858595</v>
      </c>
      <c r="F2978" s="2">
        <v>9.2077893999999993E-2</v>
      </c>
    </row>
    <row r="2979" spans="1:6" x14ac:dyDescent="0.35">
      <c r="A2979" s="1">
        <v>1986</v>
      </c>
      <c r="B2979" s="1" t="s">
        <v>42</v>
      </c>
      <c r="C2979" t="s">
        <v>43</v>
      </c>
      <c r="D2979" s="2">
        <v>5902.6779999999999</v>
      </c>
      <c r="E2979" s="3">
        <f>_xlfn.IFNA(D2979*F2979/100,0)</f>
        <v>36.797233264148794</v>
      </c>
      <c r="F2979" s="2">
        <v>0.62339895999999995</v>
      </c>
    </row>
    <row r="2980" spans="1:6" x14ac:dyDescent="0.35">
      <c r="A2980" s="1">
        <v>1986</v>
      </c>
      <c r="B2980" s="1" t="s">
        <v>44</v>
      </c>
      <c r="C2980" t="s">
        <v>45</v>
      </c>
      <c r="D2980" s="2">
        <v>4486.9570000000003</v>
      </c>
      <c r="E2980" s="3">
        <f>_xlfn.IFNA(D2980*F2980/100,0)</f>
        <v>34.397444814915666</v>
      </c>
      <c r="F2980" s="2">
        <v>0.76660963800000004</v>
      </c>
    </row>
    <row r="2981" spans="1:6" x14ac:dyDescent="0.35">
      <c r="A2981" s="1">
        <v>1986</v>
      </c>
      <c r="B2981" s="1" t="s">
        <v>46</v>
      </c>
      <c r="C2981" t="s">
        <v>47</v>
      </c>
      <c r="D2981" s="2">
        <v>1170.126</v>
      </c>
      <c r="E2981" s="3">
        <f>_xlfn.IFNA(D2981*F2981/100,0)</f>
        <v>14.81704815708504</v>
      </c>
      <c r="F2981" s="2">
        <v>1.2662780039999999</v>
      </c>
    </row>
    <row r="2982" spans="1:6" x14ac:dyDescent="0.35">
      <c r="A2982" s="1">
        <v>1986</v>
      </c>
      <c r="B2982" s="1" t="s">
        <v>48</v>
      </c>
      <c r="C2982" t="s">
        <v>49</v>
      </c>
      <c r="D2982" s="2">
        <v>9127.7749999999996</v>
      </c>
      <c r="E2982" s="3">
        <f>_xlfn.IFNA(D2982*F2982/100,0)</f>
        <v>106.30464706793725</v>
      </c>
      <c r="F2982" s="2">
        <v>1.1646282590000001</v>
      </c>
    </row>
    <row r="2983" spans="1:6" x14ac:dyDescent="0.35">
      <c r="A2983" s="1">
        <v>1986</v>
      </c>
      <c r="B2983" s="1" t="s">
        <v>50</v>
      </c>
      <c r="C2983" t="s">
        <v>51</v>
      </c>
      <c r="D2983" s="2">
        <v>4205.2120000000004</v>
      </c>
      <c r="E2983" s="3">
        <f>_xlfn.IFNA(D2983*F2983/100,0)</f>
        <v>35.7456365240282</v>
      </c>
      <c r="F2983" s="2">
        <v>0.85003173499999995</v>
      </c>
    </row>
    <row r="2984" spans="1:6" x14ac:dyDescent="0.35">
      <c r="A2984" s="1">
        <v>1986</v>
      </c>
      <c r="B2984" s="1" t="s">
        <v>52</v>
      </c>
      <c r="C2984" t="s">
        <v>53</v>
      </c>
      <c r="D2984" s="2">
        <v>5023.0680000000002</v>
      </c>
      <c r="E2984" s="3">
        <f>_xlfn.IFNA(D2984*F2984/100,0)</f>
        <v>30.793844032593601</v>
      </c>
      <c r="F2984" s="2">
        <v>0.61304851999999999</v>
      </c>
    </row>
    <row r="2985" spans="1:6" x14ac:dyDescent="0.35">
      <c r="A2985" s="1">
        <v>1986</v>
      </c>
      <c r="B2985" s="1" t="s">
        <v>54</v>
      </c>
      <c r="C2985" t="s">
        <v>55</v>
      </c>
      <c r="D2985" s="2">
        <v>2593.5970000000002</v>
      </c>
      <c r="E2985" s="3">
        <f>_xlfn.IFNA(D2985*F2985/100,0)</f>
        <v>10.019516756237701</v>
      </c>
      <c r="F2985" s="2">
        <v>0.38631741000000003</v>
      </c>
    </row>
    <row r="2986" spans="1:6" x14ac:dyDescent="0.35">
      <c r="A2986" s="1">
        <v>1986</v>
      </c>
      <c r="B2986" s="1" t="s">
        <v>56</v>
      </c>
      <c r="C2986" t="s">
        <v>57</v>
      </c>
      <c r="D2986" s="2">
        <v>813.73900000000003</v>
      </c>
      <c r="E2986" s="3">
        <f>_xlfn.IFNA(D2986*F2986/100,0)</f>
        <v>2.0215535943585703</v>
      </c>
      <c r="F2986" s="2">
        <v>0.248427763</v>
      </c>
    </row>
    <row r="2987" spans="1:6" x14ac:dyDescent="0.35">
      <c r="A2987" s="1">
        <v>1986</v>
      </c>
      <c r="B2987" s="1" t="s">
        <v>58</v>
      </c>
      <c r="C2987" t="s">
        <v>59</v>
      </c>
      <c r="D2987" s="2">
        <v>6321.5780000000004</v>
      </c>
      <c r="E2987" s="3">
        <f>_xlfn.IFNA(D2987*F2987/100,0)</f>
        <v>3.9487034017526406</v>
      </c>
      <c r="F2987" s="2">
        <v>6.2463888000000002E-2</v>
      </c>
    </row>
    <row r="2988" spans="1:6" x14ac:dyDescent="0.35">
      <c r="A2988" s="1">
        <v>1986</v>
      </c>
      <c r="B2988" s="1" t="s">
        <v>60</v>
      </c>
      <c r="C2988" t="s">
        <v>61</v>
      </c>
      <c r="D2988" s="2">
        <v>669.51199999999994</v>
      </c>
      <c r="E2988" s="3">
        <f>_xlfn.IFNA(D2988*F2988/100,0)</f>
        <v>21.266051160680959</v>
      </c>
      <c r="F2988" s="2">
        <v>3.1763510080000001</v>
      </c>
    </row>
    <row r="2989" spans="1:6" x14ac:dyDescent="0.35">
      <c r="A2989" s="1">
        <v>1986</v>
      </c>
      <c r="B2989" s="1" t="s">
        <v>62</v>
      </c>
      <c r="C2989" t="s">
        <v>63</v>
      </c>
      <c r="D2989" s="2">
        <v>1574.3330000000001</v>
      </c>
      <c r="E2989" s="3">
        <f>_xlfn.IFNA(D2989*F2989/100,0)</f>
        <v>0</v>
      </c>
      <c r="F2989" s="2">
        <v>0</v>
      </c>
    </row>
    <row r="2990" spans="1:6" x14ac:dyDescent="0.35">
      <c r="A2990" s="1">
        <v>1986</v>
      </c>
      <c r="B2990" s="1" t="s">
        <v>64</v>
      </c>
      <c r="C2990" t="s">
        <v>65</v>
      </c>
      <c r="D2990" s="2">
        <v>1025.0530000000001</v>
      </c>
      <c r="E2990" s="3">
        <f>_xlfn.IFNA(D2990*F2990/100,0)</f>
        <v>27.223544963938934</v>
      </c>
      <c r="F2990" s="2">
        <v>2.6558182810000002</v>
      </c>
    </row>
    <row r="2991" spans="1:6" x14ac:dyDescent="0.35">
      <c r="A2991" s="1">
        <v>1986</v>
      </c>
      <c r="B2991" s="1" t="s">
        <v>66</v>
      </c>
      <c r="C2991" t="s">
        <v>67</v>
      </c>
      <c r="D2991" s="2">
        <v>7622.1589999999997</v>
      </c>
      <c r="E2991" s="3">
        <f>_xlfn.IFNA(D2991*F2991/100,0)</f>
        <v>885.35681018187302</v>
      </c>
      <c r="F2991" s="2">
        <v>11.6155647</v>
      </c>
    </row>
    <row r="2992" spans="1:6" x14ac:dyDescent="0.35">
      <c r="A2992" s="1">
        <v>1986</v>
      </c>
      <c r="B2992" s="1" t="s">
        <v>68</v>
      </c>
      <c r="C2992" t="s">
        <v>69</v>
      </c>
      <c r="D2992" s="2">
        <v>1462.729</v>
      </c>
      <c r="E2992" s="3">
        <f>_xlfn.IFNA(D2992*F2992/100,0)</f>
        <v>37.594149550969448</v>
      </c>
      <c r="F2992" s="2">
        <v>2.5701377050000001</v>
      </c>
    </row>
    <row r="2993" spans="1:6" x14ac:dyDescent="0.35">
      <c r="A2993" s="1">
        <v>1986</v>
      </c>
      <c r="B2993" s="1" t="s">
        <v>70</v>
      </c>
      <c r="C2993" t="s">
        <v>71</v>
      </c>
      <c r="D2993" s="2">
        <v>980.61300000000006</v>
      </c>
      <c r="E2993" s="3">
        <f>_xlfn.IFNA(D2993*F2993/100,0)</f>
        <v>2.8746413860823101</v>
      </c>
      <c r="F2993" s="2">
        <v>0.29314738699999998</v>
      </c>
    </row>
    <row r="2994" spans="1:6" x14ac:dyDescent="0.35">
      <c r="A2994" s="1">
        <v>1986</v>
      </c>
      <c r="B2994" s="1" t="s">
        <v>72</v>
      </c>
      <c r="C2994" t="s">
        <v>73</v>
      </c>
      <c r="D2994" s="2">
        <v>17833.419000000002</v>
      </c>
      <c r="E2994" s="3">
        <f>_xlfn.IFNA(D2994*F2994/100,0)</f>
        <v>943.12632552697175</v>
      </c>
      <c r="F2994" s="2">
        <v>5.2885334300000002</v>
      </c>
    </row>
    <row r="2995" spans="1:6" x14ac:dyDescent="0.35">
      <c r="A2995" s="1">
        <v>1986</v>
      </c>
      <c r="B2995" s="1" t="s">
        <v>74</v>
      </c>
      <c r="C2995" t="s">
        <v>75</v>
      </c>
      <c r="D2995" s="2">
        <v>10730.268</v>
      </c>
      <c r="E2995" s="3"/>
    </row>
    <row r="2996" spans="1:6" x14ac:dyDescent="0.35">
      <c r="A2996" s="1">
        <v>1986</v>
      </c>
      <c r="B2996" s="1" t="s">
        <v>76</v>
      </c>
      <c r="C2996" t="s">
        <v>77</v>
      </c>
      <c r="D2996" s="2">
        <v>3252.7350000000001</v>
      </c>
      <c r="E2996" s="3">
        <f>_xlfn.IFNA(D2996*F2996/100,0)</f>
        <v>32.424786353820153</v>
      </c>
      <c r="F2996" s="2">
        <v>0.99684684899999998</v>
      </c>
    </row>
    <row r="2997" spans="1:6" x14ac:dyDescent="0.35">
      <c r="A2997" s="1">
        <v>1986</v>
      </c>
      <c r="B2997" s="1" t="s">
        <v>78</v>
      </c>
      <c r="C2997" t="s">
        <v>79</v>
      </c>
      <c r="D2997" s="2">
        <v>2683.5279999999998</v>
      </c>
      <c r="E2997" s="3">
        <f>_xlfn.IFNA(D2997*F2997/100,0)</f>
        <v>6.9547421555180788</v>
      </c>
      <c r="F2997" s="2">
        <v>0.25916413599999999</v>
      </c>
    </row>
    <row r="2998" spans="1:6" x14ac:dyDescent="0.35">
      <c r="A2998" s="1">
        <v>1986</v>
      </c>
      <c r="B2998" s="1" t="s">
        <v>80</v>
      </c>
      <c r="C2998" t="s">
        <v>81</v>
      </c>
      <c r="D2998" s="2">
        <v>11782.752</v>
      </c>
      <c r="E2998" s="3">
        <f>_xlfn.IFNA(D2998*F2998/100,0)</f>
        <v>26.935730563763524</v>
      </c>
      <c r="F2998" s="2">
        <v>0.228603051</v>
      </c>
    </row>
    <row r="2999" spans="1:6" x14ac:dyDescent="0.35">
      <c r="A2999" s="1">
        <v>1986</v>
      </c>
      <c r="B2999" s="1" t="s">
        <v>82</v>
      </c>
      <c r="C2999" t="s">
        <v>83</v>
      </c>
      <c r="D2999" s="2">
        <v>977.34100000000001</v>
      </c>
      <c r="E2999" s="3">
        <f>_xlfn.IFNA(D2999*F2999/100,0)</f>
        <v>1.9752163448932201</v>
      </c>
      <c r="F2999" s="2">
        <v>0.20210104200000001</v>
      </c>
    </row>
    <row r="3000" spans="1:6" x14ac:dyDescent="0.35">
      <c r="A3000" s="1">
        <v>1986</v>
      </c>
      <c r="B3000" s="1" t="s">
        <v>84</v>
      </c>
      <c r="C3000" t="s">
        <v>85</v>
      </c>
      <c r="D3000" s="2">
        <v>3342.7579999999998</v>
      </c>
      <c r="E3000" s="3">
        <f>_xlfn.IFNA(D3000*F3000/100,0)</f>
        <v>252.15257421583792</v>
      </c>
      <c r="F3000" s="2">
        <v>7.5432494429999997</v>
      </c>
    </row>
    <row r="3001" spans="1:6" x14ac:dyDescent="0.35">
      <c r="A3001" s="1">
        <v>1986</v>
      </c>
      <c r="B3001" s="1" t="s">
        <v>86</v>
      </c>
      <c r="C3001" t="s">
        <v>87</v>
      </c>
      <c r="D3001" s="2">
        <v>696.03399999999999</v>
      </c>
      <c r="E3001" s="3"/>
    </row>
    <row r="3002" spans="1:6" x14ac:dyDescent="0.35">
      <c r="A3002" s="1">
        <v>1986</v>
      </c>
      <c r="B3002" s="1" t="s">
        <v>88</v>
      </c>
      <c r="C3002" t="s">
        <v>89</v>
      </c>
      <c r="D3002" s="2">
        <v>4738.7079999999996</v>
      </c>
      <c r="E3002" s="3">
        <f>_xlfn.IFNA(D3002*F3002/100,0)</f>
        <v>57.46377983476728</v>
      </c>
      <c r="F3002" s="2">
        <v>1.2126465660000001</v>
      </c>
    </row>
    <row r="3003" spans="1:6" x14ac:dyDescent="0.35">
      <c r="A3003" s="1">
        <v>1986</v>
      </c>
      <c r="B3003" s="1" t="s">
        <v>90</v>
      </c>
      <c r="C3003" t="s">
        <v>91</v>
      </c>
      <c r="D3003" s="2">
        <v>16561.113000000001</v>
      </c>
      <c r="E3003" s="3">
        <f>_xlfn.IFNA(D3003*F3003/100,0)</f>
        <v>370.64201052349068</v>
      </c>
      <c r="F3003" s="2">
        <v>2.2380259740000001</v>
      </c>
    </row>
    <row r="3004" spans="1:6" x14ac:dyDescent="0.35">
      <c r="A3004" s="1">
        <v>1986</v>
      </c>
      <c r="B3004" s="1" t="s">
        <v>92</v>
      </c>
      <c r="C3004" t="s">
        <v>93</v>
      </c>
      <c r="D3004" s="2">
        <v>1662.8340000000001</v>
      </c>
      <c r="E3004" s="3">
        <f>_xlfn.IFNA(D3004*F3004/100,0)</f>
        <v>12.881590633920901</v>
      </c>
      <c r="F3004" s="2">
        <v>0.77467688499999998</v>
      </c>
    </row>
    <row r="3005" spans="1:6" x14ac:dyDescent="0.35">
      <c r="A3005" s="1">
        <v>1986</v>
      </c>
      <c r="B3005" s="1" t="s">
        <v>96</v>
      </c>
      <c r="C3005" t="s">
        <v>97</v>
      </c>
      <c r="D3005" s="2">
        <v>5811.7</v>
      </c>
      <c r="E3005" s="3"/>
    </row>
    <row r="3006" spans="1:6" x14ac:dyDescent="0.35">
      <c r="A3006" s="1">
        <v>1986</v>
      </c>
      <c r="B3006" s="1" t="s">
        <v>94</v>
      </c>
      <c r="C3006" t="s">
        <v>95</v>
      </c>
      <c r="D3006" s="2">
        <v>534.06600000000003</v>
      </c>
      <c r="E3006" s="3">
        <f>_xlfn.IFNA(D3006*F3006/100,0)</f>
        <v>4.5913916887285202</v>
      </c>
      <c r="F3006" s="2">
        <v>0.85970492200000004</v>
      </c>
    </row>
    <row r="3007" spans="1:6" x14ac:dyDescent="0.35">
      <c r="A3007" s="1">
        <v>1986</v>
      </c>
      <c r="B3007" s="1" t="s">
        <v>98</v>
      </c>
      <c r="C3007" t="s">
        <v>99</v>
      </c>
      <c r="D3007" s="2">
        <v>4452.72</v>
      </c>
      <c r="E3007" s="3">
        <f>_xlfn.IFNA(D3007*F3007/100,0)</f>
        <v>210.26100965954879</v>
      </c>
      <c r="F3007" s="2">
        <v>4.7220802040000001</v>
      </c>
    </row>
    <row r="3008" spans="1:6" x14ac:dyDescent="0.35">
      <c r="A3008" s="1">
        <v>1986</v>
      </c>
      <c r="B3008" s="1" t="s">
        <v>100</v>
      </c>
      <c r="C3008" t="s">
        <v>101</v>
      </c>
      <c r="D3008" s="2">
        <v>4755.6180000000004</v>
      </c>
      <c r="E3008" s="3">
        <f>_xlfn.IFNA(D3008*F3008/100,0)</f>
        <v>277.69776381555891</v>
      </c>
      <c r="F3008" s="2">
        <v>5.8393622829999998</v>
      </c>
    </row>
    <row r="3009" spans="1:6" x14ac:dyDescent="0.35">
      <c r="A3009" s="1">
        <v>1986</v>
      </c>
      <c r="B3009" s="1" t="s">
        <v>102</v>
      </c>
      <c r="C3009" t="s">
        <v>103</v>
      </c>
      <c r="D3009" s="2">
        <v>1882.35</v>
      </c>
      <c r="E3009" s="3">
        <f>_xlfn.IFNA(D3009*F3009/100,0)</f>
        <v>2.0266636568625001</v>
      </c>
      <c r="F3009" s="2">
        <v>0.107666675</v>
      </c>
    </row>
    <row r="3010" spans="1:6" x14ac:dyDescent="0.35">
      <c r="A3010" s="1">
        <v>1986</v>
      </c>
      <c r="B3010" s="1" t="s">
        <v>104</v>
      </c>
      <c r="C3010" t="s">
        <v>105</v>
      </c>
      <c r="D3010" s="2">
        <v>495.63299999999998</v>
      </c>
      <c r="E3010" s="3"/>
    </row>
    <row r="3011" spans="1:6" x14ac:dyDescent="0.35">
      <c r="A3011" s="1">
        <v>1987</v>
      </c>
      <c r="B3011" s="1" t="s">
        <v>4</v>
      </c>
      <c r="C3011" t="s">
        <v>5</v>
      </c>
      <c r="D3011" s="2">
        <v>539.30899999999997</v>
      </c>
      <c r="E3011" s="3"/>
    </row>
    <row r="3012" spans="1:6" x14ac:dyDescent="0.35">
      <c r="A3012" s="1">
        <v>1987</v>
      </c>
      <c r="B3012" s="1" t="s">
        <v>6</v>
      </c>
      <c r="C3012" t="s">
        <v>7</v>
      </c>
      <c r="D3012" s="2">
        <v>4015.2640000000001</v>
      </c>
      <c r="E3012" s="3">
        <f>_xlfn.IFNA(D3012*F3012/100,0)</f>
        <v>3.9914708304204805</v>
      </c>
      <c r="F3012" s="2">
        <v>9.9407432000000004E-2</v>
      </c>
    </row>
    <row r="3013" spans="1:6" x14ac:dyDescent="0.35">
      <c r="A3013" s="1">
        <v>1987</v>
      </c>
      <c r="B3013" s="1" t="s">
        <v>8</v>
      </c>
      <c r="C3013" t="s">
        <v>9</v>
      </c>
      <c r="D3013" s="2">
        <v>2342.355</v>
      </c>
      <c r="E3013" s="3"/>
    </row>
    <row r="3014" spans="1:6" x14ac:dyDescent="0.35">
      <c r="A3014" s="1">
        <v>1987</v>
      </c>
      <c r="B3014" s="1" t="s">
        <v>10</v>
      </c>
      <c r="C3014" t="s">
        <v>11</v>
      </c>
      <c r="D3014" s="2">
        <v>3437.1030000000001</v>
      </c>
      <c r="E3014" s="3">
        <f>_xlfn.IFNA(D3014*F3014/100,0)</f>
        <v>34.02896115727971</v>
      </c>
      <c r="F3014" s="2">
        <v>0.99004775700000003</v>
      </c>
    </row>
    <row r="3015" spans="1:6" x14ac:dyDescent="0.35">
      <c r="A3015" s="1">
        <v>1987</v>
      </c>
      <c r="B3015" s="1" t="s">
        <v>12</v>
      </c>
      <c r="C3015" t="s">
        <v>13</v>
      </c>
      <c r="D3015" s="2">
        <v>27777.157999999999</v>
      </c>
      <c r="E3015" s="3">
        <f>_xlfn.IFNA(D3015*F3015/100,0)</f>
        <v>755.31661811070376</v>
      </c>
      <c r="F3015" s="2">
        <v>2.719200496</v>
      </c>
    </row>
    <row r="3016" spans="1:6" x14ac:dyDescent="0.35">
      <c r="A3016" s="1">
        <v>1987</v>
      </c>
      <c r="B3016" s="1" t="s">
        <v>14</v>
      </c>
      <c r="C3016" t="s">
        <v>15</v>
      </c>
      <c r="D3016" s="2">
        <v>3260.48</v>
      </c>
      <c r="E3016" s="3">
        <f>_xlfn.IFNA(D3016*F3016/100,0)</f>
        <v>8.9950313956223997</v>
      </c>
      <c r="F3016" s="2">
        <v>0.27588058799999998</v>
      </c>
    </row>
    <row r="3017" spans="1:6" x14ac:dyDescent="0.35">
      <c r="A3017" s="1">
        <v>1987</v>
      </c>
      <c r="B3017" s="1" t="s">
        <v>16</v>
      </c>
      <c r="C3017" t="s">
        <v>17</v>
      </c>
      <c r="D3017" s="2">
        <v>3247.2910000000002</v>
      </c>
      <c r="E3017" s="3">
        <f>_xlfn.IFNA(D3017*F3017/100,0)</f>
        <v>21.834177310691363</v>
      </c>
      <c r="F3017" s="2">
        <v>0.67238129599999996</v>
      </c>
    </row>
    <row r="3018" spans="1:6" x14ac:dyDescent="0.35">
      <c r="A3018" s="1">
        <v>1987</v>
      </c>
      <c r="B3018" s="1" t="s">
        <v>18</v>
      </c>
      <c r="C3018" t="s">
        <v>19</v>
      </c>
      <c r="D3018" s="2">
        <v>636.92999999999995</v>
      </c>
      <c r="E3018" s="3"/>
    </row>
    <row r="3019" spans="1:6" x14ac:dyDescent="0.35">
      <c r="A3019" s="1">
        <v>1987</v>
      </c>
      <c r="B3019" s="1" t="s">
        <v>20</v>
      </c>
      <c r="C3019" t="s">
        <v>21</v>
      </c>
      <c r="D3019" s="2">
        <v>636.947</v>
      </c>
      <c r="E3019" s="3">
        <f>_xlfn.IFNA(D3019*F3019/100,0)</f>
        <v>19.67033238230605</v>
      </c>
      <c r="F3019" s="2">
        <v>3.0882212149999999</v>
      </c>
    </row>
    <row r="3020" spans="1:6" x14ac:dyDescent="0.35">
      <c r="A3020" s="1">
        <v>1987</v>
      </c>
      <c r="B3020" s="1" t="s">
        <v>22</v>
      </c>
      <c r="C3020" t="s">
        <v>23</v>
      </c>
      <c r="D3020" s="2">
        <v>11997.282999999999</v>
      </c>
      <c r="E3020" s="3">
        <f>_xlfn.IFNA(D3020*F3020/100,0)</f>
        <v>82.864970220665327</v>
      </c>
      <c r="F3020" s="2">
        <v>0.69069780400000003</v>
      </c>
    </row>
    <row r="3021" spans="1:6" x14ac:dyDescent="0.35">
      <c r="A3021" s="1">
        <v>1987</v>
      </c>
      <c r="B3021" s="1" t="s">
        <v>24</v>
      </c>
      <c r="C3021" t="s">
        <v>25</v>
      </c>
      <c r="D3021" s="2">
        <v>6208.4669999999996</v>
      </c>
      <c r="E3021" s="3">
        <f>_xlfn.IFNA(D3021*F3021/100,0)</f>
        <v>8.8465717156194899</v>
      </c>
      <c r="F3021" s="2">
        <v>0.14249204700000001</v>
      </c>
    </row>
    <row r="3022" spans="1:6" x14ac:dyDescent="0.35">
      <c r="A3022" s="1">
        <v>1987</v>
      </c>
      <c r="B3022" s="1" t="s">
        <v>26</v>
      </c>
      <c r="C3022" t="s">
        <v>27</v>
      </c>
      <c r="D3022" s="2">
        <v>1067.9179999999999</v>
      </c>
      <c r="E3022" s="3">
        <f>_xlfn.IFNA(D3022*F3022/100,0)</f>
        <v>1.9779409277207598</v>
      </c>
      <c r="F3022" s="2">
        <v>0.18521468199999999</v>
      </c>
    </row>
    <row r="3023" spans="1:6" x14ac:dyDescent="0.35">
      <c r="A3023" s="1">
        <v>1987</v>
      </c>
      <c r="B3023" s="1" t="s">
        <v>28</v>
      </c>
      <c r="C3023" t="s">
        <v>29</v>
      </c>
      <c r="D3023" s="2">
        <v>2767.011</v>
      </c>
      <c r="E3023" s="3"/>
    </row>
    <row r="3024" spans="1:6" x14ac:dyDescent="0.35">
      <c r="A3024" s="1">
        <v>1987</v>
      </c>
      <c r="B3024" s="1" t="s">
        <v>30</v>
      </c>
      <c r="C3024" t="s">
        <v>31</v>
      </c>
      <c r="D3024" s="2">
        <v>984.99699999999996</v>
      </c>
      <c r="E3024" s="3"/>
    </row>
    <row r="3025" spans="1:6" x14ac:dyDescent="0.35">
      <c r="A3025" s="1">
        <v>1987</v>
      </c>
      <c r="B3025" s="1" t="s">
        <v>32</v>
      </c>
      <c r="C3025" t="s">
        <v>33</v>
      </c>
      <c r="D3025" s="2">
        <v>11391.178</v>
      </c>
      <c r="E3025" s="3">
        <f>_xlfn.IFNA(D3025*F3025/100,0)</f>
        <v>187.01633555907722</v>
      </c>
      <c r="F3025" s="2">
        <v>1.6417646669999999</v>
      </c>
    </row>
    <row r="3026" spans="1:6" x14ac:dyDescent="0.35">
      <c r="A3026" s="1">
        <v>1987</v>
      </c>
      <c r="B3026" s="1" t="s">
        <v>34</v>
      </c>
      <c r="C3026" t="s">
        <v>35</v>
      </c>
      <c r="D3026" s="2">
        <v>5473.0119999999997</v>
      </c>
      <c r="E3026" s="3"/>
    </row>
    <row r="3027" spans="1:6" x14ac:dyDescent="0.35">
      <c r="A3027" s="1">
        <v>1987</v>
      </c>
      <c r="B3027" s="1" t="s">
        <v>36</v>
      </c>
      <c r="C3027" t="s">
        <v>37</v>
      </c>
      <c r="D3027" s="2">
        <v>2445.3670000000002</v>
      </c>
      <c r="E3027" s="3"/>
    </row>
    <row r="3028" spans="1:6" x14ac:dyDescent="0.35">
      <c r="A3028" s="1">
        <v>1987</v>
      </c>
      <c r="B3028" s="1" t="s">
        <v>38</v>
      </c>
      <c r="C3028" t="s">
        <v>39</v>
      </c>
      <c r="D3028" s="2">
        <v>3683.3290000000002</v>
      </c>
      <c r="E3028" s="3"/>
    </row>
    <row r="3029" spans="1:6" x14ac:dyDescent="0.35">
      <c r="A3029" s="1">
        <v>1987</v>
      </c>
      <c r="B3029" s="1" t="s">
        <v>40</v>
      </c>
      <c r="C3029" t="s">
        <v>41</v>
      </c>
      <c r="D3029" s="2">
        <v>4344.1480000000001</v>
      </c>
      <c r="E3029" s="3"/>
    </row>
    <row r="3030" spans="1:6" x14ac:dyDescent="0.35">
      <c r="A3030" s="1">
        <v>1987</v>
      </c>
      <c r="B3030" s="1" t="s">
        <v>42</v>
      </c>
      <c r="C3030" t="s">
        <v>43</v>
      </c>
      <c r="D3030" s="2">
        <v>5935.2039999999997</v>
      </c>
      <c r="E3030" s="3">
        <f>_xlfn.IFNA(D3030*F3030/100,0)</f>
        <v>64.513281171879754</v>
      </c>
      <c r="F3030" s="2">
        <v>1.086959794</v>
      </c>
    </row>
    <row r="3031" spans="1:6" x14ac:dyDescent="0.35">
      <c r="A3031" s="1">
        <v>1987</v>
      </c>
      <c r="B3031" s="1" t="s">
        <v>44</v>
      </c>
      <c r="C3031" t="s">
        <v>45</v>
      </c>
      <c r="D3031" s="2">
        <v>4565.5569999999998</v>
      </c>
      <c r="E3031" s="3">
        <f>_xlfn.IFNA(D3031*F3031/100,0)</f>
        <v>10.781915407811539</v>
      </c>
      <c r="F3031" s="2">
        <v>0.23615772199999999</v>
      </c>
    </row>
    <row r="3032" spans="1:6" x14ac:dyDescent="0.35">
      <c r="A3032" s="1">
        <v>1987</v>
      </c>
      <c r="B3032" s="1" t="s">
        <v>46</v>
      </c>
      <c r="C3032" t="s">
        <v>47</v>
      </c>
      <c r="D3032" s="2">
        <v>1184.5740000000001</v>
      </c>
      <c r="E3032" s="3">
        <f>_xlfn.IFNA(D3032*F3032/100,0)</f>
        <v>2.9519886383284804</v>
      </c>
      <c r="F3032" s="2">
        <v>0.24920255199999999</v>
      </c>
    </row>
    <row r="3033" spans="1:6" x14ac:dyDescent="0.35">
      <c r="A3033" s="1">
        <v>1987</v>
      </c>
      <c r="B3033" s="1" t="s">
        <v>48</v>
      </c>
      <c r="C3033" t="s">
        <v>49</v>
      </c>
      <c r="D3033" s="2">
        <v>9187.4809999999998</v>
      </c>
      <c r="E3033" s="3">
        <f>_xlfn.IFNA(D3033*F3033/100,0)</f>
        <v>27.90730355181752</v>
      </c>
      <c r="F3033" s="2">
        <v>0.30375359200000002</v>
      </c>
    </row>
    <row r="3034" spans="1:6" x14ac:dyDescent="0.35">
      <c r="A3034" s="1">
        <v>1987</v>
      </c>
      <c r="B3034" s="1" t="s">
        <v>50</v>
      </c>
      <c r="C3034" t="s">
        <v>51</v>
      </c>
      <c r="D3034" s="2">
        <v>4235.1360000000004</v>
      </c>
      <c r="E3034" s="3">
        <f>_xlfn.IFNA(D3034*F3034/100,0)</f>
        <v>27.602240706109445</v>
      </c>
      <c r="F3034" s="2">
        <v>0.65174390400000004</v>
      </c>
    </row>
    <row r="3035" spans="1:6" x14ac:dyDescent="0.35">
      <c r="A3035" s="1">
        <v>1987</v>
      </c>
      <c r="B3035" s="1" t="s">
        <v>52</v>
      </c>
      <c r="C3035" t="s">
        <v>53</v>
      </c>
      <c r="D3035" s="2">
        <v>5056.6959999999999</v>
      </c>
      <c r="E3035" s="3">
        <f>_xlfn.IFNA(D3035*F3035/100,0)</f>
        <v>189.06378448233664</v>
      </c>
      <c r="F3035" s="2">
        <v>3.7388797839999999</v>
      </c>
    </row>
    <row r="3036" spans="1:6" x14ac:dyDescent="0.35">
      <c r="A3036" s="1">
        <v>1987</v>
      </c>
      <c r="B3036" s="1" t="s">
        <v>54</v>
      </c>
      <c r="C3036" t="s">
        <v>55</v>
      </c>
      <c r="D3036" s="2">
        <v>2588.5450000000001</v>
      </c>
      <c r="E3036" s="3">
        <f>_xlfn.IFNA(D3036*F3036/100,0)</f>
        <v>4.0127005927745003</v>
      </c>
      <c r="F3036" s="2">
        <v>0.15501761</v>
      </c>
    </row>
    <row r="3037" spans="1:6" x14ac:dyDescent="0.35">
      <c r="A3037" s="1">
        <v>1987</v>
      </c>
      <c r="B3037" s="1" t="s">
        <v>56</v>
      </c>
      <c r="C3037" t="s">
        <v>57</v>
      </c>
      <c r="D3037" s="2">
        <v>805.06299999999999</v>
      </c>
      <c r="E3037" s="3">
        <f>_xlfn.IFNA(D3037*F3037/100,0)</f>
        <v>137.83223611802887</v>
      </c>
      <c r="F3037" s="2">
        <v>17.12067703</v>
      </c>
    </row>
    <row r="3038" spans="1:6" x14ac:dyDescent="0.35">
      <c r="A3038" s="1">
        <v>1987</v>
      </c>
      <c r="B3038" s="1" t="s">
        <v>58</v>
      </c>
      <c r="C3038" t="s">
        <v>59</v>
      </c>
      <c r="D3038" s="2">
        <v>6403.7</v>
      </c>
      <c r="E3038" s="3">
        <f>_xlfn.IFNA(D3038*F3038/100,0)</f>
        <v>13.83388621446</v>
      </c>
      <c r="F3038" s="2">
        <v>0.21602958</v>
      </c>
    </row>
    <row r="3039" spans="1:6" x14ac:dyDescent="0.35">
      <c r="A3039" s="1">
        <v>1987</v>
      </c>
      <c r="B3039" s="1" t="s">
        <v>60</v>
      </c>
      <c r="C3039" t="s">
        <v>61</v>
      </c>
      <c r="D3039" s="2">
        <v>661.13599999999997</v>
      </c>
      <c r="E3039" s="3">
        <f>_xlfn.IFNA(D3039*F3039/100,0)</f>
        <v>0</v>
      </c>
      <c r="F3039" s="2">
        <v>0</v>
      </c>
    </row>
    <row r="3040" spans="1:6" x14ac:dyDescent="0.35">
      <c r="A3040" s="1">
        <v>1987</v>
      </c>
      <c r="B3040" s="1" t="s">
        <v>62</v>
      </c>
      <c r="C3040" t="s">
        <v>63</v>
      </c>
      <c r="D3040" s="2">
        <v>1566.547</v>
      </c>
      <c r="E3040" s="3"/>
    </row>
    <row r="3041" spans="1:6" x14ac:dyDescent="0.35">
      <c r="A3041" s="1">
        <v>1987</v>
      </c>
      <c r="B3041" s="1" t="s">
        <v>64</v>
      </c>
      <c r="C3041" t="s">
        <v>65</v>
      </c>
      <c r="D3041" s="2">
        <v>1054.289</v>
      </c>
      <c r="E3041" s="3">
        <f>_xlfn.IFNA(D3041*F3041/100,0)</f>
        <v>171.40107729542012</v>
      </c>
      <c r="F3041" s="2">
        <v>16.257504090000001</v>
      </c>
    </row>
    <row r="3042" spans="1:6" x14ac:dyDescent="0.35">
      <c r="A3042" s="1">
        <v>1987</v>
      </c>
      <c r="B3042" s="1" t="s">
        <v>66</v>
      </c>
      <c r="C3042" t="s">
        <v>67</v>
      </c>
      <c r="D3042" s="2">
        <v>7670.7420000000002</v>
      </c>
      <c r="E3042" s="3">
        <f>_xlfn.IFNA(D3042*F3042/100,0)</f>
        <v>38.789681147307782</v>
      </c>
      <c r="F3042" s="2">
        <v>0.50568355899999995</v>
      </c>
    </row>
    <row r="3043" spans="1:6" x14ac:dyDescent="0.35">
      <c r="A3043" s="1">
        <v>1987</v>
      </c>
      <c r="B3043" s="1" t="s">
        <v>68</v>
      </c>
      <c r="C3043" t="s">
        <v>69</v>
      </c>
      <c r="D3043" s="2">
        <v>1478.52</v>
      </c>
      <c r="E3043" s="3">
        <f>_xlfn.IFNA(D3043*F3043/100,0)</f>
        <v>155.75513458237202</v>
      </c>
      <c r="F3043" s="2">
        <v>10.53453011</v>
      </c>
    </row>
    <row r="3044" spans="1:6" x14ac:dyDescent="0.35">
      <c r="A3044" s="1">
        <v>1987</v>
      </c>
      <c r="B3044" s="1" t="s">
        <v>70</v>
      </c>
      <c r="C3044" t="s">
        <v>71</v>
      </c>
      <c r="D3044" s="2">
        <v>1023.376</v>
      </c>
      <c r="E3044" s="3">
        <f>_xlfn.IFNA(D3044*F3044/100,0)</f>
        <v>1.90391638248704</v>
      </c>
      <c r="F3044" s="2">
        <v>0.186042704</v>
      </c>
    </row>
    <row r="3045" spans="1:6" x14ac:dyDescent="0.35">
      <c r="A3045" s="1">
        <v>1987</v>
      </c>
      <c r="B3045" s="1" t="s">
        <v>72</v>
      </c>
      <c r="C3045" t="s">
        <v>73</v>
      </c>
      <c r="D3045" s="2">
        <v>17868.848000000002</v>
      </c>
      <c r="E3045" s="3">
        <f>_xlfn.IFNA(D3045*F3045/100,0)</f>
        <v>434.23909188037595</v>
      </c>
      <c r="F3045" s="2">
        <v>2.4301459830000001</v>
      </c>
    </row>
    <row r="3046" spans="1:6" x14ac:dyDescent="0.35">
      <c r="A3046" s="1">
        <v>1987</v>
      </c>
      <c r="B3046" s="1" t="s">
        <v>74</v>
      </c>
      <c r="C3046" t="s">
        <v>75</v>
      </c>
      <c r="D3046" s="2">
        <v>10760.09</v>
      </c>
      <c r="E3046" s="3">
        <f>_xlfn.IFNA(D3046*F3046/100,0)</f>
        <v>0.99643824205090015</v>
      </c>
      <c r="F3046" s="2">
        <v>9.2605010000000008E-3</v>
      </c>
    </row>
    <row r="3047" spans="1:6" x14ac:dyDescent="0.35">
      <c r="A3047" s="1">
        <v>1987</v>
      </c>
      <c r="B3047" s="1" t="s">
        <v>76</v>
      </c>
      <c r="C3047" t="s">
        <v>77</v>
      </c>
      <c r="D3047" s="2">
        <v>3210.1219999999998</v>
      </c>
      <c r="E3047" s="3">
        <f>_xlfn.IFNA(D3047*F3047/100,0)</f>
        <v>4.0543911803696195</v>
      </c>
      <c r="F3047" s="2">
        <v>0.12630022099999999</v>
      </c>
    </row>
    <row r="3048" spans="1:6" x14ac:dyDescent="0.35">
      <c r="A3048" s="1">
        <v>1987</v>
      </c>
      <c r="B3048" s="1" t="s">
        <v>78</v>
      </c>
      <c r="C3048" t="s">
        <v>79</v>
      </c>
      <c r="D3048" s="2">
        <v>2700.991</v>
      </c>
      <c r="E3048" s="3">
        <f>_xlfn.IFNA(D3048*F3048/100,0)</f>
        <v>80.794332746189625</v>
      </c>
      <c r="F3048" s="2">
        <v>2.9912847820000001</v>
      </c>
    </row>
    <row r="3049" spans="1:6" x14ac:dyDescent="0.35">
      <c r="A3049" s="1">
        <v>1987</v>
      </c>
      <c r="B3049" s="1" t="s">
        <v>80</v>
      </c>
      <c r="C3049" t="s">
        <v>81</v>
      </c>
      <c r="D3049" s="2">
        <v>11810.866</v>
      </c>
      <c r="E3049" s="3">
        <f>_xlfn.IFNA(D3049*F3049/100,0)</f>
        <v>29.911649317679039</v>
      </c>
      <c r="F3049" s="2">
        <v>0.25325534399999999</v>
      </c>
    </row>
    <row r="3050" spans="1:6" x14ac:dyDescent="0.35">
      <c r="A3050" s="1">
        <v>1987</v>
      </c>
      <c r="B3050" s="1" t="s">
        <v>82</v>
      </c>
      <c r="C3050" t="s">
        <v>83</v>
      </c>
      <c r="D3050" s="2">
        <v>989.60400000000004</v>
      </c>
      <c r="E3050" s="3">
        <f>_xlfn.IFNA(D3050*F3050/100,0)</f>
        <v>1.9863429458796</v>
      </c>
      <c r="F3050" s="2">
        <v>0.20072098999999999</v>
      </c>
    </row>
    <row r="3051" spans="1:6" x14ac:dyDescent="0.35">
      <c r="A3051" s="1">
        <v>1987</v>
      </c>
      <c r="B3051" s="1" t="s">
        <v>84</v>
      </c>
      <c r="C3051" t="s">
        <v>85</v>
      </c>
      <c r="D3051" s="2">
        <v>3380.5059999999999</v>
      </c>
      <c r="E3051" s="3">
        <f>_xlfn.IFNA(D3051*F3051/100,0)</f>
        <v>1.9814835242898801</v>
      </c>
      <c r="F3051" s="2">
        <v>5.8614998000000001E-2</v>
      </c>
    </row>
    <row r="3052" spans="1:6" x14ac:dyDescent="0.35">
      <c r="A3052" s="1">
        <v>1987</v>
      </c>
      <c r="B3052" s="1" t="s">
        <v>86</v>
      </c>
      <c r="C3052" t="s">
        <v>87</v>
      </c>
      <c r="D3052" s="2">
        <v>696.03599999999994</v>
      </c>
      <c r="E3052" s="3"/>
    </row>
    <row r="3053" spans="1:6" x14ac:dyDescent="0.35">
      <c r="A3053" s="1">
        <v>1987</v>
      </c>
      <c r="B3053" s="1" t="s">
        <v>88</v>
      </c>
      <c r="C3053" t="s">
        <v>89</v>
      </c>
      <c r="D3053" s="2">
        <v>4782.9269999999997</v>
      </c>
      <c r="E3053" s="3"/>
    </row>
    <row r="3054" spans="1:6" x14ac:dyDescent="0.35">
      <c r="A3054" s="1">
        <v>1987</v>
      </c>
      <c r="B3054" s="1" t="s">
        <v>90</v>
      </c>
      <c r="C3054" t="s">
        <v>91</v>
      </c>
      <c r="D3054" s="2">
        <v>16621.791000000001</v>
      </c>
      <c r="E3054" s="3">
        <f>_xlfn.IFNA(D3054*F3054/100,0)</f>
        <v>415.86834442424481</v>
      </c>
      <c r="F3054" s="2">
        <v>2.501946658</v>
      </c>
    </row>
    <row r="3055" spans="1:6" x14ac:dyDescent="0.35">
      <c r="A3055" s="1">
        <v>1987</v>
      </c>
      <c r="B3055" s="1" t="s">
        <v>92</v>
      </c>
      <c r="C3055" t="s">
        <v>93</v>
      </c>
      <c r="D3055" s="2">
        <v>1678.1189999999999</v>
      </c>
      <c r="E3055" s="3"/>
    </row>
    <row r="3056" spans="1:6" x14ac:dyDescent="0.35">
      <c r="A3056" s="1">
        <v>1987</v>
      </c>
      <c r="B3056" s="1" t="s">
        <v>96</v>
      </c>
      <c r="C3056" t="s">
        <v>97</v>
      </c>
      <c r="D3056" s="2">
        <v>5932.268</v>
      </c>
      <c r="E3056" s="3">
        <f>_xlfn.IFNA(D3056*F3056/100,0)</f>
        <v>237.39301478361568</v>
      </c>
      <c r="F3056" s="2">
        <v>4.0017243789999997</v>
      </c>
    </row>
    <row r="3057" spans="1:6" x14ac:dyDescent="0.35">
      <c r="A3057" s="1">
        <v>1987</v>
      </c>
      <c r="B3057" s="1" t="s">
        <v>94</v>
      </c>
      <c r="C3057" t="s">
        <v>95</v>
      </c>
      <c r="D3057" s="2">
        <v>540.26700000000005</v>
      </c>
      <c r="E3057" s="3">
        <f>_xlfn.IFNA(D3057*F3057/100,0)</f>
        <v>8.9493975130560011E-2</v>
      </c>
      <c r="F3057" s="2">
        <v>1.6564768000000001E-2</v>
      </c>
    </row>
    <row r="3058" spans="1:6" x14ac:dyDescent="0.35">
      <c r="A3058" s="1">
        <v>1987</v>
      </c>
      <c r="B3058" s="1" t="s">
        <v>98</v>
      </c>
      <c r="C3058" t="s">
        <v>99</v>
      </c>
      <c r="D3058" s="2">
        <v>4531.9009999999998</v>
      </c>
      <c r="E3058" s="3">
        <f>_xlfn.IFNA(D3058*F3058/100,0)</f>
        <v>46.882815630251145</v>
      </c>
      <c r="F3058" s="2">
        <v>1.034506615</v>
      </c>
    </row>
    <row r="3059" spans="1:6" x14ac:dyDescent="0.35">
      <c r="A3059" s="1">
        <v>1987</v>
      </c>
      <c r="B3059" s="1" t="s">
        <v>100</v>
      </c>
      <c r="C3059" t="s">
        <v>101</v>
      </c>
      <c r="D3059" s="2">
        <v>4777.9189999999999</v>
      </c>
      <c r="E3059" s="3">
        <f>_xlfn.IFNA(D3059*F3059/100,0)</f>
        <v>144.65368070841191</v>
      </c>
      <c r="F3059" s="2">
        <v>3.0275456890000001</v>
      </c>
    </row>
    <row r="3060" spans="1:6" x14ac:dyDescent="0.35">
      <c r="A3060" s="1">
        <v>1987</v>
      </c>
      <c r="B3060" s="1" t="s">
        <v>102</v>
      </c>
      <c r="C3060" t="s">
        <v>103</v>
      </c>
      <c r="D3060" s="2">
        <v>1857.585</v>
      </c>
      <c r="E3060" s="3"/>
    </row>
    <row r="3061" spans="1:6" x14ac:dyDescent="0.35">
      <c r="A3061" s="1">
        <v>1987</v>
      </c>
      <c r="B3061" s="1" t="s">
        <v>104</v>
      </c>
      <c r="C3061" t="s">
        <v>105</v>
      </c>
      <c r="D3061" s="2">
        <v>476.96499999999997</v>
      </c>
      <c r="E3061" s="3"/>
    </row>
    <row r="3062" spans="1:6" x14ac:dyDescent="0.35">
      <c r="A3062" s="1">
        <v>1988</v>
      </c>
      <c r="B3062" s="1" t="s">
        <v>4</v>
      </c>
      <c r="C3062" t="s">
        <v>5</v>
      </c>
      <c r="D3062" s="2">
        <v>541.98299999999995</v>
      </c>
      <c r="E3062" s="3">
        <f>_xlfn.IFNA(D3062*F3062/100,0)</f>
        <v>0.99054022786055995</v>
      </c>
      <c r="F3062" s="2">
        <v>0.182762232</v>
      </c>
    </row>
    <row r="3063" spans="1:6" x14ac:dyDescent="0.35">
      <c r="A3063" s="1">
        <v>1988</v>
      </c>
      <c r="B3063" s="1" t="s">
        <v>6</v>
      </c>
      <c r="C3063" t="s">
        <v>7</v>
      </c>
      <c r="D3063" s="2">
        <v>4023.8440000000001</v>
      </c>
      <c r="E3063" s="3">
        <f>_xlfn.IFNA(D3063*F3063/100,0)</f>
        <v>0.99841745941476001</v>
      </c>
      <c r="F3063" s="2">
        <v>2.4812529E-2</v>
      </c>
    </row>
    <row r="3064" spans="1:6" x14ac:dyDescent="0.35">
      <c r="A3064" s="1">
        <v>1988</v>
      </c>
      <c r="B3064" s="1" t="s">
        <v>8</v>
      </c>
      <c r="C3064" t="s">
        <v>9</v>
      </c>
      <c r="D3064" s="2">
        <v>2342.6559999999999</v>
      </c>
      <c r="E3064" s="3"/>
    </row>
    <row r="3065" spans="1:6" x14ac:dyDescent="0.35">
      <c r="A3065" s="1">
        <v>1988</v>
      </c>
      <c r="B3065" s="1" t="s">
        <v>10</v>
      </c>
      <c r="C3065" t="s">
        <v>11</v>
      </c>
      <c r="D3065" s="2">
        <v>3535.183</v>
      </c>
      <c r="E3065" s="3">
        <f>_xlfn.IFNA(D3065*F3065/100,0)</f>
        <v>2.92794238892471</v>
      </c>
      <c r="F3065" s="2">
        <v>8.2822936999999999E-2</v>
      </c>
    </row>
    <row r="3066" spans="1:6" x14ac:dyDescent="0.35">
      <c r="A3066" s="1">
        <v>1988</v>
      </c>
      <c r="B3066" s="1" t="s">
        <v>12</v>
      </c>
      <c r="C3066" t="s">
        <v>13</v>
      </c>
      <c r="D3066" s="2">
        <v>28464.249</v>
      </c>
      <c r="E3066" s="3">
        <f>_xlfn.IFNA(D3066*F3066/100,0)</f>
        <v>716.0348272106753</v>
      </c>
      <c r="F3066" s="2">
        <v>2.5155584719999999</v>
      </c>
    </row>
    <row r="3067" spans="1:6" x14ac:dyDescent="0.35">
      <c r="A3067" s="1">
        <v>1988</v>
      </c>
      <c r="B3067" s="1" t="s">
        <v>14</v>
      </c>
      <c r="C3067" t="s">
        <v>15</v>
      </c>
      <c r="D3067" s="2">
        <v>3262.2809999999999</v>
      </c>
      <c r="E3067" s="3">
        <f>_xlfn.IFNA(D3067*F3067/100,0)</f>
        <v>115.52064126653589</v>
      </c>
      <c r="F3067" s="2">
        <v>3.5411002690000002</v>
      </c>
    </row>
    <row r="3068" spans="1:6" x14ac:dyDescent="0.35">
      <c r="A3068" s="1">
        <v>1988</v>
      </c>
      <c r="B3068" s="1" t="s">
        <v>16</v>
      </c>
      <c r="C3068" t="s">
        <v>17</v>
      </c>
      <c r="D3068" s="2">
        <v>3271.953</v>
      </c>
      <c r="E3068" s="3">
        <f>_xlfn.IFNA(D3068*F3068/100,0)</f>
        <v>16.94071700754936</v>
      </c>
      <c r="F3068" s="2">
        <v>0.51775551200000003</v>
      </c>
    </row>
    <row r="3069" spans="1:6" x14ac:dyDescent="0.35">
      <c r="A3069" s="1">
        <v>1988</v>
      </c>
      <c r="B3069" s="1" t="s">
        <v>18</v>
      </c>
      <c r="C3069" t="s">
        <v>19</v>
      </c>
      <c r="D3069" s="2">
        <v>630.43200000000002</v>
      </c>
      <c r="E3069" s="3"/>
    </row>
    <row r="3070" spans="1:6" x14ac:dyDescent="0.35">
      <c r="A3070" s="1">
        <v>1988</v>
      </c>
      <c r="B3070" s="1" t="s">
        <v>20</v>
      </c>
      <c r="C3070" t="s">
        <v>21</v>
      </c>
      <c r="D3070" s="2">
        <v>647.62199999999996</v>
      </c>
      <c r="E3070" s="3"/>
    </row>
    <row r="3071" spans="1:6" x14ac:dyDescent="0.35">
      <c r="A3071" s="1">
        <v>1988</v>
      </c>
      <c r="B3071" s="1" t="s">
        <v>22</v>
      </c>
      <c r="C3071" t="s">
        <v>23</v>
      </c>
      <c r="D3071" s="2">
        <v>12306.395</v>
      </c>
      <c r="E3071" s="3">
        <f>_xlfn.IFNA(D3071*F3071/100,0)</f>
        <v>162.62180034655321</v>
      </c>
      <c r="F3071" s="2">
        <v>1.3214414160000001</v>
      </c>
    </row>
    <row r="3072" spans="1:6" x14ac:dyDescent="0.35">
      <c r="A3072" s="1">
        <v>1988</v>
      </c>
      <c r="B3072" s="1" t="s">
        <v>24</v>
      </c>
      <c r="C3072" t="s">
        <v>25</v>
      </c>
      <c r="D3072" s="2">
        <v>6316.1419999999998</v>
      </c>
      <c r="E3072" s="3"/>
    </row>
    <row r="3073" spans="1:6" x14ac:dyDescent="0.35">
      <c r="A3073" s="1">
        <v>1988</v>
      </c>
      <c r="B3073" s="1" t="s">
        <v>26</v>
      </c>
      <c r="C3073" t="s">
        <v>27</v>
      </c>
      <c r="D3073" s="2">
        <v>1079.828</v>
      </c>
      <c r="E3073" s="3">
        <f>_xlfn.IFNA(D3073*F3073/100,0)</f>
        <v>19.730309486616559</v>
      </c>
      <c r="F3073" s="2">
        <v>1.8271715019999999</v>
      </c>
    </row>
    <row r="3074" spans="1:6" x14ac:dyDescent="0.35">
      <c r="A3074" s="1">
        <v>1988</v>
      </c>
      <c r="B3074" s="1" t="s">
        <v>28</v>
      </c>
      <c r="C3074" t="s">
        <v>29</v>
      </c>
      <c r="D3074" s="2">
        <v>2768.3879999999999</v>
      </c>
      <c r="E3074" s="3"/>
    </row>
    <row r="3075" spans="1:6" x14ac:dyDescent="0.35">
      <c r="A3075" s="1">
        <v>1988</v>
      </c>
      <c r="B3075" s="1" t="s">
        <v>30</v>
      </c>
      <c r="C3075" t="s">
        <v>31</v>
      </c>
      <c r="D3075" s="2">
        <v>985.66399999999999</v>
      </c>
      <c r="E3075" s="3"/>
    </row>
    <row r="3076" spans="1:6" x14ac:dyDescent="0.35">
      <c r="A3076" s="1">
        <v>1988</v>
      </c>
      <c r="B3076" s="1" t="s">
        <v>32</v>
      </c>
      <c r="C3076" t="s">
        <v>33</v>
      </c>
      <c r="D3076" s="2">
        <v>11390.183000000001</v>
      </c>
      <c r="E3076" s="3">
        <f>_xlfn.IFNA(D3076*F3076/100,0)</f>
        <v>50.912395472624915</v>
      </c>
      <c r="F3076" s="2">
        <v>0.446984877</v>
      </c>
    </row>
    <row r="3077" spans="1:6" x14ac:dyDescent="0.35">
      <c r="A3077" s="1">
        <v>1988</v>
      </c>
      <c r="B3077" s="1" t="s">
        <v>34</v>
      </c>
      <c r="C3077" t="s">
        <v>35</v>
      </c>
      <c r="D3077" s="2">
        <v>5491.7349999999997</v>
      </c>
      <c r="E3077" s="3">
        <f>_xlfn.IFNA(D3077*F3077/100,0)</f>
        <v>56.670219550851996</v>
      </c>
      <c r="F3077" s="2">
        <v>1.0319183199999999</v>
      </c>
    </row>
    <row r="3078" spans="1:6" x14ac:dyDescent="0.35">
      <c r="A3078" s="1">
        <v>1988</v>
      </c>
      <c r="B3078" s="1" t="s">
        <v>36</v>
      </c>
      <c r="C3078" t="s">
        <v>37</v>
      </c>
      <c r="D3078" s="2">
        <v>2461.9960000000001</v>
      </c>
      <c r="E3078" s="3">
        <f>_xlfn.IFNA(D3078*F3078/100,0)</f>
        <v>0.99561114175256005</v>
      </c>
      <c r="F3078" s="2">
        <v>4.0439186000000002E-2</v>
      </c>
    </row>
    <row r="3079" spans="1:6" x14ac:dyDescent="0.35">
      <c r="A3079" s="1">
        <v>1988</v>
      </c>
      <c r="B3079" s="1" t="s">
        <v>38</v>
      </c>
      <c r="C3079" t="s">
        <v>39</v>
      </c>
      <c r="D3079" s="2">
        <v>3679.9989999999998</v>
      </c>
      <c r="E3079" s="3">
        <f>_xlfn.IFNA(D3079*F3079/100,0)</f>
        <v>35.025631525362762</v>
      </c>
      <c r="F3079" s="2">
        <v>0.951783724</v>
      </c>
    </row>
    <row r="3080" spans="1:6" x14ac:dyDescent="0.35">
      <c r="A3080" s="1">
        <v>1988</v>
      </c>
      <c r="B3080" s="1" t="s">
        <v>40</v>
      </c>
      <c r="C3080" t="s">
        <v>41</v>
      </c>
      <c r="D3080" s="2">
        <v>4288.8630000000003</v>
      </c>
      <c r="E3080" s="3"/>
    </row>
    <row r="3081" spans="1:6" x14ac:dyDescent="0.35">
      <c r="A3081" s="1">
        <v>1988</v>
      </c>
      <c r="B3081" s="1" t="s">
        <v>42</v>
      </c>
      <c r="C3081" t="s">
        <v>43</v>
      </c>
      <c r="D3081" s="2">
        <v>5979.982</v>
      </c>
      <c r="E3081" s="3">
        <f>_xlfn.IFNA(D3081*F3081/100,0)</f>
        <v>4.9704960957954798</v>
      </c>
      <c r="F3081" s="2">
        <v>8.3118914000000002E-2</v>
      </c>
    </row>
    <row r="3082" spans="1:6" x14ac:dyDescent="0.35">
      <c r="A3082" s="1">
        <v>1988</v>
      </c>
      <c r="B3082" s="1" t="s">
        <v>44</v>
      </c>
      <c r="C3082" t="s">
        <v>45</v>
      </c>
      <c r="D3082" s="2">
        <v>4657.9040000000005</v>
      </c>
      <c r="E3082" s="3">
        <f>_xlfn.IFNA(D3082*F3082/100,0)</f>
        <v>14.779799317536801</v>
      </c>
      <c r="F3082" s="2">
        <v>0.317305795</v>
      </c>
    </row>
    <row r="3083" spans="1:6" x14ac:dyDescent="0.35">
      <c r="A3083" s="1">
        <v>1988</v>
      </c>
      <c r="B3083" s="1" t="s">
        <v>46</v>
      </c>
      <c r="C3083" t="s">
        <v>47</v>
      </c>
      <c r="D3083" s="2">
        <v>1203.8399999999999</v>
      </c>
      <c r="E3083" s="3">
        <f>_xlfn.IFNA(D3083*F3083/100,0)</f>
        <v>7.8942851488511998</v>
      </c>
      <c r="F3083" s="2">
        <v>0.65575866800000004</v>
      </c>
    </row>
    <row r="3084" spans="1:6" x14ac:dyDescent="0.35">
      <c r="A3084" s="1">
        <v>1988</v>
      </c>
      <c r="B3084" s="1" t="s">
        <v>48</v>
      </c>
      <c r="C3084" t="s">
        <v>49</v>
      </c>
      <c r="D3084" s="2">
        <v>9217.9979999999996</v>
      </c>
      <c r="E3084" s="3">
        <f>_xlfn.IFNA(D3084*F3084/100,0)</f>
        <v>30.881749467144058</v>
      </c>
      <c r="F3084" s="2">
        <v>0.335015797</v>
      </c>
    </row>
    <row r="3085" spans="1:6" x14ac:dyDescent="0.35">
      <c r="A3085" s="1">
        <v>1988</v>
      </c>
      <c r="B3085" s="1" t="s">
        <v>50</v>
      </c>
      <c r="C3085" t="s">
        <v>51</v>
      </c>
      <c r="D3085" s="2">
        <v>4296.1660000000002</v>
      </c>
      <c r="E3085" s="3">
        <f>_xlfn.IFNA(D3085*F3085/100,0)</f>
        <v>20.79721083388872</v>
      </c>
      <c r="F3085" s="2">
        <v>0.48408769200000001</v>
      </c>
    </row>
    <row r="3086" spans="1:6" x14ac:dyDescent="0.35">
      <c r="A3086" s="1">
        <v>1988</v>
      </c>
      <c r="B3086" s="1" t="s">
        <v>52</v>
      </c>
      <c r="C3086" t="s">
        <v>53</v>
      </c>
      <c r="D3086" s="2">
        <v>5081.7359999999999</v>
      </c>
      <c r="E3086" s="3">
        <f>_xlfn.IFNA(D3086*F3086/100,0)</f>
        <v>20.9419184128176</v>
      </c>
      <c r="F3086" s="2">
        <v>0.41210165999999998</v>
      </c>
    </row>
    <row r="3087" spans="1:6" x14ac:dyDescent="0.35">
      <c r="A3087" s="1">
        <v>1988</v>
      </c>
      <c r="B3087" s="1" t="s">
        <v>54</v>
      </c>
      <c r="C3087" t="s">
        <v>55</v>
      </c>
      <c r="D3087" s="2">
        <v>2580.3519999999999</v>
      </c>
      <c r="E3087" s="3">
        <f>_xlfn.IFNA(D3087*F3087/100,0)</f>
        <v>32.075616028295677</v>
      </c>
      <c r="F3087" s="2">
        <v>1.2430713339999999</v>
      </c>
    </row>
    <row r="3088" spans="1:6" x14ac:dyDescent="0.35">
      <c r="A3088" s="1">
        <v>1988</v>
      </c>
      <c r="B3088" s="1" t="s">
        <v>56</v>
      </c>
      <c r="C3088" t="s">
        <v>57</v>
      </c>
      <c r="D3088" s="2">
        <v>800.202</v>
      </c>
      <c r="E3088" s="3">
        <f>_xlfn.IFNA(D3088*F3088/100,0)</f>
        <v>77.054502302365393</v>
      </c>
      <c r="F3088" s="2">
        <v>9.6293813690000007</v>
      </c>
    </row>
    <row r="3089" spans="1:6" x14ac:dyDescent="0.35">
      <c r="A3089" s="1">
        <v>1988</v>
      </c>
      <c r="B3089" s="1" t="s">
        <v>58</v>
      </c>
      <c r="C3089" t="s">
        <v>59</v>
      </c>
      <c r="D3089" s="2">
        <v>6480.5940000000001</v>
      </c>
      <c r="E3089" s="3">
        <f>_xlfn.IFNA(D3089*F3089/100,0)</f>
        <v>1.9741480309827</v>
      </c>
      <c r="F3089" s="2">
        <v>3.0462454999999999E-2</v>
      </c>
    </row>
    <row r="3090" spans="1:6" x14ac:dyDescent="0.35">
      <c r="A3090" s="1">
        <v>1988</v>
      </c>
      <c r="B3090" s="1" t="s">
        <v>60</v>
      </c>
      <c r="C3090" t="s">
        <v>61</v>
      </c>
      <c r="D3090" s="2">
        <v>655.33100000000002</v>
      </c>
      <c r="E3090" s="3"/>
    </row>
    <row r="3091" spans="1:6" x14ac:dyDescent="0.35">
      <c r="A3091" s="1">
        <v>1988</v>
      </c>
      <c r="B3091" s="1" t="s">
        <v>62</v>
      </c>
      <c r="C3091" t="s">
        <v>63</v>
      </c>
      <c r="D3091" s="2">
        <v>1571.4770000000001</v>
      </c>
      <c r="E3091" s="3"/>
    </row>
    <row r="3092" spans="1:6" x14ac:dyDescent="0.35">
      <c r="A3092" s="1">
        <v>1988</v>
      </c>
      <c r="B3092" s="1" t="s">
        <v>64</v>
      </c>
      <c r="C3092" t="s">
        <v>65</v>
      </c>
      <c r="D3092" s="2">
        <v>1082.577</v>
      </c>
      <c r="E3092" s="3">
        <f>_xlfn.IFNA(D3092*F3092/100,0)</f>
        <v>110.75487949983841</v>
      </c>
      <c r="F3092" s="2">
        <v>10.23066992</v>
      </c>
    </row>
    <row r="3093" spans="1:6" x14ac:dyDescent="0.35">
      <c r="A3093" s="1">
        <v>1988</v>
      </c>
      <c r="B3093" s="1" t="s">
        <v>66</v>
      </c>
      <c r="C3093" t="s">
        <v>67</v>
      </c>
      <c r="D3093" s="2">
        <v>7712.3329999999996</v>
      </c>
      <c r="E3093" s="3">
        <f>_xlfn.IFNA(D3093*F3093/100,0)</f>
        <v>328.41422832253539</v>
      </c>
      <c r="F3093" s="2">
        <v>4.2582993800000004</v>
      </c>
    </row>
    <row r="3094" spans="1:6" x14ac:dyDescent="0.35">
      <c r="A3094" s="1">
        <v>1988</v>
      </c>
      <c r="B3094" s="1" t="s">
        <v>68</v>
      </c>
      <c r="C3094" t="s">
        <v>69</v>
      </c>
      <c r="D3094" s="2">
        <v>1490.337</v>
      </c>
      <c r="E3094" s="3"/>
    </row>
    <row r="3095" spans="1:6" x14ac:dyDescent="0.35">
      <c r="A3095" s="1">
        <v>1988</v>
      </c>
      <c r="B3095" s="1" t="s">
        <v>70</v>
      </c>
      <c r="C3095" t="s">
        <v>71</v>
      </c>
      <c r="D3095" s="2">
        <v>1075.0219999999999</v>
      </c>
      <c r="E3095" s="3"/>
    </row>
    <row r="3096" spans="1:6" x14ac:dyDescent="0.35">
      <c r="A3096" s="1">
        <v>1988</v>
      </c>
      <c r="B3096" s="1" t="s">
        <v>72</v>
      </c>
      <c r="C3096" t="s">
        <v>73</v>
      </c>
      <c r="D3096" s="2">
        <v>17941.309000000001</v>
      </c>
      <c r="E3096" s="3">
        <f>_xlfn.IFNA(D3096*F3096/100,0)</f>
        <v>91.786272294946343</v>
      </c>
      <c r="F3096" s="2">
        <v>0.51159183699999999</v>
      </c>
    </row>
    <row r="3097" spans="1:6" x14ac:dyDescent="0.35">
      <c r="A3097" s="1">
        <v>1988</v>
      </c>
      <c r="B3097" s="1" t="s">
        <v>74</v>
      </c>
      <c r="C3097" t="s">
        <v>75</v>
      </c>
      <c r="D3097" s="2">
        <v>10798.552</v>
      </c>
      <c r="E3097" s="3">
        <f>_xlfn.IFNA(D3097*F3097/100,0)</f>
        <v>95.728157594881196</v>
      </c>
      <c r="F3097" s="2">
        <v>0.88649068499999994</v>
      </c>
    </row>
    <row r="3098" spans="1:6" x14ac:dyDescent="0.35">
      <c r="A3098" s="1">
        <v>1988</v>
      </c>
      <c r="B3098" s="1" t="s">
        <v>76</v>
      </c>
      <c r="C3098" t="s">
        <v>77</v>
      </c>
      <c r="D3098" s="2">
        <v>3167.0569999999998</v>
      </c>
      <c r="E3098" s="3">
        <f>_xlfn.IFNA(D3098*F3098/100,0)</f>
        <v>8.04253555114785</v>
      </c>
      <c r="F3098" s="2">
        <v>0.25394350500000001</v>
      </c>
    </row>
    <row r="3099" spans="1:6" x14ac:dyDescent="0.35">
      <c r="A3099" s="1">
        <v>1988</v>
      </c>
      <c r="B3099" s="1" t="s">
        <v>78</v>
      </c>
      <c r="C3099" t="s">
        <v>79</v>
      </c>
      <c r="D3099" s="2">
        <v>2741.297</v>
      </c>
      <c r="E3099" s="3">
        <f>_xlfn.IFNA(D3099*F3099/100,0)</f>
        <v>35.364285862115729</v>
      </c>
      <c r="F3099" s="2">
        <v>1.2900567089999999</v>
      </c>
    </row>
    <row r="3100" spans="1:6" x14ac:dyDescent="0.35">
      <c r="A3100" s="1">
        <v>1988</v>
      </c>
      <c r="B3100" s="1" t="s">
        <v>80</v>
      </c>
      <c r="C3100" t="s">
        <v>81</v>
      </c>
      <c r="D3100" s="2">
        <v>11845.752</v>
      </c>
      <c r="E3100" s="3">
        <f>_xlfn.IFNA(D3100*F3100/100,0)</f>
        <v>520.11114722600428</v>
      </c>
      <c r="F3100" s="2">
        <v>4.390697587</v>
      </c>
    </row>
    <row r="3101" spans="1:6" x14ac:dyDescent="0.35">
      <c r="A3101" s="1">
        <v>1988</v>
      </c>
      <c r="B3101" s="1" t="s">
        <v>82</v>
      </c>
      <c r="C3101" t="s">
        <v>83</v>
      </c>
      <c r="D3101" s="2">
        <v>996.40800000000002</v>
      </c>
      <c r="E3101" s="3"/>
    </row>
    <row r="3102" spans="1:6" x14ac:dyDescent="0.35">
      <c r="A3102" s="1">
        <v>1988</v>
      </c>
      <c r="B3102" s="1" t="s">
        <v>84</v>
      </c>
      <c r="C3102" t="s">
        <v>85</v>
      </c>
      <c r="D3102" s="2">
        <v>3412.096</v>
      </c>
      <c r="E3102" s="3"/>
    </row>
    <row r="3103" spans="1:6" x14ac:dyDescent="0.35">
      <c r="A3103" s="1">
        <v>1988</v>
      </c>
      <c r="B3103" s="1" t="s">
        <v>86</v>
      </c>
      <c r="C3103" t="s">
        <v>87</v>
      </c>
      <c r="D3103" s="2">
        <v>698.16499999999996</v>
      </c>
      <c r="E3103" s="3"/>
    </row>
    <row r="3104" spans="1:6" x14ac:dyDescent="0.35">
      <c r="A3104" s="1">
        <v>1988</v>
      </c>
      <c r="B3104" s="1" t="s">
        <v>88</v>
      </c>
      <c r="C3104" t="s">
        <v>89</v>
      </c>
      <c r="D3104" s="2">
        <v>4822.4369999999999</v>
      </c>
      <c r="E3104" s="3">
        <f>_xlfn.IFNA(D3104*F3104/100,0)</f>
        <v>0.9934066384259701</v>
      </c>
      <c r="F3104" s="2">
        <v>2.0599681000000002E-2</v>
      </c>
    </row>
    <row r="3105" spans="1:6" x14ac:dyDescent="0.35">
      <c r="A3105" s="1">
        <v>1988</v>
      </c>
      <c r="B3105" s="1" t="s">
        <v>90</v>
      </c>
      <c r="C3105" t="s">
        <v>91</v>
      </c>
      <c r="D3105" s="2">
        <v>16667.022000000001</v>
      </c>
      <c r="E3105" s="3">
        <f>_xlfn.IFNA(D3105*F3105/100,0)</f>
        <v>13.883619159116581</v>
      </c>
      <c r="F3105" s="2">
        <v>8.3299939000000003E-2</v>
      </c>
    </row>
    <row r="3106" spans="1:6" x14ac:dyDescent="0.35">
      <c r="A3106" s="1">
        <v>1988</v>
      </c>
      <c r="B3106" s="1" t="s">
        <v>92</v>
      </c>
      <c r="C3106" t="s">
        <v>93</v>
      </c>
      <c r="D3106" s="2">
        <v>1689.3720000000001</v>
      </c>
      <c r="E3106" s="3"/>
    </row>
    <row r="3107" spans="1:6" x14ac:dyDescent="0.35">
      <c r="A3107" s="1">
        <v>1988</v>
      </c>
      <c r="B3107" s="1" t="s">
        <v>96</v>
      </c>
      <c r="C3107" t="s">
        <v>97</v>
      </c>
      <c r="D3107" s="2">
        <v>6036.9089999999997</v>
      </c>
      <c r="E3107" s="3"/>
    </row>
    <row r="3108" spans="1:6" x14ac:dyDescent="0.35">
      <c r="A3108" s="1">
        <v>1988</v>
      </c>
      <c r="B3108" s="1" t="s">
        <v>94</v>
      </c>
      <c r="C3108" t="s">
        <v>95</v>
      </c>
      <c r="D3108" s="2">
        <v>549.76300000000003</v>
      </c>
      <c r="E3108" s="3">
        <f>_xlfn.IFNA(D3108*F3108/100,0)</f>
        <v>19.04331231206676</v>
      </c>
      <c r="F3108" s="2">
        <v>3.4639130520000001</v>
      </c>
    </row>
    <row r="3109" spans="1:6" x14ac:dyDescent="0.35">
      <c r="A3109" s="1">
        <v>1988</v>
      </c>
      <c r="B3109" s="1" t="s">
        <v>98</v>
      </c>
      <c r="C3109" t="s">
        <v>99</v>
      </c>
      <c r="D3109" s="2">
        <v>4639.893</v>
      </c>
      <c r="E3109" s="3">
        <f>_xlfn.IFNA(D3109*F3109/100,0)</f>
        <v>6.8430443917975801</v>
      </c>
      <c r="F3109" s="2">
        <v>0.14748280599999999</v>
      </c>
    </row>
    <row r="3110" spans="1:6" x14ac:dyDescent="0.35">
      <c r="A3110" s="1">
        <v>1988</v>
      </c>
      <c r="B3110" s="1" t="s">
        <v>100</v>
      </c>
      <c r="C3110" t="s">
        <v>101</v>
      </c>
      <c r="D3110" s="2">
        <v>4822.3879999999999</v>
      </c>
      <c r="E3110" s="3"/>
    </row>
    <row r="3111" spans="1:6" x14ac:dyDescent="0.35">
      <c r="A3111" s="1">
        <v>1988</v>
      </c>
      <c r="B3111" s="1" t="s">
        <v>102</v>
      </c>
      <c r="C3111" t="s">
        <v>103</v>
      </c>
      <c r="D3111" s="2">
        <v>1830.2149999999999</v>
      </c>
      <c r="E3111" s="3">
        <f>_xlfn.IFNA(D3111*F3111/100,0)</f>
        <v>6.0785367608368492</v>
      </c>
      <c r="F3111" s="2">
        <v>0.33212145900000001</v>
      </c>
    </row>
    <row r="3112" spans="1:6" x14ac:dyDescent="0.35">
      <c r="A3112" s="1">
        <v>1988</v>
      </c>
      <c r="B3112" s="1" t="s">
        <v>104</v>
      </c>
      <c r="C3112" t="s">
        <v>105</v>
      </c>
      <c r="D3112" s="2">
        <v>465.101</v>
      </c>
      <c r="E3112" s="3"/>
    </row>
    <row r="3113" spans="1:6" x14ac:dyDescent="0.35">
      <c r="A3113" s="1">
        <v>1989</v>
      </c>
      <c r="B3113" s="1" t="s">
        <v>4</v>
      </c>
      <c r="C3113" t="s">
        <v>5</v>
      </c>
      <c r="D3113" s="2">
        <v>547.15899999999999</v>
      </c>
      <c r="E3113" s="3">
        <f>_xlfn.IFNA(D3113*F3113/100,0)</f>
        <v>0</v>
      </c>
      <c r="F3113" s="2">
        <v>0</v>
      </c>
    </row>
    <row r="3114" spans="1:6" x14ac:dyDescent="0.35">
      <c r="A3114" s="1">
        <v>1989</v>
      </c>
      <c r="B3114" s="1" t="s">
        <v>6</v>
      </c>
      <c r="C3114" t="s">
        <v>7</v>
      </c>
      <c r="D3114" s="2">
        <v>4030.2220000000002</v>
      </c>
      <c r="E3114" s="3">
        <f>_xlfn.IFNA(D3114*F3114/100,0)</f>
        <v>60.843521504636364</v>
      </c>
      <c r="F3114" s="2">
        <v>1.509681638</v>
      </c>
    </row>
    <row r="3115" spans="1:6" x14ac:dyDescent="0.35">
      <c r="A3115" s="1">
        <v>1989</v>
      </c>
      <c r="B3115" s="1" t="s">
        <v>8</v>
      </c>
      <c r="C3115" t="s">
        <v>9</v>
      </c>
      <c r="D3115" s="2">
        <v>2346.3580000000002</v>
      </c>
      <c r="E3115" s="3">
        <f>_xlfn.IFNA(D3115*F3115/100,0)</f>
        <v>4.9907113732264596</v>
      </c>
      <c r="F3115" s="2">
        <v>0.21270033699999999</v>
      </c>
    </row>
    <row r="3116" spans="1:6" x14ac:dyDescent="0.35">
      <c r="A3116" s="1">
        <v>1989</v>
      </c>
      <c r="B3116" s="1" t="s">
        <v>10</v>
      </c>
      <c r="C3116" t="s">
        <v>11</v>
      </c>
      <c r="D3116" s="2">
        <v>3622.1849999999999</v>
      </c>
      <c r="E3116" s="3">
        <f>_xlfn.IFNA(D3116*F3116/100,0)</f>
        <v>143.29717685897356</v>
      </c>
      <c r="F3116" s="2">
        <v>3.9560976829999999</v>
      </c>
    </row>
    <row r="3117" spans="1:6" x14ac:dyDescent="0.35">
      <c r="A3117" s="1">
        <v>1989</v>
      </c>
      <c r="B3117" s="1" t="s">
        <v>12</v>
      </c>
      <c r="C3117" t="s">
        <v>13</v>
      </c>
      <c r="D3117" s="2">
        <v>29218.164000000001</v>
      </c>
      <c r="E3117" s="3">
        <f>_xlfn.IFNA(D3117*F3117/100,0)</f>
        <v>2152.0890554773678</v>
      </c>
      <c r="F3117" s="2">
        <v>7.3655862000000001</v>
      </c>
    </row>
    <row r="3118" spans="1:6" x14ac:dyDescent="0.35">
      <c r="A3118" s="1">
        <v>1989</v>
      </c>
      <c r="B3118" s="1" t="s">
        <v>14</v>
      </c>
      <c r="C3118" t="s">
        <v>15</v>
      </c>
      <c r="D3118" s="2">
        <v>3275.8180000000002</v>
      </c>
      <c r="E3118" s="3">
        <f>_xlfn.IFNA(D3118*F3118/100,0)</f>
        <v>99.436133007789763</v>
      </c>
      <c r="F3118" s="2">
        <v>3.0354596319999998</v>
      </c>
    </row>
    <row r="3119" spans="1:6" x14ac:dyDescent="0.35">
      <c r="A3119" s="1">
        <v>1989</v>
      </c>
      <c r="B3119" s="1" t="s">
        <v>16</v>
      </c>
      <c r="C3119" t="s">
        <v>17</v>
      </c>
      <c r="D3119" s="2">
        <v>3283.4029999999998</v>
      </c>
      <c r="E3119" s="3">
        <f>_xlfn.IFNA(D3119*F3119/100,0)</f>
        <v>214.75714427243642</v>
      </c>
      <c r="F3119" s="2">
        <v>6.5406879470000003</v>
      </c>
    </row>
    <row r="3120" spans="1:6" x14ac:dyDescent="0.35">
      <c r="A3120" s="1">
        <v>1989</v>
      </c>
      <c r="B3120" s="1" t="s">
        <v>18</v>
      </c>
      <c r="C3120" t="s">
        <v>19</v>
      </c>
      <c r="D3120" s="2">
        <v>624.16800000000001</v>
      </c>
      <c r="E3120" s="3">
        <f>_xlfn.IFNA(D3120*F3120/100,0)</f>
        <v>42.166564509129124</v>
      </c>
      <c r="F3120" s="2">
        <v>6.7556434339999996</v>
      </c>
    </row>
    <row r="3121" spans="1:6" x14ac:dyDescent="0.35">
      <c r="A3121" s="1">
        <v>1989</v>
      </c>
      <c r="B3121" s="1" t="s">
        <v>20</v>
      </c>
      <c r="C3121" t="s">
        <v>21</v>
      </c>
      <c r="D3121" s="2">
        <v>658.27300000000002</v>
      </c>
      <c r="E3121" s="3">
        <f>_xlfn.IFNA(D3121*F3121/100,0)</f>
        <v>35.573350869191522</v>
      </c>
      <c r="F3121" s="2">
        <v>5.4040422240000003</v>
      </c>
    </row>
    <row r="3122" spans="1:6" x14ac:dyDescent="0.35">
      <c r="A3122" s="1">
        <v>1989</v>
      </c>
      <c r="B3122" s="1" t="s">
        <v>22</v>
      </c>
      <c r="C3122" t="s">
        <v>23</v>
      </c>
      <c r="D3122" s="2">
        <v>12637.715</v>
      </c>
      <c r="E3122" s="3">
        <f>_xlfn.IFNA(D3122*F3122/100,0)</f>
        <v>198.28959792436618</v>
      </c>
      <c r="F3122" s="2">
        <v>1.5690304610000001</v>
      </c>
    </row>
    <row r="3123" spans="1:6" x14ac:dyDescent="0.35">
      <c r="A3123" s="1">
        <v>1989</v>
      </c>
      <c r="B3123" s="1" t="s">
        <v>24</v>
      </c>
      <c r="C3123" t="s">
        <v>25</v>
      </c>
      <c r="D3123" s="2">
        <v>6411.0990000000002</v>
      </c>
      <c r="E3123" s="3">
        <f>_xlfn.IFNA(D3123*F3123/100,0)</f>
        <v>16.823872965495749</v>
      </c>
      <c r="F3123" s="2">
        <v>0.262417925</v>
      </c>
    </row>
    <row r="3124" spans="1:6" x14ac:dyDescent="0.35">
      <c r="A3124" s="1">
        <v>1989</v>
      </c>
      <c r="B3124" s="1" t="s">
        <v>26</v>
      </c>
      <c r="C3124" t="s">
        <v>27</v>
      </c>
      <c r="D3124" s="2">
        <v>1094.588</v>
      </c>
      <c r="E3124" s="3">
        <f>_xlfn.IFNA(D3124*F3124/100,0)</f>
        <v>30.618426337995761</v>
      </c>
      <c r="F3124" s="2">
        <v>2.797255802</v>
      </c>
    </row>
    <row r="3125" spans="1:6" x14ac:dyDescent="0.35">
      <c r="A3125" s="1">
        <v>1989</v>
      </c>
      <c r="B3125" s="1" t="s">
        <v>28</v>
      </c>
      <c r="C3125" t="s">
        <v>29</v>
      </c>
      <c r="D3125" s="2">
        <v>2770.5920000000001</v>
      </c>
      <c r="E3125" s="3">
        <f>_xlfn.IFNA(D3125*F3125/100,0)</f>
        <v>11.973366033696321</v>
      </c>
      <c r="F3125" s="2">
        <v>0.43215912099999998</v>
      </c>
    </row>
    <row r="3126" spans="1:6" x14ac:dyDescent="0.35">
      <c r="A3126" s="1">
        <v>1989</v>
      </c>
      <c r="B3126" s="1" t="s">
        <v>30</v>
      </c>
      <c r="C3126" t="s">
        <v>31</v>
      </c>
      <c r="D3126" s="2">
        <v>994.41600000000005</v>
      </c>
      <c r="E3126" s="3">
        <f>_xlfn.IFNA(D3126*F3126/100,0)</f>
        <v>7.9019974201991996</v>
      </c>
      <c r="F3126" s="2">
        <v>0.79463699499999996</v>
      </c>
    </row>
    <row r="3127" spans="1:6" x14ac:dyDescent="0.35">
      <c r="A3127" s="1">
        <v>1989</v>
      </c>
      <c r="B3127" s="1" t="s">
        <v>32</v>
      </c>
      <c r="C3127" t="s">
        <v>33</v>
      </c>
      <c r="D3127" s="2">
        <v>11409.781999999999</v>
      </c>
      <c r="E3127" s="3">
        <f>_xlfn.IFNA(D3127*F3127/100,0)</f>
        <v>2546.3535417171793</v>
      </c>
      <c r="F3127" s="2">
        <v>22.317284780000001</v>
      </c>
    </row>
    <row r="3128" spans="1:6" x14ac:dyDescent="0.35">
      <c r="A3128" s="1">
        <v>1989</v>
      </c>
      <c r="B3128" s="1" t="s">
        <v>34</v>
      </c>
      <c r="C3128" t="s">
        <v>35</v>
      </c>
      <c r="D3128" s="2">
        <v>5523.6930000000002</v>
      </c>
      <c r="E3128" s="3">
        <f>_xlfn.IFNA(D3128*F3128/100,0)</f>
        <v>111.58655730258519</v>
      </c>
      <c r="F3128" s="2">
        <v>2.0201440829999999</v>
      </c>
    </row>
    <row r="3129" spans="1:6" x14ac:dyDescent="0.35">
      <c r="A3129" s="1">
        <v>1989</v>
      </c>
      <c r="B3129" s="1" t="s">
        <v>36</v>
      </c>
      <c r="C3129" t="s">
        <v>37</v>
      </c>
      <c r="D3129" s="2">
        <v>2472.8490000000002</v>
      </c>
      <c r="E3129" s="3">
        <f>_xlfn.IFNA(D3129*F3129/100,0)</f>
        <v>117.77496130801215</v>
      </c>
      <c r="F3129" s="2">
        <v>4.7627235350000001</v>
      </c>
    </row>
    <row r="3130" spans="1:6" x14ac:dyDescent="0.35">
      <c r="A3130" s="1">
        <v>1989</v>
      </c>
      <c r="B3130" s="1" t="s">
        <v>38</v>
      </c>
      <c r="C3130" t="s">
        <v>39</v>
      </c>
      <c r="D3130" s="2">
        <v>3677.306</v>
      </c>
      <c r="E3130" s="3">
        <f>_xlfn.IFNA(D3130*F3130/100,0)</f>
        <v>42.906772760650099</v>
      </c>
      <c r="F3130" s="2">
        <v>1.1667990850000001</v>
      </c>
    </row>
    <row r="3131" spans="1:6" x14ac:dyDescent="0.35">
      <c r="A3131" s="1">
        <v>1989</v>
      </c>
      <c r="B3131" s="1" t="s">
        <v>40</v>
      </c>
      <c r="C3131" t="s">
        <v>41</v>
      </c>
      <c r="D3131" s="2">
        <v>4252.8940000000002</v>
      </c>
      <c r="E3131" s="3">
        <f>_xlfn.IFNA(D3131*F3131/100,0)</f>
        <v>118.92054568512374</v>
      </c>
      <c r="F3131" s="2">
        <v>2.7962264210000001</v>
      </c>
    </row>
    <row r="3132" spans="1:6" x14ac:dyDescent="0.35">
      <c r="A3132" s="1">
        <v>1989</v>
      </c>
      <c r="B3132" s="1" t="s">
        <v>42</v>
      </c>
      <c r="C3132" t="s">
        <v>43</v>
      </c>
      <c r="D3132" s="2">
        <v>6015.4780000000001</v>
      </c>
      <c r="E3132" s="3">
        <f>_xlfn.IFNA(D3132*F3132/100,0)</f>
        <v>107.98300052365056</v>
      </c>
      <c r="F3132" s="2">
        <v>1.795085952</v>
      </c>
    </row>
    <row r="3133" spans="1:6" x14ac:dyDescent="0.35">
      <c r="A3133" s="1">
        <v>1989</v>
      </c>
      <c r="B3133" s="1" t="s">
        <v>44</v>
      </c>
      <c r="C3133" t="s">
        <v>45</v>
      </c>
      <c r="D3133" s="2">
        <v>4727.3010000000004</v>
      </c>
      <c r="E3133" s="3">
        <f>_xlfn.IFNA(D3133*F3133/100,0)</f>
        <v>118.64057649948394</v>
      </c>
      <c r="F3133" s="2">
        <v>2.5096894930000002</v>
      </c>
    </row>
    <row r="3134" spans="1:6" x14ac:dyDescent="0.35">
      <c r="A3134" s="1">
        <v>1989</v>
      </c>
      <c r="B3134" s="1" t="s">
        <v>46</v>
      </c>
      <c r="C3134" t="s">
        <v>47</v>
      </c>
      <c r="D3134" s="2">
        <v>1219.961</v>
      </c>
      <c r="E3134" s="3"/>
    </row>
    <row r="3135" spans="1:6" x14ac:dyDescent="0.35">
      <c r="A3135" s="1">
        <v>1989</v>
      </c>
      <c r="B3135" s="1" t="s">
        <v>48</v>
      </c>
      <c r="C3135" t="s">
        <v>49</v>
      </c>
      <c r="D3135" s="2">
        <v>9253.2950000000001</v>
      </c>
      <c r="E3135" s="3">
        <f>_xlfn.IFNA(D3135*F3135/100,0)</f>
        <v>391.22417877940103</v>
      </c>
      <c r="F3135" s="2">
        <v>4.2279445190000002</v>
      </c>
    </row>
    <row r="3136" spans="1:6" x14ac:dyDescent="0.35">
      <c r="A3136" s="1">
        <v>1989</v>
      </c>
      <c r="B3136" s="1" t="s">
        <v>50</v>
      </c>
      <c r="C3136" t="s">
        <v>51</v>
      </c>
      <c r="D3136" s="2">
        <v>4338.0569999999998</v>
      </c>
      <c r="E3136" s="3">
        <f>_xlfn.IFNA(D3136*F3136/100,0)</f>
        <v>6.9407341623365992</v>
      </c>
      <c r="F3136" s="2">
        <v>0.15999637999999999</v>
      </c>
    </row>
    <row r="3137" spans="1:6" x14ac:dyDescent="0.35">
      <c r="A3137" s="1">
        <v>1989</v>
      </c>
      <c r="B3137" s="1" t="s">
        <v>52</v>
      </c>
      <c r="C3137" t="s">
        <v>53</v>
      </c>
      <c r="D3137" s="2">
        <v>5095.83</v>
      </c>
      <c r="E3137" s="3">
        <f>_xlfn.IFNA(D3137*F3137/100,0)</f>
        <v>506.88693908119831</v>
      </c>
      <c r="F3137" s="2">
        <v>9.9470928010000002</v>
      </c>
    </row>
    <row r="3138" spans="1:6" x14ac:dyDescent="0.35">
      <c r="A3138" s="1">
        <v>1989</v>
      </c>
      <c r="B3138" s="1" t="s">
        <v>54</v>
      </c>
      <c r="C3138" t="s">
        <v>55</v>
      </c>
      <c r="D3138" s="2">
        <v>2574.2689999999998</v>
      </c>
      <c r="E3138" s="3">
        <f>_xlfn.IFNA(D3138*F3138/100,0)</f>
        <v>1.0004092266864399</v>
      </c>
      <c r="F3138" s="2">
        <v>3.8861875999999997E-2</v>
      </c>
    </row>
    <row r="3139" spans="1:6" x14ac:dyDescent="0.35">
      <c r="A3139" s="1">
        <v>1989</v>
      </c>
      <c r="B3139" s="1" t="s">
        <v>56</v>
      </c>
      <c r="C3139" t="s">
        <v>57</v>
      </c>
      <c r="D3139" s="2">
        <v>799.63599999999997</v>
      </c>
      <c r="E3139" s="3">
        <f>_xlfn.IFNA(D3139*F3139/100,0)</f>
        <v>13.009289606754759</v>
      </c>
      <c r="F3139" s="2">
        <v>1.626901441</v>
      </c>
    </row>
    <row r="3140" spans="1:6" x14ac:dyDescent="0.35">
      <c r="A3140" s="1">
        <v>1989</v>
      </c>
      <c r="B3140" s="1" t="s">
        <v>58</v>
      </c>
      <c r="C3140" t="s">
        <v>59</v>
      </c>
      <c r="D3140" s="2">
        <v>6565.4589999999998</v>
      </c>
      <c r="E3140" s="3">
        <f>_xlfn.IFNA(D3140*F3140/100,0)</f>
        <v>193.14144144450995</v>
      </c>
      <c r="F3140" s="2">
        <v>2.941781244</v>
      </c>
    </row>
    <row r="3141" spans="1:6" x14ac:dyDescent="0.35">
      <c r="A3141" s="1">
        <v>1989</v>
      </c>
      <c r="B3141" s="1" t="s">
        <v>60</v>
      </c>
      <c r="C3141" t="s">
        <v>61</v>
      </c>
      <c r="D3141" s="2">
        <v>646.351</v>
      </c>
      <c r="E3141" s="3"/>
    </row>
    <row r="3142" spans="1:6" x14ac:dyDescent="0.35">
      <c r="A3142" s="1">
        <v>1989</v>
      </c>
      <c r="B3142" s="1" t="s">
        <v>62</v>
      </c>
      <c r="C3142" t="s">
        <v>63</v>
      </c>
      <c r="D3142" s="2">
        <v>1574.864</v>
      </c>
      <c r="E3142" s="3">
        <f>_xlfn.IFNA(D3142*F3142/100,0)</f>
        <v>104.76577007168129</v>
      </c>
      <c r="F3142" s="2">
        <v>6.652369352</v>
      </c>
    </row>
    <row r="3143" spans="1:6" x14ac:dyDescent="0.35">
      <c r="A3143" s="1">
        <v>1989</v>
      </c>
      <c r="B3143" s="1" t="s">
        <v>64</v>
      </c>
      <c r="C3143" t="s">
        <v>65</v>
      </c>
      <c r="D3143" s="2">
        <v>1104.5219999999999</v>
      </c>
      <c r="E3143" s="3">
        <f>_xlfn.IFNA(D3143*F3143/100,0)</f>
        <v>15.93177384202812</v>
      </c>
      <c r="F3143" s="2">
        <v>1.442413446</v>
      </c>
    </row>
    <row r="3144" spans="1:6" x14ac:dyDescent="0.35">
      <c r="A3144" s="1">
        <v>1989</v>
      </c>
      <c r="B3144" s="1" t="s">
        <v>66</v>
      </c>
      <c r="C3144" t="s">
        <v>67</v>
      </c>
      <c r="D3144" s="2">
        <v>7726.0889999999999</v>
      </c>
      <c r="E3144" s="3">
        <f>_xlfn.IFNA(D3144*F3144/100,0)</f>
        <v>410.78206360670845</v>
      </c>
      <c r="F3144" s="2">
        <v>5.31681765</v>
      </c>
    </row>
    <row r="3145" spans="1:6" x14ac:dyDescent="0.35">
      <c r="A3145" s="1">
        <v>1989</v>
      </c>
      <c r="B3145" s="1" t="s">
        <v>68</v>
      </c>
      <c r="C3145" t="s">
        <v>69</v>
      </c>
      <c r="D3145" s="2">
        <v>1503.9010000000001</v>
      </c>
      <c r="E3145" s="3">
        <f>_xlfn.IFNA(D3145*F3145/100,0)</f>
        <v>20.845203094708857</v>
      </c>
      <c r="F3145" s="2">
        <v>1.386075486</v>
      </c>
    </row>
    <row r="3146" spans="1:6" x14ac:dyDescent="0.35">
      <c r="A3146" s="1">
        <v>1989</v>
      </c>
      <c r="B3146" s="1" t="s">
        <v>70</v>
      </c>
      <c r="C3146" t="s">
        <v>71</v>
      </c>
      <c r="D3146" s="2">
        <v>1137.3820000000001</v>
      </c>
      <c r="E3146" s="3">
        <f>_xlfn.IFNA(D3146*F3146/100,0)</f>
        <v>11.356472990950602</v>
      </c>
      <c r="F3146" s="2">
        <v>0.99847483000000004</v>
      </c>
    </row>
    <row r="3147" spans="1:6" x14ac:dyDescent="0.35">
      <c r="A3147" s="1">
        <v>1989</v>
      </c>
      <c r="B3147" s="1" t="s">
        <v>72</v>
      </c>
      <c r="C3147" t="s">
        <v>73</v>
      </c>
      <c r="D3147" s="2">
        <v>17983.085999999999</v>
      </c>
      <c r="E3147" s="3">
        <f>_xlfn.IFNA(D3147*F3147/100,0)</f>
        <v>290.88080464230745</v>
      </c>
      <c r="F3147" s="2">
        <v>1.6175244040000001</v>
      </c>
    </row>
    <row r="3148" spans="1:6" x14ac:dyDescent="0.35">
      <c r="A3148" s="1">
        <v>1989</v>
      </c>
      <c r="B3148" s="1" t="s">
        <v>74</v>
      </c>
      <c r="C3148" t="s">
        <v>75</v>
      </c>
      <c r="D3148" s="2">
        <v>10829.217000000001</v>
      </c>
      <c r="E3148" s="3">
        <f>_xlfn.IFNA(D3148*F3148/100,0)</f>
        <v>2717.5086341741608</v>
      </c>
      <c r="F3148" s="2">
        <v>25.094230119999999</v>
      </c>
    </row>
    <row r="3149" spans="1:6" x14ac:dyDescent="0.35">
      <c r="A3149" s="1">
        <v>1989</v>
      </c>
      <c r="B3149" s="1" t="s">
        <v>76</v>
      </c>
      <c r="C3149" t="s">
        <v>77</v>
      </c>
      <c r="D3149" s="2">
        <v>3150.3069999999998</v>
      </c>
      <c r="E3149" s="3">
        <f>_xlfn.IFNA(D3149*F3149/100,0)</f>
        <v>127.19064625325747</v>
      </c>
      <c r="F3149" s="2">
        <v>4.0374048069999997</v>
      </c>
    </row>
    <row r="3150" spans="1:6" x14ac:dyDescent="0.35">
      <c r="A3150" s="1">
        <v>1989</v>
      </c>
      <c r="B3150" s="1" t="s">
        <v>78</v>
      </c>
      <c r="C3150" t="s">
        <v>79</v>
      </c>
      <c r="D3150" s="2">
        <v>2790.5749999999998</v>
      </c>
      <c r="E3150" s="3">
        <f>_xlfn.IFNA(D3150*F3150/100,0)</f>
        <v>40.253572684107752</v>
      </c>
      <c r="F3150" s="2">
        <v>1.442483097</v>
      </c>
    </row>
    <row r="3151" spans="1:6" x14ac:dyDescent="0.35">
      <c r="A3151" s="1">
        <v>1989</v>
      </c>
      <c r="B3151" s="1" t="s">
        <v>80</v>
      </c>
      <c r="C3151" t="s">
        <v>81</v>
      </c>
      <c r="D3151" s="2">
        <v>11865.995999999999</v>
      </c>
      <c r="E3151" s="3">
        <f>_xlfn.IFNA(D3151*F3151/100,0)</f>
        <v>235.68921034378846</v>
      </c>
      <c r="F3151" s="2">
        <v>1.986257288</v>
      </c>
    </row>
    <row r="3152" spans="1:6" x14ac:dyDescent="0.35">
      <c r="A3152" s="1">
        <v>1989</v>
      </c>
      <c r="B3152" s="1" t="s">
        <v>82</v>
      </c>
      <c r="C3152" t="s">
        <v>83</v>
      </c>
      <c r="D3152" s="2">
        <v>1000.6660000000001</v>
      </c>
      <c r="E3152" s="3">
        <f>_xlfn.IFNA(D3152*F3152/100,0)</f>
        <v>38.891254696659765</v>
      </c>
      <c r="F3152" s="2">
        <v>3.886537036</v>
      </c>
    </row>
    <row r="3153" spans="1:6" x14ac:dyDescent="0.35">
      <c r="A3153" s="1">
        <v>1989</v>
      </c>
      <c r="B3153" s="1" t="s">
        <v>84</v>
      </c>
      <c r="C3153" t="s">
        <v>85</v>
      </c>
      <c r="D3153" s="2">
        <v>3456.7750000000001</v>
      </c>
      <c r="E3153" s="3">
        <f>_xlfn.IFNA(D3153*F3153/100,0)</f>
        <v>17.8454975799275</v>
      </c>
      <c r="F3153" s="2">
        <v>0.51624700999999995</v>
      </c>
    </row>
    <row r="3154" spans="1:6" x14ac:dyDescent="0.35">
      <c r="A3154" s="1">
        <v>1989</v>
      </c>
      <c r="B3154" s="1" t="s">
        <v>86</v>
      </c>
      <c r="C3154" t="s">
        <v>87</v>
      </c>
      <c r="D3154" s="2">
        <v>696.70100000000002</v>
      </c>
      <c r="E3154" s="3"/>
    </row>
    <row r="3155" spans="1:6" x14ac:dyDescent="0.35">
      <c r="A3155" s="1">
        <v>1989</v>
      </c>
      <c r="B3155" s="1" t="s">
        <v>88</v>
      </c>
      <c r="C3155" t="s">
        <v>89</v>
      </c>
      <c r="D3155" s="2">
        <v>4854.4440000000004</v>
      </c>
      <c r="E3155" s="3">
        <f>_xlfn.IFNA(D3155*F3155/100,0)</f>
        <v>138.35188045981261</v>
      </c>
      <c r="F3155" s="2">
        <v>2.8500046650000002</v>
      </c>
    </row>
    <row r="3156" spans="1:6" x14ac:dyDescent="0.35">
      <c r="A3156" s="1">
        <v>1989</v>
      </c>
      <c r="B3156" s="1" t="s">
        <v>90</v>
      </c>
      <c r="C3156" t="s">
        <v>91</v>
      </c>
      <c r="D3156" s="2">
        <v>16806.735000000001</v>
      </c>
      <c r="E3156" s="3">
        <f>_xlfn.IFNA(D3156*F3156/100,0)</f>
        <v>3095.8845467253659</v>
      </c>
      <c r="F3156" s="2">
        <v>18.42049956</v>
      </c>
    </row>
    <row r="3157" spans="1:6" x14ac:dyDescent="0.35">
      <c r="A3157" s="1">
        <v>1989</v>
      </c>
      <c r="B3157" s="1" t="s">
        <v>92</v>
      </c>
      <c r="C3157" t="s">
        <v>93</v>
      </c>
      <c r="D3157" s="2">
        <v>1705.864</v>
      </c>
      <c r="E3157" s="3">
        <f>_xlfn.IFNA(D3157*F3157/100,0)</f>
        <v>117.82674985775873</v>
      </c>
      <c r="F3157" s="2">
        <v>6.9071596480000004</v>
      </c>
    </row>
    <row r="3158" spans="1:6" x14ac:dyDescent="0.35">
      <c r="A3158" s="1">
        <v>1989</v>
      </c>
      <c r="B3158" s="1" t="s">
        <v>96</v>
      </c>
      <c r="C3158" t="s">
        <v>97</v>
      </c>
      <c r="D3158" s="2">
        <v>6120.2460000000001</v>
      </c>
      <c r="E3158" s="3">
        <f>_xlfn.IFNA(D3158*F3158/100,0)</f>
        <v>10.87544910163404</v>
      </c>
      <c r="F3158" s="2">
        <v>0.17769627399999999</v>
      </c>
    </row>
    <row r="3159" spans="1:6" x14ac:dyDescent="0.35">
      <c r="A3159" s="1">
        <v>1989</v>
      </c>
      <c r="B3159" s="1" t="s">
        <v>94</v>
      </c>
      <c r="C3159" t="s">
        <v>95</v>
      </c>
      <c r="D3159" s="2">
        <v>557.70699999999999</v>
      </c>
      <c r="E3159" s="3">
        <f>_xlfn.IFNA(D3159*F3159/100,0)</f>
        <v>2.2534133321063901</v>
      </c>
      <c r="F3159" s="2">
        <v>0.404049677</v>
      </c>
    </row>
    <row r="3160" spans="1:6" x14ac:dyDescent="0.35">
      <c r="A3160" s="1">
        <v>1989</v>
      </c>
      <c r="B3160" s="1" t="s">
        <v>98</v>
      </c>
      <c r="C3160" t="s">
        <v>99</v>
      </c>
      <c r="D3160" s="2">
        <v>4746.3159999999998</v>
      </c>
      <c r="E3160" s="3">
        <f>_xlfn.IFNA(D3160*F3160/100,0)</f>
        <v>50.71379739472124</v>
      </c>
      <c r="F3160" s="2">
        <v>1.0684875890000001</v>
      </c>
    </row>
    <row r="3161" spans="1:6" x14ac:dyDescent="0.35">
      <c r="A3161" s="1">
        <v>1989</v>
      </c>
      <c r="B3161" s="1" t="s">
        <v>100</v>
      </c>
      <c r="C3161" t="s">
        <v>101</v>
      </c>
      <c r="D3161" s="2">
        <v>4856.5739999999996</v>
      </c>
      <c r="E3161" s="3">
        <f>_xlfn.IFNA(D3161*F3161/100,0)</f>
        <v>313.72646254256881</v>
      </c>
      <c r="F3161" s="2">
        <v>6.4598307889999997</v>
      </c>
    </row>
    <row r="3162" spans="1:6" x14ac:dyDescent="0.35">
      <c r="A3162" s="1">
        <v>1989</v>
      </c>
      <c r="B3162" s="1" t="s">
        <v>102</v>
      </c>
      <c r="C3162" t="s">
        <v>103</v>
      </c>
      <c r="D3162" s="2">
        <v>1806.568</v>
      </c>
      <c r="E3162" s="3">
        <f>_xlfn.IFNA(D3162*F3162/100,0)</f>
        <v>53.386859161988241</v>
      </c>
      <c r="F3162" s="2">
        <v>2.9551535929999999</v>
      </c>
    </row>
    <row r="3163" spans="1:6" x14ac:dyDescent="0.35">
      <c r="A3163" s="1">
        <v>1989</v>
      </c>
      <c r="B3163" s="1" t="s">
        <v>104</v>
      </c>
      <c r="C3163" t="s">
        <v>105</v>
      </c>
      <c r="D3163" s="2">
        <v>458.37400000000002</v>
      </c>
      <c r="E3163" s="3"/>
    </row>
    <row r="3164" spans="1:6" x14ac:dyDescent="0.35">
      <c r="A3164" s="1">
        <v>1990</v>
      </c>
      <c r="B3164" s="1" t="s">
        <v>4</v>
      </c>
      <c r="C3164" t="s">
        <v>5</v>
      </c>
      <c r="D3164" s="2">
        <v>553.12</v>
      </c>
      <c r="E3164" s="3">
        <f>_xlfn.IFNA(D3164*F3164/100,0)</f>
        <v>26.991704168769598</v>
      </c>
      <c r="F3164" s="2">
        <v>4.8799002329999999</v>
      </c>
    </row>
    <row r="3165" spans="1:6" x14ac:dyDescent="0.35">
      <c r="A3165" s="1">
        <v>1990</v>
      </c>
      <c r="B3165" s="1" t="s">
        <v>6</v>
      </c>
      <c r="C3165" t="s">
        <v>7</v>
      </c>
      <c r="D3165" s="2">
        <v>4048.5079999999998</v>
      </c>
      <c r="E3165" s="3">
        <f>_xlfn.IFNA(D3165*F3165/100,0)</f>
        <v>27.989304836350875</v>
      </c>
      <c r="F3165" s="2">
        <v>0.69134863599999996</v>
      </c>
    </row>
    <row r="3166" spans="1:6" x14ac:dyDescent="0.35">
      <c r="A3166" s="1">
        <v>1990</v>
      </c>
      <c r="B3166" s="1" t="s">
        <v>8</v>
      </c>
      <c r="C3166" t="s">
        <v>9</v>
      </c>
      <c r="D3166" s="2">
        <v>2354.3429999999998</v>
      </c>
      <c r="E3166" s="3">
        <f>_xlfn.IFNA(D3166*F3166/100,0)</f>
        <v>40.960976171695648</v>
      </c>
      <c r="F3166" s="2">
        <v>1.7398049550000001</v>
      </c>
    </row>
    <row r="3167" spans="1:6" x14ac:dyDescent="0.35">
      <c r="A3167" s="1">
        <v>1990</v>
      </c>
      <c r="B3167" s="1" t="s">
        <v>10</v>
      </c>
      <c r="C3167" t="s">
        <v>11</v>
      </c>
      <c r="D3167" s="2">
        <v>3679.056</v>
      </c>
      <c r="E3167" s="3">
        <f>_xlfn.IFNA(D3167*F3167/100,0)</f>
        <v>284.61003064205187</v>
      </c>
      <c r="F3167" s="2">
        <v>7.735952664</v>
      </c>
    </row>
    <row r="3168" spans="1:6" x14ac:dyDescent="0.35">
      <c r="A3168" s="1">
        <v>1990</v>
      </c>
      <c r="B3168" s="1" t="s">
        <v>12</v>
      </c>
      <c r="C3168" t="s">
        <v>13</v>
      </c>
      <c r="D3168" s="2">
        <v>29950.111000000001</v>
      </c>
      <c r="E3168" s="3">
        <f>_xlfn.IFNA(D3168*F3168/100,0)</f>
        <v>9594.9872812490157</v>
      </c>
      <c r="F3168" s="2">
        <v>32.03656668</v>
      </c>
    </row>
    <row r="3169" spans="1:6" x14ac:dyDescent="0.35">
      <c r="A3169" s="1">
        <v>1990</v>
      </c>
      <c r="B3169" s="1" t="s">
        <v>14</v>
      </c>
      <c r="C3169" t="s">
        <v>15</v>
      </c>
      <c r="D3169" s="2">
        <v>3303.8620000000001</v>
      </c>
      <c r="E3169" s="3">
        <f>_xlfn.IFNA(D3169*F3169/100,0)</f>
        <v>138.8421570969752</v>
      </c>
      <c r="F3169" s="2">
        <v>4.202419989</v>
      </c>
    </row>
    <row r="3170" spans="1:6" x14ac:dyDescent="0.35">
      <c r="A3170" s="1">
        <v>1990</v>
      </c>
      <c r="B3170" s="1" t="s">
        <v>16</v>
      </c>
      <c r="C3170" t="s">
        <v>17</v>
      </c>
      <c r="D3170" s="2">
        <v>3289.056</v>
      </c>
      <c r="E3170" s="3">
        <f>_xlfn.IFNA(D3170*F3170/100,0)</f>
        <v>187.83375652633151</v>
      </c>
      <c r="F3170" s="2">
        <v>5.7108713419999999</v>
      </c>
    </row>
    <row r="3171" spans="1:6" x14ac:dyDescent="0.35">
      <c r="A3171" s="1">
        <v>1990</v>
      </c>
      <c r="B3171" s="1" t="s">
        <v>18</v>
      </c>
      <c r="C3171" t="s">
        <v>19</v>
      </c>
      <c r="D3171" s="2">
        <v>603.81399999999996</v>
      </c>
      <c r="E3171" s="3">
        <f>_xlfn.IFNA(D3171*F3171/100,0)</f>
        <v>21.94522905969362</v>
      </c>
      <c r="F3171" s="2">
        <v>3.6344352830000002</v>
      </c>
    </row>
    <row r="3172" spans="1:6" x14ac:dyDescent="0.35">
      <c r="A3172" s="1">
        <v>1990</v>
      </c>
      <c r="B3172" s="1" t="s">
        <v>20</v>
      </c>
      <c r="C3172" t="s">
        <v>21</v>
      </c>
      <c r="D3172" s="2">
        <v>669.06299999999999</v>
      </c>
      <c r="E3172" s="3">
        <f>_xlfn.IFNA(D3172*F3172/100,0)</f>
        <v>8.9932254754675789</v>
      </c>
      <c r="F3172" s="2">
        <v>1.344152266</v>
      </c>
    </row>
    <row r="3173" spans="1:6" x14ac:dyDescent="0.35">
      <c r="A3173" s="1">
        <v>1990</v>
      </c>
      <c r="B3173" s="1" t="s">
        <v>22</v>
      </c>
      <c r="C3173" t="s">
        <v>23</v>
      </c>
      <c r="D3173" s="2">
        <v>13018.365</v>
      </c>
      <c r="E3173" s="3">
        <f>_xlfn.IFNA(D3173*F3173/100,0)</f>
        <v>370.57466805057084</v>
      </c>
      <c r="F3173" s="2">
        <v>2.8465530659999998</v>
      </c>
    </row>
    <row r="3174" spans="1:6" x14ac:dyDescent="0.35">
      <c r="A3174" s="1">
        <v>1990</v>
      </c>
      <c r="B3174" s="1" t="s">
        <v>24</v>
      </c>
      <c r="C3174" t="s">
        <v>25</v>
      </c>
      <c r="D3174" s="2">
        <v>6506.5309999999999</v>
      </c>
      <c r="E3174" s="3">
        <f>_xlfn.IFNA(D3174*F3174/100,0)</f>
        <v>357.66627503448609</v>
      </c>
      <c r="F3174" s="2">
        <v>5.4970348260000002</v>
      </c>
    </row>
    <row r="3175" spans="1:6" x14ac:dyDescent="0.35">
      <c r="A3175" s="1">
        <v>1990</v>
      </c>
      <c r="B3175" s="1" t="s">
        <v>26</v>
      </c>
      <c r="C3175" t="s">
        <v>27</v>
      </c>
      <c r="D3175" s="2">
        <v>1112.703</v>
      </c>
      <c r="E3175" s="3">
        <f>_xlfn.IFNA(D3175*F3175/100,0)</f>
        <v>40.970984952212454</v>
      </c>
      <c r="F3175" s="2">
        <v>3.682113282</v>
      </c>
    </row>
    <row r="3176" spans="1:6" x14ac:dyDescent="0.35">
      <c r="A3176" s="1">
        <v>1990</v>
      </c>
      <c r="B3176" s="1" t="s">
        <v>28</v>
      </c>
      <c r="C3176" t="s">
        <v>29</v>
      </c>
      <c r="D3176" s="2">
        <v>2779.7689999999998</v>
      </c>
      <c r="E3176" s="3">
        <f>_xlfn.IFNA(D3176*F3176/100,0)</f>
        <v>25.988322985777426</v>
      </c>
      <c r="F3176" s="2">
        <v>0.934909447</v>
      </c>
    </row>
    <row r="3177" spans="1:6" x14ac:dyDescent="0.35">
      <c r="A3177" s="1">
        <v>1990</v>
      </c>
      <c r="B3177" s="1" t="s">
        <v>30</v>
      </c>
      <c r="C3177" t="s">
        <v>31</v>
      </c>
      <c r="D3177" s="2">
        <v>1011.8819999999999</v>
      </c>
      <c r="E3177" s="3">
        <f>_xlfn.IFNA(D3177*F3177/100,0)</f>
        <v>21.98909109224304</v>
      </c>
      <c r="F3177" s="2">
        <v>2.1730884719999999</v>
      </c>
    </row>
    <row r="3178" spans="1:6" x14ac:dyDescent="0.35">
      <c r="A3178" s="1">
        <v>1990</v>
      </c>
      <c r="B3178" s="1" t="s">
        <v>32</v>
      </c>
      <c r="C3178" t="s">
        <v>33</v>
      </c>
      <c r="D3178" s="2">
        <v>11446.978999999999</v>
      </c>
      <c r="E3178" s="3">
        <f>_xlfn.IFNA(D3178*F3178/100,0)</f>
        <v>1036.4262387543029</v>
      </c>
      <c r="F3178" s="2">
        <v>9.0541464149999999</v>
      </c>
    </row>
    <row r="3179" spans="1:6" x14ac:dyDescent="0.35">
      <c r="A3179" s="1">
        <v>1990</v>
      </c>
      <c r="B3179" s="1" t="s">
        <v>34</v>
      </c>
      <c r="C3179" t="s">
        <v>35</v>
      </c>
      <c r="D3179" s="2">
        <v>5555.0969999999998</v>
      </c>
      <c r="E3179" s="3">
        <f>_xlfn.IFNA(D3179*F3179/100,0)</f>
        <v>248.87898999911653</v>
      </c>
      <c r="F3179" s="2">
        <v>4.4801916149999998</v>
      </c>
    </row>
    <row r="3180" spans="1:6" x14ac:dyDescent="0.35">
      <c r="A3180" s="1">
        <v>1990</v>
      </c>
      <c r="B3180" s="1" t="s">
        <v>36</v>
      </c>
      <c r="C3180" t="s">
        <v>37</v>
      </c>
      <c r="D3180" s="2">
        <v>2480.683</v>
      </c>
      <c r="E3180" s="3">
        <f>_xlfn.IFNA(D3180*F3180/100,0)</f>
        <v>234.93692544798941</v>
      </c>
      <c r="F3180" s="2">
        <v>9.4706548739999992</v>
      </c>
    </row>
    <row r="3181" spans="1:6" x14ac:dyDescent="0.35">
      <c r="A3181" s="1">
        <v>1990</v>
      </c>
      <c r="B3181" s="1" t="s">
        <v>38</v>
      </c>
      <c r="C3181" t="s">
        <v>39</v>
      </c>
      <c r="D3181" s="2">
        <v>3692.5839999999998</v>
      </c>
      <c r="E3181" s="3">
        <f>_xlfn.IFNA(D3181*F3181/100,0)</f>
        <v>41.983354848528236</v>
      </c>
      <c r="F3181" s="2">
        <v>1.1369641109999999</v>
      </c>
    </row>
    <row r="3182" spans="1:6" x14ac:dyDescent="0.35">
      <c r="A3182" s="1">
        <v>1990</v>
      </c>
      <c r="B3182" s="1" t="s">
        <v>40</v>
      </c>
      <c r="C3182" t="s">
        <v>41</v>
      </c>
      <c r="D3182" s="2">
        <v>4219.1790000000001</v>
      </c>
      <c r="E3182" s="3">
        <f>_xlfn.IFNA(D3182*F3182/100,0)</f>
        <v>0</v>
      </c>
      <c r="F3182" s="2">
        <v>0</v>
      </c>
    </row>
    <row r="3183" spans="1:6" x14ac:dyDescent="0.35">
      <c r="A3183" s="1">
        <v>1990</v>
      </c>
      <c r="B3183" s="1" t="s">
        <v>42</v>
      </c>
      <c r="C3183" t="s">
        <v>43</v>
      </c>
      <c r="D3183" s="2">
        <v>6018.6639999999998</v>
      </c>
      <c r="E3183" s="3">
        <f>_xlfn.IFNA(D3183*F3183/100,0)</f>
        <v>31.978879679078876</v>
      </c>
      <c r="F3183" s="2">
        <v>0.53132854200000001</v>
      </c>
    </row>
    <row r="3184" spans="1:6" x14ac:dyDescent="0.35">
      <c r="A3184" s="1">
        <v>1990</v>
      </c>
      <c r="B3184" s="1" t="s">
        <v>44</v>
      </c>
      <c r="C3184" t="s">
        <v>45</v>
      </c>
      <c r="D3184" s="2">
        <v>4797.4309999999996</v>
      </c>
      <c r="E3184" s="3">
        <f>_xlfn.IFNA(D3184*F3184/100,0)</f>
        <v>205.89961311212491</v>
      </c>
      <c r="F3184" s="2">
        <v>4.2918723190000003</v>
      </c>
    </row>
    <row r="3185" spans="1:6" x14ac:dyDescent="0.35">
      <c r="A3185" s="1">
        <v>1990</v>
      </c>
      <c r="B3185" s="1" t="s">
        <v>46</v>
      </c>
      <c r="C3185" t="s">
        <v>47</v>
      </c>
      <c r="D3185" s="2">
        <v>1231.296</v>
      </c>
      <c r="E3185" s="3">
        <f>_xlfn.IFNA(D3185*F3185/100,0)</f>
        <v>3.9986263106592004</v>
      </c>
      <c r="F3185" s="2">
        <v>0.324749395</v>
      </c>
    </row>
    <row r="3186" spans="1:6" x14ac:dyDescent="0.35">
      <c r="A3186" s="1">
        <v>1990</v>
      </c>
      <c r="B3186" s="1" t="s">
        <v>48</v>
      </c>
      <c r="C3186" t="s">
        <v>49</v>
      </c>
      <c r="D3186" s="2">
        <v>9310.4619999999995</v>
      </c>
      <c r="E3186" s="3">
        <f>_xlfn.IFNA(D3186*F3186/100,0)</f>
        <v>376.96530147014585</v>
      </c>
      <c r="F3186" s="2">
        <v>4.0488356159999999</v>
      </c>
    </row>
    <row r="3187" spans="1:6" x14ac:dyDescent="0.35">
      <c r="A3187" s="1">
        <v>1990</v>
      </c>
      <c r="B3187" s="1" t="s">
        <v>50</v>
      </c>
      <c r="C3187" t="s">
        <v>51</v>
      </c>
      <c r="D3187" s="2">
        <v>4387.2830000000004</v>
      </c>
      <c r="E3187" s="3">
        <f>_xlfn.IFNA(D3187*F3187/100,0)</f>
        <v>403.76311391969</v>
      </c>
      <c r="F3187" s="2">
        <v>9.2030332650000002</v>
      </c>
    </row>
    <row r="3188" spans="1:6" x14ac:dyDescent="0.35">
      <c r="A3188" s="1">
        <v>1990</v>
      </c>
      <c r="B3188" s="1" t="s">
        <v>52</v>
      </c>
      <c r="C3188" t="s">
        <v>53</v>
      </c>
      <c r="D3188" s="2">
        <v>5126.37</v>
      </c>
      <c r="E3188" s="3">
        <f>_xlfn.IFNA(D3188*F3188/100,0)</f>
        <v>52.974062548173293</v>
      </c>
      <c r="F3188" s="2">
        <v>1.033364009</v>
      </c>
    </row>
    <row r="3189" spans="1:6" x14ac:dyDescent="0.35">
      <c r="A3189" s="1">
        <v>1990</v>
      </c>
      <c r="B3189" s="1" t="s">
        <v>54</v>
      </c>
      <c r="C3189" t="s">
        <v>55</v>
      </c>
      <c r="D3189" s="2">
        <v>2577.4259999999999</v>
      </c>
      <c r="E3189" s="3">
        <f>_xlfn.IFNA(D3189*F3189/100,0)</f>
        <v>12.992584817756278</v>
      </c>
      <c r="F3189" s="2">
        <v>0.50409147799999998</v>
      </c>
    </row>
    <row r="3190" spans="1:6" x14ac:dyDescent="0.35">
      <c r="A3190" s="1">
        <v>1990</v>
      </c>
      <c r="B3190" s="1" t="s">
        <v>56</v>
      </c>
      <c r="C3190" t="s">
        <v>57</v>
      </c>
      <c r="D3190" s="2">
        <v>799.82399999999996</v>
      </c>
      <c r="E3190" s="3"/>
    </row>
    <row r="3191" spans="1:6" x14ac:dyDescent="0.35">
      <c r="A3191" s="1">
        <v>1990</v>
      </c>
      <c r="B3191" s="1" t="s">
        <v>58</v>
      </c>
      <c r="C3191" t="s">
        <v>59</v>
      </c>
      <c r="D3191" s="2">
        <v>6656.9870000000001</v>
      </c>
      <c r="E3191" s="3">
        <f>_xlfn.IFNA(D3191*F3191/100,0)</f>
        <v>44.952535394686691</v>
      </c>
      <c r="F3191" s="2">
        <v>0.67526848699999997</v>
      </c>
    </row>
    <row r="3192" spans="1:6" x14ac:dyDescent="0.35">
      <c r="A3192" s="1">
        <v>1990</v>
      </c>
      <c r="B3192" s="1" t="s">
        <v>60</v>
      </c>
      <c r="C3192" t="s">
        <v>61</v>
      </c>
      <c r="D3192" s="2">
        <v>637.36400000000003</v>
      </c>
      <c r="E3192" s="3"/>
    </row>
    <row r="3193" spans="1:6" x14ac:dyDescent="0.35">
      <c r="A3193" s="1">
        <v>1990</v>
      </c>
      <c r="B3193" s="1" t="s">
        <v>62</v>
      </c>
      <c r="C3193" t="s">
        <v>63</v>
      </c>
      <c r="D3193" s="2">
        <v>1580.664</v>
      </c>
      <c r="E3193" s="3">
        <f>_xlfn.IFNA(D3193*F3193/100,0)</f>
        <v>78.95025226979736</v>
      </c>
      <c r="F3193" s="2">
        <v>4.9947523489999996</v>
      </c>
    </row>
    <row r="3194" spans="1:6" x14ac:dyDescent="0.35">
      <c r="A3194" s="1">
        <v>1990</v>
      </c>
      <c r="B3194" s="1" t="s">
        <v>64</v>
      </c>
      <c r="C3194" t="s">
        <v>65</v>
      </c>
      <c r="D3194" s="2">
        <v>1111.8309999999999</v>
      </c>
      <c r="E3194" s="3"/>
    </row>
    <row r="3195" spans="1:6" x14ac:dyDescent="0.35">
      <c r="A3195" s="1">
        <v>1990</v>
      </c>
      <c r="B3195" s="1" t="s">
        <v>66</v>
      </c>
      <c r="C3195" t="s">
        <v>67</v>
      </c>
      <c r="D3195" s="2">
        <v>7757.1580000000004</v>
      </c>
      <c r="E3195" s="3">
        <f>_xlfn.IFNA(D3195*F3195/100,0)</f>
        <v>190.85717376582815</v>
      </c>
      <c r="F3195" s="2">
        <v>2.460400752</v>
      </c>
    </row>
    <row r="3196" spans="1:6" x14ac:dyDescent="0.35">
      <c r="A3196" s="1">
        <v>1990</v>
      </c>
      <c r="B3196" s="1" t="s">
        <v>68</v>
      </c>
      <c r="C3196" t="s">
        <v>69</v>
      </c>
      <c r="D3196" s="2">
        <v>1519.933</v>
      </c>
      <c r="E3196" s="3">
        <f>_xlfn.IFNA(D3196*F3196/100,0)</f>
        <v>100.89107266368281</v>
      </c>
      <c r="F3196" s="2">
        <v>6.6378631600000002</v>
      </c>
    </row>
    <row r="3197" spans="1:6" x14ac:dyDescent="0.35">
      <c r="A3197" s="1">
        <v>1990</v>
      </c>
      <c r="B3197" s="1" t="s">
        <v>70</v>
      </c>
      <c r="C3197" t="s">
        <v>71</v>
      </c>
      <c r="D3197" s="2">
        <v>1218.6289999999999</v>
      </c>
      <c r="E3197" s="3">
        <f>_xlfn.IFNA(D3197*F3197/100,0)</f>
        <v>215.63442469003618</v>
      </c>
      <c r="F3197" s="2">
        <v>17.69483778</v>
      </c>
    </row>
    <row r="3198" spans="1:6" x14ac:dyDescent="0.35">
      <c r="A3198" s="1">
        <v>1990</v>
      </c>
      <c r="B3198" s="1" t="s">
        <v>72</v>
      </c>
      <c r="C3198" t="s">
        <v>73</v>
      </c>
      <c r="D3198" s="2">
        <v>18002.855</v>
      </c>
      <c r="E3198" s="3">
        <f>_xlfn.IFNA(D3198*F3198/100,0)</f>
        <v>805.19810511257003</v>
      </c>
      <c r="F3198" s="2">
        <v>4.4726134000000002</v>
      </c>
    </row>
    <row r="3199" spans="1:6" x14ac:dyDescent="0.35">
      <c r="A3199" s="1">
        <v>1990</v>
      </c>
      <c r="B3199" s="1" t="s">
        <v>74</v>
      </c>
      <c r="C3199" t="s">
        <v>75</v>
      </c>
      <c r="D3199" s="2">
        <v>10861.837</v>
      </c>
      <c r="E3199" s="3">
        <f>_xlfn.IFNA(D3199*F3199/100,0)</f>
        <v>566.8786583586442</v>
      </c>
      <c r="F3199" s="2">
        <v>5.2189943410000001</v>
      </c>
    </row>
    <row r="3200" spans="1:6" x14ac:dyDescent="0.35">
      <c r="A3200" s="1">
        <v>1990</v>
      </c>
      <c r="B3200" s="1" t="s">
        <v>76</v>
      </c>
      <c r="C3200" t="s">
        <v>77</v>
      </c>
      <c r="D3200" s="2">
        <v>3147.105</v>
      </c>
      <c r="E3200" s="3">
        <f>_xlfn.IFNA(D3200*F3200/100,0)</f>
        <v>176.90331631226476</v>
      </c>
      <c r="F3200" s="2">
        <v>5.621144395</v>
      </c>
    </row>
    <row r="3201" spans="1:6" x14ac:dyDescent="0.35">
      <c r="A3201" s="1">
        <v>1990</v>
      </c>
      <c r="B3201" s="1" t="s">
        <v>78</v>
      </c>
      <c r="C3201" t="s">
        <v>79</v>
      </c>
      <c r="D3201" s="2">
        <v>2858.547</v>
      </c>
      <c r="E3201" s="3">
        <f>_xlfn.IFNA(D3201*F3201/100,0)</f>
        <v>38.975076006631831</v>
      </c>
      <c r="F3201" s="2">
        <v>1.363457589</v>
      </c>
    </row>
    <row r="3202" spans="1:6" x14ac:dyDescent="0.35">
      <c r="A3202" s="1">
        <v>1990</v>
      </c>
      <c r="B3202" s="1" t="s">
        <v>80</v>
      </c>
      <c r="C3202" t="s">
        <v>81</v>
      </c>
      <c r="D3202" s="2">
        <v>11895.603999999999</v>
      </c>
      <c r="E3202" s="3">
        <f>_xlfn.IFNA(D3202*F3202/100,0)</f>
        <v>447.71038618276378</v>
      </c>
      <c r="F3202" s="2">
        <v>3.7636624940000001</v>
      </c>
    </row>
    <row r="3203" spans="1:6" x14ac:dyDescent="0.35">
      <c r="A3203" s="1">
        <v>1990</v>
      </c>
      <c r="B3203" s="1" t="s">
        <v>82</v>
      </c>
      <c r="C3203" t="s">
        <v>83</v>
      </c>
      <c r="D3203" s="2">
        <v>1004.649</v>
      </c>
      <c r="E3203" s="3">
        <f>_xlfn.IFNA(D3203*F3203/100,0)</f>
        <v>29.959860640055222</v>
      </c>
      <c r="F3203" s="2">
        <v>2.982122178</v>
      </c>
    </row>
    <row r="3204" spans="1:6" x14ac:dyDescent="0.35">
      <c r="A3204" s="1">
        <v>1990</v>
      </c>
      <c r="B3204" s="1" t="s">
        <v>84</v>
      </c>
      <c r="C3204" t="s">
        <v>85</v>
      </c>
      <c r="D3204" s="2">
        <v>3499.0639999999999</v>
      </c>
      <c r="E3204" s="3">
        <f>_xlfn.IFNA(D3204*F3204/100,0)</f>
        <v>3.9976110586076796</v>
      </c>
      <c r="F3204" s="2">
        <v>0.114248012</v>
      </c>
    </row>
    <row r="3205" spans="1:6" x14ac:dyDescent="0.35">
      <c r="A3205" s="1">
        <v>1990</v>
      </c>
      <c r="B3205" s="1" t="s">
        <v>86</v>
      </c>
      <c r="C3205" t="s">
        <v>87</v>
      </c>
      <c r="D3205" s="2">
        <v>696.66700000000003</v>
      </c>
      <c r="E3205" s="3">
        <f>_xlfn.IFNA(D3205*F3205/100,0)</f>
        <v>15.990038742932581</v>
      </c>
      <c r="F3205" s="2">
        <v>2.295219774</v>
      </c>
    </row>
    <row r="3206" spans="1:6" x14ac:dyDescent="0.35">
      <c r="A3206" s="1">
        <v>1990</v>
      </c>
      <c r="B3206" s="1" t="s">
        <v>88</v>
      </c>
      <c r="C3206" t="s">
        <v>89</v>
      </c>
      <c r="D3206" s="2">
        <v>4890.6260000000002</v>
      </c>
      <c r="E3206" s="3">
        <f>_xlfn.IFNA(D3206*F3206/100,0)</f>
        <v>95.924172714196843</v>
      </c>
      <c r="F3206" s="2">
        <v>1.9613884340000001</v>
      </c>
    </row>
    <row r="3207" spans="1:6" x14ac:dyDescent="0.35">
      <c r="A3207" s="1">
        <v>1990</v>
      </c>
      <c r="B3207" s="1" t="s">
        <v>90</v>
      </c>
      <c r="C3207" t="s">
        <v>91</v>
      </c>
      <c r="D3207" s="2">
        <v>17044.714</v>
      </c>
      <c r="E3207" s="3">
        <f>_xlfn.IFNA(D3207*F3207/100,0)</f>
        <v>3895.2482554703543</v>
      </c>
      <c r="F3207" s="2">
        <v>22.85311596</v>
      </c>
    </row>
    <row r="3208" spans="1:6" x14ac:dyDescent="0.35">
      <c r="A3208" s="1">
        <v>1990</v>
      </c>
      <c r="B3208" s="1" t="s">
        <v>92</v>
      </c>
      <c r="C3208" t="s">
        <v>93</v>
      </c>
      <c r="D3208" s="2">
        <v>1729.722</v>
      </c>
      <c r="E3208" s="3">
        <f>_xlfn.IFNA(D3208*F3208/100,0)</f>
        <v>146.87254848631187</v>
      </c>
      <c r="F3208" s="2">
        <v>8.4911071539999998</v>
      </c>
    </row>
    <row r="3209" spans="1:6" x14ac:dyDescent="0.35">
      <c r="A3209" s="1">
        <v>1990</v>
      </c>
      <c r="B3209" s="1" t="s">
        <v>96</v>
      </c>
      <c r="C3209" t="s">
        <v>97</v>
      </c>
      <c r="D3209" s="2">
        <v>6213.5259999999998</v>
      </c>
      <c r="E3209" s="3"/>
    </row>
    <row r="3210" spans="1:6" x14ac:dyDescent="0.35">
      <c r="A3210" s="1">
        <v>1990</v>
      </c>
      <c r="B3210" s="1" t="s">
        <v>94</v>
      </c>
      <c r="C3210" t="s">
        <v>95</v>
      </c>
      <c r="D3210" s="2">
        <v>564.52599999999995</v>
      </c>
      <c r="E3210" s="3">
        <f>_xlfn.IFNA(D3210*F3210/100,0)</f>
        <v>6.8103972979016598</v>
      </c>
      <c r="F3210" s="2">
        <v>1.206392141</v>
      </c>
    </row>
    <row r="3211" spans="1:6" x14ac:dyDescent="0.35">
      <c r="A3211" s="1">
        <v>1990</v>
      </c>
      <c r="B3211" s="1" t="s">
        <v>98</v>
      </c>
      <c r="C3211" t="s">
        <v>99</v>
      </c>
      <c r="D3211" s="2">
        <v>4900.78</v>
      </c>
      <c r="E3211" s="3">
        <f>_xlfn.IFNA(D3211*F3211/100,0)</f>
        <v>328.84815003103313</v>
      </c>
      <c r="F3211" s="2">
        <v>6.7101185939999999</v>
      </c>
    </row>
    <row r="3212" spans="1:6" x14ac:dyDescent="0.35">
      <c r="A3212" s="1">
        <v>1990</v>
      </c>
      <c r="B3212" s="1" t="s">
        <v>100</v>
      </c>
      <c r="C3212" t="s">
        <v>101</v>
      </c>
      <c r="D3212" s="2">
        <v>4902.2650000000003</v>
      </c>
      <c r="E3212" s="3">
        <f>_xlfn.IFNA(D3212*F3212/100,0)</f>
        <v>656.69230081474007</v>
      </c>
      <c r="F3212" s="2">
        <v>13.395691599999999</v>
      </c>
    </row>
    <row r="3213" spans="1:6" x14ac:dyDescent="0.35">
      <c r="A3213" s="1">
        <v>1990</v>
      </c>
      <c r="B3213" s="1" t="s">
        <v>102</v>
      </c>
      <c r="C3213" t="s">
        <v>103</v>
      </c>
      <c r="D3213" s="2">
        <v>1792.481</v>
      </c>
      <c r="E3213" s="3">
        <f>_xlfn.IFNA(D3213*F3213/100,0)</f>
        <v>5.9997757331266994</v>
      </c>
      <c r="F3213" s="2">
        <v>0.33471907000000001</v>
      </c>
    </row>
    <row r="3214" spans="1:6" x14ac:dyDescent="0.35">
      <c r="A3214" s="1">
        <v>1990</v>
      </c>
      <c r="B3214" s="1" t="s">
        <v>104</v>
      </c>
      <c r="C3214" t="s">
        <v>105</v>
      </c>
      <c r="D3214" s="2">
        <v>453.40100000000001</v>
      </c>
      <c r="E3214" s="3"/>
    </row>
    <row r="3215" spans="1:6" x14ac:dyDescent="0.35">
      <c r="A3215" s="1">
        <v>1991</v>
      </c>
      <c r="B3215" s="1" t="s">
        <v>4</v>
      </c>
      <c r="C3215" t="s">
        <v>5</v>
      </c>
      <c r="D3215" s="2">
        <v>569.27300000000002</v>
      </c>
      <c r="E3215" s="3">
        <f>_xlfn.IFNA(D3215*F3215/100,0)</f>
        <v>0.99838651291422009</v>
      </c>
      <c r="F3215" s="2">
        <v>0.17537921400000001</v>
      </c>
    </row>
    <row r="3216" spans="1:6" x14ac:dyDescent="0.35">
      <c r="A3216" s="1">
        <v>1991</v>
      </c>
      <c r="B3216" s="1" t="s">
        <v>6</v>
      </c>
      <c r="C3216" t="s">
        <v>7</v>
      </c>
      <c r="D3216" s="2">
        <v>4091.0250000000001</v>
      </c>
      <c r="E3216" s="3">
        <f>_xlfn.IFNA(D3216*F3216/100,0)</f>
        <v>0.99801643087649994</v>
      </c>
      <c r="F3216" s="2">
        <v>2.4395265999999999E-2</v>
      </c>
    </row>
    <row r="3217" spans="1:6" x14ac:dyDescent="0.35">
      <c r="A3217" s="1">
        <v>1991</v>
      </c>
      <c r="B3217" s="1" t="s">
        <v>8</v>
      </c>
      <c r="C3217" t="s">
        <v>9</v>
      </c>
      <c r="D3217" s="2">
        <v>2370.6660000000002</v>
      </c>
      <c r="E3217" s="3"/>
    </row>
    <row r="3218" spans="1:6" x14ac:dyDescent="0.35">
      <c r="A3218" s="1">
        <v>1991</v>
      </c>
      <c r="B3218" s="1" t="s">
        <v>10</v>
      </c>
      <c r="C3218" t="s">
        <v>11</v>
      </c>
      <c r="D3218" s="2">
        <v>3762.3939999999998</v>
      </c>
      <c r="E3218" s="3">
        <f>_xlfn.IFNA(D3218*F3218/100,0)</f>
        <v>339.63651462439026</v>
      </c>
      <c r="F3218" s="2">
        <v>9.0271384290000007</v>
      </c>
    </row>
    <row r="3219" spans="1:6" x14ac:dyDescent="0.35">
      <c r="A3219" s="1">
        <v>1991</v>
      </c>
      <c r="B3219" s="1" t="s">
        <v>12</v>
      </c>
      <c r="C3219" t="s">
        <v>13</v>
      </c>
      <c r="D3219" s="2">
        <v>30414.114000000001</v>
      </c>
      <c r="E3219" s="3">
        <f>_xlfn.IFNA(D3219*F3219/100,0)</f>
        <v>1959.3522710104362</v>
      </c>
      <c r="F3219" s="2">
        <v>6.4422467509999999</v>
      </c>
    </row>
    <row r="3220" spans="1:6" x14ac:dyDescent="0.35">
      <c r="A3220" s="1">
        <v>1991</v>
      </c>
      <c r="B3220" s="1" t="s">
        <v>14</v>
      </c>
      <c r="C3220" t="s">
        <v>15</v>
      </c>
      <c r="D3220" s="2">
        <v>3367.567</v>
      </c>
      <c r="E3220" s="3">
        <f>_xlfn.IFNA(D3220*F3220/100,0)</f>
        <v>10.936502978498579</v>
      </c>
      <c r="F3220" s="2">
        <v>0.324759774</v>
      </c>
    </row>
    <row r="3221" spans="1:6" x14ac:dyDescent="0.35">
      <c r="A3221" s="1">
        <v>1991</v>
      </c>
      <c r="B3221" s="1" t="s">
        <v>16</v>
      </c>
      <c r="C3221" t="s">
        <v>17</v>
      </c>
      <c r="D3221" s="2">
        <v>3288.64</v>
      </c>
      <c r="E3221" s="3">
        <f>_xlfn.IFNA(D3221*F3221/100,0)</f>
        <v>22.90073404032</v>
      </c>
      <c r="F3221" s="2">
        <v>0.69635880000000006</v>
      </c>
    </row>
    <row r="3222" spans="1:6" x14ac:dyDescent="0.35">
      <c r="A3222" s="1">
        <v>1991</v>
      </c>
      <c r="B3222" s="1" t="s">
        <v>18</v>
      </c>
      <c r="C3222" t="s">
        <v>19</v>
      </c>
      <c r="D3222" s="2">
        <v>593.23900000000003</v>
      </c>
      <c r="E3222" s="3"/>
    </row>
    <row r="3223" spans="1:6" x14ac:dyDescent="0.35">
      <c r="A3223" s="1">
        <v>1991</v>
      </c>
      <c r="B3223" s="1" t="s">
        <v>20</v>
      </c>
      <c r="C3223" t="s">
        <v>21</v>
      </c>
      <c r="D3223" s="2">
        <v>680.495</v>
      </c>
      <c r="E3223" s="3">
        <f>_xlfn.IFNA(D3223*F3223/100,0)</f>
        <v>18.9280977326599</v>
      </c>
      <c r="F3223" s="2">
        <v>2.781519002</v>
      </c>
    </row>
    <row r="3224" spans="1:6" x14ac:dyDescent="0.35">
      <c r="A3224" s="1">
        <v>1991</v>
      </c>
      <c r="B3224" s="1" t="s">
        <v>22</v>
      </c>
      <c r="C3224" t="s">
        <v>23</v>
      </c>
      <c r="D3224" s="2">
        <v>13289.496999999999</v>
      </c>
      <c r="E3224" s="3">
        <f>_xlfn.IFNA(D3224*F3224/100,0)</f>
        <v>295.21617378087291</v>
      </c>
      <c r="F3224" s="2">
        <v>2.221424737</v>
      </c>
    </row>
    <row r="3225" spans="1:6" x14ac:dyDescent="0.35">
      <c r="A3225" s="1">
        <v>1991</v>
      </c>
      <c r="B3225" s="1" t="s">
        <v>24</v>
      </c>
      <c r="C3225" t="s">
        <v>25</v>
      </c>
      <c r="D3225" s="2">
        <v>6621.2790000000005</v>
      </c>
      <c r="E3225" s="3">
        <f>_xlfn.IFNA(D3225*F3225/100,0)</f>
        <v>14.928469912938121</v>
      </c>
      <c r="F3225" s="2">
        <v>0.22546202800000001</v>
      </c>
    </row>
    <row r="3226" spans="1:6" x14ac:dyDescent="0.35">
      <c r="A3226" s="1">
        <v>1991</v>
      </c>
      <c r="B3226" s="1" t="s">
        <v>26</v>
      </c>
      <c r="C3226" t="s">
        <v>27</v>
      </c>
      <c r="D3226" s="2">
        <v>1131.412</v>
      </c>
      <c r="E3226" s="3">
        <f>_xlfn.IFNA(D3226*F3226/100,0)</f>
        <v>21.896614398856883</v>
      </c>
      <c r="F3226" s="2">
        <v>1.935335174</v>
      </c>
    </row>
    <row r="3227" spans="1:6" x14ac:dyDescent="0.35">
      <c r="A3227" s="1">
        <v>1991</v>
      </c>
      <c r="B3227" s="1" t="s">
        <v>28</v>
      </c>
      <c r="C3227" t="s">
        <v>29</v>
      </c>
      <c r="D3227" s="2">
        <v>2791.2269999999999</v>
      </c>
      <c r="E3227" s="3">
        <f>_xlfn.IFNA(D3227*F3227/100,0)</f>
        <v>15.963477437915099</v>
      </c>
      <c r="F3227" s="2">
        <v>0.57191612999999997</v>
      </c>
    </row>
    <row r="3228" spans="1:6" x14ac:dyDescent="0.35">
      <c r="A3228" s="1">
        <v>1991</v>
      </c>
      <c r="B3228" s="1" t="s">
        <v>30</v>
      </c>
      <c r="C3228" t="s">
        <v>31</v>
      </c>
      <c r="D3228" s="2">
        <v>1038.915</v>
      </c>
      <c r="E3228" s="3">
        <f>_xlfn.IFNA(D3228*F3228/100,0)</f>
        <v>437.98778176738955</v>
      </c>
      <c r="F3228" s="2">
        <v>42.158192130000003</v>
      </c>
    </row>
    <row r="3229" spans="1:6" x14ac:dyDescent="0.35">
      <c r="A3229" s="1">
        <v>1991</v>
      </c>
      <c r="B3229" s="1" t="s">
        <v>32</v>
      </c>
      <c r="C3229" t="s">
        <v>33</v>
      </c>
      <c r="D3229" s="2">
        <v>11535.973</v>
      </c>
      <c r="E3229" s="3">
        <f>_xlfn.IFNA(D3229*F3229/100,0)</f>
        <v>5.9828899102975406</v>
      </c>
      <c r="F3229" s="2">
        <v>5.1862897999999998E-2</v>
      </c>
    </row>
    <row r="3230" spans="1:6" x14ac:dyDescent="0.35">
      <c r="A3230" s="1">
        <v>1991</v>
      </c>
      <c r="B3230" s="1" t="s">
        <v>34</v>
      </c>
      <c r="C3230" t="s">
        <v>35</v>
      </c>
      <c r="D3230" s="2">
        <v>5602.0619999999999</v>
      </c>
      <c r="E3230" s="3">
        <f>_xlfn.IFNA(D3230*F3230/100,0)</f>
        <v>4.9872462273765601</v>
      </c>
      <c r="F3230" s="2">
        <v>8.9025188000000005E-2</v>
      </c>
    </row>
    <row r="3231" spans="1:6" x14ac:dyDescent="0.35">
      <c r="A3231" s="1">
        <v>1991</v>
      </c>
      <c r="B3231" s="1" t="s">
        <v>36</v>
      </c>
      <c r="C3231" t="s">
        <v>37</v>
      </c>
      <c r="D3231" s="2">
        <v>2495.2089999999998</v>
      </c>
      <c r="E3231" s="3">
        <f>_xlfn.IFNA(D3231*F3231/100,0)</f>
        <v>8.9873467285233399</v>
      </c>
      <c r="F3231" s="2">
        <v>0.36018412599999999</v>
      </c>
    </row>
    <row r="3232" spans="1:6" x14ac:dyDescent="0.35">
      <c r="A3232" s="1">
        <v>1991</v>
      </c>
      <c r="B3232" s="1" t="s">
        <v>38</v>
      </c>
      <c r="C3232" t="s">
        <v>39</v>
      </c>
      <c r="D3232" s="2">
        <v>3714.6860000000001</v>
      </c>
      <c r="E3232" s="3">
        <f>_xlfn.IFNA(D3232*F3232/100,0)</f>
        <v>25.946621571845181</v>
      </c>
      <c r="F3232" s="2">
        <v>0.69848761299999995</v>
      </c>
    </row>
    <row r="3233" spans="1:6" x14ac:dyDescent="0.35">
      <c r="A3233" s="1">
        <v>1991</v>
      </c>
      <c r="B3233" s="1" t="s">
        <v>40</v>
      </c>
      <c r="C3233" t="s">
        <v>41</v>
      </c>
      <c r="D3233" s="2">
        <v>4240.95</v>
      </c>
      <c r="E3233" s="3"/>
    </row>
    <row r="3234" spans="1:6" x14ac:dyDescent="0.35">
      <c r="A3234" s="1">
        <v>1991</v>
      </c>
      <c r="B3234" s="1" t="s">
        <v>42</v>
      </c>
      <c r="C3234" t="s">
        <v>43</v>
      </c>
      <c r="D3234" s="2">
        <v>5998.652</v>
      </c>
      <c r="E3234" s="3">
        <f>_xlfn.IFNA(D3234*F3234/100,0)</f>
        <v>42.85840686082296</v>
      </c>
      <c r="F3234" s="2">
        <v>0.71446729799999997</v>
      </c>
    </row>
    <row r="3235" spans="1:6" x14ac:dyDescent="0.35">
      <c r="A3235" s="1">
        <v>1991</v>
      </c>
      <c r="B3235" s="1" t="s">
        <v>44</v>
      </c>
      <c r="C3235" t="s">
        <v>45</v>
      </c>
      <c r="D3235" s="2">
        <v>4856.1760000000004</v>
      </c>
      <c r="E3235" s="3">
        <f>_xlfn.IFNA(D3235*F3235/100,0)</f>
        <v>178.57839228642192</v>
      </c>
      <c r="F3235" s="2">
        <v>3.6773459669999999</v>
      </c>
    </row>
    <row r="3236" spans="1:6" x14ac:dyDescent="0.35">
      <c r="A3236" s="1">
        <v>1991</v>
      </c>
      <c r="B3236" s="1" t="s">
        <v>46</v>
      </c>
      <c r="C3236" t="s">
        <v>47</v>
      </c>
      <c r="D3236" s="2">
        <v>1235.4390000000001</v>
      </c>
      <c r="E3236" s="3">
        <f>_xlfn.IFNA(D3236*F3236/100,0)</f>
        <v>6.9907087752960599</v>
      </c>
      <c r="F3236" s="2">
        <v>0.56584815399999999</v>
      </c>
    </row>
    <row r="3237" spans="1:6" x14ac:dyDescent="0.35">
      <c r="A3237" s="1">
        <v>1991</v>
      </c>
      <c r="B3237" s="1" t="s">
        <v>48</v>
      </c>
      <c r="C3237" t="s">
        <v>49</v>
      </c>
      <c r="D3237" s="2">
        <v>9395.0220000000008</v>
      </c>
      <c r="E3237" s="3">
        <f>_xlfn.IFNA(D3237*F3237/100,0)</f>
        <v>34.979805213007204</v>
      </c>
      <c r="F3237" s="2">
        <v>0.37232275999999997</v>
      </c>
    </row>
    <row r="3238" spans="1:6" x14ac:dyDescent="0.35">
      <c r="A3238" s="1">
        <v>1991</v>
      </c>
      <c r="B3238" s="1" t="s">
        <v>50</v>
      </c>
      <c r="C3238" t="s">
        <v>51</v>
      </c>
      <c r="D3238" s="2">
        <v>4427.4290000000001</v>
      </c>
      <c r="E3238" s="3">
        <f>_xlfn.IFNA(D3238*F3238/100,0)</f>
        <v>26.918346873033489</v>
      </c>
      <c r="F3238" s="2">
        <v>0.60799048099999997</v>
      </c>
    </row>
    <row r="3239" spans="1:6" x14ac:dyDescent="0.35">
      <c r="A3239" s="1">
        <v>1991</v>
      </c>
      <c r="B3239" s="1" t="s">
        <v>52</v>
      </c>
      <c r="C3239" t="s">
        <v>53</v>
      </c>
      <c r="D3239" s="2">
        <v>5157.7700000000004</v>
      </c>
      <c r="E3239" s="3"/>
    </row>
    <row r="3240" spans="1:6" x14ac:dyDescent="0.35">
      <c r="A3240" s="1">
        <v>1991</v>
      </c>
      <c r="B3240" s="1" t="s">
        <v>54</v>
      </c>
      <c r="C3240" t="s">
        <v>55</v>
      </c>
      <c r="D3240" s="2">
        <v>2591.23</v>
      </c>
      <c r="E3240" s="3"/>
    </row>
    <row r="3241" spans="1:6" x14ac:dyDescent="0.35">
      <c r="A3241" s="1">
        <v>1991</v>
      </c>
      <c r="B3241" s="1" t="s">
        <v>56</v>
      </c>
      <c r="C3241" t="s">
        <v>57</v>
      </c>
      <c r="D3241" s="2">
        <v>807.83699999999999</v>
      </c>
      <c r="E3241" s="3"/>
    </row>
    <row r="3242" spans="1:6" x14ac:dyDescent="0.35">
      <c r="A3242" s="1">
        <v>1991</v>
      </c>
      <c r="B3242" s="1" t="s">
        <v>58</v>
      </c>
      <c r="C3242" t="s">
        <v>59</v>
      </c>
      <c r="D3242" s="2">
        <v>6748.1350000000002</v>
      </c>
      <c r="E3242" s="3">
        <f>_xlfn.IFNA(D3242*F3242/100,0)</f>
        <v>44.760250903028258</v>
      </c>
      <c r="F3242" s="2">
        <v>0.66329809500000003</v>
      </c>
    </row>
    <row r="3243" spans="1:6" x14ac:dyDescent="0.35">
      <c r="A3243" s="1">
        <v>1991</v>
      </c>
      <c r="B3243" s="1" t="s">
        <v>60</v>
      </c>
      <c r="C3243" t="s">
        <v>61</v>
      </c>
      <c r="D3243" s="2">
        <v>634.19899999999996</v>
      </c>
      <c r="E3243" s="3"/>
    </row>
    <row r="3244" spans="1:6" x14ac:dyDescent="0.35">
      <c r="A3244" s="1">
        <v>1991</v>
      </c>
      <c r="B3244" s="1" t="s">
        <v>62</v>
      </c>
      <c r="C3244" t="s">
        <v>63</v>
      </c>
      <c r="D3244" s="2">
        <v>1590.8050000000001</v>
      </c>
      <c r="E3244" s="3">
        <f>_xlfn.IFNA(D3244*F3244/100,0)</f>
        <v>0</v>
      </c>
      <c r="F3244" s="2">
        <v>0</v>
      </c>
    </row>
    <row r="3245" spans="1:6" x14ac:dyDescent="0.35">
      <c r="A3245" s="1">
        <v>1991</v>
      </c>
      <c r="B3245" s="1" t="s">
        <v>64</v>
      </c>
      <c r="C3245" t="s">
        <v>65</v>
      </c>
      <c r="D3245" s="2">
        <v>1107.0550000000001</v>
      </c>
      <c r="E3245" s="3"/>
    </row>
    <row r="3246" spans="1:6" x14ac:dyDescent="0.35">
      <c r="A3246" s="1">
        <v>1991</v>
      </c>
      <c r="B3246" s="1" t="s">
        <v>66</v>
      </c>
      <c r="C3246" t="s">
        <v>67</v>
      </c>
      <c r="D3246" s="2">
        <v>7784.2690000000002</v>
      </c>
      <c r="E3246" s="3">
        <f>_xlfn.IFNA(D3246*F3246/100,0)</f>
        <v>1015.0350588990427</v>
      </c>
      <c r="F3246" s="2">
        <v>13.03956812</v>
      </c>
    </row>
    <row r="3247" spans="1:6" x14ac:dyDescent="0.35">
      <c r="A3247" s="1">
        <v>1991</v>
      </c>
      <c r="B3247" s="1" t="s">
        <v>68</v>
      </c>
      <c r="C3247" t="s">
        <v>69</v>
      </c>
      <c r="D3247" s="2">
        <v>1547.115</v>
      </c>
      <c r="E3247" s="3">
        <f>_xlfn.IFNA(D3247*F3247/100,0)</f>
        <v>76.594529690086802</v>
      </c>
      <c r="F3247" s="2">
        <v>4.9507974319999999</v>
      </c>
    </row>
    <row r="3248" spans="1:6" x14ac:dyDescent="0.35">
      <c r="A3248" s="1">
        <v>1991</v>
      </c>
      <c r="B3248" s="1" t="s">
        <v>70</v>
      </c>
      <c r="C3248" t="s">
        <v>71</v>
      </c>
      <c r="D3248" s="2">
        <v>1285.046</v>
      </c>
      <c r="E3248" s="3">
        <f>_xlfn.IFNA(D3248*F3248/100,0)</f>
        <v>18.836923521096661</v>
      </c>
      <c r="F3248" s="2">
        <v>1.4658559710000001</v>
      </c>
    </row>
    <row r="3249" spans="1:6" x14ac:dyDescent="0.35">
      <c r="A3249" s="1">
        <v>1991</v>
      </c>
      <c r="B3249" s="1" t="s">
        <v>72</v>
      </c>
      <c r="C3249" t="s">
        <v>73</v>
      </c>
      <c r="D3249" s="2">
        <v>18029.531999999999</v>
      </c>
      <c r="E3249" s="3">
        <f>_xlfn.IFNA(D3249*F3249/100,0)</f>
        <v>1399.7813506610171</v>
      </c>
      <c r="F3249" s="2">
        <v>7.7638252100000003</v>
      </c>
    </row>
    <row r="3250" spans="1:6" x14ac:dyDescent="0.35">
      <c r="A3250" s="1">
        <v>1991</v>
      </c>
      <c r="B3250" s="1" t="s">
        <v>74</v>
      </c>
      <c r="C3250" t="s">
        <v>75</v>
      </c>
      <c r="D3250" s="2">
        <v>10933.683000000001</v>
      </c>
      <c r="E3250" s="3">
        <f>_xlfn.IFNA(D3250*F3250/100,0)</f>
        <v>11.98675761671376</v>
      </c>
      <c r="F3250" s="2">
        <v>0.10963147199999999</v>
      </c>
    </row>
    <row r="3251" spans="1:6" x14ac:dyDescent="0.35">
      <c r="A3251" s="1">
        <v>1991</v>
      </c>
      <c r="B3251" s="1" t="s">
        <v>76</v>
      </c>
      <c r="C3251" t="s">
        <v>77</v>
      </c>
      <c r="D3251" s="2">
        <v>3166.471</v>
      </c>
      <c r="E3251" s="3"/>
    </row>
    <row r="3252" spans="1:6" x14ac:dyDescent="0.35">
      <c r="A3252" s="1">
        <v>1991</v>
      </c>
      <c r="B3252" s="1" t="s">
        <v>78</v>
      </c>
      <c r="C3252" t="s">
        <v>79</v>
      </c>
      <c r="D3252" s="2">
        <v>2918.7449999999999</v>
      </c>
      <c r="E3252" s="3">
        <f>_xlfn.IFNA(D3252*F3252/100,0)</f>
        <v>81.726657976107447</v>
      </c>
      <c r="F3252" s="2">
        <v>2.8000616009999999</v>
      </c>
    </row>
    <row r="3253" spans="1:6" x14ac:dyDescent="0.35">
      <c r="A3253" s="1">
        <v>1991</v>
      </c>
      <c r="B3253" s="1" t="s">
        <v>80</v>
      </c>
      <c r="C3253" t="s">
        <v>81</v>
      </c>
      <c r="D3253" s="2">
        <v>11943.16</v>
      </c>
      <c r="E3253" s="3">
        <f>_xlfn.IFNA(D3253*F3253/100,0)</f>
        <v>1397.436249388516</v>
      </c>
      <c r="F3253" s="2">
        <v>11.700724510000001</v>
      </c>
    </row>
    <row r="3254" spans="1:6" x14ac:dyDescent="0.35">
      <c r="A3254" s="1">
        <v>1991</v>
      </c>
      <c r="B3254" s="1" t="s">
        <v>82</v>
      </c>
      <c r="C3254" t="s">
        <v>83</v>
      </c>
      <c r="D3254" s="2">
        <v>1003.99</v>
      </c>
      <c r="E3254" s="3">
        <f>_xlfn.IFNA(D3254*F3254/100,0)</f>
        <v>3.9736446627917004</v>
      </c>
      <c r="F3254" s="2">
        <v>0.39578528299999999</v>
      </c>
    </row>
    <row r="3255" spans="1:6" x14ac:dyDescent="0.35">
      <c r="A3255" s="1">
        <v>1991</v>
      </c>
      <c r="B3255" s="1" t="s">
        <v>84</v>
      </c>
      <c r="C3255" t="s">
        <v>85</v>
      </c>
      <c r="D3255" s="2">
        <v>3559.47</v>
      </c>
      <c r="E3255" s="3">
        <f>_xlfn.IFNA(D3255*F3255/100,0)</f>
        <v>12.9601888087938</v>
      </c>
      <c r="F3255" s="2">
        <v>0.36410445400000002</v>
      </c>
    </row>
    <row r="3256" spans="1:6" x14ac:dyDescent="0.35">
      <c r="A3256" s="1">
        <v>1991</v>
      </c>
      <c r="B3256" s="1" t="s">
        <v>86</v>
      </c>
      <c r="C3256" t="s">
        <v>87</v>
      </c>
      <c r="D3256" s="2">
        <v>701.44500000000005</v>
      </c>
      <c r="E3256" s="3"/>
    </row>
    <row r="3257" spans="1:6" x14ac:dyDescent="0.35">
      <c r="A3257" s="1">
        <v>1991</v>
      </c>
      <c r="B3257" s="1" t="s">
        <v>88</v>
      </c>
      <c r="C3257" t="s">
        <v>89</v>
      </c>
      <c r="D3257" s="2">
        <v>4946.8860000000004</v>
      </c>
      <c r="E3257" s="3">
        <f>_xlfn.IFNA(D3257*F3257/100,0)</f>
        <v>9.9603329447563222</v>
      </c>
      <c r="F3257" s="2">
        <v>0.201345512</v>
      </c>
    </row>
    <row r="3258" spans="1:6" x14ac:dyDescent="0.35">
      <c r="A3258" s="1">
        <v>1991</v>
      </c>
      <c r="B3258" s="1" t="s">
        <v>90</v>
      </c>
      <c r="C3258" t="s">
        <v>91</v>
      </c>
      <c r="D3258" s="2">
        <v>17339.903999999999</v>
      </c>
      <c r="E3258" s="3">
        <f>_xlfn.IFNA(D3258*F3258/100,0)</f>
        <v>213.28534248735744</v>
      </c>
      <c r="F3258" s="2">
        <v>1.2300260860000001</v>
      </c>
    </row>
    <row r="3259" spans="1:6" x14ac:dyDescent="0.35">
      <c r="A3259" s="1">
        <v>1991</v>
      </c>
      <c r="B3259" s="1" t="s">
        <v>92</v>
      </c>
      <c r="C3259" t="s">
        <v>93</v>
      </c>
      <c r="D3259" s="2">
        <v>1771.941</v>
      </c>
      <c r="E3259" s="3">
        <f>_xlfn.IFNA(D3259*F3259/100,0)</f>
        <v>219.03101514857943</v>
      </c>
      <c r="F3259" s="2">
        <v>12.361078340000001</v>
      </c>
    </row>
    <row r="3260" spans="1:6" x14ac:dyDescent="0.35">
      <c r="A3260" s="1">
        <v>1991</v>
      </c>
      <c r="B3260" s="1" t="s">
        <v>96</v>
      </c>
      <c r="C3260" t="s">
        <v>97</v>
      </c>
      <c r="D3260" s="2">
        <v>6283.8530000000001</v>
      </c>
      <c r="E3260" s="3">
        <f>_xlfn.IFNA(D3260*F3260/100,0)</f>
        <v>44.205323203783422</v>
      </c>
      <c r="F3260" s="2">
        <v>0.703474814</v>
      </c>
    </row>
    <row r="3261" spans="1:6" x14ac:dyDescent="0.35">
      <c r="A3261" s="1">
        <v>1991</v>
      </c>
      <c r="B3261" s="1" t="s">
        <v>94</v>
      </c>
      <c r="C3261" t="s">
        <v>95</v>
      </c>
      <c r="D3261" s="2">
        <v>567.14099999999996</v>
      </c>
      <c r="E3261" s="3">
        <f>_xlfn.IFNA(D3261*F3261/100,0)</f>
        <v>1.89010487840514</v>
      </c>
      <c r="F3261" s="2">
        <v>0.33326895400000001</v>
      </c>
    </row>
    <row r="3262" spans="1:6" x14ac:dyDescent="0.35">
      <c r="A3262" s="1">
        <v>1991</v>
      </c>
      <c r="B3262" s="1" t="s">
        <v>98</v>
      </c>
      <c r="C3262" t="s">
        <v>99</v>
      </c>
      <c r="D3262" s="2">
        <v>5013.4430000000002</v>
      </c>
      <c r="E3262" s="3">
        <f>_xlfn.IFNA(D3262*F3262/100,0)</f>
        <v>76.813369062092647</v>
      </c>
      <c r="F3262" s="2">
        <v>1.532148048</v>
      </c>
    </row>
    <row r="3263" spans="1:6" x14ac:dyDescent="0.35">
      <c r="A3263" s="1">
        <v>1991</v>
      </c>
      <c r="B3263" s="1" t="s">
        <v>100</v>
      </c>
      <c r="C3263" t="s">
        <v>101</v>
      </c>
      <c r="D3263" s="2">
        <v>4952.6750000000002</v>
      </c>
      <c r="E3263" s="3">
        <f>_xlfn.IFNA(D3263*F3263/100,0)</f>
        <v>6.9835474654172502</v>
      </c>
      <c r="F3263" s="2">
        <v>0.141005567</v>
      </c>
    </row>
    <row r="3264" spans="1:6" x14ac:dyDescent="0.35">
      <c r="A3264" s="1">
        <v>1991</v>
      </c>
      <c r="B3264" s="1" t="s">
        <v>102</v>
      </c>
      <c r="C3264" t="s">
        <v>103</v>
      </c>
      <c r="D3264" s="2">
        <v>1798.212</v>
      </c>
      <c r="E3264" s="3"/>
    </row>
    <row r="3265" spans="1:6" x14ac:dyDescent="0.35">
      <c r="A3265" s="1">
        <v>1991</v>
      </c>
      <c r="B3265" s="1" t="s">
        <v>104</v>
      </c>
      <c r="C3265" t="s">
        <v>105</v>
      </c>
      <c r="D3265" s="2">
        <v>457.73899999999998</v>
      </c>
      <c r="E3265" s="3">
        <f>_xlfn.IFNA(D3265*F3265/100,0)</f>
        <v>2.9900644521346704</v>
      </c>
      <c r="F3265" s="2">
        <v>0.65322475300000005</v>
      </c>
    </row>
    <row r="3266" spans="1:6" x14ac:dyDescent="0.35">
      <c r="A3266" s="1">
        <v>1992</v>
      </c>
      <c r="B3266" s="1" t="s">
        <v>4</v>
      </c>
      <c r="C3266" t="s">
        <v>5</v>
      </c>
      <c r="D3266" s="2">
        <v>587.07299999999998</v>
      </c>
      <c r="E3266" s="3">
        <f>_xlfn.IFNA(D3266*F3266/100,0)</f>
        <v>3.9887012159434803</v>
      </c>
      <c r="F3266" s="2">
        <v>0.67942167600000003</v>
      </c>
    </row>
    <row r="3267" spans="1:6" x14ac:dyDescent="0.35">
      <c r="A3267" s="1">
        <v>1992</v>
      </c>
      <c r="B3267" s="1" t="s">
        <v>6</v>
      </c>
      <c r="C3267" t="s">
        <v>7</v>
      </c>
      <c r="D3267" s="2">
        <v>4139.2690000000002</v>
      </c>
      <c r="E3267" s="3"/>
    </row>
    <row r="3268" spans="1:6" x14ac:dyDescent="0.35">
      <c r="A3268" s="1">
        <v>1992</v>
      </c>
      <c r="B3268" s="1" t="s">
        <v>8</v>
      </c>
      <c r="C3268" t="s">
        <v>9</v>
      </c>
      <c r="D3268" s="2">
        <v>2394.098</v>
      </c>
      <c r="E3268" s="3"/>
    </row>
    <row r="3269" spans="1:6" x14ac:dyDescent="0.35">
      <c r="A3269" s="1">
        <v>1992</v>
      </c>
      <c r="B3269" s="1" t="s">
        <v>10</v>
      </c>
      <c r="C3269" t="s">
        <v>11</v>
      </c>
      <c r="D3269" s="2">
        <v>3867.3330000000001</v>
      </c>
      <c r="E3269" s="3">
        <f>_xlfn.IFNA(D3269*F3269/100,0)</f>
        <v>0</v>
      </c>
      <c r="F3269" s="2">
        <v>0</v>
      </c>
    </row>
    <row r="3270" spans="1:6" x14ac:dyDescent="0.35">
      <c r="A3270" s="1">
        <v>1992</v>
      </c>
      <c r="B3270" s="1" t="s">
        <v>12</v>
      </c>
      <c r="C3270" t="s">
        <v>13</v>
      </c>
      <c r="D3270" s="2">
        <v>30875.919999999998</v>
      </c>
      <c r="E3270" s="3">
        <f>_xlfn.IFNA(D3270*F3270/100,0)</f>
        <v>60.805548319896786</v>
      </c>
      <c r="F3270" s="2">
        <v>0.19693517899999999</v>
      </c>
    </row>
    <row r="3271" spans="1:6" x14ac:dyDescent="0.35">
      <c r="A3271" s="1">
        <v>1992</v>
      </c>
      <c r="B3271" s="1" t="s">
        <v>14</v>
      </c>
      <c r="C3271" t="s">
        <v>15</v>
      </c>
      <c r="D3271" s="2">
        <v>3459.9949999999999</v>
      </c>
      <c r="E3271" s="3">
        <f>_xlfn.IFNA(D3271*F3271/100,0)</f>
        <v>21.773803825720098</v>
      </c>
      <c r="F3271" s="2">
        <v>0.62930159799999996</v>
      </c>
    </row>
    <row r="3272" spans="1:6" x14ac:dyDescent="0.35">
      <c r="A3272" s="1">
        <v>1992</v>
      </c>
      <c r="B3272" s="1" t="s">
        <v>16</v>
      </c>
      <c r="C3272" t="s">
        <v>17</v>
      </c>
      <c r="D3272" s="2">
        <v>3274.9969999999998</v>
      </c>
      <c r="E3272" s="3">
        <f>_xlfn.IFNA(D3272*F3272/100,0)</f>
        <v>1.9844185064603901</v>
      </c>
      <c r="F3272" s="2">
        <v>6.0592987000000001E-2</v>
      </c>
    </row>
    <row r="3273" spans="1:6" x14ac:dyDescent="0.35">
      <c r="A3273" s="1">
        <v>1992</v>
      </c>
      <c r="B3273" s="1" t="s">
        <v>18</v>
      </c>
      <c r="C3273" t="s">
        <v>19</v>
      </c>
      <c r="D3273" s="2">
        <v>584.18299999999999</v>
      </c>
      <c r="E3273" s="3">
        <f>_xlfn.IFNA(D3273*F3273/100,0)</f>
        <v>1.9552115698319201</v>
      </c>
      <c r="F3273" s="2">
        <v>0.33469162400000002</v>
      </c>
    </row>
    <row r="3274" spans="1:6" x14ac:dyDescent="0.35">
      <c r="A3274" s="1">
        <v>1992</v>
      </c>
      <c r="B3274" s="1" t="s">
        <v>20</v>
      </c>
      <c r="C3274" t="s">
        <v>21</v>
      </c>
      <c r="D3274" s="2">
        <v>690.15800000000002</v>
      </c>
      <c r="E3274" s="3">
        <f>_xlfn.IFNA(D3274*F3274/100,0)</f>
        <v>2.9794208026955404</v>
      </c>
      <c r="F3274" s="2">
        <v>0.431701263</v>
      </c>
    </row>
    <row r="3275" spans="1:6" x14ac:dyDescent="0.35">
      <c r="A3275" s="1">
        <v>1992</v>
      </c>
      <c r="B3275" s="1" t="s">
        <v>22</v>
      </c>
      <c r="C3275" t="s">
        <v>23</v>
      </c>
      <c r="D3275" s="2">
        <v>13504.775</v>
      </c>
      <c r="E3275" s="3">
        <f>_xlfn.IFNA(D3275*F3275/100,0)</f>
        <v>40.562149729802996</v>
      </c>
      <c r="F3275" s="2">
        <v>0.300354132</v>
      </c>
    </row>
    <row r="3276" spans="1:6" x14ac:dyDescent="0.35">
      <c r="A3276" s="1">
        <v>1992</v>
      </c>
      <c r="B3276" s="1" t="s">
        <v>24</v>
      </c>
      <c r="C3276" t="s">
        <v>25</v>
      </c>
      <c r="D3276" s="2">
        <v>6759.4740000000002</v>
      </c>
      <c r="E3276" s="3">
        <f>_xlfn.IFNA(D3276*F3276/100,0)</f>
        <v>2.9745956235673203</v>
      </c>
      <c r="F3276" s="2">
        <v>4.4006318000000003E-2</v>
      </c>
    </row>
    <row r="3277" spans="1:6" x14ac:dyDescent="0.35">
      <c r="A3277" s="1">
        <v>1992</v>
      </c>
      <c r="B3277" s="1" t="s">
        <v>26</v>
      </c>
      <c r="C3277" t="s">
        <v>27</v>
      </c>
      <c r="D3277" s="2">
        <v>1149.9259999999999</v>
      </c>
      <c r="E3277" s="3">
        <f>_xlfn.IFNA(D3277*F3277/100,0)</f>
        <v>48.632609848396093</v>
      </c>
      <c r="F3277" s="2">
        <v>4.2291947350000001</v>
      </c>
    </row>
    <row r="3278" spans="1:6" x14ac:dyDescent="0.35">
      <c r="A3278" s="1">
        <v>1992</v>
      </c>
      <c r="B3278" s="1" t="s">
        <v>28</v>
      </c>
      <c r="C3278" t="s">
        <v>29</v>
      </c>
      <c r="D3278" s="2">
        <v>2806.9229999999998</v>
      </c>
      <c r="E3278" s="3"/>
    </row>
    <row r="3279" spans="1:6" x14ac:dyDescent="0.35">
      <c r="A3279" s="1">
        <v>1992</v>
      </c>
      <c r="B3279" s="1" t="s">
        <v>30</v>
      </c>
      <c r="C3279" t="s">
        <v>31</v>
      </c>
      <c r="D3279" s="2">
        <v>1066.49</v>
      </c>
      <c r="E3279" s="3"/>
    </row>
    <row r="3280" spans="1:6" x14ac:dyDescent="0.35">
      <c r="A3280" s="1">
        <v>1992</v>
      </c>
      <c r="B3280" s="1" t="s">
        <v>32</v>
      </c>
      <c r="C3280" t="s">
        <v>33</v>
      </c>
      <c r="D3280" s="2">
        <v>11635.197</v>
      </c>
      <c r="E3280" s="3">
        <f>_xlfn.IFNA(D3280*F3280/100,0)</f>
        <v>8.9546028247279814</v>
      </c>
      <c r="F3280" s="2">
        <v>7.6961334000000006E-2</v>
      </c>
    </row>
    <row r="3281" spans="1:6" x14ac:dyDescent="0.35">
      <c r="A3281" s="1">
        <v>1992</v>
      </c>
      <c r="B3281" s="1" t="s">
        <v>34</v>
      </c>
      <c r="C3281" t="s">
        <v>35</v>
      </c>
      <c r="D3281" s="2">
        <v>5648.6490000000003</v>
      </c>
      <c r="E3281" s="3">
        <f>_xlfn.IFNA(D3281*F3281/100,0)</f>
        <v>11.94523334435625</v>
      </c>
      <c r="F3281" s="2">
        <v>0.211470625</v>
      </c>
    </row>
    <row r="3282" spans="1:6" x14ac:dyDescent="0.35">
      <c r="A3282" s="1">
        <v>1992</v>
      </c>
      <c r="B3282" s="1" t="s">
        <v>36</v>
      </c>
      <c r="C3282" t="s">
        <v>37</v>
      </c>
      <c r="D3282" s="2">
        <v>2526.0419999999999</v>
      </c>
      <c r="E3282" s="3">
        <f>_xlfn.IFNA(D3282*F3282/100,0)</f>
        <v>1.9949833997138398</v>
      </c>
      <c r="F3282" s="2">
        <v>7.8976651999999994E-2</v>
      </c>
    </row>
    <row r="3283" spans="1:6" x14ac:dyDescent="0.35">
      <c r="A3283" s="1">
        <v>1992</v>
      </c>
      <c r="B3283" s="1" t="s">
        <v>38</v>
      </c>
      <c r="C3283" t="s">
        <v>39</v>
      </c>
      <c r="D3283" s="2">
        <v>3756.3580000000002</v>
      </c>
      <c r="E3283" s="3">
        <f>_xlfn.IFNA(D3283*F3283/100,0)</f>
        <v>279.32250670342961</v>
      </c>
      <c r="F3283" s="2">
        <v>7.435992701</v>
      </c>
    </row>
    <row r="3284" spans="1:6" x14ac:dyDescent="0.35">
      <c r="A3284" s="1">
        <v>1992</v>
      </c>
      <c r="B3284" s="1" t="s">
        <v>40</v>
      </c>
      <c r="C3284" t="s">
        <v>41</v>
      </c>
      <c r="D3284" s="2">
        <v>4270.8490000000002</v>
      </c>
      <c r="E3284" s="3"/>
    </row>
    <row r="3285" spans="1:6" x14ac:dyDescent="0.35">
      <c r="A3285" s="1">
        <v>1992</v>
      </c>
      <c r="B3285" s="1" t="s">
        <v>42</v>
      </c>
      <c r="C3285" t="s">
        <v>43</v>
      </c>
      <c r="D3285" s="2">
        <v>5993.4740000000002</v>
      </c>
      <c r="E3285" s="3">
        <f>_xlfn.IFNA(D3285*F3285/100,0)</f>
        <v>20.877264749951419</v>
      </c>
      <c r="F3285" s="2">
        <v>0.34833328299999999</v>
      </c>
    </row>
    <row r="3286" spans="1:6" x14ac:dyDescent="0.35">
      <c r="A3286" s="1">
        <v>1992</v>
      </c>
      <c r="B3286" s="1" t="s">
        <v>44</v>
      </c>
      <c r="C3286" t="s">
        <v>45</v>
      </c>
      <c r="D3286" s="2">
        <v>4902.5450000000001</v>
      </c>
      <c r="E3286" s="3">
        <f>_xlfn.IFNA(D3286*F3286/100,0)</f>
        <v>10.953476358180501</v>
      </c>
      <c r="F3286" s="2">
        <v>0.22342429</v>
      </c>
    </row>
    <row r="3287" spans="1:6" x14ac:dyDescent="0.35">
      <c r="A3287" s="1">
        <v>1992</v>
      </c>
      <c r="B3287" s="1" t="s">
        <v>46</v>
      </c>
      <c r="C3287" t="s">
        <v>47</v>
      </c>
      <c r="D3287" s="2">
        <v>1235.748</v>
      </c>
      <c r="E3287" s="3">
        <f>_xlfn.IFNA(D3287*F3287/100,0)</f>
        <v>2.9933145417962401</v>
      </c>
      <c r="F3287" s="2">
        <v>0.242226938</v>
      </c>
    </row>
    <row r="3288" spans="1:6" x14ac:dyDescent="0.35">
      <c r="A3288" s="1">
        <v>1992</v>
      </c>
      <c r="B3288" s="1" t="s">
        <v>48</v>
      </c>
      <c r="C3288" t="s">
        <v>49</v>
      </c>
      <c r="D3288" s="2">
        <v>9470.3230000000003</v>
      </c>
      <c r="E3288" s="3">
        <f>_xlfn.IFNA(D3288*F3288/100,0)</f>
        <v>13.987088623671159</v>
      </c>
      <c r="F3288" s="2">
        <v>0.14769389199999999</v>
      </c>
    </row>
    <row r="3289" spans="1:6" x14ac:dyDescent="0.35">
      <c r="A3289" s="1">
        <v>1992</v>
      </c>
      <c r="B3289" s="1" t="s">
        <v>50</v>
      </c>
      <c r="C3289" t="s">
        <v>51</v>
      </c>
      <c r="D3289" s="2">
        <v>4471.5029999999997</v>
      </c>
      <c r="E3289" s="3">
        <f>_xlfn.IFNA(D3289*F3289/100,0)</f>
        <v>9.946460638593118</v>
      </c>
      <c r="F3289" s="2">
        <v>0.222441104</v>
      </c>
    </row>
    <row r="3290" spans="1:6" x14ac:dyDescent="0.35">
      <c r="A3290" s="1">
        <v>1992</v>
      </c>
      <c r="B3290" s="1" t="s">
        <v>52</v>
      </c>
      <c r="C3290" t="s">
        <v>53</v>
      </c>
      <c r="D3290" s="2">
        <v>5193.6859999999997</v>
      </c>
      <c r="E3290" s="3">
        <f>_xlfn.IFNA(D3290*F3290/100,0)</f>
        <v>0.99551186533837988</v>
      </c>
      <c r="F3290" s="2">
        <v>1.9167732999999999E-2</v>
      </c>
    </row>
    <row r="3291" spans="1:6" x14ac:dyDescent="0.35">
      <c r="A3291" s="1">
        <v>1992</v>
      </c>
      <c r="B3291" s="1" t="s">
        <v>54</v>
      </c>
      <c r="C3291" t="s">
        <v>55</v>
      </c>
      <c r="D3291" s="2">
        <v>2610.1930000000002</v>
      </c>
      <c r="E3291" s="3">
        <f>_xlfn.IFNA(D3291*F3291/100,0)</f>
        <v>0.99483904128660017</v>
      </c>
      <c r="F3291" s="2">
        <v>3.8113620000000001E-2</v>
      </c>
    </row>
    <row r="3292" spans="1:6" x14ac:dyDescent="0.35">
      <c r="A3292" s="1">
        <v>1992</v>
      </c>
      <c r="B3292" s="1" t="s">
        <v>56</v>
      </c>
      <c r="C3292" t="s">
        <v>57</v>
      </c>
      <c r="D3292" s="2">
        <v>822.43600000000004</v>
      </c>
      <c r="E3292" s="3"/>
    </row>
    <row r="3293" spans="1:6" x14ac:dyDescent="0.35">
      <c r="A3293" s="1">
        <v>1992</v>
      </c>
      <c r="B3293" s="1" t="s">
        <v>58</v>
      </c>
      <c r="C3293" t="s">
        <v>59</v>
      </c>
      <c r="D3293" s="2">
        <v>6831.85</v>
      </c>
      <c r="E3293" s="3">
        <f>_xlfn.IFNA(D3293*F3293/100,0)</f>
        <v>24.763078219652002</v>
      </c>
      <c r="F3293" s="2">
        <v>0.36246519199999999</v>
      </c>
    </row>
    <row r="3294" spans="1:6" x14ac:dyDescent="0.35">
      <c r="A3294" s="1">
        <v>1992</v>
      </c>
      <c r="B3294" s="1" t="s">
        <v>60</v>
      </c>
      <c r="C3294" t="s">
        <v>61</v>
      </c>
      <c r="D3294" s="2">
        <v>635.42700000000002</v>
      </c>
      <c r="E3294" s="3"/>
    </row>
    <row r="3295" spans="1:6" x14ac:dyDescent="0.35">
      <c r="A3295" s="1">
        <v>1992</v>
      </c>
      <c r="B3295" s="1" t="s">
        <v>62</v>
      </c>
      <c r="C3295" t="s">
        <v>63</v>
      </c>
      <c r="D3295" s="2">
        <v>1602.4059999999999</v>
      </c>
      <c r="E3295" s="3"/>
    </row>
    <row r="3296" spans="1:6" x14ac:dyDescent="0.35">
      <c r="A3296" s="1">
        <v>1992</v>
      </c>
      <c r="B3296" s="1" t="s">
        <v>64</v>
      </c>
      <c r="C3296" t="s">
        <v>65</v>
      </c>
      <c r="D3296" s="2">
        <v>1112.7660000000001</v>
      </c>
      <c r="E3296" s="3">
        <f>_xlfn.IFNA(D3296*F3296/100,0)</f>
        <v>15.92817217185258</v>
      </c>
      <c r="F3296" s="2">
        <v>1.4314035629999999</v>
      </c>
    </row>
    <row r="3297" spans="1:6" x14ac:dyDescent="0.35">
      <c r="A3297" s="1">
        <v>1992</v>
      </c>
      <c r="B3297" s="1" t="s">
        <v>66</v>
      </c>
      <c r="C3297" t="s">
        <v>67</v>
      </c>
      <c r="D3297" s="2">
        <v>7827.77</v>
      </c>
      <c r="E3297" s="3">
        <f>_xlfn.IFNA(D3297*F3297/100,0)</f>
        <v>31.785849358096101</v>
      </c>
      <c r="F3297" s="2">
        <v>0.40606519299999999</v>
      </c>
    </row>
    <row r="3298" spans="1:6" x14ac:dyDescent="0.35">
      <c r="A3298" s="1">
        <v>1992</v>
      </c>
      <c r="B3298" s="1" t="s">
        <v>68</v>
      </c>
      <c r="C3298" t="s">
        <v>69</v>
      </c>
      <c r="D3298" s="2">
        <v>1580.75</v>
      </c>
      <c r="E3298" s="3">
        <f>_xlfn.IFNA(D3298*F3298/100,0)</f>
        <v>0.99079127396999989</v>
      </c>
      <c r="F3298" s="2">
        <v>6.2678555999999996E-2</v>
      </c>
    </row>
    <row r="3299" spans="1:6" x14ac:dyDescent="0.35">
      <c r="A3299" s="1">
        <v>1992</v>
      </c>
      <c r="B3299" s="1" t="s">
        <v>70</v>
      </c>
      <c r="C3299" t="s">
        <v>71</v>
      </c>
      <c r="D3299" s="2">
        <v>1330.694</v>
      </c>
      <c r="E3299" s="3">
        <f>_xlfn.IFNA(D3299*F3299/100,0)</f>
        <v>0.98470215595241994</v>
      </c>
      <c r="F3299" s="2">
        <v>7.3999143000000003E-2</v>
      </c>
    </row>
    <row r="3300" spans="1:6" x14ac:dyDescent="0.35">
      <c r="A3300" s="1">
        <v>1992</v>
      </c>
      <c r="B3300" s="1" t="s">
        <v>72</v>
      </c>
      <c r="C3300" t="s">
        <v>73</v>
      </c>
      <c r="D3300" s="2">
        <v>18082.031999999999</v>
      </c>
      <c r="E3300" s="3">
        <f>_xlfn.IFNA(D3300*F3300/100,0)</f>
        <v>110.98953778440431</v>
      </c>
      <c r="F3300" s="2">
        <v>0.61381120099999997</v>
      </c>
    </row>
    <row r="3301" spans="1:6" x14ac:dyDescent="0.35">
      <c r="A3301" s="1">
        <v>1992</v>
      </c>
      <c r="B3301" s="1" t="s">
        <v>74</v>
      </c>
      <c r="C3301" t="s">
        <v>75</v>
      </c>
      <c r="D3301" s="2">
        <v>11007.609</v>
      </c>
      <c r="E3301" s="3">
        <f>_xlfn.IFNA(D3301*F3301/100,0)</f>
        <v>4.9901073472968607</v>
      </c>
      <c r="F3301" s="2">
        <v>4.5333254000000003E-2</v>
      </c>
    </row>
    <row r="3302" spans="1:6" x14ac:dyDescent="0.35">
      <c r="A3302" s="1">
        <v>1992</v>
      </c>
      <c r="B3302" s="1" t="s">
        <v>76</v>
      </c>
      <c r="C3302" t="s">
        <v>77</v>
      </c>
      <c r="D3302" s="2">
        <v>3204.174</v>
      </c>
      <c r="E3302" s="3">
        <f>_xlfn.IFNA(D3302*F3302/100,0)</f>
        <v>7.9594027935785387</v>
      </c>
      <c r="F3302" s="2">
        <v>0.24840732099999999</v>
      </c>
    </row>
    <row r="3303" spans="1:6" x14ac:dyDescent="0.35">
      <c r="A3303" s="1">
        <v>1992</v>
      </c>
      <c r="B3303" s="1" t="s">
        <v>78</v>
      </c>
      <c r="C3303" t="s">
        <v>79</v>
      </c>
      <c r="D3303" s="2">
        <v>2973.9340000000002</v>
      </c>
      <c r="E3303" s="3">
        <f>_xlfn.IFNA(D3303*F3303/100,0)</f>
        <v>8.9463896536104812</v>
      </c>
      <c r="F3303" s="2">
        <v>0.30082677200000002</v>
      </c>
    </row>
    <row r="3304" spans="1:6" x14ac:dyDescent="0.35">
      <c r="A3304" s="1">
        <v>1992</v>
      </c>
      <c r="B3304" s="1" t="s">
        <v>80</v>
      </c>
      <c r="C3304" t="s">
        <v>81</v>
      </c>
      <c r="D3304" s="2">
        <v>11980.819</v>
      </c>
      <c r="E3304" s="3">
        <f>_xlfn.IFNA(D3304*F3304/100,0)</f>
        <v>9.9430422310745996</v>
      </c>
      <c r="F3304" s="2">
        <v>8.2991339999999997E-2</v>
      </c>
    </row>
    <row r="3305" spans="1:6" x14ac:dyDescent="0.35">
      <c r="A3305" s="1">
        <v>1992</v>
      </c>
      <c r="B3305" s="1" t="s">
        <v>82</v>
      </c>
      <c r="C3305" t="s">
        <v>83</v>
      </c>
      <c r="D3305" s="2">
        <v>1000.571</v>
      </c>
      <c r="E3305" s="3">
        <f>_xlfn.IFNA(D3305*F3305/100,0)</f>
        <v>22.727202066609038</v>
      </c>
      <c r="F3305" s="2">
        <v>2.2714232239999999</v>
      </c>
    </row>
    <row r="3306" spans="1:6" x14ac:dyDescent="0.35">
      <c r="A3306" s="1">
        <v>1992</v>
      </c>
      <c r="B3306" s="1" t="s">
        <v>84</v>
      </c>
      <c r="C3306" t="s">
        <v>85</v>
      </c>
      <c r="D3306" s="2">
        <v>3600.576</v>
      </c>
      <c r="E3306" s="3">
        <f>_xlfn.IFNA(D3306*F3306/100,0)</f>
        <v>28.840696645259516</v>
      </c>
      <c r="F3306" s="2">
        <v>0.801002302</v>
      </c>
    </row>
    <row r="3307" spans="1:6" x14ac:dyDescent="0.35">
      <c r="A3307" s="1">
        <v>1992</v>
      </c>
      <c r="B3307" s="1" t="s">
        <v>86</v>
      </c>
      <c r="C3307" t="s">
        <v>87</v>
      </c>
      <c r="D3307" s="2">
        <v>708.69799999999998</v>
      </c>
      <c r="E3307" s="3"/>
    </row>
    <row r="3308" spans="1:6" x14ac:dyDescent="0.35">
      <c r="A3308" s="1">
        <v>1992</v>
      </c>
      <c r="B3308" s="1" t="s">
        <v>88</v>
      </c>
      <c r="C3308" t="s">
        <v>89</v>
      </c>
      <c r="D3308" s="2">
        <v>5013.9989999999998</v>
      </c>
      <c r="E3308" s="3"/>
    </row>
    <row r="3309" spans="1:6" x14ac:dyDescent="0.35">
      <c r="A3309" s="1">
        <v>1992</v>
      </c>
      <c r="B3309" s="1" t="s">
        <v>90</v>
      </c>
      <c r="C3309" t="s">
        <v>91</v>
      </c>
      <c r="D3309" s="2">
        <v>17650.478999999999</v>
      </c>
      <c r="E3309" s="3">
        <f>_xlfn.IFNA(D3309*F3309/100,0)</f>
        <v>995.83563444684387</v>
      </c>
      <c r="F3309" s="2">
        <v>5.641975124</v>
      </c>
    </row>
    <row r="3310" spans="1:6" x14ac:dyDescent="0.35">
      <c r="A3310" s="1">
        <v>1992</v>
      </c>
      <c r="B3310" s="1" t="s">
        <v>92</v>
      </c>
      <c r="C3310" t="s">
        <v>93</v>
      </c>
      <c r="D3310" s="2">
        <v>1821.498</v>
      </c>
      <c r="E3310" s="3"/>
    </row>
    <row r="3311" spans="1:6" x14ac:dyDescent="0.35">
      <c r="A3311" s="1">
        <v>1992</v>
      </c>
      <c r="B3311" s="1" t="s">
        <v>96</v>
      </c>
      <c r="C3311" t="s">
        <v>97</v>
      </c>
      <c r="D3311" s="2">
        <v>6383.3149999999996</v>
      </c>
      <c r="E3311" s="3"/>
    </row>
    <row r="3312" spans="1:6" x14ac:dyDescent="0.35">
      <c r="A3312" s="1">
        <v>1992</v>
      </c>
      <c r="B3312" s="1" t="s">
        <v>94</v>
      </c>
      <c r="C3312" t="s">
        <v>95</v>
      </c>
      <c r="D3312" s="2">
        <v>570.11500000000001</v>
      </c>
      <c r="E3312" s="3">
        <f>_xlfn.IFNA(D3312*F3312/100,0)</f>
        <v>1.3332266467656502</v>
      </c>
      <c r="F3312" s="2">
        <v>0.23385223099999999</v>
      </c>
    </row>
    <row r="3313" spans="1:6" x14ac:dyDescent="0.35">
      <c r="A3313" s="1">
        <v>1992</v>
      </c>
      <c r="B3313" s="1" t="s">
        <v>98</v>
      </c>
      <c r="C3313" t="s">
        <v>99</v>
      </c>
      <c r="D3313" s="2">
        <v>5139.0110000000004</v>
      </c>
      <c r="E3313" s="3"/>
    </row>
    <row r="3314" spans="1:6" x14ac:dyDescent="0.35">
      <c r="A3314" s="1">
        <v>1992</v>
      </c>
      <c r="B3314" s="1" t="s">
        <v>100</v>
      </c>
      <c r="C3314" t="s">
        <v>101</v>
      </c>
      <c r="D3314" s="2">
        <v>5004.6360000000004</v>
      </c>
      <c r="E3314" s="3"/>
    </row>
    <row r="3315" spans="1:6" x14ac:dyDescent="0.35">
      <c r="A3315" s="1">
        <v>1992</v>
      </c>
      <c r="B3315" s="1" t="s">
        <v>102</v>
      </c>
      <c r="C3315" t="s">
        <v>103</v>
      </c>
      <c r="D3315" s="2">
        <v>1805.462</v>
      </c>
      <c r="E3315" s="3"/>
    </row>
    <row r="3316" spans="1:6" x14ac:dyDescent="0.35">
      <c r="A3316" s="1">
        <v>1992</v>
      </c>
      <c r="B3316" s="1" t="s">
        <v>104</v>
      </c>
      <c r="C3316" t="s">
        <v>105</v>
      </c>
      <c r="D3316" s="2">
        <v>463.49099999999999</v>
      </c>
      <c r="E3316" s="3">
        <f>_xlfn.IFNA(D3316*F3316/100,0)</f>
        <v>0.99408044261231998</v>
      </c>
      <c r="F3316" s="2">
        <v>0.21447675199999999</v>
      </c>
    </row>
    <row r="3317" spans="1:6" x14ac:dyDescent="0.35">
      <c r="A3317" s="1">
        <v>1993</v>
      </c>
      <c r="B3317" s="1" t="s">
        <v>4</v>
      </c>
      <c r="C3317" t="s">
        <v>5</v>
      </c>
      <c r="D3317" s="2">
        <v>596.99300000000005</v>
      </c>
      <c r="E3317" s="3"/>
    </row>
    <row r="3318" spans="1:6" x14ac:dyDescent="0.35">
      <c r="A3318" s="1">
        <v>1993</v>
      </c>
      <c r="B3318" s="1" t="s">
        <v>6</v>
      </c>
      <c r="C3318" t="s">
        <v>7</v>
      </c>
      <c r="D3318" s="2">
        <v>4193.1139999999996</v>
      </c>
      <c r="E3318" s="3">
        <f>_xlfn.IFNA(D3318*F3318/100,0)</f>
        <v>0.99499597143489993</v>
      </c>
      <c r="F3318" s="2">
        <v>2.3729284999999999E-2</v>
      </c>
    </row>
    <row r="3319" spans="1:6" x14ac:dyDescent="0.35">
      <c r="A3319" s="1">
        <v>1993</v>
      </c>
      <c r="B3319" s="1" t="s">
        <v>8</v>
      </c>
      <c r="C3319" t="s">
        <v>9</v>
      </c>
      <c r="D3319" s="2">
        <v>2423.7429999999999</v>
      </c>
      <c r="E3319" s="3"/>
    </row>
    <row r="3320" spans="1:6" x14ac:dyDescent="0.35">
      <c r="A3320" s="1">
        <v>1993</v>
      </c>
      <c r="B3320" s="1" t="s">
        <v>10</v>
      </c>
      <c r="C3320" t="s">
        <v>11</v>
      </c>
      <c r="D3320" s="2">
        <v>3993.39</v>
      </c>
      <c r="E3320" s="3">
        <f>_xlfn.IFNA(D3320*F3320/100,0)</f>
        <v>2.9468323391589002</v>
      </c>
      <c r="F3320" s="2">
        <v>7.3792751000000004E-2</v>
      </c>
    </row>
    <row r="3321" spans="1:6" x14ac:dyDescent="0.35">
      <c r="A3321" s="1">
        <v>1993</v>
      </c>
      <c r="B3321" s="1" t="s">
        <v>12</v>
      </c>
      <c r="C3321" t="s">
        <v>13</v>
      </c>
      <c r="D3321" s="2">
        <v>31147.207999999999</v>
      </c>
      <c r="E3321" s="3">
        <f>_xlfn.IFNA(D3321*F3321/100,0)</f>
        <v>62.742721813881047</v>
      </c>
      <c r="F3321" s="2">
        <v>0.20143931300000001</v>
      </c>
    </row>
    <row r="3322" spans="1:6" x14ac:dyDescent="0.35">
      <c r="A3322" s="1">
        <v>1993</v>
      </c>
      <c r="B3322" s="1" t="s">
        <v>14</v>
      </c>
      <c r="C3322" t="s">
        <v>15</v>
      </c>
      <c r="D3322" s="2">
        <v>3560.884</v>
      </c>
      <c r="E3322" s="3">
        <f>_xlfn.IFNA(D3322*F3322/100,0)</f>
        <v>0</v>
      </c>
      <c r="F3322" s="2">
        <v>0</v>
      </c>
    </row>
    <row r="3323" spans="1:6" x14ac:dyDescent="0.35">
      <c r="A3323" s="1">
        <v>1993</v>
      </c>
      <c r="B3323" s="1" t="s">
        <v>16</v>
      </c>
      <c r="C3323" t="s">
        <v>17</v>
      </c>
      <c r="D3323" s="2">
        <v>3272.3249999999998</v>
      </c>
      <c r="E3323" s="3">
        <f>_xlfn.IFNA(D3323*F3323/100,0)</f>
        <v>5.933185772020499</v>
      </c>
      <c r="F3323" s="2">
        <v>0.18131407399999999</v>
      </c>
    </row>
    <row r="3324" spans="1:6" x14ac:dyDescent="0.35">
      <c r="A3324" s="1">
        <v>1993</v>
      </c>
      <c r="B3324" s="1" t="s">
        <v>18</v>
      </c>
      <c r="C3324" t="s">
        <v>19</v>
      </c>
      <c r="D3324" s="2">
        <v>576.35799999999995</v>
      </c>
      <c r="E3324" s="3"/>
    </row>
    <row r="3325" spans="1:6" x14ac:dyDescent="0.35">
      <c r="A3325" s="1">
        <v>1993</v>
      </c>
      <c r="B3325" s="1" t="s">
        <v>20</v>
      </c>
      <c r="C3325" t="s">
        <v>21</v>
      </c>
      <c r="D3325" s="2">
        <v>699.47500000000002</v>
      </c>
      <c r="E3325" s="3">
        <f>_xlfn.IFNA(D3325*F3325/100,0)</f>
        <v>1.9804552257385</v>
      </c>
      <c r="F3325" s="2">
        <v>0.283134526</v>
      </c>
    </row>
    <row r="3326" spans="1:6" x14ac:dyDescent="0.35">
      <c r="A3326" s="1">
        <v>1993</v>
      </c>
      <c r="B3326" s="1" t="s">
        <v>22</v>
      </c>
      <c r="C3326" t="s">
        <v>23</v>
      </c>
      <c r="D3326" s="2">
        <v>13713.593000000001</v>
      </c>
      <c r="E3326" s="3">
        <f>_xlfn.IFNA(D3326*F3326/100,0)</f>
        <v>26.58591891775443</v>
      </c>
      <c r="F3326" s="2">
        <v>0.19386545099999999</v>
      </c>
    </row>
    <row r="3327" spans="1:6" x14ac:dyDescent="0.35">
      <c r="A3327" s="1">
        <v>1993</v>
      </c>
      <c r="B3327" s="1" t="s">
        <v>24</v>
      </c>
      <c r="C3327" t="s">
        <v>25</v>
      </c>
      <c r="D3327" s="2">
        <v>6894.0919999999996</v>
      </c>
      <c r="E3327" s="3">
        <f>_xlfn.IFNA(D3327*F3327/100,0)</f>
        <v>0.98794137718011998</v>
      </c>
      <c r="F3327" s="2">
        <v>1.4330261E-2</v>
      </c>
    </row>
    <row r="3328" spans="1:6" x14ac:dyDescent="0.35">
      <c r="A3328" s="1">
        <v>1993</v>
      </c>
      <c r="B3328" s="1" t="s">
        <v>26</v>
      </c>
      <c r="C3328" t="s">
        <v>27</v>
      </c>
      <c r="D3328" s="2">
        <v>1161.508</v>
      </c>
      <c r="E3328" s="3">
        <f>_xlfn.IFNA(D3328*F3328/100,0)</f>
        <v>14.85509507868588</v>
      </c>
      <c r="F3328" s="2">
        <v>1.2789490109999999</v>
      </c>
    </row>
    <row r="3329" spans="1:6" x14ac:dyDescent="0.35">
      <c r="A3329" s="1">
        <v>1993</v>
      </c>
      <c r="B3329" s="1" t="s">
        <v>28</v>
      </c>
      <c r="C3329" t="s">
        <v>29</v>
      </c>
      <c r="D3329" s="2">
        <v>2820.5250000000001</v>
      </c>
      <c r="E3329" s="3"/>
    </row>
    <row r="3330" spans="1:6" x14ac:dyDescent="0.35">
      <c r="A3330" s="1">
        <v>1993</v>
      </c>
      <c r="B3330" s="1" t="s">
        <v>30</v>
      </c>
      <c r="C3330" t="s">
        <v>31</v>
      </c>
      <c r="D3330" s="2">
        <v>1101.204</v>
      </c>
      <c r="E3330" s="3"/>
    </row>
    <row r="3331" spans="1:6" x14ac:dyDescent="0.35">
      <c r="A3331" s="1">
        <v>1993</v>
      </c>
      <c r="B3331" s="1" t="s">
        <v>32</v>
      </c>
      <c r="C3331" t="s">
        <v>33</v>
      </c>
      <c r="D3331" s="2">
        <v>11725.984</v>
      </c>
      <c r="E3331" s="3">
        <f>_xlfn.IFNA(D3331*F3331/100,0)</f>
        <v>3.9716856440105603</v>
      </c>
      <c r="F3331" s="2">
        <v>3.3870809000000002E-2</v>
      </c>
    </row>
    <row r="3332" spans="1:6" x14ac:dyDescent="0.35">
      <c r="A3332" s="1">
        <v>1993</v>
      </c>
      <c r="B3332" s="1" t="s">
        <v>34</v>
      </c>
      <c r="C3332" t="s">
        <v>35</v>
      </c>
      <c r="D3332" s="2">
        <v>5701.9650000000001</v>
      </c>
      <c r="E3332" s="3">
        <f>_xlfn.IFNA(D3332*F3332/100,0)</f>
        <v>0.99354351001665009</v>
      </c>
      <c r="F3332" s="2">
        <v>1.7424581000000001E-2</v>
      </c>
    </row>
    <row r="3333" spans="1:6" x14ac:dyDescent="0.35">
      <c r="A3333" s="1">
        <v>1993</v>
      </c>
      <c r="B3333" s="1" t="s">
        <v>36</v>
      </c>
      <c r="C3333" t="s">
        <v>37</v>
      </c>
      <c r="D3333" s="2">
        <v>2547.605</v>
      </c>
      <c r="E3333" s="3"/>
    </row>
    <row r="3334" spans="1:6" x14ac:dyDescent="0.35">
      <c r="A3334" s="1">
        <v>1993</v>
      </c>
      <c r="B3334" s="1" t="s">
        <v>38</v>
      </c>
      <c r="C3334" t="s">
        <v>39</v>
      </c>
      <c r="D3334" s="2">
        <v>3792.288</v>
      </c>
      <c r="E3334" s="3"/>
    </row>
    <row r="3335" spans="1:6" x14ac:dyDescent="0.35">
      <c r="A3335" s="1">
        <v>1993</v>
      </c>
      <c r="B3335" s="1" t="s">
        <v>40</v>
      </c>
      <c r="C3335" t="s">
        <v>41</v>
      </c>
      <c r="D3335" s="2">
        <v>4284.7489999999998</v>
      </c>
      <c r="E3335" s="3">
        <f>_xlfn.IFNA(D3335*F3335/100,0)</f>
        <v>0.99266082646695997</v>
      </c>
      <c r="F3335" s="2">
        <v>2.3167304E-2</v>
      </c>
    </row>
    <row r="3336" spans="1:6" x14ac:dyDescent="0.35">
      <c r="A3336" s="1">
        <v>1993</v>
      </c>
      <c r="B3336" s="1" t="s">
        <v>42</v>
      </c>
      <c r="C3336" t="s">
        <v>43</v>
      </c>
      <c r="D3336" s="2">
        <v>6010.884</v>
      </c>
      <c r="E3336" s="3">
        <f>_xlfn.IFNA(D3336*F3336/100,0)</f>
        <v>17.852434637653438</v>
      </c>
      <c r="F3336" s="2">
        <v>0.29700181599999997</v>
      </c>
    </row>
    <row r="3337" spans="1:6" x14ac:dyDescent="0.35">
      <c r="A3337" s="1">
        <v>1993</v>
      </c>
      <c r="B3337" s="1" t="s">
        <v>44</v>
      </c>
      <c r="C3337" t="s">
        <v>45</v>
      </c>
      <c r="D3337" s="2">
        <v>4942.5039999999999</v>
      </c>
      <c r="E3337" s="3">
        <f>_xlfn.IFNA(D3337*F3337/100,0)</f>
        <v>0.99408978352319988</v>
      </c>
      <c r="F3337" s="2">
        <v>2.0113079999999998E-2</v>
      </c>
    </row>
    <row r="3338" spans="1:6" x14ac:dyDescent="0.35">
      <c r="A3338" s="1">
        <v>1993</v>
      </c>
      <c r="B3338" s="1" t="s">
        <v>46</v>
      </c>
      <c r="C3338" t="s">
        <v>47</v>
      </c>
      <c r="D3338" s="2">
        <v>1238.2560000000001</v>
      </c>
      <c r="E3338" s="3">
        <f>_xlfn.IFNA(D3338*F3338/100,0)</f>
        <v>1.9934862891120002</v>
      </c>
      <c r="F3338" s="2">
        <v>0.16099145000000001</v>
      </c>
    </row>
    <row r="3339" spans="1:6" x14ac:dyDescent="0.35">
      <c r="A3339" s="1">
        <v>1993</v>
      </c>
      <c r="B3339" s="1" t="s">
        <v>48</v>
      </c>
      <c r="C3339" t="s">
        <v>49</v>
      </c>
      <c r="D3339" s="2">
        <v>9529.24</v>
      </c>
      <c r="E3339" s="3">
        <f>_xlfn.IFNA(D3339*F3339/100,0)</f>
        <v>6.9920212451739996</v>
      </c>
      <c r="F3339" s="2">
        <v>7.3374385E-2</v>
      </c>
    </row>
    <row r="3340" spans="1:6" x14ac:dyDescent="0.35">
      <c r="A3340" s="1">
        <v>1993</v>
      </c>
      <c r="B3340" s="1" t="s">
        <v>50</v>
      </c>
      <c r="C3340" t="s">
        <v>51</v>
      </c>
      <c r="D3340" s="2">
        <v>4521.7089999999998</v>
      </c>
      <c r="E3340" s="3"/>
    </row>
    <row r="3341" spans="1:6" x14ac:dyDescent="0.35">
      <c r="A3341" s="1">
        <v>1993</v>
      </c>
      <c r="B3341" s="1" t="s">
        <v>52</v>
      </c>
      <c r="C3341" t="s">
        <v>53</v>
      </c>
      <c r="D3341" s="2">
        <v>5237.7569999999996</v>
      </c>
      <c r="E3341" s="3">
        <f>_xlfn.IFNA(D3341*F3341/100,0)</f>
        <v>0</v>
      </c>
      <c r="F3341" s="2">
        <v>0</v>
      </c>
    </row>
    <row r="3342" spans="1:6" x14ac:dyDescent="0.35">
      <c r="A3342" s="1">
        <v>1993</v>
      </c>
      <c r="B3342" s="1" t="s">
        <v>54</v>
      </c>
      <c r="C3342" t="s">
        <v>55</v>
      </c>
      <c r="D3342" s="2">
        <v>2635.5740000000001</v>
      </c>
      <c r="E3342" s="3"/>
    </row>
    <row r="3343" spans="1:6" x14ac:dyDescent="0.35">
      <c r="A3343" s="1">
        <v>1993</v>
      </c>
      <c r="B3343" s="1" t="s">
        <v>56</v>
      </c>
      <c r="C3343" t="s">
        <v>57</v>
      </c>
      <c r="D3343" s="2">
        <v>839.87599999999998</v>
      </c>
      <c r="E3343" s="3"/>
    </row>
    <row r="3344" spans="1:6" x14ac:dyDescent="0.35">
      <c r="A3344" s="1">
        <v>1993</v>
      </c>
      <c r="B3344" s="1" t="s">
        <v>58</v>
      </c>
      <c r="C3344" t="s">
        <v>59</v>
      </c>
      <c r="D3344" s="2">
        <v>6947.4120000000003</v>
      </c>
      <c r="E3344" s="3"/>
    </row>
    <row r="3345" spans="1:6" x14ac:dyDescent="0.35">
      <c r="A3345" s="1">
        <v>1993</v>
      </c>
      <c r="B3345" s="1" t="s">
        <v>60</v>
      </c>
      <c r="C3345" t="s">
        <v>61</v>
      </c>
      <c r="D3345" s="2">
        <v>637.22900000000004</v>
      </c>
      <c r="E3345" s="3"/>
    </row>
    <row r="3346" spans="1:6" x14ac:dyDescent="0.35">
      <c r="A3346" s="1">
        <v>1993</v>
      </c>
      <c r="B3346" s="1" t="s">
        <v>62</v>
      </c>
      <c r="C3346" t="s">
        <v>63</v>
      </c>
      <c r="D3346" s="2">
        <v>1612.1489999999999</v>
      </c>
      <c r="E3346" s="3"/>
    </row>
    <row r="3347" spans="1:6" x14ac:dyDescent="0.35">
      <c r="A3347" s="1">
        <v>1993</v>
      </c>
      <c r="B3347" s="1" t="s">
        <v>64</v>
      </c>
      <c r="C3347" t="s">
        <v>65</v>
      </c>
      <c r="D3347" s="2">
        <v>1122.191</v>
      </c>
      <c r="E3347" s="3">
        <f>_xlfn.IFNA(D3347*F3347/100,0)</f>
        <v>1.9871318778004399</v>
      </c>
      <c r="F3347" s="2">
        <v>0.17707608399999999</v>
      </c>
    </row>
    <row r="3348" spans="1:6" x14ac:dyDescent="0.35">
      <c r="A3348" s="1">
        <v>1993</v>
      </c>
      <c r="B3348" s="1" t="s">
        <v>66</v>
      </c>
      <c r="C3348" t="s">
        <v>67</v>
      </c>
      <c r="D3348" s="2">
        <v>7874.8909999999996</v>
      </c>
      <c r="E3348" s="3">
        <f>_xlfn.IFNA(D3348*F3348/100,0)</f>
        <v>4.9534376346840592</v>
      </c>
      <c r="F3348" s="2">
        <v>6.2901665999999995E-2</v>
      </c>
    </row>
    <row r="3349" spans="1:6" x14ac:dyDescent="0.35">
      <c r="A3349" s="1">
        <v>1993</v>
      </c>
      <c r="B3349" s="1" t="s">
        <v>68</v>
      </c>
      <c r="C3349" t="s">
        <v>69</v>
      </c>
      <c r="D3349" s="2">
        <v>1614.9369999999999</v>
      </c>
      <c r="E3349" s="3"/>
    </row>
    <row r="3350" spans="1:6" x14ac:dyDescent="0.35">
      <c r="A3350" s="1">
        <v>1993</v>
      </c>
      <c r="B3350" s="1" t="s">
        <v>70</v>
      </c>
      <c r="C3350" t="s">
        <v>71</v>
      </c>
      <c r="D3350" s="2">
        <v>1380.1969999999999</v>
      </c>
      <c r="E3350" s="3">
        <f>_xlfn.IFNA(D3350*F3350/100,0)</f>
        <v>0.97802036102224998</v>
      </c>
      <c r="F3350" s="2">
        <v>7.0860925000000005E-2</v>
      </c>
    </row>
    <row r="3351" spans="1:6" x14ac:dyDescent="0.35">
      <c r="A3351" s="1">
        <v>1993</v>
      </c>
      <c r="B3351" s="1" t="s">
        <v>72</v>
      </c>
      <c r="C3351" t="s">
        <v>73</v>
      </c>
      <c r="D3351" s="2">
        <v>18140.894</v>
      </c>
      <c r="E3351" s="3">
        <f>_xlfn.IFNA(D3351*F3351/100,0)</f>
        <v>0</v>
      </c>
      <c r="F3351" s="2">
        <v>0</v>
      </c>
    </row>
    <row r="3352" spans="1:6" x14ac:dyDescent="0.35">
      <c r="A3352" s="1">
        <v>1993</v>
      </c>
      <c r="B3352" s="1" t="s">
        <v>74</v>
      </c>
      <c r="C3352" t="s">
        <v>75</v>
      </c>
      <c r="D3352" s="2">
        <v>11070.385</v>
      </c>
      <c r="E3352" s="3">
        <f>_xlfn.IFNA(D3352*F3352/100,0)</f>
        <v>10.969525157749699</v>
      </c>
      <c r="F3352" s="2">
        <v>9.9088921999999996E-2</v>
      </c>
    </row>
    <row r="3353" spans="1:6" x14ac:dyDescent="0.35">
      <c r="A3353" s="1">
        <v>1993</v>
      </c>
      <c r="B3353" s="1" t="s">
        <v>76</v>
      </c>
      <c r="C3353" t="s">
        <v>77</v>
      </c>
      <c r="D3353" s="2">
        <v>3228.8290000000002</v>
      </c>
      <c r="E3353" s="3"/>
    </row>
    <row r="3354" spans="1:6" x14ac:dyDescent="0.35">
      <c r="A3354" s="1">
        <v>1993</v>
      </c>
      <c r="B3354" s="1" t="s">
        <v>78</v>
      </c>
      <c r="C3354" t="s">
        <v>79</v>
      </c>
      <c r="D3354" s="2">
        <v>3034.49</v>
      </c>
      <c r="E3354" s="3"/>
    </row>
    <row r="3355" spans="1:6" x14ac:dyDescent="0.35">
      <c r="A3355" s="1">
        <v>1993</v>
      </c>
      <c r="B3355" s="1" t="s">
        <v>80</v>
      </c>
      <c r="C3355" t="s">
        <v>81</v>
      </c>
      <c r="D3355" s="2">
        <v>12022.128000000001</v>
      </c>
      <c r="E3355" s="3"/>
    </row>
    <row r="3356" spans="1:6" x14ac:dyDescent="0.35">
      <c r="A3356" s="1">
        <v>1993</v>
      </c>
      <c r="B3356" s="1" t="s">
        <v>82</v>
      </c>
      <c r="C3356" t="s">
        <v>83</v>
      </c>
      <c r="D3356" s="2">
        <v>997.85199999999998</v>
      </c>
      <c r="E3356" s="3">
        <f>_xlfn.IFNA(D3356*F3356/100,0)</f>
        <v>0.98299694734043996</v>
      </c>
      <c r="F3356" s="2">
        <v>9.8511296999999998E-2</v>
      </c>
    </row>
    <row r="3357" spans="1:6" x14ac:dyDescent="0.35">
      <c r="A3357" s="1">
        <v>1993</v>
      </c>
      <c r="B3357" s="1" t="s">
        <v>84</v>
      </c>
      <c r="C3357" t="s">
        <v>85</v>
      </c>
      <c r="D3357" s="2">
        <v>3634.5070000000001</v>
      </c>
      <c r="E3357" s="3"/>
    </row>
    <row r="3358" spans="1:6" x14ac:dyDescent="0.35">
      <c r="A3358" s="1">
        <v>1993</v>
      </c>
      <c r="B3358" s="1" t="s">
        <v>86</v>
      </c>
      <c r="C3358" t="s">
        <v>87</v>
      </c>
      <c r="D3358" s="2">
        <v>716.25800000000004</v>
      </c>
      <c r="E3358" s="3"/>
    </row>
    <row r="3359" spans="1:6" x14ac:dyDescent="0.35">
      <c r="A3359" s="1">
        <v>1993</v>
      </c>
      <c r="B3359" s="1" t="s">
        <v>88</v>
      </c>
      <c r="C3359" t="s">
        <v>89</v>
      </c>
      <c r="D3359" s="2">
        <v>5085.6660000000002</v>
      </c>
      <c r="E3359" s="3">
        <f>_xlfn.IFNA(D3359*F3359/100,0)</f>
        <v>0</v>
      </c>
      <c r="F3359" s="2">
        <v>0</v>
      </c>
    </row>
    <row r="3360" spans="1:6" x14ac:dyDescent="0.35">
      <c r="A3360" s="1">
        <v>1993</v>
      </c>
      <c r="B3360" s="1" t="s">
        <v>90</v>
      </c>
      <c r="C3360" t="s">
        <v>91</v>
      </c>
      <c r="D3360" s="2">
        <v>17996.763999999999</v>
      </c>
      <c r="E3360" s="3">
        <f>_xlfn.IFNA(D3360*F3360/100,0)</f>
        <v>9.9092327798268798</v>
      </c>
      <c r="F3360" s="2">
        <v>5.5061192000000002E-2</v>
      </c>
    </row>
    <row r="3361" spans="1:6" x14ac:dyDescent="0.35">
      <c r="A3361" s="1">
        <v>1993</v>
      </c>
      <c r="B3361" s="1" t="s">
        <v>92</v>
      </c>
      <c r="C3361" t="s">
        <v>93</v>
      </c>
      <c r="D3361" s="2">
        <v>1875.9929999999999</v>
      </c>
      <c r="E3361" s="3"/>
    </row>
    <row r="3362" spans="1:6" x14ac:dyDescent="0.35">
      <c r="A3362" s="1">
        <v>1993</v>
      </c>
      <c r="B3362" s="1" t="s">
        <v>96</v>
      </c>
      <c r="C3362" t="s">
        <v>97</v>
      </c>
      <c r="D3362" s="2">
        <v>6464.7950000000001</v>
      </c>
      <c r="E3362" s="3">
        <f>_xlfn.IFNA(D3362*F3362/100,0)</f>
        <v>346.87899393608632</v>
      </c>
      <c r="F3362" s="2">
        <v>5.3656611529999996</v>
      </c>
    </row>
    <row r="3363" spans="1:6" x14ac:dyDescent="0.35">
      <c r="A3363" s="1">
        <v>1993</v>
      </c>
      <c r="B3363" s="1" t="s">
        <v>94</v>
      </c>
      <c r="C3363" t="s">
        <v>95</v>
      </c>
      <c r="D3363" s="2">
        <v>574.00400000000002</v>
      </c>
      <c r="E3363" s="3"/>
    </row>
    <row r="3364" spans="1:6" x14ac:dyDescent="0.35">
      <c r="A3364" s="1">
        <v>1993</v>
      </c>
      <c r="B3364" s="1" t="s">
        <v>98</v>
      </c>
      <c r="C3364" t="s">
        <v>99</v>
      </c>
      <c r="D3364" s="2">
        <v>5247.7039999999997</v>
      </c>
      <c r="E3364" s="3"/>
    </row>
    <row r="3365" spans="1:6" x14ac:dyDescent="0.35">
      <c r="A3365" s="1">
        <v>1993</v>
      </c>
      <c r="B3365" s="1" t="s">
        <v>100</v>
      </c>
      <c r="C3365" t="s">
        <v>101</v>
      </c>
      <c r="D3365" s="2">
        <v>5055.3180000000002</v>
      </c>
      <c r="E3365" s="3">
        <f>_xlfn.IFNA(D3365*F3365/100,0)</f>
        <v>0</v>
      </c>
      <c r="F3365" s="2">
        <v>0</v>
      </c>
    </row>
    <row r="3366" spans="1:6" x14ac:dyDescent="0.35">
      <c r="A3366" s="1">
        <v>1993</v>
      </c>
      <c r="B3366" s="1" t="s">
        <v>102</v>
      </c>
      <c r="C3366" t="s">
        <v>103</v>
      </c>
      <c r="D3366" s="2">
        <v>1816.1790000000001</v>
      </c>
      <c r="E3366" s="3"/>
    </row>
    <row r="3367" spans="1:6" x14ac:dyDescent="0.35">
      <c r="A3367" s="1">
        <v>1993</v>
      </c>
      <c r="B3367" s="1" t="s">
        <v>104</v>
      </c>
      <c r="C3367" t="s">
        <v>105</v>
      </c>
      <c r="D3367" s="2">
        <v>469.03300000000002</v>
      </c>
      <c r="E3367" s="3"/>
    </row>
    <row r="3368" spans="1:6" x14ac:dyDescent="0.35">
      <c r="A3368" s="1">
        <v>1994</v>
      </c>
      <c r="B3368" s="1" t="s">
        <v>4</v>
      </c>
      <c r="C3368" t="s">
        <v>5</v>
      </c>
      <c r="D3368" s="2">
        <v>600.62400000000002</v>
      </c>
      <c r="E3368" s="3">
        <f>_xlfn.IFNA(D3368*F3368/100,0)</f>
        <v>15.928819109161921</v>
      </c>
      <c r="F3368" s="2">
        <v>2.6520450580000001</v>
      </c>
    </row>
    <row r="3369" spans="1:6" x14ac:dyDescent="0.35">
      <c r="A3369" s="1">
        <v>1994</v>
      </c>
      <c r="B3369" s="1" t="s">
        <v>6</v>
      </c>
      <c r="C3369" t="s">
        <v>7</v>
      </c>
      <c r="D3369" s="2">
        <v>4232.9650000000001</v>
      </c>
      <c r="E3369" s="3"/>
    </row>
    <row r="3370" spans="1:6" x14ac:dyDescent="0.35">
      <c r="A3370" s="1">
        <v>1994</v>
      </c>
      <c r="B3370" s="1" t="s">
        <v>8</v>
      </c>
      <c r="C3370" t="s">
        <v>9</v>
      </c>
      <c r="D3370" s="2">
        <v>2450.605</v>
      </c>
      <c r="E3370" s="3"/>
    </row>
    <row r="3371" spans="1:6" x14ac:dyDescent="0.35">
      <c r="A3371" s="1">
        <v>1994</v>
      </c>
      <c r="B3371" s="1" t="s">
        <v>10</v>
      </c>
      <c r="C3371" t="s">
        <v>11</v>
      </c>
      <c r="D3371" s="2">
        <v>4147.5609999999997</v>
      </c>
      <c r="E3371" s="3">
        <f>_xlfn.IFNA(D3371*F3371/100,0)</f>
        <v>8.7932311771852891</v>
      </c>
      <c r="F3371" s="2">
        <v>0.212009689</v>
      </c>
    </row>
    <row r="3372" spans="1:6" x14ac:dyDescent="0.35">
      <c r="A3372" s="1">
        <v>1994</v>
      </c>
      <c r="B3372" s="1" t="s">
        <v>12</v>
      </c>
      <c r="C3372" t="s">
        <v>13</v>
      </c>
      <c r="D3372" s="2">
        <v>31317.179</v>
      </c>
      <c r="E3372" s="3">
        <f>_xlfn.IFNA(D3372*F3372/100,0)</f>
        <v>63.660010331324131</v>
      </c>
      <c r="F3372" s="2">
        <v>0.20327504699999999</v>
      </c>
    </row>
    <row r="3373" spans="1:6" x14ac:dyDescent="0.35">
      <c r="A3373" s="1">
        <v>1994</v>
      </c>
      <c r="B3373" s="1" t="s">
        <v>14</v>
      </c>
      <c r="C3373" t="s">
        <v>15</v>
      </c>
      <c r="D3373" s="2">
        <v>3653.91</v>
      </c>
      <c r="E3373" s="3">
        <f>_xlfn.IFNA(D3373*F3373/100,0)</f>
        <v>19.622691565109097</v>
      </c>
      <c r="F3373" s="2">
        <v>0.537032701</v>
      </c>
    </row>
    <row r="3374" spans="1:6" x14ac:dyDescent="0.35">
      <c r="A3374" s="1">
        <v>1994</v>
      </c>
      <c r="B3374" s="1" t="s">
        <v>16</v>
      </c>
      <c r="C3374" t="s">
        <v>17</v>
      </c>
      <c r="D3374" s="2">
        <v>3268.346</v>
      </c>
      <c r="E3374" s="3">
        <f>_xlfn.IFNA(D3374*F3374/100,0)</f>
        <v>3.9423724198955998</v>
      </c>
      <c r="F3374" s="2">
        <v>0.12062286</v>
      </c>
    </row>
    <row r="3375" spans="1:6" x14ac:dyDescent="0.35">
      <c r="A3375" s="1">
        <v>1994</v>
      </c>
      <c r="B3375" s="1" t="s">
        <v>18</v>
      </c>
      <c r="C3375" t="s">
        <v>19</v>
      </c>
      <c r="D3375" s="2">
        <v>564.98199999999997</v>
      </c>
      <c r="E3375" s="3"/>
    </row>
    <row r="3376" spans="1:6" x14ac:dyDescent="0.35">
      <c r="A3376" s="1">
        <v>1994</v>
      </c>
      <c r="B3376" s="1" t="s">
        <v>20</v>
      </c>
      <c r="C3376" t="s">
        <v>21</v>
      </c>
      <c r="D3376" s="2">
        <v>708.41600000000005</v>
      </c>
      <c r="E3376" s="3"/>
    </row>
    <row r="3377" spans="1:6" x14ac:dyDescent="0.35">
      <c r="A3377" s="1">
        <v>1994</v>
      </c>
      <c r="B3377" s="1" t="s">
        <v>22</v>
      </c>
      <c r="C3377" t="s">
        <v>23</v>
      </c>
      <c r="D3377" s="2">
        <v>13961.798000000001</v>
      </c>
      <c r="E3377" s="3">
        <f>_xlfn.IFNA(D3377*F3377/100,0)</f>
        <v>20.590534101270642</v>
      </c>
      <c r="F3377" s="2">
        <v>0.14747766800000001</v>
      </c>
    </row>
    <row r="3378" spans="1:6" x14ac:dyDescent="0.35">
      <c r="A3378" s="1">
        <v>1994</v>
      </c>
      <c r="B3378" s="1" t="s">
        <v>24</v>
      </c>
      <c r="C3378" t="s">
        <v>25</v>
      </c>
      <c r="D3378" s="2">
        <v>7045.9</v>
      </c>
      <c r="E3378" s="3">
        <f>_xlfn.IFNA(D3378*F3378/100,0)</f>
        <v>2.9533621214419998</v>
      </c>
      <c r="F3378" s="2">
        <v>4.1916038000000003E-2</v>
      </c>
    </row>
    <row r="3379" spans="1:6" x14ac:dyDescent="0.35">
      <c r="A3379" s="1">
        <v>1994</v>
      </c>
      <c r="B3379" s="1" t="s">
        <v>26</v>
      </c>
      <c r="C3379" t="s">
        <v>27</v>
      </c>
      <c r="D3379" s="2">
        <v>1173.903</v>
      </c>
      <c r="E3379" s="3"/>
    </row>
    <row r="3380" spans="1:6" x14ac:dyDescent="0.35">
      <c r="A3380" s="1">
        <v>1994</v>
      </c>
      <c r="B3380" s="1" t="s">
        <v>28</v>
      </c>
      <c r="C3380" t="s">
        <v>29</v>
      </c>
      <c r="D3380" s="2">
        <v>2829.422</v>
      </c>
      <c r="E3380" s="3">
        <f>_xlfn.IFNA(D3380*F3380/100,0)</f>
        <v>6.9476389586814209</v>
      </c>
      <c r="F3380" s="2">
        <v>0.24554976100000001</v>
      </c>
    </row>
    <row r="3381" spans="1:6" x14ac:dyDescent="0.35">
      <c r="A3381" s="1">
        <v>1994</v>
      </c>
      <c r="B3381" s="1" t="s">
        <v>30</v>
      </c>
      <c r="C3381" t="s">
        <v>31</v>
      </c>
      <c r="D3381" s="2">
        <v>1135.4590000000001</v>
      </c>
      <c r="E3381" s="3">
        <f>_xlfn.IFNA(D3381*F3381/100,0)</f>
        <v>1.9830920196050601</v>
      </c>
      <c r="F3381" s="2">
        <v>0.17465113400000001</v>
      </c>
    </row>
    <row r="3382" spans="1:6" x14ac:dyDescent="0.35">
      <c r="A3382" s="1">
        <v>1994</v>
      </c>
      <c r="B3382" s="1" t="s">
        <v>32</v>
      </c>
      <c r="C3382" t="s">
        <v>33</v>
      </c>
      <c r="D3382" s="2">
        <v>11804.986000000001</v>
      </c>
      <c r="E3382" s="3">
        <f>_xlfn.IFNA(D3382*F3382/100,0)</f>
        <v>17.837417189201162</v>
      </c>
      <c r="F3382" s="2">
        <v>0.151100706</v>
      </c>
    </row>
    <row r="3383" spans="1:6" x14ac:dyDescent="0.35">
      <c r="A3383" s="1">
        <v>1994</v>
      </c>
      <c r="B3383" s="1" t="s">
        <v>34</v>
      </c>
      <c r="C3383" t="s">
        <v>35</v>
      </c>
      <c r="D3383" s="2">
        <v>5745.6260000000002</v>
      </c>
      <c r="E3383" s="3">
        <f>_xlfn.IFNA(D3383*F3383/100,0)</f>
        <v>0.99173216434396005</v>
      </c>
      <c r="F3383" s="2">
        <v>1.7260646000000001E-2</v>
      </c>
    </row>
    <row r="3384" spans="1:6" x14ac:dyDescent="0.35">
      <c r="A3384" s="1">
        <v>1994</v>
      </c>
      <c r="B3384" s="1" t="s">
        <v>36</v>
      </c>
      <c r="C3384" t="s">
        <v>37</v>
      </c>
      <c r="D3384" s="2">
        <v>2569.1179999999999</v>
      </c>
      <c r="E3384" s="3">
        <f>_xlfn.IFNA(D3384*F3384/100,0)</f>
        <v>0.99558422199230012</v>
      </c>
      <c r="F3384" s="2">
        <v>3.8751985000000003E-2</v>
      </c>
    </row>
    <row r="3385" spans="1:6" x14ac:dyDescent="0.35">
      <c r="A3385" s="1">
        <v>1994</v>
      </c>
      <c r="B3385" s="1" t="s">
        <v>38</v>
      </c>
      <c r="C3385" t="s">
        <v>39</v>
      </c>
      <c r="D3385" s="2">
        <v>3823.2150000000001</v>
      </c>
      <c r="E3385" s="3"/>
    </row>
    <row r="3386" spans="1:6" x14ac:dyDescent="0.35">
      <c r="A3386" s="1">
        <v>1994</v>
      </c>
      <c r="B3386" s="1" t="s">
        <v>40</v>
      </c>
      <c r="C3386" t="s">
        <v>41</v>
      </c>
      <c r="D3386" s="2">
        <v>4306.5</v>
      </c>
      <c r="E3386" s="3">
        <f>_xlfn.IFNA(D3386*F3386/100,0)</f>
        <v>0.99057363668999998</v>
      </c>
      <c r="F3386" s="2">
        <v>2.3001826E-2</v>
      </c>
    </row>
    <row r="3387" spans="1:6" x14ac:dyDescent="0.35">
      <c r="A3387" s="1">
        <v>1994</v>
      </c>
      <c r="B3387" s="1" t="s">
        <v>42</v>
      </c>
      <c r="C3387" t="s">
        <v>43</v>
      </c>
      <c r="D3387" s="2">
        <v>6031.3519999999999</v>
      </c>
      <c r="E3387" s="3">
        <f>_xlfn.IFNA(D3387*F3387/100,0)</f>
        <v>5.9371092902645595</v>
      </c>
      <c r="F3387" s="2">
        <v>9.8437452999999994E-2</v>
      </c>
    </row>
    <row r="3388" spans="1:6" x14ac:dyDescent="0.35">
      <c r="A3388" s="1">
        <v>1994</v>
      </c>
      <c r="B3388" s="1" t="s">
        <v>44</v>
      </c>
      <c r="C3388" t="s">
        <v>45</v>
      </c>
      <c r="D3388" s="2">
        <v>4985.4110000000001</v>
      </c>
      <c r="E3388" s="3">
        <f>_xlfn.IFNA(D3388*F3388/100,0)</f>
        <v>4.9625238256188702</v>
      </c>
      <c r="F3388" s="2">
        <v>9.9540917000000007E-2</v>
      </c>
    </row>
    <row r="3389" spans="1:6" x14ac:dyDescent="0.35">
      <c r="A3389" s="1">
        <v>1994</v>
      </c>
      <c r="B3389" s="1" t="s">
        <v>46</v>
      </c>
      <c r="C3389" t="s">
        <v>47</v>
      </c>
      <c r="D3389" s="2">
        <v>1237.6869999999999</v>
      </c>
      <c r="E3389" s="3">
        <f>_xlfn.IFNA(D3389*F3389/100,0)</f>
        <v>2.9879894981939197</v>
      </c>
      <c r="F3389" s="2">
        <v>0.24141721599999999</v>
      </c>
    </row>
    <row r="3390" spans="1:6" x14ac:dyDescent="0.35">
      <c r="A3390" s="1">
        <v>1994</v>
      </c>
      <c r="B3390" s="1" t="s">
        <v>48</v>
      </c>
      <c r="C3390" t="s">
        <v>49</v>
      </c>
      <c r="D3390" s="2">
        <v>9584.4809999999998</v>
      </c>
      <c r="E3390" s="3">
        <f>_xlfn.IFNA(D3390*F3390/100,0)</f>
        <v>14.97928258114521</v>
      </c>
      <c r="F3390" s="2">
        <v>0.15628684100000001</v>
      </c>
    </row>
    <row r="3391" spans="1:6" x14ac:dyDescent="0.35">
      <c r="A3391" s="1">
        <v>1994</v>
      </c>
      <c r="B3391" s="1" t="s">
        <v>50</v>
      </c>
      <c r="C3391" t="s">
        <v>51</v>
      </c>
      <c r="D3391" s="2">
        <v>4566.0280000000002</v>
      </c>
      <c r="E3391" s="3"/>
    </row>
    <row r="3392" spans="1:6" x14ac:dyDescent="0.35">
      <c r="A3392" s="1">
        <v>1994</v>
      </c>
      <c r="B3392" s="1" t="s">
        <v>52</v>
      </c>
      <c r="C3392" t="s">
        <v>53</v>
      </c>
      <c r="D3392" s="2">
        <v>5281.2060000000001</v>
      </c>
      <c r="E3392" s="3">
        <f>_xlfn.IFNA(D3392*F3392/100,0)</f>
        <v>42.650387073145318</v>
      </c>
      <c r="F3392" s="2">
        <v>0.80758802200000002</v>
      </c>
    </row>
    <row r="3393" spans="1:6" x14ac:dyDescent="0.35">
      <c r="A3393" s="1">
        <v>1994</v>
      </c>
      <c r="B3393" s="1" t="s">
        <v>54</v>
      </c>
      <c r="C3393" t="s">
        <v>55</v>
      </c>
      <c r="D3393" s="2">
        <v>2663.45</v>
      </c>
      <c r="E3393" s="3"/>
    </row>
    <row r="3394" spans="1:6" x14ac:dyDescent="0.35">
      <c r="A3394" s="1">
        <v>1994</v>
      </c>
      <c r="B3394" s="1" t="s">
        <v>56</v>
      </c>
      <c r="C3394" t="s">
        <v>57</v>
      </c>
      <c r="D3394" s="2">
        <v>854.923</v>
      </c>
      <c r="E3394" s="3"/>
    </row>
    <row r="3395" spans="1:6" x14ac:dyDescent="0.35">
      <c r="A3395" s="1">
        <v>1994</v>
      </c>
      <c r="B3395" s="1" t="s">
        <v>58</v>
      </c>
      <c r="C3395" t="s">
        <v>59</v>
      </c>
      <c r="D3395" s="2">
        <v>7060.9589999999998</v>
      </c>
      <c r="E3395" s="3">
        <f>_xlfn.IFNA(D3395*F3395/100,0)</f>
        <v>2.9472247277435701</v>
      </c>
      <c r="F3395" s="2">
        <v>4.1739722999999999E-2</v>
      </c>
    </row>
    <row r="3396" spans="1:6" x14ac:dyDescent="0.35">
      <c r="A3396" s="1">
        <v>1994</v>
      </c>
      <c r="B3396" s="1" t="s">
        <v>60</v>
      </c>
      <c r="C3396" t="s">
        <v>61</v>
      </c>
      <c r="D3396" s="2">
        <v>639.76199999999994</v>
      </c>
      <c r="E3396" s="3"/>
    </row>
    <row r="3397" spans="1:6" x14ac:dyDescent="0.35">
      <c r="A3397" s="1">
        <v>1994</v>
      </c>
      <c r="B3397" s="1" t="s">
        <v>62</v>
      </c>
      <c r="C3397" t="s">
        <v>63</v>
      </c>
      <c r="D3397" s="2">
        <v>1621.5509999999999</v>
      </c>
      <c r="E3397" s="3">
        <f>_xlfn.IFNA(D3397*F3397/100,0)</f>
        <v>0</v>
      </c>
      <c r="F3397" s="2">
        <v>0</v>
      </c>
    </row>
    <row r="3398" spans="1:6" x14ac:dyDescent="0.35">
      <c r="A3398" s="1">
        <v>1994</v>
      </c>
      <c r="B3398" s="1" t="s">
        <v>64</v>
      </c>
      <c r="C3398" t="s">
        <v>65</v>
      </c>
      <c r="D3398" s="2">
        <v>1133.0540000000001</v>
      </c>
      <c r="E3398" s="3">
        <f>_xlfn.IFNA(D3398*F3398/100,0)</f>
        <v>0</v>
      </c>
      <c r="F3398" s="2">
        <v>0</v>
      </c>
    </row>
    <row r="3399" spans="1:6" x14ac:dyDescent="0.35">
      <c r="A3399" s="1">
        <v>1994</v>
      </c>
      <c r="B3399" s="1" t="s">
        <v>66</v>
      </c>
      <c r="C3399" t="s">
        <v>67</v>
      </c>
      <c r="D3399" s="2">
        <v>7918.7960000000003</v>
      </c>
      <c r="E3399" s="3">
        <f>_xlfn.IFNA(D3399*F3399/100,0)</f>
        <v>133.3911457959114</v>
      </c>
      <c r="F3399" s="2">
        <v>1.6844877149999999</v>
      </c>
    </row>
    <row r="3400" spans="1:6" x14ac:dyDescent="0.35">
      <c r="A3400" s="1">
        <v>1994</v>
      </c>
      <c r="B3400" s="1" t="s">
        <v>68</v>
      </c>
      <c r="C3400" t="s">
        <v>69</v>
      </c>
      <c r="D3400" s="2">
        <v>1653.329</v>
      </c>
      <c r="E3400" s="3"/>
    </row>
    <row r="3401" spans="1:6" x14ac:dyDescent="0.35">
      <c r="A3401" s="1">
        <v>1994</v>
      </c>
      <c r="B3401" s="1" t="s">
        <v>70</v>
      </c>
      <c r="C3401" t="s">
        <v>71</v>
      </c>
      <c r="D3401" s="2">
        <v>1456.3879999999999</v>
      </c>
      <c r="E3401" s="3"/>
    </row>
    <row r="3402" spans="1:6" x14ac:dyDescent="0.35">
      <c r="A3402" s="1">
        <v>1994</v>
      </c>
      <c r="B3402" s="1" t="s">
        <v>72</v>
      </c>
      <c r="C3402" t="s">
        <v>73</v>
      </c>
      <c r="D3402" s="2">
        <v>18156.651999999998</v>
      </c>
      <c r="E3402" s="3">
        <f>_xlfn.IFNA(D3402*F3402/100,0)</f>
        <v>55.081349118825955</v>
      </c>
      <c r="F3402" s="2">
        <v>0.30336732300000002</v>
      </c>
    </row>
    <row r="3403" spans="1:6" x14ac:dyDescent="0.35">
      <c r="A3403" s="1">
        <v>1994</v>
      </c>
      <c r="B3403" s="1" t="s">
        <v>74</v>
      </c>
      <c r="C3403" t="s">
        <v>75</v>
      </c>
      <c r="D3403" s="2">
        <v>11111.450999999999</v>
      </c>
      <c r="E3403" s="3">
        <f>_xlfn.IFNA(D3403*F3403/100,0)</f>
        <v>4.9816170496708194</v>
      </c>
      <c r="F3403" s="2">
        <v>4.4833181999999999E-2</v>
      </c>
    </row>
    <row r="3404" spans="1:6" x14ac:dyDescent="0.35">
      <c r="A3404" s="1">
        <v>1994</v>
      </c>
      <c r="B3404" s="1" t="s">
        <v>76</v>
      </c>
      <c r="C3404" t="s">
        <v>77</v>
      </c>
      <c r="D3404" s="2">
        <v>3246.1190000000001</v>
      </c>
      <c r="E3404" s="3"/>
    </row>
    <row r="3405" spans="1:6" x14ac:dyDescent="0.35">
      <c r="A3405" s="1">
        <v>1994</v>
      </c>
      <c r="B3405" s="1" t="s">
        <v>78</v>
      </c>
      <c r="C3405" t="s">
        <v>79</v>
      </c>
      <c r="D3405" s="2">
        <v>3087.1419999999998</v>
      </c>
      <c r="E3405" s="3"/>
    </row>
    <row r="3406" spans="1:6" x14ac:dyDescent="0.35">
      <c r="A3406" s="1">
        <v>1994</v>
      </c>
      <c r="B3406" s="1" t="s">
        <v>80</v>
      </c>
      <c r="C3406" t="s">
        <v>81</v>
      </c>
      <c r="D3406" s="2">
        <v>12042.545</v>
      </c>
      <c r="E3406" s="3">
        <f>_xlfn.IFNA(D3406*F3406/100,0)</f>
        <v>6.9289387459983507</v>
      </c>
      <c r="F3406" s="2">
        <v>5.7537163000000002E-2</v>
      </c>
    </row>
    <row r="3407" spans="1:6" x14ac:dyDescent="0.35">
      <c r="A3407" s="1">
        <v>1994</v>
      </c>
      <c r="B3407" s="1" t="s">
        <v>82</v>
      </c>
      <c r="C3407" t="s">
        <v>83</v>
      </c>
      <c r="D3407" s="2">
        <v>993.41200000000003</v>
      </c>
      <c r="E3407" s="3">
        <f>_xlfn.IFNA(D3407*F3407/100,0)</f>
        <v>6.8446434891564794</v>
      </c>
      <c r="F3407" s="2">
        <v>0.68900350399999999</v>
      </c>
    </row>
    <row r="3408" spans="1:6" x14ac:dyDescent="0.35">
      <c r="A3408" s="1">
        <v>1994</v>
      </c>
      <c r="B3408" s="1" t="s">
        <v>84</v>
      </c>
      <c r="C3408" t="s">
        <v>85</v>
      </c>
      <c r="D3408" s="2">
        <v>3666.4560000000001</v>
      </c>
      <c r="E3408" s="3"/>
    </row>
    <row r="3409" spans="1:6" x14ac:dyDescent="0.35">
      <c r="A3409" s="1">
        <v>1994</v>
      </c>
      <c r="B3409" s="1" t="s">
        <v>86</v>
      </c>
      <c r="C3409" t="s">
        <v>87</v>
      </c>
      <c r="D3409" s="2">
        <v>723.03800000000001</v>
      </c>
      <c r="E3409" s="3"/>
    </row>
    <row r="3410" spans="1:6" x14ac:dyDescent="0.35">
      <c r="A3410" s="1">
        <v>1994</v>
      </c>
      <c r="B3410" s="1" t="s">
        <v>88</v>
      </c>
      <c r="C3410" t="s">
        <v>89</v>
      </c>
      <c r="D3410" s="2">
        <v>5163.0159999999996</v>
      </c>
      <c r="E3410" s="3">
        <f>_xlfn.IFNA(D3410*F3410/100,0)</f>
        <v>26.646866866597438</v>
      </c>
      <c r="F3410" s="2">
        <v>0.51611048400000004</v>
      </c>
    </row>
    <row r="3411" spans="1:6" x14ac:dyDescent="0.35">
      <c r="A3411" s="1">
        <v>1994</v>
      </c>
      <c r="B3411" s="1" t="s">
        <v>90</v>
      </c>
      <c r="C3411" t="s">
        <v>91</v>
      </c>
      <c r="D3411" s="2">
        <v>18338.319</v>
      </c>
      <c r="E3411" s="3">
        <f>_xlfn.IFNA(D3411*F3411/100,0)</f>
        <v>15.80543661474846</v>
      </c>
      <c r="F3411" s="2">
        <v>8.6188033999999997E-2</v>
      </c>
    </row>
    <row r="3412" spans="1:6" x14ac:dyDescent="0.35">
      <c r="A3412" s="1">
        <v>1994</v>
      </c>
      <c r="B3412" s="1" t="s">
        <v>92</v>
      </c>
      <c r="C3412" t="s">
        <v>93</v>
      </c>
      <c r="D3412" s="2">
        <v>1930.4359999999999</v>
      </c>
      <c r="E3412" s="3">
        <f>_xlfn.IFNA(D3412*F3412/100,0)</f>
        <v>150.65791559761033</v>
      </c>
      <c r="F3412" s="2">
        <v>7.8043465620000001</v>
      </c>
    </row>
    <row r="3413" spans="1:6" x14ac:dyDescent="0.35">
      <c r="A3413" s="1">
        <v>1994</v>
      </c>
      <c r="B3413" s="1" t="s">
        <v>96</v>
      </c>
      <c r="C3413" t="s">
        <v>97</v>
      </c>
      <c r="D3413" s="2">
        <v>6536.7709999999997</v>
      </c>
      <c r="E3413" s="3">
        <f>_xlfn.IFNA(D3413*F3413/100,0)</f>
        <v>11.19624516768496</v>
      </c>
      <c r="F3413" s="2">
        <v>0.171280976</v>
      </c>
    </row>
    <row r="3414" spans="1:6" x14ac:dyDescent="0.35">
      <c r="A3414" s="1">
        <v>1994</v>
      </c>
      <c r="B3414" s="1" t="s">
        <v>94</v>
      </c>
      <c r="C3414" t="s">
        <v>95</v>
      </c>
      <c r="D3414" s="2">
        <v>578.9</v>
      </c>
      <c r="E3414" s="3">
        <f>_xlfn.IFNA(D3414*F3414/100,0)</f>
        <v>0.17560679099600002</v>
      </c>
      <c r="F3414" s="2">
        <v>3.0334564000000001E-2</v>
      </c>
    </row>
    <row r="3415" spans="1:6" x14ac:dyDescent="0.35">
      <c r="A3415" s="1">
        <v>1994</v>
      </c>
      <c r="B3415" s="1" t="s">
        <v>98</v>
      </c>
      <c r="C3415" t="s">
        <v>99</v>
      </c>
      <c r="D3415" s="2">
        <v>5334.8959999999997</v>
      </c>
      <c r="E3415" s="3"/>
    </row>
    <row r="3416" spans="1:6" x14ac:dyDescent="0.35">
      <c r="A3416" s="1">
        <v>1994</v>
      </c>
      <c r="B3416" s="1" t="s">
        <v>100</v>
      </c>
      <c r="C3416" t="s">
        <v>101</v>
      </c>
      <c r="D3416" s="2">
        <v>5095.5039999999999</v>
      </c>
      <c r="E3416" s="3">
        <f>_xlfn.IFNA(D3416*F3416/100,0)</f>
        <v>1.98512800230192</v>
      </c>
      <c r="F3416" s="2">
        <v>3.8958422999999999E-2</v>
      </c>
    </row>
    <row r="3417" spans="1:6" x14ac:dyDescent="0.35">
      <c r="A3417" s="1">
        <v>1994</v>
      </c>
      <c r="B3417" s="1" t="s">
        <v>102</v>
      </c>
      <c r="C3417" t="s">
        <v>103</v>
      </c>
      <c r="D3417" s="2">
        <v>1818.49</v>
      </c>
      <c r="E3417" s="3">
        <f>_xlfn.IFNA(D3417*F3417/100,0)</f>
        <v>35.961813221596998</v>
      </c>
      <c r="F3417" s="2">
        <v>1.97756453</v>
      </c>
    </row>
    <row r="3418" spans="1:6" x14ac:dyDescent="0.35">
      <c r="A3418" s="1">
        <v>1994</v>
      </c>
      <c r="B3418" s="1" t="s">
        <v>104</v>
      </c>
      <c r="C3418" t="s">
        <v>105</v>
      </c>
      <c r="D3418" s="2">
        <v>474.98200000000003</v>
      </c>
      <c r="E3418" s="3"/>
    </row>
    <row r="3419" spans="1:6" x14ac:dyDescent="0.35">
      <c r="A3419" s="1">
        <v>1995</v>
      </c>
      <c r="B3419" s="1" t="s">
        <v>4</v>
      </c>
      <c r="C3419" t="s">
        <v>5</v>
      </c>
      <c r="D3419" s="2">
        <v>601.34500000000003</v>
      </c>
      <c r="E3419" s="3"/>
    </row>
    <row r="3420" spans="1:6" x14ac:dyDescent="0.35">
      <c r="A3420" s="1">
        <v>1995</v>
      </c>
      <c r="B3420" s="1" t="s">
        <v>6</v>
      </c>
      <c r="C3420" t="s">
        <v>7</v>
      </c>
      <c r="D3420" s="2">
        <v>4262.7309999999998</v>
      </c>
      <c r="E3420" s="3"/>
    </row>
    <row r="3421" spans="1:6" x14ac:dyDescent="0.35">
      <c r="A3421" s="1">
        <v>1995</v>
      </c>
      <c r="B3421" s="1" t="s">
        <v>8</v>
      </c>
      <c r="C3421" t="s">
        <v>9</v>
      </c>
      <c r="D3421" s="2">
        <v>2480.1210000000001</v>
      </c>
      <c r="E3421" s="3">
        <f>_xlfn.IFNA(D3421*F3421/100,0)</f>
        <v>1.95639503888808</v>
      </c>
      <c r="F3421" s="2">
        <v>7.8883047999999997E-2</v>
      </c>
    </row>
    <row r="3422" spans="1:6" x14ac:dyDescent="0.35">
      <c r="A3422" s="1">
        <v>1995</v>
      </c>
      <c r="B3422" s="1" t="s">
        <v>10</v>
      </c>
      <c r="C3422" t="s">
        <v>11</v>
      </c>
      <c r="D3422" s="2">
        <v>4306.9080000000004</v>
      </c>
      <c r="E3422" s="3">
        <f>_xlfn.IFNA(D3422*F3422/100,0)</f>
        <v>11.659990428440283</v>
      </c>
      <c r="F3422" s="2">
        <v>0.27072764100000002</v>
      </c>
    </row>
    <row r="3423" spans="1:6" x14ac:dyDescent="0.35">
      <c r="A3423" s="1">
        <v>1995</v>
      </c>
      <c r="B3423" s="1" t="s">
        <v>12</v>
      </c>
      <c r="C3423" t="s">
        <v>13</v>
      </c>
      <c r="D3423" s="2">
        <v>31493.525000000001</v>
      </c>
      <c r="E3423" s="3">
        <f>_xlfn.IFNA(D3423*F3423/100,0)</f>
        <v>37.756561693326006</v>
      </c>
      <c r="F3423" s="2">
        <v>0.119886744</v>
      </c>
    </row>
    <row r="3424" spans="1:6" x14ac:dyDescent="0.35">
      <c r="A3424" s="1">
        <v>1995</v>
      </c>
      <c r="B3424" s="1" t="s">
        <v>14</v>
      </c>
      <c r="C3424" t="s">
        <v>15</v>
      </c>
      <c r="D3424" s="2">
        <v>3738.0610000000001</v>
      </c>
      <c r="E3424" s="3">
        <f>_xlfn.IFNA(D3424*F3424/100,0)</f>
        <v>25.398066131710351</v>
      </c>
      <c r="F3424" s="2">
        <v>0.67944493500000003</v>
      </c>
    </row>
    <row r="3425" spans="1:6" x14ac:dyDescent="0.35">
      <c r="A3425" s="1">
        <v>1995</v>
      </c>
      <c r="B3425" s="1" t="s">
        <v>16</v>
      </c>
      <c r="C3425" t="s">
        <v>17</v>
      </c>
      <c r="D3425" s="2">
        <v>3265.2930000000001</v>
      </c>
      <c r="E3425" s="3">
        <f>_xlfn.IFNA(D3425*F3425/100,0)</f>
        <v>0.98229590544369005</v>
      </c>
      <c r="F3425" s="2">
        <v>3.0082932999999999E-2</v>
      </c>
    </row>
    <row r="3426" spans="1:6" x14ac:dyDescent="0.35">
      <c r="A3426" s="1">
        <v>1995</v>
      </c>
      <c r="B3426" s="1" t="s">
        <v>18</v>
      </c>
      <c r="C3426" t="s">
        <v>19</v>
      </c>
      <c r="D3426" s="2">
        <v>551.27300000000002</v>
      </c>
      <c r="E3426" s="3"/>
    </row>
    <row r="3427" spans="1:6" x14ac:dyDescent="0.35">
      <c r="A3427" s="1">
        <v>1995</v>
      </c>
      <c r="B3427" s="1" t="s">
        <v>20</v>
      </c>
      <c r="C3427" t="s">
        <v>21</v>
      </c>
      <c r="D3427" s="2">
        <v>718.26499999999999</v>
      </c>
      <c r="E3427" s="3"/>
    </row>
    <row r="3428" spans="1:6" x14ac:dyDescent="0.35">
      <c r="A3428" s="1">
        <v>1995</v>
      </c>
      <c r="B3428" s="1" t="s">
        <v>22</v>
      </c>
      <c r="C3428" t="s">
        <v>23</v>
      </c>
      <c r="D3428" s="2">
        <v>14185.403</v>
      </c>
      <c r="E3428" s="3">
        <f>_xlfn.IFNA(D3428*F3428/100,0)</f>
        <v>8.7817941754037694</v>
      </c>
      <c r="F3428" s="2">
        <v>6.1907258999999999E-2</v>
      </c>
    </row>
    <row r="3429" spans="1:6" x14ac:dyDescent="0.35">
      <c r="A3429" s="1">
        <v>1995</v>
      </c>
      <c r="B3429" s="1" t="s">
        <v>24</v>
      </c>
      <c r="C3429" t="s">
        <v>25</v>
      </c>
      <c r="D3429" s="2">
        <v>7188.5379999999996</v>
      </c>
      <c r="E3429" s="3">
        <f>_xlfn.IFNA(D3429*F3429/100,0)</f>
        <v>4.9045666649464801</v>
      </c>
      <c r="F3429" s="2">
        <v>6.8227596000000001E-2</v>
      </c>
    </row>
    <row r="3430" spans="1:6" x14ac:dyDescent="0.35">
      <c r="A3430" s="1">
        <v>1995</v>
      </c>
      <c r="B3430" s="1" t="s">
        <v>26</v>
      </c>
      <c r="C3430" t="s">
        <v>27</v>
      </c>
      <c r="D3430" s="2">
        <v>1180.49</v>
      </c>
      <c r="E3430" s="3">
        <f>_xlfn.IFNA(D3430*F3430/100,0)</f>
        <v>0</v>
      </c>
      <c r="F3430" s="2">
        <v>0</v>
      </c>
    </row>
    <row r="3431" spans="1:6" x14ac:dyDescent="0.35">
      <c r="A3431" s="1">
        <v>1995</v>
      </c>
      <c r="B3431" s="1" t="s">
        <v>28</v>
      </c>
      <c r="C3431" t="s">
        <v>29</v>
      </c>
      <c r="D3431" s="2">
        <v>2840.86</v>
      </c>
      <c r="E3431" s="3"/>
    </row>
    <row r="3432" spans="1:6" x14ac:dyDescent="0.35">
      <c r="A3432" s="1">
        <v>1995</v>
      </c>
      <c r="B3432" s="1" t="s">
        <v>30</v>
      </c>
      <c r="C3432" t="s">
        <v>31</v>
      </c>
      <c r="D3432" s="2">
        <v>1165</v>
      </c>
      <c r="E3432" s="3">
        <f>_xlfn.IFNA(D3432*F3432/100,0)</f>
        <v>3.9581354979999999</v>
      </c>
      <c r="F3432" s="2">
        <v>0.33975411999999999</v>
      </c>
    </row>
    <row r="3433" spans="1:6" x14ac:dyDescent="0.35">
      <c r="A3433" s="1">
        <v>1995</v>
      </c>
      <c r="B3433" s="1" t="s">
        <v>32</v>
      </c>
      <c r="C3433" t="s">
        <v>33</v>
      </c>
      <c r="D3433" s="2">
        <v>11884.934999999999</v>
      </c>
      <c r="E3433" s="3">
        <f>_xlfn.IFNA(D3433*F3433/100,0)</f>
        <v>4.9485769748952002</v>
      </c>
      <c r="F3433" s="2">
        <v>4.1637392000000002E-2</v>
      </c>
    </row>
    <row r="3434" spans="1:6" x14ac:dyDescent="0.35">
      <c r="A3434" s="1">
        <v>1995</v>
      </c>
      <c r="B3434" s="1" t="s">
        <v>34</v>
      </c>
      <c r="C3434" t="s">
        <v>35</v>
      </c>
      <c r="D3434" s="2">
        <v>5791.8190000000004</v>
      </c>
      <c r="E3434" s="3"/>
    </row>
    <row r="3435" spans="1:6" x14ac:dyDescent="0.35">
      <c r="A3435" s="1">
        <v>1995</v>
      </c>
      <c r="B3435" s="1" t="s">
        <v>36</v>
      </c>
      <c r="C3435" t="s">
        <v>37</v>
      </c>
      <c r="D3435" s="2">
        <v>2586.942</v>
      </c>
      <c r="E3435" s="3">
        <f>_xlfn.IFNA(D3435*F3435/100,0)</f>
        <v>0.99459248470415995</v>
      </c>
      <c r="F3435" s="2">
        <v>3.8446648E-2</v>
      </c>
    </row>
    <row r="3436" spans="1:6" x14ac:dyDescent="0.35">
      <c r="A3436" s="1">
        <v>1995</v>
      </c>
      <c r="B3436" s="1" t="s">
        <v>38</v>
      </c>
      <c r="C3436" t="s">
        <v>39</v>
      </c>
      <c r="D3436" s="2">
        <v>3855.248</v>
      </c>
      <c r="E3436" s="3"/>
    </row>
    <row r="3437" spans="1:6" x14ac:dyDescent="0.35">
      <c r="A3437" s="1">
        <v>1995</v>
      </c>
      <c r="B3437" s="1" t="s">
        <v>40</v>
      </c>
      <c r="C3437" t="s">
        <v>41</v>
      </c>
      <c r="D3437" s="2">
        <v>4327.9780000000001</v>
      </c>
      <c r="E3437" s="3">
        <f>_xlfn.IFNA(D3437*F3437/100,0)</f>
        <v>17.791170557270437</v>
      </c>
      <c r="F3437" s="2">
        <v>0.41107349799999998</v>
      </c>
    </row>
    <row r="3438" spans="1:6" x14ac:dyDescent="0.35">
      <c r="A3438" s="1">
        <v>1995</v>
      </c>
      <c r="B3438" s="1" t="s">
        <v>42</v>
      </c>
      <c r="C3438" t="s">
        <v>43</v>
      </c>
      <c r="D3438" s="2">
        <v>6062.335</v>
      </c>
      <c r="E3438" s="3">
        <f>_xlfn.IFNA(D3438*F3438/100,0)</f>
        <v>4.9355933574177495</v>
      </c>
      <c r="F3438" s="2">
        <v>8.1414064999999994E-2</v>
      </c>
    </row>
    <row r="3439" spans="1:6" x14ac:dyDescent="0.35">
      <c r="A3439" s="1">
        <v>1995</v>
      </c>
      <c r="B3439" s="1" t="s">
        <v>44</v>
      </c>
      <c r="C3439" t="s">
        <v>45</v>
      </c>
      <c r="D3439" s="2">
        <v>5023.6499999999996</v>
      </c>
      <c r="E3439" s="3">
        <f>_xlfn.IFNA(D3439*F3439/100,0)</f>
        <v>0</v>
      </c>
      <c r="F3439" s="2">
        <v>0</v>
      </c>
    </row>
    <row r="3440" spans="1:6" x14ac:dyDescent="0.35">
      <c r="A3440" s="1">
        <v>1995</v>
      </c>
      <c r="B3440" s="1" t="s">
        <v>46</v>
      </c>
      <c r="C3440" t="s">
        <v>47</v>
      </c>
      <c r="D3440" s="2">
        <v>1237.4380000000001</v>
      </c>
      <c r="E3440" s="3"/>
    </row>
    <row r="3441" spans="1:6" x14ac:dyDescent="0.35">
      <c r="A3441" s="1">
        <v>1995</v>
      </c>
      <c r="B3441" s="1" t="s">
        <v>48</v>
      </c>
      <c r="C3441" t="s">
        <v>49</v>
      </c>
      <c r="D3441" s="2">
        <v>9659.8709999999992</v>
      </c>
      <c r="E3441" s="3">
        <f>_xlfn.IFNA(D3441*F3441/100,0)</f>
        <v>3.9932452903414499</v>
      </c>
      <c r="F3441" s="2">
        <v>4.1338495000000003E-2</v>
      </c>
    </row>
    <row r="3442" spans="1:6" x14ac:dyDescent="0.35">
      <c r="A3442" s="1">
        <v>1995</v>
      </c>
      <c r="B3442" s="1" t="s">
        <v>50</v>
      </c>
      <c r="C3442" t="s">
        <v>51</v>
      </c>
      <c r="D3442" s="2">
        <v>4605.4449999999997</v>
      </c>
      <c r="E3442" s="3"/>
    </row>
    <row r="3443" spans="1:6" x14ac:dyDescent="0.35">
      <c r="A3443" s="1">
        <v>1995</v>
      </c>
      <c r="B3443" s="1" t="s">
        <v>52</v>
      </c>
      <c r="C3443" t="s">
        <v>53</v>
      </c>
      <c r="D3443" s="2">
        <v>5324.61</v>
      </c>
      <c r="E3443" s="3">
        <f>_xlfn.IFNA(D3443*F3443/100,0)</f>
        <v>0</v>
      </c>
      <c r="F3443" s="2">
        <v>0</v>
      </c>
    </row>
    <row r="3444" spans="1:6" x14ac:dyDescent="0.35">
      <c r="A3444" s="1">
        <v>1995</v>
      </c>
      <c r="B3444" s="1" t="s">
        <v>54</v>
      </c>
      <c r="C3444" t="s">
        <v>55</v>
      </c>
      <c r="D3444" s="2">
        <v>2690.788</v>
      </c>
      <c r="E3444" s="3"/>
    </row>
    <row r="3445" spans="1:6" x14ac:dyDescent="0.35">
      <c r="A3445" s="1">
        <v>1995</v>
      </c>
      <c r="B3445" s="1" t="s">
        <v>56</v>
      </c>
      <c r="C3445" t="s">
        <v>57</v>
      </c>
      <c r="D3445" s="2">
        <v>868.52200000000005</v>
      </c>
      <c r="E3445" s="3"/>
    </row>
    <row r="3446" spans="1:6" x14ac:dyDescent="0.35">
      <c r="A3446" s="1">
        <v>1995</v>
      </c>
      <c r="B3446" s="1" t="s">
        <v>58</v>
      </c>
      <c r="C3446" t="s">
        <v>59</v>
      </c>
      <c r="D3446" s="2">
        <v>7185.4030000000002</v>
      </c>
      <c r="E3446" s="3"/>
    </row>
    <row r="3447" spans="1:6" x14ac:dyDescent="0.35">
      <c r="A3447" s="1">
        <v>1995</v>
      </c>
      <c r="B3447" s="1" t="s">
        <v>60</v>
      </c>
      <c r="C3447" t="s">
        <v>61</v>
      </c>
      <c r="D3447" s="2">
        <v>641.548</v>
      </c>
      <c r="E3447" s="3"/>
    </row>
    <row r="3448" spans="1:6" x14ac:dyDescent="0.35">
      <c r="A3448" s="1">
        <v>1995</v>
      </c>
      <c r="B3448" s="1" t="s">
        <v>62</v>
      </c>
      <c r="C3448" t="s">
        <v>63</v>
      </c>
      <c r="D3448" s="2">
        <v>1635.1420000000001</v>
      </c>
      <c r="E3448" s="3"/>
    </row>
    <row r="3449" spans="1:6" x14ac:dyDescent="0.35">
      <c r="A3449" s="1">
        <v>1995</v>
      </c>
      <c r="B3449" s="1" t="s">
        <v>64</v>
      </c>
      <c r="C3449" t="s">
        <v>65</v>
      </c>
      <c r="D3449" s="2">
        <v>1145.604</v>
      </c>
      <c r="E3449" s="3"/>
    </row>
    <row r="3450" spans="1:6" x14ac:dyDescent="0.35">
      <c r="A3450" s="1">
        <v>1995</v>
      </c>
      <c r="B3450" s="1" t="s">
        <v>66</v>
      </c>
      <c r="C3450" t="s">
        <v>67</v>
      </c>
      <c r="D3450" s="2">
        <v>7965.5230000000001</v>
      </c>
      <c r="E3450" s="3">
        <f>_xlfn.IFNA(D3450*F3450/100,0)</f>
        <v>3.9417466237968499</v>
      </c>
      <c r="F3450" s="2">
        <v>4.9485095E-2</v>
      </c>
    </row>
    <row r="3451" spans="1:6" x14ac:dyDescent="0.35">
      <c r="A3451" s="1">
        <v>1995</v>
      </c>
      <c r="B3451" s="1" t="s">
        <v>68</v>
      </c>
      <c r="C3451" t="s">
        <v>69</v>
      </c>
      <c r="D3451" s="2">
        <v>1682.4169999999999</v>
      </c>
      <c r="E3451" s="3">
        <f>_xlfn.IFNA(D3451*F3451/100,0)</f>
        <v>30.315687575211058</v>
      </c>
      <c r="F3451" s="2">
        <v>1.8019128179999999</v>
      </c>
    </row>
    <row r="3452" spans="1:6" x14ac:dyDescent="0.35">
      <c r="A3452" s="1">
        <v>1995</v>
      </c>
      <c r="B3452" s="1" t="s">
        <v>70</v>
      </c>
      <c r="C3452" t="s">
        <v>71</v>
      </c>
      <c r="D3452" s="2">
        <v>1525.777</v>
      </c>
      <c r="E3452" s="3">
        <f>_xlfn.IFNA(D3452*F3452/100,0)</f>
        <v>0.96471814424006996</v>
      </c>
      <c r="F3452" s="2">
        <v>6.3227990999999997E-2</v>
      </c>
    </row>
    <row r="3453" spans="1:6" x14ac:dyDescent="0.35">
      <c r="A3453" s="1">
        <v>1995</v>
      </c>
      <c r="B3453" s="1" t="s">
        <v>72</v>
      </c>
      <c r="C3453" t="s">
        <v>73</v>
      </c>
      <c r="D3453" s="2">
        <v>18150.928</v>
      </c>
      <c r="E3453" s="3">
        <f>_xlfn.IFNA(D3453*F3453/100,0)</f>
        <v>1.9597092297843202</v>
      </c>
      <c r="F3453" s="2">
        <v>1.0796744E-2</v>
      </c>
    </row>
    <row r="3454" spans="1:6" x14ac:dyDescent="0.35">
      <c r="A3454" s="1">
        <v>1995</v>
      </c>
      <c r="B3454" s="1" t="s">
        <v>74</v>
      </c>
      <c r="C3454" t="s">
        <v>75</v>
      </c>
      <c r="D3454" s="2">
        <v>11155.493</v>
      </c>
      <c r="E3454" s="3">
        <f>_xlfn.IFNA(D3454*F3454/100,0)</f>
        <v>1.9915631689969402</v>
      </c>
      <c r="F3454" s="2">
        <v>1.7852758E-2</v>
      </c>
    </row>
    <row r="3455" spans="1:6" x14ac:dyDescent="0.35">
      <c r="A3455" s="1">
        <v>1995</v>
      </c>
      <c r="B3455" s="1" t="s">
        <v>76</v>
      </c>
      <c r="C3455" t="s">
        <v>77</v>
      </c>
      <c r="D3455" s="2">
        <v>3265.547</v>
      </c>
      <c r="E3455" s="3"/>
    </row>
    <row r="3456" spans="1:6" x14ac:dyDescent="0.35">
      <c r="A3456" s="1">
        <v>1995</v>
      </c>
      <c r="B3456" s="1" t="s">
        <v>78</v>
      </c>
      <c r="C3456" t="s">
        <v>79</v>
      </c>
      <c r="D3456" s="2">
        <v>3141.4209999999998</v>
      </c>
      <c r="E3456" s="3">
        <f>_xlfn.IFNA(D3456*F3456/100,0)</f>
        <v>2.9595385985572698</v>
      </c>
      <c r="F3456" s="2">
        <v>9.4210187000000001E-2</v>
      </c>
    </row>
    <row r="3457" spans="1:6" x14ac:dyDescent="0.35">
      <c r="A3457" s="1">
        <v>1995</v>
      </c>
      <c r="B3457" s="1" t="s">
        <v>80</v>
      </c>
      <c r="C3457" t="s">
        <v>81</v>
      </c>
      <c r="D3457" s="2">
        <v>12044.78</v>
      </c>
      <c r="E3457" s="3">
        <f>_xlfn.IFNA(D3457*F3457/100,0)</f>
        <v>0.98740625215319999</v>
      </c>
      <c r="F3457" s="2">
        <v>8.1977939999999996E-3</v>
      </c>
    </row>
    <row r="3458" spans="1:6" x14ac:dyDescent="0.35">
      <c r="A3458" s="1">
        <v>1995</v>
      </c>
      <c r="B3458" s="1" t="s">
        <v>82</v>
      </c>
      <c r="C3458" t="s">
        <v>83</v>
      </c>
      <c r="D3458" s="2">
        <v>989.20299999999997</v>
      </c>
      <c r="E3458" s="3">
        <f>_xlfn.IFNA(D3458*F3458/100,0)</f>
        <v>4.8633286884895401</v>
      </c>
      <c r="F3458" s="2">
        <v>0.49164111799999999</v>
      </c>
    </row>
    <row r="3459" spans="1:6" x14ac:dyDescent="0.35">
      <c r="A3459" s="1">
        <v>1995</v>
      </c>
      <c r="B3459" s="1" t="s">
        <v>84</v>
      </c>
      <c r="C3459" t="s">
        <v>85</v>
      </c>
      <c r="D3459" s="2">
        <v>3699.9430000000002</v>
      </c>
      <c r="E3459" s="3"/>
    </row>
    <row r="3460" spans="1:6" x14ac:dyDescent="0.35">
      <c r="A3460" s="1">
        <v>1995</v>
      </c>
      <c r="B3460" s="1" t="s">
        <v>86</v>
      </c>
      <c r="C3460" t="s">
        <v>87</v>
      </c>
      <c r="D3460" s="2">
        <v>728.25099999999998</v>
      </c>
      <c r="E3460" s="3"/>
    </row>
    <row r="3461" spans="1:6" x14ac:dyDescent="0.35">
      <c r="A3461" s="1">
        <v>1995</v>
      </c>
      <c r="B3461" s="1" t="s">
        <v>88</v>
      </c>
      <c r="C3461" t="s">
        <v>89</v>
      </c>
      <c r="D3461" s="2">
        <v>5241.1679999999997</v>
      </c>
      <c r="E3461" s="3"/>
    </row>
    <row r="3462" spans="1:6" x14ac:dyDescent="0.35">
      <c r="A3462" s="1">
        <v>1995</v>
      </c>
      <c r="B3462" s="1" t="s">
        <v>90</v>
      </c>
      <c r="C3462" t="s">
        <v>91</v>
      </c>
      <c r="D3462" s="2">
        <v>18679.705999999998</v>
      </c>
      <c r="E3462" s="3">
        <f>_xlfn.IFNA(D3462*F3462/100,0)</f>
        <v>12.808659086841079</v>
      </c>
      <c r="F3462" s="2">
        <v>6.8569917999999994E-2</v>
      </c>
    </row>
    <row r="3463" spans="1:6" x14ac:dyDescent="0.35">
      <c r="A3463" s="1">
        <v>1995</v>
      </c>
      <c r="B3463" s="1" t="s">
        <v>92</v>
      </c>
      <c r="C3463" t="s">
        <v>93</v>
      </c>
      <c r="D3463" s="2">
        <v>1976.7739999999999</v>
      </c>
      <c r="E3463" s="3">
        <f>_xlfn.IFNA(D3463*F3463/100,0)</f>
        <v>0</v>
      </c>
      <c r="F3463" s="2">
        <v>0</v>
      </c>
    </row>
    <row r="3464" spans="1:6" x14ac:dyDescent="0.35">
      <c r="A3464" s="1">
        <v>1995</v>
      </c>
      <c r="B3464" s="1" t="s">
        <v>96</v>
      </c>
      <c r="C3464" t="s">
        <v>97</v>
      </c>
      <c r="D3464" s="2">
        <v>6601.3919999999998</v>
      </c>
      <c r="E3464" s="3"/>
    </row>
    <row r="3465" spans="1:6" x14ac:dyDescent="0.35">
      <c r="A3465" s="1">
        <v>1995</v>
      </c>
      <c r="B3465" s="1" t="s">
        <v>94</v>
      </c>
      <c r="C3465" t="s">
        <v>95</v>
      </c>
      <c r="D3465" s="2">
        <v>582.827</v>
      </c>
      <c r="E3465" s="3"/>
    </row>
    <row r="3466" spans="1:6" x14ac:dyDescent="0.35">
      <c r="A3466" s="1">
        <v>1995</v>
      </c>
      <c r="B3466" s="1" t="s">
        <v>98</v>
      </c>
      <c r="C3466" t="s">
        <v>99</v>
      </c>
      <c r="D3466" s="2">
        <v>5431.0240000000003</v>
      </c>
      <c r="E3466" s="3">
        <f>_xlfn.IFNA(D3466*F3466/100,0)</f>
        <v>21.799295641921439</v>
      </c>
      <c r="F3466" s="2">
        <v>0.40138463099999999</v>
      </c>
    </row>
    <row r="3467" spans="1:6" x14ac:dyDescent="0.35">
      <c r="A3467" s="1">
        <v>1995</v>
      </c>
      <c r="B3467" s="1" t="s">
        <v>100</v>
      </c>
      <c r="C3467" t="s">
        <v>101</v>
      </c>
      <c r="D3467" s="2">
        <v>5137.0039999999999</v>
      </c>
      <c r="E3467" s="3">
        <f>_xlfn.IFNA(D3467*F3467/100,0)</f>
        <v>0</v>
      </c>
      <c r="F3467" s="2">
        <v>0</v>
      </c>
    </row>
    <row r="3468" spans="1:6" x14ac:dyDescent="0.35">
      <c r="A3468" s="1">
        <v>1995</v>
      </c>
      <c r="B3468" s="1" t="s">
        <v>102</v>
      </c>
      <c r="C3468" t="s">
        <v>103</v>
      </c>
      <c r="D3468" s="2">
        <v>1820.56</v>
      </c>
      <c r="E3468" s="3"/>
    </row>
    <row r="3469" spans="1:6" x14ac:dyDescent="0.35">
      <c r="A3469" s="1">
        <v>1995</v>
      </c>
      <c r="B3469" s="1" t="s">
        <v>104</v>
      </c>
      <c r="C3469" t="s">
        <v>105</v>
      </c>
      <c r="D3469" s="2">
        <v>478.447</v>
      </c>
      <c r="E3469" s="3"/>
    </row>
    <row r="3470" spans="1:6" x14ac:dyDescent="0.35">
      <c r="A3470" s="1">
        <v>1996</v>
      </c>
      <c r="B3470" s="1" t="s">
        <v>4</v>
      </c>
      <c r="C3470" t="s">
        <v>5</v>
      </c>
      <c r="D3470" s="2">
        <v>604.91800000000001</v>
      </c>
      <c r="E3470" s="3">
        <f>_xlfn.IFNA(D3470*F3470/100,0)</f>
        <v>67.592046257621803</v>
      </c>
      <c r="F3470" s="2">
        <v>11.173753509999999</v>
      </c>
    </row>
    <row r="3471" spans="1:6" x14ac:dyDescent="0.35">
      <c r="A3471" s="1">
        <v>1996</v>
      </c>
      <c r="B3471" s="1" t="s">
        <v>6</v>
      </c>
      <c r="C3471" t="s">
        <v>7</v>
      </c>
      <c r="D3471" s="2">
        <v>4290.4030000000002</v>
      </c>
      <c r="E3471" s="3"/>
    </row>
    <row r="3472" spans="1:6" x14ac:dyDescent="0.35">
      <c r="A3472" s="1">
        <v>1996</v>
      </c>
      <c r="B3472" s="1" t="s">
        <v>8</v>
      </c>
      <c r="C3472" t="s">
        <v>9</v>
      </c>
      <c r="D3472" s="2">
        <v>2504.8580000000002</v>
      </c>
      <c r="E3472" s="3"/>
    </row>
    <row r="3473" spans="1:6" x14ac:dyDescent="0.35">
      <c r="A3473" s="1">
        <v>1996</v>
      </c>
      <c r="B3473" s="1" t="s">
        <v>10</v>
      </c>
      <c r="C3473" t="s">
        <v>11</v>
      </c>
      <c r="D3473" s="2">
        <v>4432.308</v>
      </c>
      <c r="E3473" s="3">
        <f>_xlfn.IFNA(D3473*F3473/100,0)</f>
        <v>7.7303090888098804</v>
      </c>
      <c r="F3473" s="2">
        <v>0.17440821100000001</v>
      </c>
    </row>
    <row r="3474" spans="1:6" x14ac:dyDescent="0.35">
      <c r="A3474" s="1">
        <v>1996</v>
      </c>
      <c r="B3474" s="1" t="s">
        <v>12</v>
      </c>
      <c r="C3474" t="s">
        <v>13</v>
      </c>
      <c r="D3474" s="2">
        <v>31780.829000000002</v>
      </c>
      <c r="E3474" s="3">
        <f>_xlfn.IFNA(D3474*F3474/100,0)</f>
        <v>44.665502315117784</v>
      </c>
      <c r="F3474" s="2">
        <v>0.14054228199999999</v>
      </c>
    </row>
    <row r="3475" spans="1:6" x14ac:dyDescent="0.35">
      <c r="A3475" s="1">
        <v>1996</v>
      </c>
      <c r="B3475" s="1" t="s">
        <v>14</v>
      </c>
      <c r="C3475" t="s">
        <v>15</v>
      </c>
      <c r="D3475" s="2">
        <v>3812.7159999999999</v>
      </c>
      <c r="E3475" s="3">
        <f>_xlfn.IFNA(D3475*F3475/100,0)</f>
        <v>6.8084700570406405</v>
      </c>
      <c r="F3475" s="2">
        <v>0.178572704</v>
      </c>
    </row>
    <row r="3476" spans="1:6" x14ac:dyDescent="0.35">
      <c r="A3476" s="1">
        <v>1996</v>
      </c>
      <c r="B3476" s="1" t="s">
        <v>16</v>
      </c>
      <c r="C3476" t="s">
        <v>17</v>
      </c>
      <c r="D3476" s="2">
        <v>3267.03</v>
      </c>
      <c r="E3476" s="3">
        <f>_xlfn.IFNA(D3476*F3476/100,0)</f>
        <v>0.97912448050950007</v>
      </c>
      <c r="F3476" s="2">
        <v>2.9969864999999998E-2</v>
      </c>
    </row>
    <row r="3477" spans="1:6" x14ac:dyDescent="0.35">
      <c r="A3477" s="1">
        <v>1996</v>
      </c>
      <c r="B3477" s="1" t="s">
        <v>18</v>
      </c>
      <c r="C3477" t="s">
        <v>19</v>
      </c>
      <c r="D3477" s="2">
        <v>538.27300000000002</v>
      </c>
      <c r="E3477" s="3">
        <f>_xlfn.IFNA(D3477*F3477/100,0)</f>
        <v>0</v>
      </c>
      <c r="F3477" s="2">
        <v>0</v>
      </c>
    </row>
    <row r="3478" spans="1:6" x14ac:dyDescent="0.35">
      <c r="A3478" s="1">
        <v>1996</v>
      </c>
      <c r="B3478" s="1" t="s">
        <v>20</v>
      </c>
      <c r="C3478" t="s">
        <v>21</v>
      </c>
      <c r="D3478" s="2">
        <v>727.09</v>
      </c>
      <c r="E3478" s="3">
        <f>_xlfn.IFNA(D3478*F3478/100,0)</f>
        <v>0.98125852410949999</v>
      </c>
      <c r="F3478" s="2">
        <v>0.13495695499999999</v>
      </c>
    </row>
    <row r="3479" spans="1:6" x14ac:dyDescent="0.35">
      <c r="A3479" s="1">
        <v>1996</v>
      </c>
      <c r="B3479" s="1" t="s">
        <v>22</v>
      </c>
      <c r="C3479" t="s">
        <v>23</v>
      </c>
      <c r="D3479" s="2">
        <v>14426.911</v>
      </c>
      <c r="E3479" s="3">
        <f>_xlfn.IFNA(D3479*F3479/100,0)</f>
        <v>0</v>
      </c>
      <c r="F3479" s="2">
        <v>0</v>
      </c>
    </row>
    <row r="3480" spans="1:6" x14ac:dyDescent="0.35">
      <c r="A3480" s="1">
        <v>1996</v>
      </c>
      <c r="B3480" s="1" t="s">
        <v>24</v>
      </c>
      <c r="C3480" t="s">
        <v>25</v>
      </c>
      <c r="D3480" s="2">
        <v>7332.2250000000004</v>
      </c>
      <c r="E3480" s="3">
        <f>_xlfn.IFNA(D3480*F3480/100,0)</f>
        <v>0.97749066328425005</v>
      </c>
      <c r="F3480" s="2">
        <v>1.3331433E-2</v>
      </c>
    </row>
    <row r="3481" spans="1:6" x14ac:dyDescent="0.35">
      <c r="A3481" s="1">
        <v>1996</v>
      </c>
      <c r="B3481" s="1" t="s">
        <v>26</v>
      </c>
      <c r="C3481" t="s">
        <v>27</v>
      </c>
      <c r="D3481" s="2">
        <v>1184.434</v>
      </c>
      <c r="E3481" s="3">
        <f>_xlfn.IFNA(D3481*F3481/100,0)</f>
        <v>33.45427932149812</v>
      </c>
      <c r="F3481" s="2">
        <v>2.8244950179999999</v>
      </c>
    </row>
    <row r="3482" spans="1:6" x14ac:dyDescent="0.35">
      <c r="A3482" s="1">
        <v>1996</v>
      </c>
      <c r="B3482" s="1" t="s">
        <v>28</v>
      </c>
      <c r="C3482" t="s">
        <v>29</v>
      </c>
      <c r="D3482" s="2">
        <v>2848.473</v>
      </c>
      <c r="E3482" s="3">
        <f>_xlfn.IFNA(D3482*F3482/100,0)</f>
        <v>0</v>
      </c>
      <c r="F3482" s="2">
        <v>0</v>
      </c>
    </row>
    <row r="3483" spans="1:6" x14ac:dyDescent="0.35">
      <c r="A3483" s="1">
        <v>1996</v>
      </c>
      <c r="B3483" s="1" t="s">
        <v>30</v>
      </c>
      <c r="C3483" t="s">
        <v>31</v>
      </c>
      <c r="D3483" s="2">
        <v>1187.7059999999999</v>
      </c>
      <c r="E3483" s="3">
        <f>_xlfn.IFNA(D3483*F3483/100,0)</f>
        <v>1.9744373472641998</v>
      </c>
      <c r="F3483" s="2">
        <v>0.16623957</v>
      </c>
    </row>
    <row r="3484" spans="1:6" x14ac:dyDescent="0.35">
      <c r="A3484" s="1">
        <v>1996</v>
      </c>
      <c r="B3484" s="1" t="s">
        <v>32</v>
      </c>
      <c r="C3484" t="s">
        <v>33</v>
      </c>
      <c r="D3484" s="2">
        <v>11953.003000000001</v>
      </c>
      <c r="E3484" s="3">
        <f>_xlfn.IFNA(D3484*F3484/100,0)</f>
        <v>1.97537694272594</v>
      </c>
      <c r="F3484" s="2">
        <v>1.6526197999999999E-2</v>
      </c>
    </row>
    <row r="3485" spans="1:6" x14ac:dyDescent="0.35">
      <c r="A3485" s="1">
        <v>1996</v>
      </c>
      <c r="B3485" s="1" t="s">
        <v>34</v>
      </c>
      <c r="C3485" t="s">
        <v>35</v>
      </c>
      <c r="D3485" s="2">
        <v>5834.9080000000004</v>
      </c>
      <c r="E3485" s="3"/>
    </row>
    <row r="3486" spans="1:6" x14ac:dyDescent="0.35">
      <c r="A3486" s="1">
        <v>1996</v>
      </c>
      <c r="B3486" s="1" t="s">
        <v>36</v>
      </c>
      <c r="C3486" t="s">
        <v>37</v>
      </c>
      <c r="D3486" s="2">
        <v>2598.2660000000001</v>
      </c>
      <c r="E3486" s="3">
        <f>_xlfn.IFNA(D3486*F3486/100,0)</f>
        <v>0.99377025537305996</v>
      </c>
      <c r="F3486" s="2">
        <v>3.8247441E-2</v>
      </c>
    </row>
    <row r="3487" spans="1:6" x14ac:dyDescent="0.35">
      <c r="A3487" s="1">
        <v>1996</v>
      </c>
      <c r="B3487" s="1" t="s">
        <v>38</v>
      </c>
      <c r="C3487" t="s">
        <v>39</v>
      </c>
      <c r="D3487" s="2">
        <v>3881.0509999999999</v>
      </c>
      <c r="E3487" s="3"/>
    </row>
    <row r="3488" spans="1:6" x14ac:dyDescent="0.35">
      <c r="A3488" s="1">
        <v>1996</v>
      </c>
      <c r="B3488" s="1" t="s">
        <v>40</v>
      </c>
      <c r="C3488" t="s">
        <v>41</v>
      </c>
      <c r="D3488" s="2">
        <v>4338.7629999999999</v>
      </c>
      <c r="E3488" s="3"/>
    </row>
    <row r="3489" spans="1:6" x14ac:dyDescent="0.35">
      <c r="A3489" s="1">
        <v>1996</v>
      </c>
      <c r="B3489" s="1" t="s">
        <v>42</v>
      </c>
      <c r="C3489" t="s">
        <v>43</v>
      </c>
      <c r="D3489" s="2">
        <v>6085.393</v>
      </c>
      <c r="E3489" s="3">
        <f>_xlfn.IFNA(D3489*F3489/100,0)</f>
        <v>11.81676363732632</v>
      </c>
      <c r="F3489" s="2">
        <v>0.19418242399999999</v>
      </c>
    </row>
    <row r="3490" spans="1:6" x14ac:dyDescent="0.35">
      <c r="A3490" s="1">
        <v>1996</v>
      </c>
      <c r="B3490" s="1" t="s">
        <v>44</v>
      </c>
      <c r="C3490" t="s">
        <v>45</v>
      </c>
      <c r="D3490" s="2">
        <v>5057.1419999999998</v>
      </c>
      <c r="E3490" s="3">
        <f>_xlfn.IFNA(D3490*F3490/100,0)</f>
        <v>3.9570859727359196</v>
      </c>
      <c r="F3490" s="2">
        <v>7.8247475999999996E-2</v>
      </c>
    </row>
    <row r="3491" spans="1:6" x14ac:dyDescent="0.35">
      <c r="A3491" s="1">
        <v>1996</v>
      </c>
      <c r="B3491" s="1" t="s">
        <v>46</v>
      </c>
      <c r="C3491" t="s">
        <v>47</v>
      </c>
      <c r="D3491" s="2">
        <v>1241.4359999999999</v>
      </c>
      <c r="E3491" s="3">
        <f>_xlfn.IFNA(D3491*F3491/100,0)</f>
        <v>0</v>
      </c>
      <c r="F3491" s="2">
        <v>0</v>
      </c>
    </row>
    <row r="3492" spans="1:6" x14ac:dyDescent="0.35">
      <c r="A3492" s="1">
        <v>1996</v>
      </c>
      <c r="B3492" s="1" t="s">
        <v>48</v>
      </c>
      <c r="C3492" t="s">
        <v>49</v>
      </c>
      <c r="D3492" s="2">
        <v>9739.1839999999993</v>
      </c>
      <c r="E3492" s="3">
        <f>_xlfn.IFNA(D3492*F3492/100,0)</f>
        <v>1.9960115762641599</v>
      </c>
      <c r="F3492" s="2">
        <v>2.0494649E-2</v>
      </c>
    </row>
    <row r="3493" spans="1:6" x14ac:dyDescent="0.35">
      <c r="A3493" s="1">
        <v>1996</v>
      </c>
      <c r="B3493" s="1" t="s">
        <v>50</v>
      </c>
      <c r="C3493" t="s">
        <v>51</v>
      </c>
      <c r="D3493" s="2">
        <v>4647.723</v>
      </c>
      <c r="E3493" s="3">
        <f>_xlfn.IFNA(D3493*F3493/100,0)</f>
        <v>17.751344142037258</v>
      </c>
      <c r="F3493" s="2">
        <v>0.38193636199999997</v>
      </c>
    </row>
    <row r="3494" spans="1:6" x14ac:dyDescent="0.35">
      <c r="A3494" s="1">
        <v>1996</v>
      </c>
      <c r="B3494" s="1" t="s">
        <v>52</v>
      </c>
      <c r="C3494" t="s">
        <v>53</v>
      </c>
      <c r="D3494" s="2">
        <v>5367.8879999999999</v>
      </c>
      <c r="E3494" s="3">
        <f>_xlfn.IFNA(D3494*F3494/100,0)</f>
        <v>1.9765573315732801</v>
      </c>
      <c r="F3494" s="2">
        <v>3.6821881000000001E-2</v>
      </c>
    </row>
    <row r="3495" spans="1:6" x14ac:dyDescent="0.35">
      <c r="A3495" s="1">
        <v>1996</v>
      </c>
      <c r="B3495" s="1" t="s">
        <v>54</v>
      </c>
      <c r="C3495" t="s">
        <v>55</v>
      </c>
      <c r="D3495" s="2">
        <v>2709.9250000000002</v>
      </c>
      <c r="E3495" s="3"/>
    </row>
    <row r="3496" spans="1:6" x14ac:dyDescent="0.35">
      <c r="A3496" s="1">
        <v>1996</v>
      </c>
      <c r="B3496" s="1" t="s">
        <v>56</v>
      </c>
      <c r="C3496" t="s">
        <v>57</v>
      </c>
      <c r="D3496" s="2">
        <v>876.65599999999995</v>
      </c>
      <c r="E3496" s="3"/>
    </row>
    <row r="3497" spans="1:6" x14ac:dyDescent="0.35">
      <c r="A3497" s="1">
        <v>1996</v>
      </c>
      <c r="B3497" s="1" t="s">
        <v>58</v>
      </c>
      <c r="C3497" t="s">
        <v>59</v>
      </c>
      <c r="D3497" s="2">
        <v>7307.6580000000004</v>
      </c>
      <c r="E3497" s="3">
        <f>_xlfn.IFNA(D3497*F3497/100,0)</f>
        <v>3.8970694388140203</v>
      </c>
      <c r="F3497" s="2">
        <v>5.3328568999999999E-2</v>
      </c>
    </row>
    <row r="3498" spans="1:6" x14ac:dyDescent="0.35">
      <c r="A3498" s="1">
        <v>1996</v>
      </c>
      <c r="B3498" s="1" t="s">
        <v>60</v>
      </c>
      <c r="C3498" t="s">
        <v>61</v>
      </c>
      <c r="D3498" s="2">
        <v>642.85799999999995</v>
      </c>
      <c r="E3498" s="3"/>
    </row>
    <row r="3499" spans="1:6" x14ac:dyDescent="0.35">
      <c r="A3499" s="1">
        <v>1996</v>
      </c>
      <c r="B3499" s="1" t="s">
        <v>62</v>
      </c>
      <c r="C3499" t="s">
        <v>63</v>
      </c>
      <c r="D3499" s="2">
        <v>1647.6569999999999</v>
      </c>
      <c r="E3499" s="3"/>
    </row>
    <row r="3500" spans="1:6" x14ac:dyDescent="0.35">
      <c r="A3500" s="1">
        <v>1996</v>
      </c>
      <c r="B3500" s="1" t="s">
        <v>64</v>
      </c>
      <c r="C3500" t="s">
        <v>65</v>
      </c>
      <c r="D3500" s="2">
        <v>1160.768</v>
      </c>
      <c r="E3500" s="3"/>
    </row>
    <row r="3501" spans="1:6" x14ac:dyDescent="0.35">
      <c r="A3501" s="1">
        <v>1996</v>
      </c>
      <c r="B3501" s="1" t="s">
        <v>66</v>
      </c>
      <c r="C3501" t="s">
        <v>67</v>
      </c>
      <c r="D3501" s="2">
        <v>8009.6239999999998</v>
      </c>
      <c r="E3501" s="3">
        <f>_xlfn.IFNA(D3501*F3501/100,0)</f>
        <v>0</v>
      </c>
      <c r="F3501" s="2">
        <v>0</v>
      </c>
    </row>
    <row r="3502" spans="1:6" x14ac:dyDescent="0.35">
      <c r="A3502" s="1">
        <v>1996</v>
      </c>
      <c r="B3502" s="1" t="s">
        <v>68</v>
      </c>
      <c r="C3502" t="s">
        <v>69</v>
      </c>
      <c r="D3502" s="2">
        <v>1706.1510000000001</v>
      </c>
      <c r="E3502" s="3">
        <f>_xlfn.IFNA(D3502*F3502/100,0)</f>
        <v>16.55203826314818</v>
      </c>
      <c r="F3502" s="2">
        <v>0.97013911799999997</v>
      </c>
    </row>
    <row r="3503" spans="1:6" x14ac:dyDescent="0.35">
      <c r="A3503" s="1">
        <v>1996</v>
      </c>
      <c r="B3503" s="1" t="s">
        <v>70</v>
      </c>
      <c r="C3503" t="s">
        <v>71</v>
      </c>
      <c r="D3503" s="2">
        <v>1596.4760000000001</v>
      </c>
      <c r="E3503" s="3">
        <f>_xlfn.IFNA(D3503*F3503/100,0)</f>
        <v>3.8323395204668005</v>
      </c>
      <c r="F3503" s="2">
        <v>0.24004992999999999</v>
      </c>
    </row>
    <row r="3504" spans="1:6" x14ac:dyDescent="0.35">
      <c r="A3504" s="1">
        <v>1996</v>
      </c>
      <c r="B3504" s="1" t="s">
        <v>72</v>
      </c>
      <c r="C3504" t="s">
        <v>73</v>
      </c>
      <c r="D3504" s="2">
        <v>18143.805</v>
      </c>
      <c r="E3504" s="3"/>
    </row>
    <row r="3505" spans="1:6" x14ac:dyDescent="0.35">
      <c r="A3505" s="1">
        <v>1996</v>
      </c>
      <c r="B3505" s="1" t="s">
        <v>74</v>
      </c>
      <c r="C3505" t="s">
        <v>75</v>
      </c>
      <c r="D3505" s="2">
        <v>11187.031999999999</v>
      </c>
      <c r="E3505" s="3">
        <f>_xlfn.IFNA(D3505*F3505/100,0)</f>
        <v>5.9702236407552007</v>
      </c>
      <c r="F3505" s="2">
        <v>5.3367360000000003E-2</v>
      </c>
    </row>
    <row r="3506" spans="1:6" x14ac:dyDescent="0.35">
      <c r="A3506" s="1">
        <v>1996</v>
      </c>
      <c r="B3506" s="1" t="s">
        <v>76</v>
      </c>
      <c r="C3506" t="s">
        <v>77</v>
      </c>
      <c r="D3506" s="2">
        <v>3289.634</v>
      </c>
      <c r="E3506" s="3"/>
    </row>
    <row r="3507" spans="1:6" x14ac:dyDescent="0.35">
      <c r="A3507" s="1">
        <v>1996</v>
      </c>
      <c r="B3507" s="1" t="s">
        <v>78</v>
      </c>
      <c r="C3507" t="s">
        <v>79</v>
      </c>
      <c r="D3507" s="2">
        <v>3195.087</v>
      </c>
      <c r="E3507" s="3">
        <f>_xlfn.IFNA(D3507*F3507/100,0)</f>
        <v>10.823762093924641</v>
      </c>
      <c r="F3507" s="2">
        <v>0.33876267199999999</v>
      </c>
    </row>
    <row r="3508" spans="1:6" x14ac:dyDescent="0.35">
      <c r="A3508" s="1">
        <v>1996</v>
      </c>
      <c r="B3508" s="1" t="s">
        <v>80</v>
      </c>
      <c r="C3508" t="s">
        <v>81</v>
      </c>
      <c r="D3508" s="2">
        <v>12038.008</v>
      </c>
      <c r="E3508" s="3">
        <f>_xlfn.IFNA(D3508*F3508/100,0)</f>
        <v>11.820835594395518</v>
      </c>
      <c r="F3508" s="2">
        <v>9.8195943999999993E-2</v>
      </c>
    </row>
    <row r="3509" spans="1:6" x14ac:dyDescent="0.35">
      <c r="A3509" s="1">
        <v>1996</v>
      </c>
      <c r="B3509" s="1" t="s">
        <v>82</v>
      </c>
      <c r="C3509" t="s">
        <v>83</v>
      </c>
      <c r="D3509" s="2">
        <v>987.85799999999995</v>
      </c>
      <c r="E3509" s="3"/>
    </row>
    <row r="3510" spans="1:6" x14ac:dyDescent="0.35">
      <c r="A3510" s="1">
        <v>1996</v>
      </c>
      <c r="B3510" s="1" t="s">
        <v>84</v>
      </c>
      <c r="C3510" t="s">
        <v>85</v>
      </c>
      <c r="D3510" s="2">
        <v>3738.9740000000002</v>
      </c>
      <c r="E3510" s="3"/>
    </row>
    <row r="3511" spans="1:6" x14ac:dyDescent="0.35">
      <c r="A3511" s="1">
        <v>1996</v>
      </c>
      <c r="B3511" s="1" t="s">
        <v>86</v>
      </c>
      <c r="C3511" t="s">
        <v>87</v>
      </c>
      <c r="D3511" s="2">
        <v>730.69899999999996</v>
      </c>
      <c r="E3511" s="3"/>
    </row>
    <row r="3512" spans="1:6" x14ac:dyDescent="0.35">
      <c r="A3512" s="1">
        <v>1996</v>
      </c>
      <c r="B3512" s="1" t="s">
        <v>88</v>
      </c>
      <c r="C3512" t="s">
        <v>89</v>
      </c>
      <c r="D3512" s="2">
        <v>5313.576</v>
      </c>
      <c r="E3512" s="3">
        <f>_xlfn.IFNA(D3512*F3512/100,0)</f>
        <v>1.9619443127908798</v>
      </c>
      <c r="F3512" s="2">
        <v>3.6923237999999997E-2</v>
      </c>
    </row>
    <row r="3513" spans="1:6" x14ac:dyDescent="0.35">
      <c r="A3513" s="1">
        <v>1996</v>
      </c>
      <c r="B3513" s="1" t="s">
        <v>90</v>
      </c>
      <c r="C3513" t="s">
        <v>91</v>
      </c>
      <c r="D3513" s="2">
        <v>19006.240000000002</v>
      </c>
      <c r="E3513" s="3">
        <f>_xlfn.IFNA(D3513*F3513/100,0)</f>
        <v>26.5335782947312</v>
      </c>
      <c r="F3513" s="2">
        <v>0.13960456299999999</v>
      </c>
    </row>
    <row r="3514" spans="1:6" x14ac:dyDescent="0.35">
      <c r="A3514" s="1">
        <v>1996</v>
      </c>
      <c r="B3514" s="1" t="s">
        <v>92</v>
      </c>
      <c r="C3514" t="s">
        <v>93</v>
      </c>
      <c r="D3514" s="2">
        <v>2022.2529999999999</v>
      </c>
      <c r="E3514" s="3">
        <f>_xlfn.IFNA(D3514*F3514/100,0)</f>
        <v>116.36890707845689</v>
      </c>
      <c r="F3514" s="2">
        <v>5.754418813</v>
      </c>
    </row>
    <row r="3515" spans="1:6" x14ac:dyDescent="0.35">
      <c r="A3515" s="1">
        <v>1996</v>
      </c>
      <c r="B3515" s="1" t="s">
        <v>96</v>
      </c>
      <c r="C3515" t="s">
        <v>97</v>
      </c>
      <c r="D3515" s="2">
        <v>6665.491</v>
      </c>
      <c r="E3515" s="3">
        <f>_xlfn.IFNA(D3515*F3515/100,0)</f>
        <v>11.22701663306923</v>
      </c>
      <c r="F3515" s="2">
        <v>0.168434953</v>
      </c>
    </row>
    <row r="3516" spans="1:6" x14ac:dyDescent="0.35">
      <c r="A3516" s="1">
        <v>1996</v>
      </c>
      <c r="B3516" s="1" t="s">
        <v>94</v>
      </c>
      <c r="C3516" t="s">
        <v>95</v>
      </c>
      <c r="D3516" s="2">
        <v>586.35199999999998</v>
      </c>
      <c r="E3516" s="3">
        <f>_xlfn.IFNA(D3516*F3516/100,0)</f>
        <v>8.6855588819999982E-2</v>
      </c>
      <c r="F3516" s="2">
        <v>1.4812875E-2</v>
      </c>
    </row>
    <row r="3517" spans="1:6" x14ac:dyDescent="0.35">
      <c r="A3517" s="1">
        <v>1996</v>
      </c>
      <c r="B3517" s="1" t="s">
        <v>98</v>
      </c>
      <c r="C3517" t="s">
        <v>99</v>
      </c>
      <c r="D3517" s="2">
        <v>5509.9629999999997</v>
      </c>
      <c r="E3517" s="3">
        <f>_xlfn.IFNA(D3517*F3517/100,0)</f>
        <v>50.452526875202217</v>
      </c>
      <c r="F3517" s="2">
        <v>0.91565999399999998</v>
      </c>
    </row>
    <row r="3518" spans="1:6" x14ac:dyDescent="0.35">
      <c r="A3518" s="1">
        <v>1996</v>
      </c>
      <c r="B3518" s="1" t="s">
        <v>100</v>
      </c>
      <c r="C3518" t="s">
        <v>101</v>
      </c>
      <c r="D3518" s="2">
        <v>5173.8280000000004</v>
      </c>
      <c r="E3518" s="3">
        <f>_xlfn.IFNA(D3518*F3518/100,0)</f>
        <v>0.98926230012280014</v>
      </c>
      <c r="F3518" s="2">
        <v>1.912051E-2</v>
      </c>
    </row>
    <row r="3519" spans="1:6" x14ac:dyDescent="0.35">
      <c r="A3519" s="1">
        <v>1996</v>
      </c>
      <c r="B3519" s="1" t="s">
        <v>102</v>
      </c>
      <c r="C3519" t="s">
        <v>103</v>
      </c>
      <c r="D3519" s="2">
        <v>1818.9829999999999</v>
      </c>
      <c r="E3519" s="3"/>
    </row>
    <row r="3520" spans="1:6" x14ac:dyDescent="0.35">
      <c r="A3520" s="1">
        <v>1996</v>
      </c>
      <c r="B3520" s="1" t="s">
        <v>104</v>
      </c>
      <c r="C3520" t="s">
        <v>105</v>
      </c>
      <c r="D3520" s="2">
        <v>480.08499999999998</v>
      </c>
      <c r="E3520" s="3">
        <f>_xlfn.IFNA(D3520*F3520/100,0)</f>
        <v>0.98344418954134993</v>
      </c>
      <c r="F3520" s="2">
        <v>0.20484793100000001</v>
      </c>
    </row>
    <row r="3521" spans="1:6" x14ac:dyDescent="0.35">
      <c r="A3521" s="1">
        <v>1997</v>
      </c>
      <c r="B3521" s="1" t="s">
        <v>4</v>
      </c>
      <c r="C3521" t="s">
        <v>5</v>
      </c>
      <c r="D3521" s="2">
        <v>608.846</v>
      </c>
      <c r="E3521" s="3">
        <f>_xlfn.IFNA(D3521*F3521/100,0)</f>
        <v>0.99327534016437991</v>
      </c>
      <c r="F3521" s="2">
        <v>0.163140653</v>
      </c>
    </row>
    <row r="3522" spans="1:6" x14ac:dyDescent="0.35">
      <c r="A3522" s="1">
        <v>1997</v>
      </c>
      <c r="B3522" s="1" t="s">
        <v>6</v>
      </c>
      <c r="C3522" t="s">
        <v>7</v>
      </c>
      <c r="D3522" s="2">
        <v>4320.2809999999999</v>
      </c>
      <c r="E3522" s="3">
        <f>_xlfn.IFNA(D3522*F3522/100,0)</f>
        <v>5.9345402139536096</v>
      </c>
      <c r="F3522" s="2">
        <v>0.13736468099999999</v>
      </c>
    </row>
    <row r="3523" spans="1:6" x14ac:dyDescent="0.35">
      <c r="A3523" s="1">
        <v>1997</v>
      </c>
      <c r="B3523" s="1" t="s">
        <v>8</v>
      </c>
      <c r="C3523" t="s">
        <v>9</v>
      </c>
      <c r="D3523" s="2">
        <v>2524.0070000000001</v>
      </c>
      <c r="E3523" s="3">
        <f>_xlfn.IFNA(D3523*F3523/100,0)</f>
        <v>2.9110953516584099</v>
      </c>
      <c r="F3523" s="2">
        <v>0.11533626299999999</v>
      </c>
    </row>
    <row r="3524" spans="1:6" x14ac:dyDescent="0.35">
      <c r="A3524" s="1">
        <v>1997</v>
      </c>
      <c r="B3524" s="1" t="s">
        <v>10</v>
      </c>
      <c r="C3524" t="s">
        <v>11</v>
      </c>
      <c r="D3524" s="2">
        <v>4552.2070000000003</v>
      </c>
      <c r="E3524" s="3">
        <f>_xlfn.IFNA(D3524*F3524/100,0)</f>
        <v>8.6489232630807606</v>
      </c>
      <c r="F3524" s="2">
        <v>0.18999406799999999</v>
      </c>
    </row>
    <row r="3525" spans="1:6" x14ac:dyDescent="0.35">
      <c r="A3525" s="1">
        <v>1997</v>
      </c>
      <c r="B3525" s="1" t="s">
        <v>12</v>
      </c>
      <c r="C3525" t="s">
        <v>13</v>
      </c>
      <c r="D3525" s="2">
        <v>32217.707999999999</v>
      </c>
      <c r="E3525" s="3">
        <f>_xlfn.IFNA(D3525*F3525/100,0)</f>
        <v>34.710934936339797</v>
      </c>
      <c r="F3525" s="2">
        <v>0.107738685</v>
      </c>
    </row>
    <row r="3526" spans="1:6" x14ac:dyDescent="0.35">
      <c r="A3526" s="1">
        <v>1997</v>
      </c>
      <c r="B3526" s="1" t="s">
        <v>14</v>
      </c>
      <c r="C3526" t="s">
        <v>15</v>
      </c>
      <c r="D3526" s="2">
        <v>3891.2930000000001</v>
      </c>
      <c r="E3526" s="3">
        <f>_xlfn.IFNA(D3526*F3526/100,0)</f>
        <v>28.083441657579836</v>
      </c>
      <c r="F3526" s="2">
        <v>0.72169948799999994</v>
      </c>
    </row>
    <row r="3527" spans="1:6" x14ac:dyDescent="0.35">
      <c r="A3527" s="1">
        <v>1997</v>
      </c>
      <c r="B3527" s="1" t="s">
        <v>16</v>
      </c>
      <c r="C3527" t="s">
        <v>17</v>
      </c>
      <c r="D3527" s="2">
        <v>3268.5140000000001</v>
      </c>
      <c r="E3527" s="3">
        <f>_xlfn.IFNA(D3527*F3527/100,0)</f>
        <v>0</v>
      </c>
      <c r="F3527" s="2">
        <v>0</v>
      </c>
    </row>
    <row r="3528" spans="1:6" x14ac:dyDescent="0.35">
      <c r="A3528" s="1">
        <v>1997</v>
      </c>
      <c r="B3528" s="1" t="s">
        <v>18</v>
      </c>
      <c r="C3528" t="s">
        <v>19</v>
      </c>
      <c r="D3528" s="2">
        <v>528.75199999999995</v>
      </c>
      <c r="E3528" s="3">
        <f>_xlfn.IFNA(D3528*F3528/100,0)</f>
        <v>1.8626685634031999</v>
      </c>
      <c r="F3528" s="2">
        <v>0.35227640999999998</v>
      </c>
    </row>
    <row r="3529" spans="1:6" x14ac:dyDescent="0.35">
      <c r="A3529" s="1">
        <v>1997</v>
      </c>
      <c r="B3529" s="1" t="s">
        <v>20</v>
      </c>
      <c r="C3529" t="s">
        <v>21</v>
      </c>
      <c r="D3529" s="2">
        <v>735.024</v>
      </c>
      <c r="E3529" s="3"/>
    </row>
    <row r="3530" spans="1:6" x14ac:dyDescent="0.35">
      <c r="A3530" s="1">
        <v>1997</v>
      </c>
      <c r="B3530" s="1" t="s">
        <v>22</v>
      </c>
      <c r="C3530" t="s">
        <v>23</v>
      </c>
      <c r="D3530" s="2">
        <v>14683.35</v>
      </c>
      <c r="E3530" s="3">
        <f>_xlfn.IFNA(D3530*F3530/100,0)</f>
        <v>7.7350487008410003</v>
      </c>
      <c r="F3530" s="2">
        <v>5.2679046E-2</v>
      </c>
    </row>
    <row r="3531" spans="1:6" x14ac:dyDescent="0.35">
      <c r="A3531" s="1">
        <v>1997</v>
      </c>
      <c r="B3531" s="1" t="s">
        <v>24</v>
      </c>
      <c r="C3531" t="s">
        <v>25</v>
      </c>
      <c r="D3531" s="2">
        <v>7486.0940000000001</v>
      </c>
      <c r="E3531" s="3">
        <f>_xlfn.IFNA(D3531*F3531/100,0)</f>
        <v>0</v>
      </c>
      <c r="F3531" s="2">
        <v>0</v>
      </c>
    </row>
    <row r="3532" spans="1:6" x14ac:dyDescent="0.35">
      <c r="A3532" s="1">
        <v>1997</v>
      </c>
      <c r="B3532" s="1" t="s">
        <v>26</v>
      </c>
      <c r="C3532" t="s">
        <v>27</v>
      </c>
      <c r="D3532" s="2">
        <v>1189.3219999999999</v>
      </c>
      <c r="E3532" s="3">
        <f>_xlfn.IFNA(D3532*F3532/100,0)</f>
        <v>5.8894820237994603</v>
      </c>
      <c r="F3532" s="2">
        <v>0.49519659300000002</v>
      </c>
    </row>
    <row r="3533" spans="1:6" x14ac:dyDescent="0.35">
      <c r="A3533" s="1">
        <v>1997</v>
      </c>
      <c r="B3533" s="1" t="s">
        <v>28</v>
      </c>
      <c r="C3533" t="s">
        <v>29</v>
      </c>
      <c r="D3533" s="2">
        <v>2854.3960000000002</v>
      </c>
      <c r="E3533" s="3">
        <f>_xlfn.IFNA(D3533*F3533/100,0)</f>
        <v>7.8983839862132807</v>
      </c>
      <c r="F3533" s="2">
        <v>0.27670946800000001</v>
      </c>
    </row>
    <row r="3534" spans="1:6" x14ac:dyDescent="0.35">
      <c r="A3534" s="1">
        <v>1997</v>
      </c>
      <c r="B3534" s="1" t="s">
        <v>30</v>
      </c>
      <c r="C3534" t="s">
        <v>31</v>
      </c>
      <c r="D3534" s="2">
        <v>1210.6379999999999</v>
      </c>
      <c r="E3534" s="3">
        <f>_xlfn.IFNA(D3534*F3534/100,0)</f>
        <v>79.820986222640514</v>
      </c>
      <c r="F3534" s="2">
        <v>6.5932992539999997</v>
      </c>
    </row>
    <row r="3535" spans="1:6" x14ac:dyDescent="0.35">
      <c r="A3535" s="1">
        <v>1997</v>
      </c>
      <c r="B3535" s="1" t="s">
        <v>32</v>
      </c>
      <c r="C3535" t="s">
        <v>33</v>
      </c>
      <c r="D3535" s="2">
        <v>12011.509</v>
      </c>
      <c r="E3535" s="3">
        <f>_xlfn.IFNA(D3535*F3535/100,0)</f>
        <v>8.8713367187923886</v>
      </c>
      <c r="F3535" s="2">
        <v>7.3856970999999993E-2</v>
      </c>
    </row>
    <row r="3536" spans="1:6" x14ac:dyDescent="0.35">
      <c r="A3536" s="1">
        <v>1997</v>
      </c>
      <c r="B3536" s="1" t="s">
        <v>34</v>
      </c>
      <c r="C3536" t="s">
        <v>35</v>
      </c>
      <c r="D3536" s="2">
        <v>5872.37</v>
      </c>
      <c r="E3536" s="3"/>
    </row>
    <row r="3537" spans="1:6" x14ac:dyDescent="0.35">
      <c r="A3537" s="1">
        <v>1997</v>
      </c>
      <c r="B3537" s="1" t="s">
        <v>36</v>
      </c>
      <c r="C3537" t="s">
        <v>37</v>
      </c>
      <c r="D3537" s="2">
        <v>2616.3389999999999</v>
      </c>
      <c r="E3537" s="3"/>
    </row>
    <row r="3538" spans="1:6" x14ac:dyDescent="0.35">
      <c r="A3538" s="1">
        <v>1997</v>
      </c>
      <c r="B3538" s="1" t="s">
        <v>38</v>
      </c>
      <c r="C3538" t="s">
        <v>39</v>
      </c>
      <c r="D3538" s="2">
        <v>3907.8159999999998</v>
      </c>
      <c r="E3538" s="3"/>
    </row>
    <row r="3539" spans="1:6" x14ac:dyDescent="0.35">
      <c r="A3539" s="1">
        <v>1997</v>
      </c>
      <c r="B3539" s="1" t="s">
        <v>40</v>
      </c>
      <c r="C3539" t="s">
        <v>41</v>
      </c>
      <c r="D3539" s="2">
        <v>4351.3900000000003</v>
      </c>
      <c r="E3539" s="3"/>
    </row>
    <row r="3540" spans="1:6" x14ac:dyDescent="0.35">
      <c r="A3540" s="1">
        <v>1997</v>
      </c>
      <c r="B3540" s="1" t="s">
        <v>42</v>
      </c>
      <c r="C3540" t="s">
        <v>43</v>
      </c>
      <c r="D3540" s="2">
        <v>6115.4759999999997</v>
      </c>
      <c r="E3540" s="3">
        <f>_xlfn.IFNA(D3540*F3540/100,0)</f>
        <v>53.040897495457195</v>
      </c>
      <c r="F3540" s="2">
        <v>0.86732246999999996</v>
      </c>
    </row>
    <row r="3541" spans="1:6" x14ac:dyDescent="0.35">
      <c r="A3541" s="1">
        <v>1997</v>
      </c>
      <c r="B3541" s="1" t="s">
        <v>44</v>
      </c>
      <c r="C3541" t="s">
        <v>45</v>
      </c>
      <c r="D3541" s="2">
        <v>5092.9139999999998</v>
      </c>
      <c r="E3541" s="3">
        <f>_xlfn.IFNA(D3541*F3541/100,0)</f>
        <v>25.675265176337639</v>
      </c>
      <c r="F3541" s="2">
        <v>0.50413702599999999</v>
      </c>
    </row>
    <row r="3542" spans="1:6" x14ac:dyDescent="0.35">
      <c r="A3542" s="1">
        <v>1997</v>
      </c>
      <c r="B3542" s="1" t="s">
        <v>46</v>
      </c>
      <c r="C3542" t="s">
        <v>47</v>
      </c>
      <c r="D3542" s="2">
        <v>1245.2149999999999</v>
      </c>
      <c r="E3542" s="3">
        <f>_xlfn.IFNA(D3542*F3542/100,0)</f>
        <v>3.9695275820878999</v>
      </c>
      <c r="F3542" s="2">
        <v>0.31878250600000002</v>
      </c>
    </row>
    <row r="3543" spans="1:6" x14ac:dyDescent="0.35">
      <c r="A3543" s="1">
        <v>1997</v>
      </c>
      <c r="B3543" s="1" t="s">
        <v>48</v>
      </c>
      <c r="C3543" t="s">
        <v>49</v>
      </c>
      <c r="D3543" s="2">
        <v>9785.4500000000007</v>
      </c>
      <c r="E3543" s="3">
        <f>_xlfn.IFNA(D3543*F3543/100,0)</f>
        <v>7.9807516506305003</v>
      </c>
      <c r="F3543" s="2">
        <v>8.1557328999999998E-2</v>
      </c>
    </row>
    <row r="3544" spans="1:6" x14ac:dyDescent="0.35">
      <c r="A3544" s="1">
        <v>1997</v>
      </c>
      <c r="B3544" s="1" t="s">
        <v>50</v>
      </c>
      <c r="C3544" t="s">
        <v>51</v>
      </c>
      <c r="D3544" s="2">
        <v>4687.7259999999997</v>
      </c>
      <c r="E3544" s="3">
        <f>_xlfn.IFNA(D3544*F3544/100,0)</f>
        <v>16.72996372468036</v>
      </c>
      <c r="F3544" s="2">
        <v>0.35688868600000001</v>
      </c>
    </row>
    <row r="3545" spans="1:6" x14ac:dyDescent="0.35">
      <c r="A3545" s="1">
        <v>1997</v>
      </c>
      <c r="B3545" s="1" t="s">
        <v>52</v>
      </c>
      <c r="C3545" t="s">
        <v>53</v>
      </c>
      <c r="D3545" s="2">
        <v>5407.1130000000003</v>
      </c>
      <c r="E3545" s="3">
        <f>_xlfn.IFNA(D3545*F3545/100,0)</f>
        <v>2.9594540705493002</v>
      </c>
      <c r="F3545" s="2">
        <v>5.4732610000000001E-2</v>
      </c>
    </row>
    <row r="3546" spans="1:6" x14ac:dyDescent="0.35">
      <c r="A3546" s="1">
        <v>1997</v>
      </c>
      <c r="B3546" s="1" t="s">
        <v>54</v>
      </c>
      <c r="C3546" t="s">
        <v>55</v>
      </c>
      <c r="D3546" s="2">
        <v>2731.826</v>
      </c>
      <c r="E3546" s="3">
        <f>_xlfn.IFNA(D3546*F3546/100,0)</f>
        <v>3.9349255578642395</v>
      </c>
      <c r="F3546" s="2">
        <v>0.14404012399999999</v>
      </c>
    </row>
    <row r="3547" spans="1:6" x14ac:dyDescent="0.35">
      <c r="A3547" s="1">
        <v>1997</v>
      </c>
      <c r="B3547" s="1" t="s">
        <v>56</v>
      </c>
      <c r="C3547" t="s">
        <v>57</v>
      </c>
      <c r="D3547" s="2">
        <v>878.70600000000002</v>
      </c>
      <c r="E3547" s="3"/>
    </row>
    <row r="3548" spans="1:6" x14ac:dyDescent="0.35">
      <c r="A3548" s="1">
        <v>1997</v>
      </c>
      <c r="B3548" s="1" t="s">
        <v>58</v>
      </c>
      <c r="C3548" t="s">
        <v>59</v>
      </c>
      <c r="D3548" s="2">
        <v>7428.6719999999996</v>
      </c>
      <c r="E3548" s="3">
        <f>_xlfn.IFNA(D3548*F3548/100,0)</f>
        <v>1.9404053040326401</v>
      </c>
      <c r="F3548" s="2">
        <v>2.6120487000000001E-2</v>
      </c>
    </row>
    <row r="3549" spans="1:6" x14ac:dyDescent="0.35">
      <c r="A3549" s="1">
        <v>1997</v>
      </c>
      <c r="B3549" s="1" t="s">
        <v>60</v>
      </c>
      <c r="C3549" t="s">
        <v>61</v>
      </c>
      <c r="D3549" s="2">
        <v>640.94500000000005</v>
      </c>
      <c r="E3549" s="3">
        <f>_xlfn.IFNA(D3549*F3549/100,0)</f>
        <v>0.9865002544489001</v>
      </c>
      <c r="F3549" s="2">
        <v>0.153913402</v>
      </c>
    </row>
    <row r="3550" spans="1:6" x14ac:dyDescent="0.35">
      <c r="A3550" s="1">
        <v>1997</v>
      </c>
      <c r="B3550" s="1" t="s">
        <v>62</v>
      </c>
      <c r="C3550" t="s">
        <v>63</v>
      </c>
      <c r="D3550" s="2">
        <v>1656.0419999999999</v>
      </c>
      <c r="E3550" s="3">
        <f>_xlfn.IFNA(D3550*F3550/100,0)</f>
        <v>0.98198786165759999</v>
      </c>
      <c r="F3550" s="2">
        <v>5.9297280000000001E-2</v>
      </c>
    </row>
    <row r="3551" spans="1:6" x14ac:dyDescent="0.35">
      <c r="A3551" s="1">
        <v>1997</v>
      </c>
      <c r="B3551" s="1" t="s">
        <v>64</v>
      </c>
      <c r="C3551" t="s">
        <v>65</v>
      </c>
      <c r="D3551" s="2">
        <v>1173.239</v>
      </c>
      <c r="E3551" s="3">
        <f>_xlfn.IFNA(D3551*F3551/100,0)</f>
        <v>22.687010113558962</v>
      </c>
      <c r="F3551" s="2">
        <v>1.933707464</v>
      </c>
    </row>
    <row r="3552" spans="1:6" x14ac:dyDescent="0.35">
      <c r="A3552" s="1">
        <v>1997</v>
      </c>
      <c r="B3552" s="1" t="s">
        <v>66</v>
      </c>
      <c r="C3552" t="s">
        <v>67</v>
      </c>
      <c r="D3552" s="2">
        <v>8054.1779999999999</v>
      </c>
      <c r="E3552" s="3">
        <f>_xlfn.IFNA(D3552*F3552/100,0)</f>
        <v>1.9599382269436199</v>
      </c>
      <c r="F3552" s="2">
        <v>2.4334429000000001E-2</v>
      </c>
    </row>
    <row r="3553" spans="1:6" x14ac:dyDescent="0.35">
      <c r="A3553" s="1">
        <v>1997</v>
      </c>
      <c r="B3553" s="1" t="s">
        <v>68</v>
      </c>
      <c r="C3553" t="s">
        <v>69</v>
      </c>
      <c r="D3553" s="2">
        <v>1722.9390000000001</v>
      </c>
      <c r="E3553" s="3">
        <f>_xlfn.IFNA(D3553*F3553/100,0)</f>
        <v>6.7953053751276915</v>
      </c>
      <c r="F3553" s="2">
        <v>0.39440197100000002</v>
      </c>
    </row>
    <row r="3554" spans="1:6" x14ac:dyDescent="0.35">
      <c r="A3554" s="1">
        <v>1997</v>
      </c>
      <c r="B3554" s="1" t="s">
        <v>70</v>
      </c>
      <c r="C3554" t="s">
        <v>71</v>
      </c>
      <c r="D3554" s="2">
        <v>1675.5809999999999</v>
      </c>
      <c r="E3554" s="3">
        <f>_xlfn.IFNA(D3554*F3554/100,0)</f>
        <v>0.94981984566</v>
      </c>
      <c r="F3554" s="2">
        <v>5.6686E-2</v>
      </c>
    </row>
    <row r="3555" spans="1:6" x14ac:dyDescent="0.35">
      <c r="A3555" s="1">
        <v>1997</v>
      </c>
      <c r="B3555" s="1" t="s">
        <v>72</v>
      </c>
      <c r="C3555" t="s">
        <v>73</v>
      </c>
      <c r="D3555" s="2">
        <v>18143.184000000001</v>
      </c>
      <c r="E3555" s="3">
        <f>_xlfn.IFNA(D3555*F3555/100,0)</f>
        <v>21.39463797489168</v>
      </c>
      <c r="F3555" s="2">
        <v>0.117921077</v>
      </c>
    </row>
    <row r="3556" spans="1:6" x14ac:dyDescent="0.35">
      <c r="A3556" s="1">
        <v>1997</v>
      </c>
      <c r="B3556" s="1" t="s">
        <v>74</v>
      </c>
      <c r="C3556" t="s">
        <v>75</v>
      </c>
      <c r="D3556" s="2">
        <v>11212.498</v>
      </c>
      <c r="E3556" s="3">
        <f>_xlfn.IFNA(D3556*F3556/100,0)</f>
        <v>33.80445717734338</v>
      </c>
      <c r="F3556" s="2">
        <v>0.30148908099999999</v>
      </c>
    </row>
    <row r="3557" spans="1:6" x14ac:dyDescent="0.35">
      <c r="A3557" s="1">
        <v>1997</v>
      </c>
      <c r="B3557" s="1" t="s">
        <v>76</v>
      </c>
      <c r="C3557" t="s">
        <v>77</v>
      </c>
      <c r="D3557" s="2">
        <v>3314.259</v>
      </c>
      <c r="E3557" s="3">
        <f>_xlfn.IFNA(D3557*F3557/100,0)</f>
        <v>0</v>
      </c>
      <c r="F3557" s="2">
        <v>0</v>
      </c>
    </row>
    <row r="3558" spans="1:6" x14ac:dyDescent="0.35">
      <c r="A3558" s="1">
        <v>1997</v>
      </c>
      <c r="B3558" s="1" t="s">
        <v>78</v>
      </c>
      <c r="C3558" t="s">
        <v>79</v>
      </c>
      <c r="D3558" s="2">
        <v>3243.2539999999999</v>
      </c>
      <c r="E3558" s="3">
        <f>_xlfn.IFNA(D3558*F3558/100,0)</f>
        <v>2.9445669444930203</v>
      </c>
      <c r="F3558" s="2">
        <v>9.0790513000000003E-2</v>
      </c>
    </row>
    <row r="3559" spans="1:6" x14ac:dyDescent="0.35">
      <c r="A3559" s="1">
        <v>1997</v>
      </c>
      <c r="B3559" s="1" t="s">
        <v>80</v>
      </c>
      <c r="C3559" t="s">
        <v>81</v>
      </c>
      <c r="D3559" s="2">
        <v>12015.888000000001</v>
      </c>
      <c r="E3559" s="3">
        <f>_xlfn.IFNA(D3559*F3559/100,0)</f>
        <v>14.740027992312003</v>
      </c>
      <c r="F3559" s="2">
        <v>0.12267115000000001</v>
      </c>
    </row>
    <row r="3560" spans="1:6" x14ac:dyDescent="0.35">
      <c r="A3560" s="1">
        <v>1997</v>
      </c>
      <c r="B3560" s="1" t="s">
        <v>82</v>
      </c>
      <c r="C3560" t="s">
        <v>83</v>
      </c>
      <c r="D3560" s="2">
        <v>986.96600000000001</v>
      </c>
      <c r="E3560" s="3">
        <f>_xlfn.IFNA(D3560*F3560/100,0)</f>
        <v>4.8128108111100598</v>
      </c>
      <c r="F3560" s="2">
        <v>0.48763694099999999</v>
      </c>
    </row>
    <row r="3561" spans="1:6" x14ac:dyDescent="0.35">
      <c r="A3561" s="1">
        <v>1997</v>
      </c>
      <c r="B3561" s="1" t="s">
        <v>84</v>
      </c>
      <c r="C3561" t="s">
        <v>85</v>
      </c>
      <c r="D3561" s="2">
        <v>3790.0659999999998</v>
      </c>
      <c r="E3561" s="3">
        <f>_xlfn.IFNA(D3561*F3561/100,0)</f>
        <v>1.96391942038432</v>
      </c>
      <c r="F3561" s="2">
        <v>5.1817552000000003E-2</v>
      </c>
    </row>
    <row r="3562" spans="1:6" x14ac:dyDescent="0.35">
      <c r="A3562" s="1">
        <v>1997</v>
      </c>
      <c r="B3562" s="1" t="s">
        <v>86</v>
      </c>
      <c r="C3562" t="s">
        <v>87</v>
      </c>
      <c r="D3562" s="2">
        <v>730.85500000000002</v>
      </c>
      <c r="E3562" s="3">
        <f>_xlfn.IFNA(D3562*F3562/100,0)</f>
        <v>8.8383387778225</v>
      </c>
      <c r="F3562" s="2">
        <v>1.20931495</v>
      </c>
    </row>
    <row r="3563" spans="1:6" x14ac:dyDescent="0.35">
      <c r="A3563" s="1">
        <v>1997</v>
      </c>
      <c r="B3563" s="1" t="s">
        <v>88</v>
      </c>
      <c r="C3563" t="s">
        <v>89</v>
      </c>
      <c r="D3563" s="2">
        <v>5378.433</v>
      </c>
      <c r="E3563" s="3">
        <f>_xlfn.IFNA(D3563*F3563/100,0)</f>
        <v>2.9340998891184595</v>
      </c>
      <c r="F3563" s="2">
        <v>5.4553061999999999E-2</v>
      </c>
    </row>
    <row r="3564" spans="1:6" x14ac:dyDescent="0.35">
      <c r="A3564" s="1">
        <v>1997</v>
      </c>
      <c r="B3564" s="1" t="s">
        <v>90</v>
      </c>
      <c r="C3564" t="s">
        <v>91</v>
      </c>
      <c r="D3564" s="2">
        <v>19355.427</v>
      </c>
      <c r="E3564" s="3">
        <f>_xlfn.IFNA(D3564*F3564/100,0)</f>
        <v>8.8245210518747097</v>
      </c>
      <c r="F3564" s="2">
        <v>4.5591973000000001E-2</v>
      </c>
    </row>
    <row r="3565" spans="1:6" x14ac:dyDescent="0.35">
      <c r="A3565" s="1">
        <v>1997</v>
      </c>
      <c r="B3565" s="1" t="s">
        <v>92</v>
      </c>
      <c r="C3565" t="s">
        <v>93</v>
      </c>
      <c r="D3565" s="2">
        <v>2065.3969999999999</v>
      </c>
      <c r="E3565" s="3">
        <f>_xlfn.IFNA(D3565*F3565/100,0)</f>
        <v>0.97434314493345997</v>
      </c>
      <c r="F3565" s="2">
        <v>4.7174618000000001E-2</v>
      </c>
    </row>
    <row r="3566" spans="1:6" x14ac:dyDescent="0.35">
      <c r="A3566" s="1">
        <v>1997</v>
      </c>
      <c r="B3566" s="1" t="s">
        <v>96</v>
      </c>
      <c r="C3566" t="s">
        <v>97</v>
      </c>
      <c r="D3566" s="2">
        <v>6732.8779999999997</v>
      </c>
      <c r="E3566" s="3">
        <f>_xlfn.IFNA(D3566*F3566/100,0)</f>
        <v>665.12702952732468</v>
      </c>
      <c r="F3566" s="2">
        <v>9.8787922419999994</v>
      </c>
    </row>
    <row r="3567" spans="1:6" x14ac:dyDescent="0.35">
      <c r="A3567" s="1">
        <v>1997</v>
      </c>
      <c r="B3567" s="1" t="s">
        <v>94</v>
      </c>
      <c r="C3567" t="s">
        <v>95</v>
      </c>
      <c r="D3567" s="2">
        <v>588.66499999999996</v>
      </c>
      <c r="E3567" s="3">
        <f>_xlfn.IFNA(D3567*F3567/100,0)</f>
        <v>0.17239690283199999</v>
      </c>
      <c r="F3567" s="2">
        <v>2.9286079999999999E-2</v>
      </c>
    </row>
    <row r="3568" spans="1:6" x14ac:dyDescent="0.35">
      <c r="A3568" s="1">
        <v>1997</v>
      </c>
      <c r="B3568" s="1" t="s">
        <v>98</v>
      </c>
      <c r="C3568" t="s">
        <v>99</v>
      </c>
      <c r="D3568" s="2">
        <v>5604.1049999999996</v>
      </c>
      <c r="E3568" s="3">
        <f>_xlfn.IFNA(D3568*F3568/100,0)</f>
        <v>14.813272744013251</v>
      </c>
      <c r="F3568" s="2">
        <v>0.26432896500000003</v>
      </c>
    </row>
    <row r="3569" spans="1:6" x14ac:dyDescent="0.35">
      <c r="A3569" s="1">
        <v>1997</v>
      </c>
      <c r="B3569" s="1" t="s">
        <v>100</v>
      </c>
      <c r="C3569" t="s">
        <v>101</v>
      </c>
      <c r="D3569" s="2">
        <v>5200.2349999999997</v>
      </c>
      <c r="E3569" s="3">
        <f>_xlfn.IFNA(D3569*F3569/100,0)</f>
        <v>0</v>
      </c>
      <c r="F3569" s="2">
        <v>0</v>
      </c>
    </row>
    <row r="3570" spans="1:6" x14ac:dyDescent="0.35">
      <c r="A3570" s="1">
        <v>1997</v>
      </c>
      <c r="B3570" s="1" t="s">
        <v>102</v>
      </c>
      <c r="C3570" t="s">
        <v>103</v>
      </c>
      <c r="D3570" s="2">
        <v>1815.588</v>
      </c>
      <c r="E3570" s="3">
        <f>_xlfn.IFNA(D3570*F3570/100,0)</f>
        <v>0.99806223935447991</v>
      </c>
      <c r="F3570" s="2">
        <v>5.4971845999999998E-2</v>
      </c>
    </row>
    <row r="3571" spans="1:6" x14ac:dyDescent="0.35">
      <c r="A3571" s="1">
        <v>1997</v>
      </c>
      <c r="B3571" s="1" t="s">
        <v>104</v>
      </c>
      <c r="C3571" t="s">
        <v>105</v>
      </c>
      <c r="D3571" s="2">
        <v>480.03100000000001</v>
      </c>
      <c r="E3571" s="3">
        <f>_xlfn.IFNA(D3571*F3571/100,0)</f>
        <v>2.9422618424059204</v>
      </c>
      <c r="F3571" s="2">
        <v>0.612931632</v>
      </c>
    </row>
    <row r="3572" spans="1:6" x14ac:dyDescent="0.35">
      <c r="A3572" s="1">
        <v>1998</v>
      </c>
      <c r="B3572" s="1" t="s">
        <v>4</v>
      </c>
      <c r="C3572" t="s">
        <v>5</v>
      </c>
      <c r="D3572" s="2">
        <v>615.20500000000004</v>
      </c>
      <c r="E3572" s="3">
        <f>_xlfn.IFNA(D3572*F3572/100,0)</f>
        <v>15.877999523523551</v>
      </c>
      <c r="F3572" s="2">
        <v>2.5809282310000001</v>
      </c>
    </row>
    <row r="3573" spans="1:6" x14ac:dyDescent="0.35">
      <c r="A3573" s="1">
        <v>1998</v>
      </c>
      <c r="B3573" s="1" t="s">
        <v>6</v>
      </c>
      <c r="C3573" t="s">
        <v>7</v>
      </c>
      <c r="D3573" s="2">
        <v>4351.0370000000003</v>
      </c>
      <c r="E3573" s="3">
        <f>_xlfn.IFNA(D3573*F3573/100,0)</f>
        <v>0</v>
      </c>
      <c r="F3573" s="2">
        <v>0</v>
      </c>
    </row>
    <row r="3574" spans="1:6" x14ac:dyDescent="0.35">
      <c r="A3574" s="1">
        <v>1998</v>
      </c>
      <c r="B3574" s="1" t="s">
        <v>8</v>
      </c>
      <c r="C3574" t="s">
        <v>9</v>
      </c>
      <c r="D3574" s="2">
        <v>2538.2020000000002</v>
      </c>
      <c r="E3574" s="3"/>
    </row>
    <row r="3575" spans="1:6" x14ac:dyDescent="0.35">
      <c r="A3575" s="1">
        <v>1998</v>
      </c>
      <c r="B3575" s="1" t="s">
        <v>10</v>
      </c>
      <c r="C3575" t="s">
        <v>11</v>
      </c>
      <c r="D3575" s="2">
        <v>4667.277</v>
      </c>
      <c r="E3575" s="3">
        <f>_xlfn.IFNA(D3575*F3575/100,0)</f>
        <v>9.5575468804693813</v>
      </c>
      <c r="F3575" s="2">
        <v>0.20477779400000001</v>
      </c>
    </row>
    <row r="3576" spans="1:6" x14ac:dyDescent="0.35">
      <c r="A3576" s="1">
        <v>1998</v>
      </c>
      <c r="B3576" s="1" t="s">
        <v>12</v>
      </c>
      <c r="C3576" t="s">
        <v>13</v>
      </c>
      <c r="D3576" s="2">
        <v>32682.794000000002</v>
      </c>
      <c r="E3576" s="3">
        <f>_xlfn.IFNA(D3576*F3576/100,0)</f>
        <v>3.9630309520035407</v>
      </c>
      <c r="F3576" s="2">
        <v>1.2125741000000001E-2</v>
      </c>
    </row>
    <row r="3577" spans="1:6" x14ac:dyDescent="0.35">
      <c r="A3577" s="1">
        <v>1998</v>
      </c>
      <c r="B3577" s="1" t="s">
        <v>14</v>
      </c>
      <c r="C3577" t="s">
        <v>15</v>
      </c>
      <c r="D3577" s="2">
        <v>3968.9670000000001</v>
      </c>
      <c r="E3577" s="3"/>
    </row>
    <row r="3578" spans="1:6" x14ac:dyDescent="0.35">
      <c r="A3578" s="1">
        <v>1998</v>
      </c>
      <c r="B3578" s="1" t="s">
        <v>16</v>
      </c>
      <c r="C3578" t="s">
        <v>17</v>
      </c>
      <c r="D3578" s="2">
        <v>3272.5630000000001</v>
      </c>
      <c r="E3578" s="3"/>
    </row>
    <row r="3579" spans="1:6" x14ac:dyDescent="0.35">
      <c r="A3579" s="1">
        <v>1998</v>
      </c>
      <c r="B3579" s="1" t="s">
        <v>18</v>
      </c>
      <c r="C3579" t="s">
        <v>19</v>
      </c>
      <c r="D3579" s="2">
        <v>521.42600000000004</v>
      </c>
      <c r="E3579" s="3"/>
    </row>
    <row r="3580" spans="1:6" x14ac:dyDescent="0.35">
      <c r="A3580" s="1">
        <v>1998</v>
      </c>
      <c r="B3580" s="1" t="s">
        <v>20</v>
      </c>
      <c r="C3580" t="s">
        <v>21</v>
      </c>
      <c r="D3580" s="2">
        <v>744.06600000000003</v>
      </c>
      <c r="E3580" s="3">
        <f>_xlfn.IFNA(D3580*F3580/100,0)</f>
        <v>0</v>
      </c>
      <c r="F3580" s="2">
        <v>0</v>
      </c>
    </row>
    <row r="3581" spans="1:6" x14ac:dyDescent="0.35">
      <c r="A3581" s="1">
        <v>1998</v>
      </c>
      <c r="B3581" s="1" t="s">
        <v>22</v>
      </c>
      <c r="C3581" t="s">
        <v>23</v>
      </c>
      <c r="D3581" s="2">
        <v>14908.23</v>
      </c>
      <c r="E3581" s="3">
        <f>_xlfn.IFNA(D3581*F3581/100,0)</f>
        <v>0.96265601654760002</v>
      </c>
      <c r="F3581" s="2">
        <v>6.4572120000000004E-3</v>
      </c>
    </row>
    <row r="3582" spans="1:6" x14ac:dyDescent="0.35">
      <c r="A3582" s="1">
        <v>1998</v>
      </c>
      <c r="B3582" s="1" t="s">
        <v>24</v>
      </c>
      <c r="C3582" t="s">
        <v>25</v>
      </c>
      <c r="D3582" s="2">
        <v>7636.5219999999999</v>
      </c>
      <c r="E3582" s="3">
        <f>_xlfn.IFNA(D3582*F3582/100,0)</f>
        <v>0.97113077534850012</v>
      </c>
      <c r="F3582" s="2">
        <v>1.2716925E-2</v>
      </c>
    </row>
    <row r="3583" spans="1:6" x14ac:dyDescent="0.35">
      <c r="A3583" s="1">
        <v>1998</v>
      </c>
      <c r="B3583" s="1" t="s">
        <v>26</v>
      </c>
      <c r="C3583" t="s">
        <v>27</v>
      </c>
      <c r="D3583" s="2">
        <v>1190.472</v>
      </c>
      <c r="E3583" s="3"/>
    </row>
    <row r="3584" spans="1:6" x14ac:dyDescent="0.35">
      <c r="A3584" s="1">
        <v>1998</v>
      </c>
      <c r="B3584" s="1" t="s">
        <v>28</v>
      </c>
      <c r="C3584" t="s">
        <v>29</v>
      </c>
      <c r="D3584" s="2">
        <v>2861.0250000000001</v>
      </c>
      <c r="E3584" s="3">
        <f>_xlfn.IFNA(D3584*F3584/100,0)</f>
        <v>0.98558428839075007</v>
      </c>
      <c r="F3584" s="2">
        <v>3.4448643000000001E-2</v>
      </c>
    </row>
    <row r="3585" spans="1:6" x14ac:dyDescent="0.35">
      <c r="A3585" s="1">
        <v>1998</v>
      </c>
      <c r="B3585" s="1" t="s">
        <v>30</v>
      </c>
      <c r="C3585" t="s">
        <v>31</v>
      </c>
      <c r="D3585" s="2">
        <v>1230.923</v>
      </c>
      <c r="E3585" s="3">
        <f>_xlfn.IFNA(D3585*F3585/100,0)</f>
        <v>0.98290625727911007</v>
      </c>
      <c r="F3585" s="2">
        <v>7.9851157000000006E-2</v>
      </c>
    </row>
    <row r="3586" spans="1:6" x14ac:dyDescent="0.35">
      <c r="A3586" s="1">
        <v>1998</v>
      </c>
      <c r="B3586" s="1" t="s">
        <v>32</v>
      </c>
      <c r="C3586" t="s">
        <v>33</v>
      </c>
      <c r="D3586" s="2">
        <v>12069.773999999999</v>
      </c>
      <c r="E3586" s="3">
        <f>_xlfn.IFNA(D3586*F3586/100,0)</f>
        <v>0.98353365696341999</v>
      </c>
      <c r="F3586" s="2">
        <v>8.148733E-3</v>
      </c>
    </row>
    <row r="3587" spans="1:6" x14ac:dyDescent="0.35">
      <c r="A3587" s="1">
        <v>1998</v>
      </c>
      <c r="B3587" s="1" t="s">
        <v>34</v>
      </c>
      <c r="C3587" t="s">
        <v>35</v>
      </c>
      <c r="D3587" s="2">
        <v>5907.6170000000002</v>
      </c>
      <c r="E3587" s="3">
        <f>_xlfn.IFNA(D3587*F3587/100,0)</f>
        <v>1.9695733370566899</v>
      </c>
      <c r="F3587" s="2">
        <v>3.3339556999999999E-2</v>
      </c>
    </row>
    <row r="3588" spans="1:6" x14ac:dyDescent="0.35">
      <c r="A3588" s="1">
        <v>1998</v>
      </c>
      <c r="B3588" s="1" t="s">
        <v>36</v>
      </c>
      <c r="C3588" t="s">
        <v>37</v>
      </c>
      <c r="D3588" s="2">
        <v>2638.6669999999999</v>
      </c>
      <c r="E3588" s="3"/>
    </row>
    <row r="3589" spans="1:6" x14ac:dyDescent="0.35">
      <c r="A3589" s="1">
        <v>1998</v>
      </c>
      <c r="B3589" s="1" t="s">
        <v>38</v>
      </c>
      <c r="C3589" t="s">
        <v>39</v>
      </c>
      <c r="D3589" s="2">
        <v>3934.31</v>
      </c>
      <c r="E3589" s="3"/>
    </row>
    <row r="3590" spans="1:6" x14ac:dyDescent="0.35">
      <c r="A3590" s="1">
        <v>1998</v>
      </c>
      <c r="B3590" s="1" t="s">
        <v>40</v>
      </c>
      <c r="C3590" t="s">
        <v>41</v>
      </c>
      <c r="D3590" s="2">
        <v>4362.7579999999998</v>
      </c>
      <c r="E3590" s="3">
        <f>_xlfn.IFNA(D3590*F3590/100,0)</f>
        <v>0.98252704385723999</v>
      </c>
      <c r="F3590" s="2">
        <v>2.2520778000000002E-2</v>
      </c>
    </row>
    <row r="3591" spans="1:6" x14ac:dyDescent="0.35">
      <c r="A3591" s="1">
        <v>1998</v>
      </c>
      <c r="B3591" s="1" t="s">
        <v>42</v>
      </c>
      <c r="C3591" t="s">
        <v>43</v>
      </c>
      <c r="D3591" s="2">
        <v>6144.4070000000002</v>
      </c>
      <c r="E3591" s="3">
        <f>_xlfn.IFNA(D3591*F3591/100,0)</f>
        <v>0.97968200941623007</v>
      </c>
      <c r="F3591" s="2">
        <v>1.5944289E-2</v>
      </c>
    </row>
    <row r="3592" spans="1:6" x14ac:dyDescent="0.35">
      <c r="A3592" s="1">
        <v>1998</v>
      </c>
      <c r="B3592" s="1" t="s">
        <v>44</v>
      </c>
      <c r="C3592" t="s">
        <v>45</v>
      </c>
      <c r="D3592" s="2">
        <v>5130.0720000000001</v>
      </c>
      <c r="E3592" s="3">
        <f>_xlfn.IFNA(D3592*F3592/100,0)</f>
        <v>0</v>
      </c>
      <c r="F3592" s="2">
        <v>0</v>
      </c>
    </row>
    <row r="3593" spans="1:6" x14ac:dyDescent="0.35">
      <c r="A3593" s="1">
        <v>1998</v>
      </c>
      <c r="B3593" s="1" t="s">
        <v>46</v>
      </c>
      <c r="C3593" t="s">
        <v>47</v>
      </c>
      <c r="D3593" s="2">
        <v>1247.5540000000001</v>
      </c>
      <c r="E3593" s="3"/>
    </row>
    <row r="3594" spans="1:6" x14ac:dyDescent="0.35">
      <c r="A3594" s="1">
        <v>1998</v>
      </c>
      <c r="B3594" s="1" t="s">
        <v>48</v>
      </c>
      <c r="C3594" t="s">
        <v>49</v>
      </c>
      <c r="D3594" s="2">
        <v>9820.2309999999998</v>
      </c>
      <c r="E3594" s="3">
        <f>_xlfn.IFNA(D3594*F3594/100,0)</f>
        <v>8.9746750346984303</v>
      </c>
      <c r="F3594" s="2">
        <v>9.1389653000000001E-2</v>
      </c>
    </row>
    <row r="3595" spans="1:6" x14ac:dyDescent="0.35">
      <c r="A3595" s="1">
        <v>1998</v>
      </c>
      <c r="B3595" s="1" t="s">
        <v>50</v>
      </c>
      <c r="C3595" t="s">
        <v>51</v>
      </c>
      <c r="D3595" s="2">
        <v>4726.4110000000001</v>
      </c>
      <c r="E3595" s="3"/>
    </row>
    <row r="3596" spans="1:6" x14ac:dyDescent="0.35">
      <c r="A3596" s="1">
        <v>1998</v>
      </c>
      <c r="B3596" s="1" t="s">
        <v>52</v>
      </c>
      <c r="C3596" t="s">
        <v>53</v>
      </c>
      <c r="D3596" s="2">
        <v>5437.5619999999999</v>
      </c>
      <c r="E3596" s="3"/>
    </row>
    <row r="3597" spans="1:6" x14ac:dyDescent="0.35">
      <c r="A3597" s="1">
        <v>1998</v>
      </c>
      <c r="B3597" s="1" t="s">
        <v>54</v>
      </c>
      <c r="C3597" t="s">
        <v>55</v>
      </c>
      <c r="D3597" s="2">
        <v>2751.335</v>
      </c>
      <c r="E3597" s="3"/>
    </row>
    <row r="3598" spans="1:6" x14ac:dyDescent="0.35">
      <c r="A3598" s="1">
        <v>1998</v>
      </c>
      <c r="B3598" s="1" t="s">
        <v>56</v>
      </c>
      <c r="C3598" t="s">
        <v>57</v>
      </c>
      <c r="D3598" s="2">
        <v>879.53300000000002</v>
      </c>
      <c r="E3598" s="3"/>
    </row>
    <row r="3599" spans="1:6" x14ac:dyDescent="0.35">
      <c r="A3599" s="1">
        <v>1998</v>
      </c>
      <c r="B3599" s="1" t="s">
        <v>58</v>
      </c>
      <c r="C3599" t="s">
        <v>59</v>
      </c>
      <c r="D3599" s="2">
        <v>7545.8280000000004</v>
      </c>
      <c r="E3599" s="3"/>
    </row>
    <row r="3600" spans="1:6" x14ac:dyDescent="0.35">
      <c r="A3600" s="1">
        <v>1998</v>
      </c>
      <c r="B3600" s="1" t="s">
        <v>60</v>
      </c>
      <c r="C3600" t="s">
        <v>61</v>
      </c>
      <c r="D3600" s="2">
        <v>637.80799999999999</v>
      </c>
      <c r="E3600" s="3"/>
    </row>
    <row r="3601" spans="1:6" x14ac:dyDescent="0.35">
      <c r="A3601" s="1">
        <v>1998</v>
      </c>
      <c r="B3601" s="1" t="s">
        <v>62</v>
      </c>
      <c r="C3601" t="s">
        <v>63</v>
      </c>
      <c r="D3601" s="2">
        <v>1660.7719999999999</v>
      </c>
      <c r="E3601" s="3"/>
    </row>
    <row r="3602" spans="1:6" x14ac:dyDescent="0.35">
      <c r="A3602" s="1">
        <v>1998</v>
      </c>
      <c r="B3602" s="1" t="s">
        <v>64</v>
      </c>
      <c r="C3602" t="s">
        <v>65</v>
      </c>
      <c r="D3602" s="2">
        <v>1185.8230000000001</v>
      </c>
      <c r="E3602" s="3"/>
    </row>
    <row r="3603" spans="1:6" x14ac:dyDescent="0.35">
      <c r="A3603" s="1">
        <v>1998</v>
      </c>
      <c r="B3603" s="1" t="s">
        <v>66</v>
      </c>
      <c r="C3603" t="s">
        <v>67</v>
      </c>
      <c r="D3603" s="2">
        <v>8095.5420000000004</v>
      </c>
      <c r="E3603" s="3">
        <f>_xlfn.IFNA(D3603*F3603/100,0)</f>
        <v>6.8379312038692204</v>
      </c>
      <c r="F3603" s="2">
        <v>8.4465391000000001E-2</v>
      </c>
    </row>
    <row r="3604" spans="1:6" x14ac:dyDescent="0.35">
      <c r="A3604" s="1">
        <v>1998</v>
      </c>
      <c r="B3604" s="1" t="s">
        <v>68</v>
      </c>
      <c r="C3604" t="s">
        <v>69</v>
      </c>
      <c r="D3604" s="2">
        <v>1733.5350000000001</v>
      </c>
      <c r="E3604" s="3"/>
    </row>
    <row r="3605" spans="1:6" x14ac:dyDescent="0.35">
      <c r="A3605" s="1">
        <v>1998</v>
      </c>
      <c r="B3605" s="1" t="s">
        <v>70</v>
      </c>
      <c r="C3605" t="s">
        <v>71</v>
      </c>
      <c r="D3605" s="2">
        <v>1743.7719999999999</v>
      </c>
      <c r="E3605" s="3"/>
    </row>
    <row r="3606" spans="1:6" x14ac:dyDescent="0.35">
      <c r="A3606" s="1">
        <v>1998</v>
      </c>
      <c r="B3606" s="1" t="s">
        <v>72</v>
      </c>
      <c r="C3606" t="s">
        <v>73</v>
      </c>
      <c r="D3606" s="2">
        <v>18159.174999999999</v>
      </c>
      <c r="E3606" s="3"/>
    </row>
    <row r="3607" spans="1:6" x14ac:dyDescent="0.35">
      <c r="A3607" s="1">
        <v>1998</v>
      </c>
      <c r="B3607" s="1" t="s">
        <v>74</v>
      </c>
      <c r="C3607" t="s">
        <v>75</v>
      </c>
      <c r="D3607" s="2">
        <v>11237.752</v>
      </c>
      <c r="E3607" s="3">
        <f>_xlfn.IFNA(D3607*F3607/100,0)</f>
        <v>0</v>
      </c>
      <c r="F3607" s="2">
        <v>0</v>
      </c>
    </row>
    <row r="3608" spans="1:6" x14ac:dyDescent="0.35">
      <c r="A3608" s="1">
        <v>1998</v>
      </c>
      <c r="B3608" s="1" t="s">
        <v>76</v>
      </c>
      <c r="C3608" t="s">
        <v>77</v>
      </c>
      <c r="D3608" s="2">
        <v>3339.4780000000001</v>
      </c>
      <c r="E3608" s="3"/>
    </row>
    <row r="3609" spans="1:6" x14ac:dyDescent="0.35">
      <c r="A3609" s="1">
        <v>1998</v>
      </c>
      <c r="B3609" s="1" t="s">
        <v>78</v>
      </c>
      <c r="C3609" t="s">
        <v>79</v>
      </c>
      <c r="D3609" s="2">
        <v>3282.0549999999998</v>
      </c>
      <c r="E3609" s="3"/>
    </row>
    <row r="3610" spans="1:6" x14ac:dyDescent="0.35">
      <c r="A3610" s="1">
        <v>1998</v>
      </c>
      <c r="B3610" s="1" t="s">
        <v>80</v>
      </c>
      <c r="C3610" t="s">
        <v>81</v>
      </c>
      <c r="D3610" s="2">
        <v>12002.329</v>
      </c>
      <c r="E3610" s="3">
        <f>_xlfn.IFNA(D3610*F3610/100,0)</f>
        <v>2.9403846889237899</v>
      </c>
      <c r="F3610" s="2">
        <v>2.4498451000000001E-2</v>
      </c>
    </row>
    <row r="3611" spans="1:6" x14ac:dyDescent="0.35">
      <c r="A3611" s="1">
        <v>1998</v>
      </c>
      <c r="B3611" s="1" t="s">
        <v>82</v>
      </c>
      <c r="C3611" t="s">
        <v>83</v>
      </c>
      <c r="D3611" s="2">
        <v>987.70399999999995</v>
      </c>
      <c r="E3611" s="3"/>
    </row>
    <row r="3612" spans="1:6" x14ac:dyDescent="0.35">
      <c r="A3612" s="1">
        <v>1998</v>
      </c>
      <c r="B3612" s="1" t="s">
        <v>84</v>
      </c>
      <c r="C3612" t="s">
        <v>85</v>
      </c>
      <c r="D3612" s="2">
        <v>3839.578</v>
      </c>
      <c r="E3612" s="3"/>
    </row>
    <row r="3613" spans="1:6" x14ac:dyDescent="0.35">
      <c r="A3613" s="1">
        <v>1998</v>
      </c>
      <c r="B3613" s="1" t="s">
        <v>86</v>
      </c>
      <c r="C3613" t="s">
        <v>87</v>
      </c>
      <c r="D3613" s="2">
        <v>730.78899999999999</v>
      </c>
      <c r="E3613" s="3"/>
    </row>
    <row r="3614" spans="1:6" x14ac:dyDescent="0.35">
      <c r="A3614" s="1">
        <v>1998</v>
      </c>
      <c r="B3614" s="1" t="s">
        <v>88</v>
      </c>
      <c r="C3614" t="s">
        <v>89</v>
      </c>
      <c r="D3614" s="2">
        <v>5432.6790000000001</v>
      </c>
      <c r="E3614" s="3">
        <f>_xlfn.IFNA(D3614*F3614/100,0)</f>
        <v>0</v>
      </c>
      <c r="F3614" s="2">
        <v>0</v>
      </c>
    </row>
    <row r="3615" spans="1:6" x14ac:dyDescent="0.35">
      <c r="A3615" s="1">
        <v>1998</v>
      </c>
      <c r="B3615" s="1" t="s">
        <v>90</v>
      </c>
      <c r="C3615" t="s">
        <v>91</v>
      </c>
      <c r="D3615" s="2">
        <v>19712.388999999999</v>
      </c>
      <c r="E3615" s="3"/>
    </row>
    <row r="3616" spans="1:6" x14ac:dyDescent="0.35">
      <c r="A3616" s="1">
        <v>1998</v>
      </c>
      <c r="B3616" s="1" t="s">
        <v>92</v>
      </c>
      <c r="C3616" t="s">
        <v>93</v>
      </c>
      <c r="D3616" s="2">
        <v>2100.5619999999999</v>
      </c>
      <c r="E3616" s="3"/>
    </row>
    <row r="3617" spans="1:6" x14ac:dyDescent="0.35">
      <c r="A3617" s="1">
        <v>1998</v>
      </c>
      <c r="B3617" s="1" t="s">
        <v>96</v>
      </c>
      <c r="C3617" t="s">
        <v>97</v>
      </c>
      <c r="D3617" s="2">
        <v>6789.2250000000004</v>
      </c>
      <c r="E3617" s="3">
        <f>_xlfn.IFNA(D3617*F3617/100,0)</f>
        <v>0</v>
      </c>
      <c r="F3617" s="2">
        <v>0</v>
      </c>
    </row>
    <row r="3618" spans="1:6" x14ac:dyDescent="0.35">
      <c r="A3618" s="1">
        <v>1998</v>
      </c>
      <c r="B3618" s="1" t="s">
        <v>94</v>
      </c>
      <c r="C3618" t="s">
        <v>95</v>
      </c>
      <c r="D3618" s="2">
        <v>590.57899999999995</v>
      </c>
      <c r="E3618" s="3">
        <f>_xlfn.IFNA(D3618*F3618/100,0)</f>
        <v>0</v>
      </c>
      <c r="F3618" s="2">
        <v>0</v>
      </c>
    </row>
    <row r="3619" spans="1:6" x14ac:dyDescent="0.35">
      <c r="A3619" s="1">
        <v>1998</v>
      </c>
      <c r="B3619" s="1" t="s">
        <v>98</v>
      </c>
      <c r="C3619" t="s">
        <v>99</v>
      </c>
      <c r="D3619" s="2">
        <v>5687.8320000000003</v>
      </c>
      <c r="E3619" s="3">
        <f>_xlfn.IFNA(D3619*F3619/100,0)</f>
        <v>0</v>
      </c>
      <c r="F3619" s="2">
        <v>0</v>
      </c>
    </row>
    <row r="3620" spans="1:6" x14ac:dyDescent="0.35">
      <c r="A3620" s="1">
        <v>1998</v>
      </c>
      <c r="B3620" s="1" t="s">
        <v>100</v>
      </c>
      <c r="C3620" t="s">
        <v>101</v>
      </c>
      <c r="D3620" s="2">
        <v>5222.1239999999998</v>
      </c>
      <c r="E3620" s="3">
        <f>_xlfn.IFNA(D3620*F3620/100,0)</f>
        <v>0</v>
      </c>
      <c r="F3620" s="2">
        <v>0</v>
      </c>
    </row>
    <row r="3621" spans="1:6" x14ac:dyDescent="0.35">
      <c r="A3621" s="1">
        <v>1998</v>
      </c>
      <c r="B3621" s="1" t="s">
        <v>102</v>
      </c>
      <c r="C3621" t="s">
        <v>103</v>
      </c>
      <c r="D3621" s="2">
        <v>1811.6880000000001</v>
      </c>
      <c r="E3621" s="3"/>
    </row>
    <row r="3622" spans="1:6" x14ac:dyDescent="0.35">
      <c r="A3622" s="1">
        <v>1998</v>
      </c>
      <c r="B3622" s="1" t="s">
        <v>104</v>
      </c>
      <c r="C3622" t="s">
        <v>105</v>
      </c>
      <c r="D3622" s="2">
        <v>480.04500000000002</v>
      </c>
      <c r="E3622" s="3"/>
    </row>
    <row r="3623" spans="1:6" x14ac:dyDescent="0.35">
      <c r="A3623" s="1">
        <v>1999</v>
      </c>
      <c r="B3623" s="1" t="s">
        <v>4</v>
      </c>
      <c r="C3623" t="s">
        <v>5</v>
      </c>
      <c r="D3623" s="2">
        <v>619.5</v>
      </c>
      <c r="E3623" s="3"/>
    </row>
    <row r="3624" spans="1:6" x14ac:dyDescent="0.35">
      <c r="A3624" s="1">
        <v>1999</v>
      </c>
      <c r="B3624" s="1" t="s">
        <v>6</v>
      </c>
      <c r="C3624" t="s">
        <v>7</v>
      </c>
      <c r="D3624" s="2">
        <v>4369.8620000000001</v>
      </c>
      <c r="E3624" s="3"/>
    </row>
    <row r="3625" spans="1:6" x14ac:dyDescent="0.35">
      <c r="A3625" s="1">
        <v>1999</v>
      </c>
      <c r="B3625" s="1" t="s">
        <v>8</v>
      </c>
      <c r="C3625" t="s">
        <v>9</v>
      </c>
      <c r="D3625" s="2">
        <v>2551.373</v>
      </c>
      <c r="E3625" s="3">
        <f>_xlfn.IFNA(D3625*F3625/100,0)</f>
        <v>3.84842788671825</v>
      </c>
      <c r="F3625" s="2">
        <v>0.150837525</v>
      </c>
    </row>
    <row r="3626" spans="1:6" x14ac:dyDescent="0.35">
      <c r="A3626" s="1">
        <v>1999</v>
      </c>
      <c r="B3626" s="1" t="s">
        <v>10</v>
      </c>
      <c r="C3626" t="s">
        <v>11</v>
      </c>
      <c r="D3626" s="2">
        <v>4778.3320000000003</v>
      </c>
      <c r="E3626" s="3">
        <f>_xlfn.IFNA(D3626*F3626/100,0)</f>
        <v>0.95113462993120013</v>
      </c>
      <c r="F3626" s="2">
        <v>1.9905160000000002E-2</v>
      </c>
    </row>
    <row r="3627" spans="1:6" x14ac:dyDescent="0.35">
      <c r="A3627" s="1">
        <v>1999</v>
      </c>
      <c r="B3627" s="1" t="s">
        <v>12</v>
      </c>
      <c r="C3627" t="s">
        <v>13</v>
      </c>
      <c r="D3627" s="2">
        <v>33145.120999999999</v>
      </c>
      <c r="E3627" s="3">
        <f>_xlfn.IFNA(D3627*F3627/100,0)</f>
        <v>17.809741915470198</v>
      </c>
      <c r="F3627" s="2">
        <v>5.3732620000000002E-2</v>
      </c>
    </row>
    <row r="3628" spans="1:6" x14ac:dyDescent="0.35">
      <c r="A3628" s="1">
        <v>1999</v>
      </c>
      <c r="B3628" s="1" t="s">
        <v>14</v>
      </c>
      <c r="C3628" t="s">
        <v>15</v>
      </c>
      <c r="D3628" s="2">
        <v>4056.1329999999998</v>
      </c>
      <c r="E3628" s="3">
        <f>_xlfn.IFNA(D3628*F3628/100,0)</f>
        <v>0</v>
      </c>
      <c r="F3628" s="2">
        <v>0</v>
      </c>
    </row>
    <row r="3629" spans="1:6" x14ac:dyDescent="0.35">
      <c r="A3629" s="1">
        <v>1999</v>
      </c>
      <c r="B3629" s="1" t="s">
        <v>16</v>
      </c>
      <c r="C3629" t="s">
        <v>17</v>
      </c>
      <c r="D3629" s="2">
        <v>3282.0309999999999</v>
      </c>
      <c r="E3629" s="3">
        <f>_xlfn.IFNA(D3629*F3629/100,0)</f>
        <v>0</v>
      </c>
      <c r="F3629" s="2">
        <v>0</v>
      </c>
    </row>
    <row r="3630" spans="1:6" x14ac:dyDescent="0.35">
      <c r="A3630" s="1">
        <v>1999</v>
      </c>
      <c r="B3630" s="1" t="s">
        <v>18</v>
      </c>
      <c r="C3630" t="s">
        <v>19</v>
      </c>
      <c r="D3630" s="2">
        <v>519</v>
      </c>
      <c r="E3630" s="3"/>
    </row>
    <row r="3631" spans="1:6" x14ac:dyDescent="0.35">
      <c r="A3631" s="1">
        <v>1999</v>
      </c>
      <c r="B3631" s="1" t="s">
        <v>20</v>
      </c>
      <c r="C3631" t="s">
        <v>21</v>
      </c>
      <c r="D3631" s="2">
        <v>753.53800000000001</v>
      </c>
      <c r="E3631" s="3"/>
    </row>
    <row r="3632" spans="1:6" x14ac:dyDescent="0.35">
      <c r="A3632" s="1">
        <v>1999</v>
      </c>
      <c r="B3632" s="1" t="s">
        <v>22</v>
      </c>
      <c r="C3632" t="s">
        <v>23</v>
      </c>
      <c r="D3632" s="2">
        <v>15111.244000000001</v>
      </c>
      <c r="E3632" s="3">
        <f>_xlfn.IFNA(D3632*F3632/100,0)</f>
        <v>0.95887053901283992</v>
      </c>
      <c r="F3632" s="2">
        <v>6.3454109999999996E-3</v>
      </c>
    </row>
    <row r="3633" spans="1:6" x14ac:dyDescent="0.35">
      <c r="A3633" s="1">
        <v>1999</v>
      </c>
      <c r="B3633" s="1" t="s">
        <v>24</v>
      </c>
      <c r="C3633" t="s">
        <v>25</v>
      </c>
      <c r="D3633" s="2">
        <v>7788.24</v>
      </c>
      <c r="E3633" s="3"/>
    </row>
    <row r="3634" spans="1:6" x14ac:dyDescent="0.35">
      <c r="A3634" s="1">
        <v>1999</v>
      </c>
      <c r="B3634" s="1" t="s">
        <v>26</v>
      </c>
      <c r="C3634" t="s">
        <v>27</v>
      </c>
      <c r="D3634" s="2">
        <v>1185.4970000000001</v>
      </c>
      <c r="E3634" s="3">
        <f>_xlfn.IFNA(D3634*F3634/100,0)</f>
        <v>0.97950673654070997</v>
      </c>
      <c r="F3634" s="2">
        <v>8.2624142999999997E-2</v>
      </c>
    </row>
    <row r="3635" spans="1:6" x14ac:dyDescent="0.35">
      <c r="A3635" s="1">
        <v>1999</v>
      </c>
      <c r="B3635" s="1" t="s">
        <v>28</v>
      </c>
      <c r="C3635" t="s">
        <v>29</v>
      </c>
      <c r="D3635" s="2">
        <v>2869.413</v>
      </c>
      <c r="E3635" s="3"/>
    </row>
    <row r="3636" spans="1:6" x14ac:dyDescent="0.35">
      <c r="A3636" s="1">
        <v>1999</v>
      </c>
      <c r="B3636" s="1" t="s">
        <v>30</v>
      </c>
      <c r="C3636" t="s">
        <v>31</v>
      </c>
      <c r="D3636" s="2">
        <v>1251.7</v>
      </c>
      <c r="E3636" s="3"/>
    </row>
    <row r="3637" spans="1:6" x14ac:dyDescent="0.35">
      <c r="A3637" s="1">
        <v>1999</v>
      </c>
      <c r="B3637" s="1" t="s">
        <v>32</v>
      </c>
      <c r="C3637" t="s">
        <v>33</v>
      </c>
      <c r="D3637" s="2">
        <v>12128.37</v>
      </c>
      <c r="E3637" s="3"/>
    </row>
    <row r="3638" spans="1:6" x14ac:dyDescent="0.35">
      <c r="A3638" s="1">
        <v>1999</v>
      </c>
      <c r="B3638" s="1" t="s">
        <v>34</v>
      </c>
      <c r="C3638" t="s">
        <v>35</v>
      </c>
      <c r="D3638" s="2">
        <v>5942.9009999999998</v>
      </c>
      <c r="E3638" s="3">
        <f>_xlfn.IFNA(D3638*F3638/100,0)</f>
        <v>0.98311521400481994</v>
      </c>
      <c r="F3638" s="2">
        <v>1.6542682E-2</v>
      </c>
    </row>
    <row r="3639" spans="1:6" x14ac:dyDescent="0.35">
      <c r="A3639" s="1">
        <v>1999</v>
      </c>
      <c r="B3639" s="1" t="s">
        <v>36</v>
      </c>
      <c r="C3639" t="s">
        <v>37</v>
      </c>
      <c r="D3639" s="2">
        <v>2654.0520000000001</v>
      </c>
      <c r="E3639" s="3"/>
    </row>
    <row r="3640" spans="1:6" x14ac:dyDescent="0.35">
      <c r="A3640" s="1">
        <v>1999</v>
      </c>
      <c r="B3640" s="1" t="s">
        <v>38</v>
      </c>
      <c r="C3640" t="s">
        <v>39</v>
      </c>
      <c r="D3640" s="2">
        <v>3960.8249999999998</v>
      </c>
      <c r="E3640" s="3">
        <f>_xlfn.IFNA(D3640*F3640/100,0)</f>
        <v>0</v>
      </c>
      <c r="F3640" s="2">
        <v>0</v>
      </c>
    </row>
    <row r="3641" spans="1:6" x14ac:dyDescent="0.35">
      <c r="A3641" s="1">
        <v>1999</v>
      </c>
      <c r="B3641" s="1" t="s">
        <v>40</v>
      </c>
      <c r="C3641" t="s">
        <v>41</v>
      </c>
      <c r="D3641" s="2">
        <v>4372.0349999999999</v>
      </c>
      <c r="E3641" s="3"/>
    </row>
    <row r="3642" spans="1:6" x14ac:dyDescent="0.35">
      <c r="A3642" s="1">
        <v>1999</v>
      </c>
      <c r="B3642" s="1" t="s">
        <v>42</v>
      </c>
      <c r="C3642" t="s">
        <v>43</v>
      </c>
      <c r="D3642" s="2">
        <v>6175.1689999999999</v>
      </c>
      <c r="E3642" s="3">
        <f>_xlfn.IFNA(D3642*F3642/100,0)</f>
        <v>1.9549886642386098</v>
      </c>
      <c r="F3642" s="2">
        <v>3.1658868999999999E-2</v>
      </c>
    </row>
    <row r="3643" spans="1:6" x14ac:dyDescent="0.35">
      <c r="A3643" s="1">
        <v>1999</v>
      </c>
      <c r="B3643" s="1" t="s">
        <v>44</v>
      </c>
      <c r="C3643" t="s">
        <v>45</v>
      </c>
      <c r="D3643" s="2">
        <v>5171.634</v>
      </c>
      <c r="E3643" s="3"/>
    </row>
    <row r="3644" spans="1:6" x14ac:dyDescent="0.35">
      <c r="A3644" s="1">
        <v>1999</v>
      </c>
      <c r="B3644" s="1" t="s">
        <v>46</v>
      </c>
      <c r="C3644" t="s">
        <v>47</v>
      </c>
      <c r="D3644" s="2">
        <v>1253.04</v>
      </c>
      <c r="E3644" s="3"/>
    </row>
    <row r="3645" spans="1:6" x14ac:dyDescent="0.35">
      <c r="A3645" s="1">
        <v>1999</v>
      </c>
      <c r="B3645" s="1" t="s">
        <v>48</v>
      </c>
      <c r="C3645" t="s">
        <v>49</v>
      </c>
      <c r="D3645" s="2">
        <v>9863.7749999999996</v>
      </c>
      <c r="E3645" s="3">
        <f>_xlfn.IFNA(D3645*F3645/100,0)</f>
        <v>0</v>
      </c>
      <c r="F3645" s="2">
        <v>0</v>
      </c>
    </row>
    <row r="3646" spans="1:6" x14ac:dyDescent="0.35">
      <c r="A3646" s="1">
        <v>1999</v>
      </c>
      <c r="B3646" s="1" t="s">
        <v>50</v>
      </c>
      <c r="C3646" t="s">
        <v>51</v>
      </c>
      <c r="D3646" s="2">
        <v>4775.5079999999998</v>
      </c>
      <c r="E3646" s="3">
        <f>_xlfn.IFNA(D3646*F3646/100,0)</f>
        <v>0</v>
      </c>
      <c r="F3646" s="2">
        <v>0</v>
      </c>
    </row>
    <row r="3647" spans="1:6" x14ac:dyDescent="0.35">
      <c r="A3647" s="1">
        <v>1999</v>
      </c>
      <c r="B3647" s="1" t="s">
        <v>52</v>
      </c>
      <c r="C3647" t="s">
        <v>53</v>
      </c>
      <c r="D3647" s="2">
        <v>5468.3379999999997</v>
      </c>
      <c r="E3647" s="3">
        <f>_xlfn.IFNA(D3647*F3647/100,0)</f>
        <v>0.98316955023455999</v>
      </c>
      <c r="F3647" s="2">
        <v>1.7979312000000001E-2</v>
      </c>
    </row>
    <row r="3648" spans="1:6" x14ac:dyDescent="0.35">
      <c r="A3648" s="1">
        <v>1999</v>
      </c>
      <c r="B3648" s="1" t="s">
        <v>54</v>
      </c>
      <c r="C3648" t="s">
        <v>55</v>
      </c>
      <c r="D3648" s="2">
        <v>2768.6190000000001</v>
      </c>
      <c r="E3648" s="3"/>
    </row>
    <row r="3649" spans="1:6" x14ac:dyDescent="0.35">
      <c r="A3649" s="1">
        <v>1999</v>
      </c>
      <c r="B3649" s="1" t="s">
        <v>56</v>
      </c>
      <c r="C3649" t="s">
        <v>57</v>
      </c>
      <c r="D3649" s="2">
        <v>882.779</v>
      </c>
      <c r="E3649" s="3"/>
    </row>
    <row r="3650" spans="1:6" x14ac:dyDescent="0.35">
      <c r="A3650" s="1">
        <v>1999</v>
      </c>
      <c r="B3650" s="1" t="s">
        <v>58</v>
      </c>
      <c r="C3650" t="s">
        <v>59</v>
      </c>
      <c r="D3650" s="2">
        <v>7650.7889999999998</v>
      </c>
      <c r="E3650" s="3">
        <f>_xlfn.IFNA(D3650*F3650/100,0)</f>
        <v>0</v>
      </c>
      <c r="F3650" s="2">
        <v>0</v>
      </c>
    </row>
    <row r="3651" spans="1:6" x14ac:dyDescent="0.35">
      <c r="A3651" s="1">
        <v>1999</v>
      </c>
      <c r="B3651" s="1" t="s">
        <v>60</v>
      </c>
      <c r="C3651" t="s">
        <v>61</v>
      </c>
      <c r="D3651" s="2">
        <v>633.66600000000005</v>
      </c>
      <c r="E3651" s="3"/>
    </row>
    <row r="3652" spans="1:6" x14ac:dyDescent="0.35">
      <c r="A3652" s="1">
        <v>1999</v>
      </c>
      <c r="B3652" s="1" t="s">
        <v>62</v>
      </c>
      <c r="C3652" t="s">
        <v>63</v>
      </c>
      <c r="D3652" s="2">
        <v>1666.028</v>
      </c>
      <c r="E3652" s="3"/>
    </row>
    <row r="3653" spans="1:6" x14ac:dyDescent="0.35">
      <c r="A3653" s="1">
        <v>1999</v>
      </c>
      <c r="B3653" s="1" t="s">
        <v>64</v>
      </c>
      <c r="C3653" t="s">
        <v>65</v>
      </c>
      <c r="D3653" s="2">
        <v>1201.134</v>
      </c>
      <c r="E3653" s="3">
        <f>_xlfn.IFNA(D3653*F3653/100,0)</f>
        <v>0</v>
      </c>
      <c r="F3653" s="2">
        <v>0</v>
      </c>
    </row>
    <row r="3654" spans="1:6" x14ac:dyDescent="0.35">
      <c r="A3654" s="1">
        <v>1999</v>
      </c>
      <c r="B3654" s="1" t="s">
        <v>66</v>
      </c>
      <c r="C3654" t="s">
        <v>67</v>
      </c>
      <c r="D3654" s="2">
        <v>8143.4120000000003</v>
      </c>
      <c r="E3654" s="3"/>
    </row>
    <row r="3655" spans="1:6" x14ac:dyDescent="0.35">
      <c r="A3655" s="1">
        <v>1999</v>
      </c>
      <c r="B3655" s="1" t="s">
        <v>68</v>
      </c>
      <c r="C3655" t="s">
        <v>69</v>
      </c>
      <c r="D3655" s="2">
        <v>1739.8440000000001</v>
      </c>
      <c r="E3655" s="3"/>
    </row>
    <row r="3656" spans="1:6" x14ac:dyDescent="0.35">
      <c r="A3656" s="1">
        <v>1999</v>
      </c>
      <c r="B3656" s="1" t="s">
        <v>70</v>
      </c>
      <c r="C3656" t="s">
        <v>71</v>
      </c>
      <c r="D3656" s="2">
        <v>1809.2529999999999</v>
      </c>
      <c r="E3656" s="3">
        <f>_xlfn.IFNA(D3656*F3656/100,0)</f>
        <v>0</v>
      </c>
      <c r="F3656" s="2">
        <v>0</v>
      </c>
    </row>
    <row r="3657" spans="1:6" x14ac:dyDescent="0.35">
      <c r="A3657" s="1">
        <v>1999</v>
      </c>
      <c r="B3657" s="1" t="s">
        <v>72</v>
      </c>
      <c r="C3657" t="s">
        <v>73</v>
      </c>
      <c r="D3657" s="2">
        <v>18196.600999999999</v>
      </c>
      <c r="E3657" s="3"/>
    </row>
    <row r="3658" spans="1:6" x14ac:dyDescent="0.35">
      <c r="A3658" s="1">
        <v>1999</v>
      </c>
      <c r="B3658" s="1" t="s">
        <v>74</v>
      </c>
      <c r="C3658" t="s">
        <v>75</v>
      </c>
      <c r="D3658" s="2">
        <v>11256.654</v>
      </c>
      <c r="E3658" s="3"/>
    </row>
    <row r="3659" spans="1:6" x14ac:dyDescent="0.35">
      <c r="A3659" s="1">
        <v>1999</v>
      </c>
      <c r="B3659" s="1" t="s">
        <v>76</v>
      </c>
      <c r="C3659" t="s">
        <v>77</v>
      </c>
      <c r="D3659" s="2">
        <v>3358.0439999999999</v>
      </c>
      <c r="E3659" s="3"/>
    </row>
    <row r="3660" spans="1:6" x14ac:dyDescent="0.35">
      <c r="A3660" s="1">
        <v>1999</v>
      </c>
      <c r="B3660" s="1" t="s">
        <v>78</v>
      </c>
      <c r="C3660" t="s">
        <v>79</v>
      </c>
      <c r="D3660" s="2">
        <v>3316.154</v>
      </c>
      <c r="E3660" s="3">
        <f>_xlfn.IFNA(D3660*F3660/100,0)</f>
        <v>4.8854031393328601</v>
      </c>
      <c r="F3660" s="2">
        <v>0.14732135900000001</v>
      </c>
    </row>
    <row r="3661" spans="1:6" x14ac:dyDescent="0.35">
      <c r="A3661" s="1">
        <v>1999</v>
      </c>
      <c r="B3661" s="1" t="s">
        <v>80</v>
      </c>
      <c r="C3661" t="s">
        <v>81</v>
      </c>
      <c r="D3661" s="2">
        <v>11994.016</v>
      </c>
      <c r="E3661" s="3"/>
    </row>
    <row r="3662" spans="1:6" x14ac:dyDescent="0.35">
      <c r="A3662" s="1">
        <v>1999</v>
      </c>
      <c r="B3662" s="1" t="s">
        <v>82</v>
      </c>
      <c r="C3662" t="s">
        <v>83</v>
      </c>
      <c r="D3662" s="2">
        <v>990.81899999999996</v>
      </c>
      <c r="E3662" s="3"/>
    </row>
    <row r="3663" spans="1:6" x14ac:dyDescent="0.35">
      <c r="A3663" s="1">
        <v>1999</v>
      </c>
      <c r="B3663" s="1" t="s">
        <v>84</v>
      </c>
      <c r="C3663" t="s">
        <v>85</v>
      </c>
      <c r="D3663" s="2">
        <v>3885.7359999999999</v>
      </c>
      <c r="E3663" s="3"/>
    </row>
    <row r="3664" spans="1:6" x14ac:dyDescent="0.35">
      <c r="A3664" s="1">
        <v>1999</v>
      </c>
      <c r="B3664" s="1" t="s">
        <v>86</v>
      </c>
      <c r="C3664" t="s">
        <v>87</v>
      </c>
      <c r="D3664" s="2">
        <v>733.13300000000004</v>
      </c>
      <c r="E3664" s="3"/>
    </row>
    <row r="3665" spans="1:6" x14ac:dyDescent="0.35">
      <c r="A3665" s="1">
        <v>1999</v>
      </c>
      <c r="B3665" s="1" t="s">
        <v>88</v>
      </c>
      <c r="C3665" t="s">
        <v>89</v>
      </c>
      <c r="D3665" s="2">
        <v>5483.5349999999999</v>
      </c>
      <c r="E3665" s="3"/>
    </row>
    <row r="3666" spans="1:6" x14ac:dyDescent="0.35">
      <c r="A3666" s="1">
        <v>1999</v>
      </c>
      <c r="B3666" s="1" t="s">
        <v>90</v>
      </c>
      <c r="C3666" t="s">
        <v>91</v>
      </c>
      <c r="D3666" s="2">
        <v>20044.141</v>
      </c>
      <c r="E3666" s="3">
        <f>_xlfn.IFNA(D3666*F3666/100,0)</f>
        <v>6.8249578515923996</v>
      </c>
      <c r="F3666" s="2">
        <v>3.4049639999999999E-2</v>
      </c>
    </row>
    <row r="3667" spans="1:6" x14ac:dyDescent="0.35">
      <c r="A3667" s="1">
        <v>1999</v>
      </c>
      <c r="B3667" s="1" t="s">
        <v>92</v>
      </c>
      <c r="C3667" t="s">
        <v>93</v>
      </c>
      <c r="D3667" s="2">
        <v>2129.8359999999998</v>
      </c>
      <c r="E3667" s="3">
        <f>_xlfn.IFNA(D3667*F3667/100,0)</f>
        <v>1.9331548888882402</v>
      </c>
      <c r="F3667" s="2">
        <v>9.0765434000000006E-2</v>
      </c>
    </row>
    <row r="3668" spans="1:6" x14ac:dyDescent="0.35">
      <c r="A3668" s="1">
        <v>1999</v>
      </c>
      <c r="B3668" s="1" t="s">
        <v>96</v>
      </c>
      <c r="C3668" t="s">
        <v>97</v>
      </c>
      <c r="D3668" s="2">
        <v>6872.9120000000003</v>
      </c>
      <c r="E3668" s="3"/>
    </row>
    <row r="3669" spans="1:6" x14ac:dyDescent="0.35">
      <c r="A3669" s="1">
        <v>1999</v>
      </c>
      <c r="B3669" s="1" t="s">
        <v>94</v>
      </c>
      <c r="C3669" t="s">
        <v>95</v>
      </c>
      <c r="D3669" s="2">
        <v>593.74</v>
      </c>
      <c r="E3669" s="3">
        <f>_xlfn.IFNA(D3669*F3669/100,0)</f>
        <v>1.5267220472909999</v>
      </c>
      <c r="F3669" s="2">
        <v>0.25713646499999998</v>
      </c>
    </row>
    <row r="3670" spans="1:6" x14ac:dyDescent="0.35">
      <c r="A3670" s="1">
        <v>1999</v>
      </c>
      <c r="B3670" s="1" t="s">
        <v>98</v>
      </c>
      <c r="C3670" t="s">
        <v>99</v>
      </c>
      <c r="D3670" s="2">
        <v>5756.3609999999999</v>
      </c>
      <c r="E3670" s="3"/>
    </row>
    <row r="3671" spans="1:6" x14ac:dyDescent="0.35">
      <c r="A3671" s="1">
        <v>1999</v>
      </c>
      <c r="B3671" s="1" t="s">
        <v>100</v>
      </c>
      <c r="C3671" t="s">
        <v>101</v>
      </c>
      <c r="D3671" s="2">
        <v>5250.4459999999999</v>
      </c>
      <c r="E3671" s="3"/>
    </row>
    <row r="3672" spans="1:6" x14ac:dyDescent="0.35">
      <c r="A3672" s="1">
        <v>1999</v>
      </c>
      <c r="B3672" s="1" t="s">
        <v>102</v>
      </c>
      <c r="C3672" t="s">
        <v>103</v>
      </c>
      <c r="D3672" s="2">
        <v>1806.9280000000001</v>
      </c>
      <c r="E3672" s="3"/>
    </row>
    <row r="3673" spans="1:6" x14ac:dyDescent="0.35">
      <c r="A3673" s="1">
        <v>1999</v>
      </c>
      <c r="B3673" s="1" t="s">
        <v>104</v>
      </c>
      <c r="C3673" t="s">
        <v>105</v>
      </c>
      <c r="D3673" s="2">
        <v>479.60199999999998</v>
      </c>
      <c r="E3673" s="3"/>
    </row>
    <row r="3674" spans="1:6" x14ac:dyDescent="0.35">
      <c r="A3674" s="1">
        <v>2000</v>
      </c>
      <c r="B3674" s="1" t="s">
        <v>4</v>
      </c>
      <c r="C3674" t="s">
        <v>5</v>
      </c>
      <c r="D3674" s="2">
        <v>627.96299999999997</v>
      </c>
      <c r="E3674" s="3">
        <f>_xlfn.IFNA(D3674*F3674/100,0)</f>
        <v>1.00073944488252</v>
      </c>
      <c r="F3674" s="2">
        <v>0.159362804</v>
      </c>
    </row>
    <row r="3675" spans="1:6" x14ac:dyDescent="0.35">
      <c r="A3675" s="1">
        <v>2000</v>
      </c>
      <c r="B3675" s="1" t="s">
        <v>6</v>
      </c>
      <c r="C3675" t="s">
        <v>7</v>
      </c>
      <c r="D3675" s="2">
        <v>4452.1729999999998</v>
      </c>
      <c r="E3675" s="3"/>
    </row>
    <row r="3676" spans="1:6" x14ac:dyDescent="0.35">
      <c r="A3676" s="1">
        <v>2000</v>
      </c>
      <c r="B3676" s="1" t="s">
        <v>8</v>
      </c>
      <c r="C3676" t="s">
        <v>9</v>
      </c>
      <c r="D3676" s="2">
        <v>2678.5880000000002</v>
      </c>
      <c r="E3676" s="3">
        <f>_xlfn.IFNA(D3676*F3676/100,0)</f>
        <v>1.00011200874992</v>
      </c>
      <c r="F3676" s="2">
        <v>3.7337283999999998E-2</v>
      </c>
    </row>
    <row r="3677" spans="1:6" x14ac:dyDescent="0.35">
      <c r="A3677" s="1">
        <v>2000</v>
      </c>
      <c r="B3677" s="1" t="s">
        <v>10</v>
      </c>
      <c r="C3677" t="s">
        <v>11</v>
      </c>
      <c r="D3677" s="2">
        <v>5160.5860000000002</v>
      </c>
      <c r="E3677" s="3"/>
    </row>
    <row r="3678" spans="1:6" x14ac:dyDescent="0.35">
      <c r="A3678" s="1">
        <v>2000</v>
      </c>
      <c r="B3678" s="1" t="s">
        <v>12</v>
      </c>
      <c r="C3678" t="s">
        <v>13</v>
      </c>
      <c r="D3678" s="2">
        <v>33987.976999999999</v>
      </c>
      <c r="E3678" s="3">
        <f>_xlfn.IFNA(D3678*F3678/100,0)</f>
        <v>14.997090508160609</v>
      </c>
      <c r="F3678" s="2">
        <v>4.4124693E-2</v>
      </c>
    </row>
    <row r="3679" spans="1:6" x14ac:dyDescent="0.35">
      <c r="A3679" s="1">
        <v>2000</v>
      </c>
      <c r="B3679" s="1" t="s">
        <v>14</v>
      </c>
      <c r="C3679" t="s">
        <v>15</v>
      </c>
      <c r="D3679" s="2">
        <v>4326.9210000000003</v>
      </c>
      <c r="E3679" s="3">
        <f>_xlfn.IFNA(D3679*F3679/100,0)</f>
        <v>2.9992035603815999</v>
      </c>
      <c r="F3679" s="2">
        <v>6.9314959999999995E-2</v>
      </c>
    </row>
    <row r="3680" spans="1:6" x14ac:dyDescent="0.35">
      <c r="A3680" s="1">
        <v>2000</v>
      </c>
      <c r="B3680" s="1" t="s">
        <v>16</v>
      </c>
      <c r="C3680" t="s">
        <v>17</v>
      </c>
      <c r="D3680" s="2">
        <v>3411.777</v>
      </c>
      <c r="E3680" s="3"/>
    </row>
    <row r="3681" spans="1:6" x14ac:dyDescent="0.35">
      <c r="A3681" s="1">
        <v>2000</v>
      </c>
      <c r="B3681" s="1" t="s">
        <v>18</v>
      </c>
      <c r="C3681" t="s">
        <v>19</v>
      </c>
      <c r="D3681" s="2">
        <v>572.04600000000005</v>
      </c>
      <c r="E3681" s="3"/>
    </row>
    <row r="3682" spans="1:6" x14ac:dyDescent="0.35">
      <c r="A3682" s="1">
        <v>2000</v>
      </c>
      <c r="B3682" s="1" t="s">
        <v>20</v>
      </c>
      <c r="C3682" t="s">
        <v>21</v>
      </c>
      <c r="D3682" s="2">
        <v>786.37300000000005</v>
      </c>
      <c r="E3682" s="3"/>
    </row>
    <row r="3683" spans="1:6" x14ac:dyDescent="0.35">
      <c r="A3683" s="1">
        <v>2000</v>
      </c>
      <c r="B3683" s="1" t="s">
        <v>22</v>
      </c>
      <c r="C3683" t="s">
        <v>23</v>
      </c>
      <c r="D3683" s="2">
        <v>16047.514999999999</v>
      </c>
      <c r="E3683" s="3">
        <f>_xlfn.IFNA(D3683*F3683/100,0)</f>
        <v>2.0000494555695498</v>
      </c>
      <c r="F3683" s="2">
        <v>1.2463297E-2</v>
      </c>
    </row>
    <row r="3684" spans="1:6" x14ac:dyDescent="0.35">
      <c r="A3684" s="1">
        <v>2000</v>
      </c>
      <c r="B3684" s="1" t="s">
        <v>24</v>
      </c>
      <c r="C3684" t="s">
        <v>25</v>
      </c>
      <c r="D3684" s="2">
        <v>8227.3029999999999</v>
      </c>
      <c r="E3684" s="3"/>
    </row>
    <row r="3685" spans="1:6" x14ac:dyDescent="0.35">
      <c r="A3685" s="1">
        <v>2000</v>
      </c>
      <c r="B3685" s="1" t="s">
        <v>26</v>
      </c>
      <c r="C3685" t="s">
        <v>27</v>
      </c>
      <c r="D3685" s="2">
        <v>1213.519</v>
      </c>
      <c r="E3685" s="3">
        <f>_xlfn.IFNA(D3685*F3685/100,0)</f>
        <v>2.0032239281214701</v>
      </c>
      <c r="F3685" s="2">
        <v>0.16507561300000001</v>
      </c>
    </row>
    <row r="3686" spans="1:6" x14ac:dyDescent="0.35">
      <c r="A3686" s="1">
        <v>2000</v>
      </c>
      <c r="B3686" s="1" t="s">
        <v>28</v>
      </c>
      <c r="C3686" t="s">
        <v>29</v>
      </c>
      <c r="D3686" s="2">
        <v>2929.067</v>
      </c>
      <c r="E3686" s="3">
        <f>_xlfn.IFNA(D3686*F3686/100,0)</f>
        <v>2.00060311166173</v>
      </c>
      <c r="F3686" s="2">
        <v>6.8301718999999997E-2</v>
      </c>
    </row>
    <row r="3687" spans="1:6" x14ac:dyDescent="0.35">
      <c r="A3687" s="1">
        <v>2000</v>
      </c>
      <c r="B3687" s="1" t="s">
        <v>30</v>
      </c>
      <c r="C3687" t="s">
        <v>31</v>
      </c>
      <c r="D3687" s="2">
        <v>1299.43</v>
      </c>
      <c r="E3687" s="3"/>
    </row>
    <row r="3688" spans="1:6" x14ac:dyDescent="0.35">
      <c r="A3688" s="1">
        <v>2000</v>
      </c>
      <c r="B3688" s="1" t="s">
        <v>32</v>
      </c>
      <c r="C3688" t="s">
        <v>33</v>
      </c>
      <c r="D3688" s="2">
        <v>12434.161</v>
      </c>
      <c r="E3688" s="3">
        <f>_xlfn.IFNA(D3688*F3688/100,0)</f>
        <v>3.9988795201506893</v>
      </c>
      <c r="F3688" s="2">
        <v>3.2160428999999997E-2</v>
      </c>
    </row>
    <row r="3689" spans="1:6" x14ac:dyDescent="0.35">
      <c r="A3689" s="1">
        <v>2000</v>
      </c>
      <c r="B3689" s="1" t="s">
        <v>34</v>
      </c>
      <c r="C3689" t="s">
        <v>35</v>
      </c>
      <c r="D3689" s="2">
        <v>6091.866</v>
      </c>
      <c r="E3689" s="3"/>
    </row>
    <row r="3690" spans="1:6" x14ac:dyDescent="0.35">
      <c r="A3690" s="1">
        <v>2000</v>
      </c>
      <c r="B3690" s="1" t="s">
        <v>36</v>
      </c>
      <c r="C3690" t="s">
        <v>37</v>
      </c>
      <c r="D3690" s="2">
        <v>2693.681</v>
      </c>
      <c r="E3690" s="3">
        <f>_xlfn.IFNA(D3690*F3690/100,0)</f>
        <v>2.0006469003561698</v>
      </c>
      <c r="F3690" s="2">
        <v>7.4271856999999997E-2</v>
      </c>
    </row>
    <row r="3691" spans="1:6" x14ac:dyDescent="0.35">
      <c r="A3691" s="1">
        <v>2000</v>
      </c>
      <c r="B3691" s="1" t="s">
        <v>38</v>
      </c>
      <c r="C3691" t="s">
        <v>39</v>
      </c>
      <c r="D3691" s="2">
        <v>4049.0210000000002</v>
      </c>
      <c r="E3691" s="3"/>
    </row>
    <row r="3692" spans="1:6" x14ac:dyDescent="0.35">
      <c r="A3692" s="1">
        <v>2000</v>
      </c>
      <c r="B3692" s="1" t="s">
        <v>40</v>
      </c>
      <c r="C3692" t="s">
        <v>41</v>
      </c>
      <c r="D3692" s="2">
        <v>4471.8850000000002</v>
      </c>
      <c r="E3692" s="3"/>
    </row>
    <row r="3693" spans="1:6" x14ac:dyDescent="0.35">
      <c r="A3693" s="1">
        <v>2000</v>
      </c>
      <c r="B3693" s="1" t="s">
        <v>42</v>
      </c>
      <c r="C3693" t="s">
        <v>43</v>
      </c>
      <c r="D3693" s="2">
        <v>6361.1040000000003</v>
      </c>
      <c r="E3693" s="3">
        <f>_xlfn.IFNA(D3693*F3693/100,0)</f>
        <v>0</v>
      </c>
      <c r="F3693" s="2">
        <v>0</v>
      </c>
    </row>
    <row r="3694" spans="1:6" x14ac:dyDescent="0.35">
      <c r="A3694" s="1">
        <v>2000</v>
      </c>
      <c r="B3694" s="1" t="s">
        <v>44</v>
      </c>
      <c r="C3694" t="s">
        <v>45</v>
      </c>
      <c r="D3694" s="2">
        <v>5311.0339999999997</v>
      </c>
      <c r="E3694" s="3"/>
    </row>
    <row r="3695" spans="1:6" x14ac:dyDescent="0.35">
      <c r="A3695" s="1">
        <v>2000</v>
      </c>
      <c r="B3695" s="1" t="s">
        <v>46</v>
      </c>
      <c r="C3695" t="s">
        <v>47</v>
      </c>
      <c r="D3695" s="2">
        <v>1277.0719999999999</v>
      </c>
      <c r="E3695" s="3"/>
    </row>
    <row r="3696" spans="1:6" x14ac:dyDescent="0.35">
      <c r="A3696" s="1">
        <v>2000</v>
      </c>
      <c r="B3696" s="1" t="s">
        <v>48</v>
      </c>
      <c r="C3696" t="s">
        <v>49</v>
      </c>
      <c r="D3696" s="2">
        <v>9952.4500000000007</v>
      </c>
      <c r="E3696" s="3">
        <f>_xlfn.IFNA(D3696*F3696/100,0)</f>
        <v>1.9994258072325002</v>
      </c>
      <c r="F3696" s="2">
        <v>2.0089784999999999E-2</v>
      </c>
    </row>
    <row r="3697" spans="1:6" x14ac:dyDescent="0.35">
      <c r="A3697" s="1">
        <v>2000</v>
      </c>
      <c r="B3697" s="1" t="s">
        <v>50</v>
      </c>
      <c r="C3697" t="s">
        <v>51</v>
      </c>
      <c r="D3697" s="2">
        <v>4933.692</v>
      </c>
      <c r="E3697" s="3">
        <f>_xlfn.IFNA(D3697*F3697/100,0)</f>
        <v>0.99994609083167996</v>
      </c>
      <c r="F3697" s="2">
        <v>2.0267704000000001E-2</v>
      </c>
    </row>
    <row r="3698" spans="1:6" x14ac:dyDescent="0.35">
      <c r="A3698" s="1">
        <v>2000</v>
      </c>
      <c r="B3698" s="1" t="s">
        <v>52</v>
      </c>
      <c r="C3698" t="s">
        <v>53</v>
      </c>
      <c r="D3698" s="2">
        <v>5607.2849999999999</v>
      </c>
      <c r="E3698" s="3"/>
    </row>
    <row r="3699" spans="1:6" x14ac:dyDescent="0.35">
      <c r="A3699" s="1">
        <v>2000</v>
      </c>
      <c r="B3699" s="1" t="s">
        <v>54</v>
      </c>
      <c r="C3699" t="s">
        <v>55</v>
      </c>
      <c r="D3699" s="2">
        <v>2848.3530000000001</v>
      </c>
      <c r="E3699" s="3"/>
    </row>
    <row r="3700" spans="1:6" x14ac:dyDescent="0.35">
      <c r="A3700" s="1">
        <v>2000</v>
      </c>
      <c r="B3700" s="1" t="s">
        <v>56</v>
      </c>
      <c r="C3700" t="s">
        <v>57</v>
      </c>
      <c r="D3700" s="2">
        <v>903.77300000000002</v>
      </c>
      <c r="E3700" s="3"/>
    </row>
    <row r="3701" spans="1:6" x14ac:dyDescent="0.35">
      <c r="A3701" s="1">
        <v>2000</v>
      </c>
      <c r="B3701" s="1" t="s">
        <v>58</v>
      </c>
      <c r="C3701" t="s">
        <v>59</v>
      </c>
      <c r="D3701" s="2">
        <v>8081.6139999999996</v>
      </c>
      <c r="E3701" s="3"/>
    </row>
    <row r="3702" spans="1:6" x14ac:dyDescent="0.35">
      <c r="A3702" s="1">
        <v>2000</v>
      </c>
      <c r="B3702" s="1" t="s">
        <v>60</v>
      </c>
      <c r="C3702" t="s">
        <v>61</v>
      </c>
      <c r="D3702" s="2">
        <v>642.02300000000002</v>
      </c>
      <c r="E3702" s="3"/>
    </row>
    <row r="3703" spans="1:6" x14ac:dyDescent="0.35">
      <c r="A3703" s="1">
        <v>2000</v>
      </c>
      <c r="B3703" s="1" t="s">
        <v>62</v>
      </c>
      <c r="C3703" t="s">
        <v>63</v>
      </c>
      <c r="D3703" s="2">
        <v>1713.82</v>
      </c>
      <c r="E3703" s="3"/>
    </row>
    <row r="3704" spans="1:6" x14ac:dyDescent="0.35">
      <c r="A3704" s="1">
        <v>2000</v>
      </c>
      <c r="B3704" s="1" t="s">
        <v>64</v>
      </c>
      <c r="C3704" t="s">
        <v>65</v>
      </c>
      <c r="D3704" s="2">
        <v>1239.8820000000001</v>
      </c>
      <c r="E3704" s="3">
        <f>_xlfn.IFNA(D3704*F3704/100,0)</f>
        <v>2.9986359691747202</v>
      </c>
      <c r="F3704" s="2">
        <v>0.241848496</v>
      </c>
    </row>
    <row r="3705" spans="1:6" x14ac:dyDescent="0.35">
      <c r="A3705" s="1">
        <v>2000</v>
      </c>
      <c r="B3705" s="1" t="s">
        <v>66</v>
      </c>
      <c r="C3705" t="s">
        <v>67</v>
      </c>
      <c r="D3705" s="2">
        <v>8430.6209999999992</v>
      </c>
      <c r="E3705" s="3"/>
    </row>
    <row r="3706" spans="1:6" x14ac:dyDescent="0.35">
      <c r="A3706" s="1">
        <v>2000</v>
      </c>
      <c r="B3706" s="1" t="s">
        <v>68</v>
      </c>
      <c r="C3706" t="s">
        <v>69</v>
      </c>
      <c r="D3706" s="2">
        <v>1821.204</v>
      </c>
      <c r="E3706" s="3"/>
    </row>
    <row r="3707" spans="1:6" x14ac:dyDescent="0.35">
      <c r="A3707" s="1">
        <v>2000</v>
      </c>
      <c r="B3707" s="1" t="s">
        <v>70</v>
      </c>
      <c r="C3707" t="s">
        <v>71</v>
      </c>
      <c r="D3707" s="2">
        <v>2018.741</v>
      </c>
      <c r="E3707" s="3">
        <f>_xlfn.IFNA(D3707*F3707/100,0)</f>
        <v>7.0018382677351205</v>
      </c>
      <c r="F3707" s="2">
        <v>0.34684183200000002</v>
      </c>
    </row>
    <row r="3708" spans="1:6" x14ac:dyDescent="0.35">
      <c r="A3708" s="1">
        <v>2000</v>
      </c>
      <c r="B3708" s="1" t="s">
        <v>72</v>
      </c>
      <c r="C3708" t="s">
        <v>73</v>
      </c>
      <c r="D3708" s="2">
        <v>19001.78</v>
      </c>
      <c r="E3708" s="3">
        <f>_xlfn.IFNA(D3708*F3708/100,0)</f>
        <v>2.00039338772</v>
      </c>
      <c r="F3708" s="2">
        <v>1.0527399999999999E-2</v>
      </c>
    </row>
    <row r="3709" spans="1:6" x14ac:dyDescent="0.35">
      <c r="A3709" s="1">
        <v>2000</v>
      </c>
      <c r="B3709" s="1" t="s">
        <v>74</v>
      </c>
      <c r="C3709" t="s">
        <v>75</v>
      </c>
      <c r="D3709" s="2">
        <v>11363.543</v>
      </c>
      <c r="E3709" s="3">
        <f>_xlfn.IFNA(D3709*F3709/100,0)</f>
        <v>2.99992057972274</v>
      </c>
      <c r="F3709" s="2">
        <v>2.6399518E-2</v>
      </c>
    </row>
    <row r="3710" spans="1:6" x14ac:dyDescent="0.35">
      <c r="A3710" s="1">
        <v>2000</v>
      </c>
      <c r="B3710" s="1" t="s">
        <v>76</v>
      </c>
      <c r="C3710" t="s">
        <v>77</v>
      </c>
      <c r="D3710" s="2">
        <v>3454.3649999999998</v>
      </c>
      <c r="E3710" s="3"/>
    </row>
    <row r="3711" spans="1:6" x14ac:dyDescent="0.35">
      <c r="A3711" s="1">
        <v>2000</v>
      </c>
      <c r="B3711" s="1" t="s">
        <v>78</v>
      </c>
      <c r="C3711" t="s">
        <v>79</v>
      </c>
      <c r="D3711" s="2">
        <v>3429.7080000000001</v>
      </c>
      <c r="E3711" s="3"/>
    </row>
    <row r="3712" spans="1:6" x14ac:dyDescent="0.35">
      <c r="A3712" s="1">
        <v>2000</v>
      </c>
      <c r="B3712" s="1" t="s">
        <v>80</v>
      </c>
      <c r="C3712" t="s">
        <v>81</v>
      </c>
      <c r="D3712" s="2">
        <v>12284.173000000001</v>
      </c>
      <c r="E3712" s="3">
        <f>_xlfn.IFNA(D3712*F3712/100,0)</f>
        <v>0</v>
      </c>
      <c r="F3712" s="2">
        <v>0</v>
      </c>
    </row>
    <row r="3713" spans="1:6" x14ac:dyDescent="0.35">
      <c r="A3713" s="1">
        <v>2000</v>
      </c>
      <c r="B3713" s="1" t="s">
        <v>82</v>
      </c>
      <c r="C3713" t="s">
        <v>83</v>
      </c>
      <c r="D3713" s="2">
        <v>1050.268</v>
      </c>
      <c r="E3713" s="3"/>
    </row>
    <row r="3714" spans="1:6" x14ac:dyDescent="0.35">
      <c r="A3714" s="1">
        <v>2000</v>
      </c>
      <c r="B3714" s="1" t="s">
        <v>84</v>
      </c>
      <c r="C3714" t="s">
        <v>85</v>
      </c>
      <c r="D3714" s="2">
        <v>4024.223</v>
      </c>
      <c r="E3714" s="3"/>
    </row>
    <row r="3715" spans="1:6" x14ac:dyDescent="0.35">
      <c r="A3715" s="1">
        <v>2000</v>
      </c>
      <c r="B3715" s="1" t="s">
        <v>86</v>
      </c>
      <c r="C3715" t="s">
        <v>87</v>
      </c>
      <c r="D3715" s="2">
        <v>755.84400000000005</v>
      </c>
      <c r="E3715" s="3"/>
    </row>
    <row r="3716" spans="1:6" x14ac:dyDescent="0.35">
      <c r="A3716" s="1">
        <v>2000</v>
      </c>
      <c r="B3716" s="1" t="s">
        <v>88</v>
      </c>
      <c r="C3716" t="s">
        <v>89</v>
      </c>
      <c r="D3716" s="2">
        <v>5703.7190000000001</v>
      </c>
      <c r="E3716" s="3"/>
    </row>
    <row r="3717" spans="1:6" x14ac:dyDescent="0.35">
      <c r="A3717" s="1">
        <v>2000</v>
      </c>
      <c r="B3717" s="1" t="s">
        <v>90</v>
      </c>
      <c r="C3717" t="s">
        <v>91</v>
      </c>
      <c r="D3717" s="2">
        <v>20944.499</v>
      </c>
      <c r="E3717" s="3"/>
    </row>
    <row r="3718" spans="1:6" x14ac:dyDescent="0.35">
      <c r="A3718" s="1">
        <v>2000</v>
      </c>
      <c r="B3718" s="1" t="s">
        <v>92</v>
      </c>
      <c r="C3718" t="s">
        <v>93</v>
      </c>
      <c r="D3718" s="2">
        <v>2244.502</v>
      </c>
      <c r="E3718" s="3">
        <f>_xlfn.IFNA(D3718*F3718/100,0)</f>
        <v>3.0002512984976999</v>
      </c>
      <c r="F3718" s="2">
        <v>0.133671135</v>
      </c>
    </row>
    <row r="3719" spans="1:6" x14ac:dyDescent="0.35">
      <c r="A3719" s="1">
        <v>2000</v>
      </c>
      <c r="B3719" s="1" t="s">
        <v>96</v>
      </c>
      <c r="C3719" t="s">
        <v>97</v>
      </c>
      <c r="D3719" s="2">
        <v>7105.817</v>
      </c>
      <c r="E3719" s="3">
        <f>_xlfn.IFNA(D3719*F3719/100,0)</f>
        <v>11.65073301122683</v>
      </c>
      <c r="F3719" s="2">
        <v>0.16396049900000001</v>
      </c>
    </row>
    <row r="3720" spans="1:6" x14ac:dyDescent="0.35">
      <c r="A3720" s="1">
        <v>2000</v>
      </c>
      <c r="B3720" s="1" t="s">
        <v>94</v>
      </c>
      <c r="C3720" t="s">
        <v>95</v>
      </c>
      <c r="D3720" s="2">
        <v>609.61800000000005</v>
      </c>
      <c r="E3720" s="3">
        <f>_xlfn.IFNA(D3720*F3720/100,0)</f>
        <v>0.17161381312338</v>
      </c>
      <c r="F3720" s="2">
        <v>2.8151041000000002E-2</v>
      </c>
    </row>
    <row r="3721" spans="1:6" x14ac:dyDescent="0.35">
      <c r="A3721" s="1">
        <v>2000</v>
      </c>
      <c r="B3721" s="1" t="s">
        <v>98</v>
      </c>
      <c r="C3721" t="s">
        <v>99</v>
      </c>
      <c r="D3721" s="2">
        <v>5910.5119999999997</v>
      </c>
      <c r="E3721" s="3">
        <f>_xlfn.IFNA(D3721*F3721/100,0)</f>
        <v>0</v>
      </c>
      <c r="F3721" s="2">
        <v>0</v>
      </c>
    </row>
    <row r="3722" spans="1:6" x14ac:dyDescent="0.35">
      <c r="A3722" s="1">
        <v>2000</v>
      </c>
      <c r="B3722" s="1" t="s">
        <v>100</v>
      </c>
      <c r="C3722" t="s">
        <v>101</v>
      </c>
      <c r="D3722" s="2">
        <v>5373.9989999999998</v>
      </c>
      <c r="E3722" s="3"/>
    </row>
    <row r="3723" spans="1:6" x14ac:dyDescent="0.35">
      <c r="A3723" s="1">
        <v>2000</v>
      </c>
      <c r="B3723" s="1" t="s">
        <v>102</v>
      </c>
      <c r="C3723" t="s">
        <v>103</v>
      </c>
      <c r="D3723" s="2">
        <v>1807.021</v>
      </c>
      <c r="E3723" s="3"/>
    </row>
    <row r="3724" spans="1:6" x14ac:dyDescent="0.35">
      <c r="A3724" s="1">
        <v>2000</v>
      </c>
      <c r="B3724" s="1" t="s">
        <v>104</v>
      </c>
      <c r="C3724" t="s">
        <v>105</v>
      </c>
      <c r="D3724" s="2">
        <v>494.3</v>
      </c>
      <c r="E3724" s="3"/>
    </row>
    <row r="3725" spans="1:6" x14ac:dyDescent="0.35">
      <c r="A3725" s="1">
        <v>2001</v>
      </c>
      <c r="B3725" s="1" t="s">
        <v>4</v>
      </c>
      <c r="C3725" t="s">
        <v>5</v>
      </c>
      <c r="D3725" s="2">
        <v>633.71400000000006</v>
      </c>
      <c r="E3725" s="3"/>
    </row>
    <row r="3726" spans="1:6" x14ac:dyDescent="0.35">
      <c r="A3726" s="1">
        <v>2001</v>
      </c>
      <c r="B3726" s="1" t="s">
        <v>6</v>
      </c>
      <c r="C3726" t="s">
        <v>7</v>
      </c>
      <c r="D3726" s="2">
        <v>4467.634</v>
      </c>
      <c r="E3726" s="3"/>
    </row>
    <row r="3727" spans="1:6" x14ac:dyDescent="0.35">
      <c r="A3727" s="1">
        <v>2001</v>
      </c>
      <c r="B3727" s="1" t="s">
        <v>8</v>
      </c>
      <c r="C3727" t="s">
        <v>9</v>
      </c>
      <c r="D3727" s="2">
        <v>2691.5709999999999</v>
      </c>
      <c r="E3727" s="3"/>
    </row>
    <row r="3728" spans="1:6" x14ac:dyDescent="0.35">
      <c r="A3728" s="1">
        <v>2001</v>
      </c>
      <c r="B3728" s="1" t="s">
        <v>10</v>
      </c>
      <c r="C3728" t="s">
        <v>11</v>
      </c>
      <c r="D3728" s="2">
        <v>5273.4769999999999</v>
      </c>
      <c r="E3728" s="3">
        <f>_xlfn.IFNA(D3728*F3728/100,0)</f>
        <v>0.99416711654600998</v>
      </c>
      <c r="F3728" s="2">
        <v>1.8852213E-2</v>
      </c>
    </row>
    <row r="3729" spans="1:6" x14ac:dyDescent="0.35">
      <c r="A3729" s="1">
        <v>2001</v>
      </c>
      <c r="B3729" s="1" t="s">
        <v>12</v>
      </c>
      <c r="C3729" t="s">
        <v>13</v>
      </c>
      <c r="D3729" s="2">
        <v>34479.457999999999</v>
      </c>
      <c r="E3729" s="3">
        <f>_xlfn.IFNA(D3729*F3729/100,0)</f>
        <v>33.9939217203898</v>
      </c>
      <c r="F3729" s="2">
        <v>9.8591810000000002E-2</v>
      </c>
    </row>
    <row r="3730" spans="1:6" x14ac:dyDescent="0.35">
      <c r="A3730" s="1">
        <v>2001</v>
      </c>
      <c r="B3730" s="1" t="s">
        <v>14</v>
      </c>
      <c r="C3730" t="s">
        <v>15</v>
      </c>
      <c r="D3730" s="2">
        <v>4425.6869999999999</v>
      </c>
      <c r="E3730" s="3"/>
    </row>
    <row r="3731" spans="1:6" x14ac:dyDescent="0.35">
      <c r="A3731" s="1">
        <v>2001</v>
      </c>
      <c r="B3731" s="1" t="s">
        <v>16</v>
      </c>
      <c r="C3731" t="s">
        <v>17</v>
      </c>
      <c r="D3731" s="2">
        <v>3432.835</v>
      </c>
      <c r="E3731" s="3">
        <f>_xlfn.IFNA(D3731*F3731/100,0)</f>
        <v>0</v>
      </c>
      <c r="F3731" s="2">
        <v>0</v>
      </c>
    </row>
    <row r="3732" spans="1:6" x14ac:dyDescent="0.35">
      <c r="A3732" s="1">
        <v>2001</v>
      </c>
      <c r="B3732" s="1" t="s">
        <v>18</v>
      </c>
      <c r="C3732" t="s">
        <v>19</v>
      </c>
      <c r="D3732" s="2">
        <v>574.50400000000002</v>
      </c>
      <c r="E3732" s="3"/>
    </row>
    <row r="3733" spans="1:6" x14ac:dyDescent="0.35">
      <c r="A3733" s="1">
        <v>2001</v>
      </c>
      <c r="B3733" s="1" t="s">
        <v>20</v>
      </c>
      <c r="C3733" t="s">
        <v>21</v>
      </c>
      <c r="D3733" s="2">
        <v>795.69899999999996</v>
      </c>
      <c r="E3733" s="3"/>
    </row>
    <row r="3734" spans="1:6" x14ac:dyDescent="0.35">
      <c r="A3734" s="1">
        <v>2001</v>
      </c>
      <c r="B3734" s="1" t="s">
        <v>22</v>
      </c>
      <c r="C3734" t="s">
        <v>23</v>
      </c>
      <c r="D3734" s="2">
        <v>16356.966</v>
      </c>
      <c r="E3734" s="3"/>
    </row>
    <row r="3735" spans="1:6" x14ac:dyDescent="0.35">
      <c r="A3735" s="1">
        <v>2001</v>
      </c>
      <c r="B3735" s="1" t="s">
        <v>24</v>
      </c>
      <c r="C3735" t="s">
        <v>25</v>
      </c>
      <c r="D3735" s="2">
        <v>8377.0380000000005</v>
      </c>
      <c r="E3735" s="3">
        <f>_xlfn.IFNA(D3735*F3735/100,0)</f>
        <v>0.99494557817166007</v>
      </c>
      <c r="F3735" s="2">
        <v>1.1877057E-2</v>
      </c>
    </row>
    <row r="3736" spans="1:6" x14ac:dyDescent="0.35">
      <c r="A3736" s="1">
        <v>2001</v>
      </c>
      <c r="B3736" s="1" t="s">
        <v>26</v>
      </c>
      <c r="C3736" t="s">
        <v>27</v>
      </c>
      <c r="D3736" s="2">
        <v>1225.9480000000001</v>
      </c>
      <c r="E3736" s="3">
        <f>_xlfn.IFNA(D3736*F3736/100,0)</f>
        <v>7.04391429540168</v>
      </c>
      <c r="F3736" s="2">
        <v>0.57456876599999995</v>
      </c>
    </row>
    <row r="3737" spans="1:6" x14ac:dyDescent="0.35">
      <c r="A3737" s="1">
        <v>2001</v>
      </c>
      <c r="B3737" s="1" t="s">
        <v>28</v>
      </c>
      <c r="C3737" t="s">
        <v>29</v>
      </c>
      <c r="D3737" s="2">
        <v>2931.9969999999998</v>
      </c>
      <c r="E3737" s="3"/>
    </row>
    <row r="3738" spans="1:6" x14ac:dyDescent="0.35">
      <c r="A3738" s="1">
        <v>2001</v>
      </c>
      <c r="B3738" s="1" t="s">
        <v>30</v>
      </c>
      <c r="C3738" t="s">
        <v>31</v>
      </c>
      <c r="D3738" s="2">
        <v>1319.962</v>
      </c>
      <c r="E3738" s="3">
        <f>_xlfn.IFNA(D3738*F3738/100,0)</f>
        <v>1.9981713188302601</v>
      </c>
      <c r="F3738" s="2">
        <v>0.151380973</v>
      </c>
    </row>
    <row r="3739" spans="1:6" x14ac:dyDescent="0.35">
      <c r="A3739" s="1">
        <v>2001</v>
      </c>
      <c r="B3739" s="1" t="s">
        <v>32</v>
      </c>
      <c r="C3739" t="s">
        <v>33</v>
      </c>
      <c r="D3739" s="2">
        <v>12488.445</v>
      </c>
      <c r="E3739" s="3">
        <f>_xlfn.IFNA(D3739*F3739/100,0)</f>
        <v>0.99844992890549999</v>
      </c>
      <c r="F3739" s="2">
        <v>7.9949900000000004E-3</v>
      </c>
    </row>
    <row r="3740" spans="1:6" x14ac:dyDescent="0.35">
      <c r="A3740" s="1">
        <v>2001</v>
      </c>
      <c r="B3740" s="1" t="s">
        <v>34</v>
      </c>
      <c r="C3740" t="s">
        <v>35</v>
      </c>
      <c r="D3740" s="2">
        <v>6127.76</v>
      </c>
      <c r="E3740" s="3">
        <f>_xlfn.IFNA(D3740*F3740/100,0)</f>
        <v>2.0009119955912</v>
      </c>
      <c r="F3740" s="2">
        <v>3.2653237000000002E-2</v>
      </c>
    </row>
    <row r="3741" spans="1:6" x14ac:dyDescent="0.35">
      <c r="A3741" s="1">
        <v>2001</v>
      </c>
      <c r="B3741" s="1" t="s">
        <v>36</v>
      </c>
      <c r="C3741" t="s">
        <v>37</v>
      </c>
      <c r="D3741" s="2">
        <v>2702.1619999999998</v>
      </c>
      <c r="E3741" s="3">
        <f>_xlfn.IFNA(D3741*F3741/100,0)</f>
        <v>1.0002613341615001</v>
      </c>
      <c r="F3741" s="2">
        <v>3.7017075000000003E-2</v>
      </c>
    </row>
    <row r="3742" spans="1:6" x14ac:dyDescent="0.35">
      <c r="A3742" s="1">
        <v>2001</v>
      </c>
      <c r="B3742" s="1" t="s">
        <v>38</v>
      </c>
      <c r="C3742" t="s">
        <v>39</v>
      </c>
      <c r="D3742" s="2">
        <v>4068.1320000000001</v>
      </c>
      <c r="E3742" s="3">
        <f>_xlfn.IFNA(D3742*F3742/100,0)</f>
        <v>1.99947951468108</v>
      </c>
      <c r="F3742" s="2">
        <v>4.9149818999999997E-2</v>
      </c>
    </row>
    <row r="3743" spans="1:6" x14ac:dyDescent="0.35">
      <c r="A3743" s="1">
        <v>2001</v>
      </c>
      <c r="B3743" s="1" t="s">
        <v>40</v>
      </c>
      <c r="C3743" t="s">
        <v>41</v>
      </c>
      <c r="D3743" s="2">
        <v>4477.875</v>
      </c>
      <c r="E3743" s="3"/>
    </row>
    <row r="3744" spans="1:6" x14ac:dyDescent="0.35">
      <c r="A3744" s="1">
        <v>2001</v>
      </c>
      <c r="B3744" s="1" t="s">
        <v>42</v>
      </c>
      <c r="C3744" t="s">
        <v>43</v>
      </c>
      <c r="D3744" s="2">
        <v>6397.634</v>
      </c>
      <c r="E3744" s="3">
        <f>_xlfn.IFNA(D3744*F3744/100,0)</f>
        <v>0</v>
      </c>
      <c r="F3744" s="2">
        <v>0</v>
      </c>
    </row>
    <row r="3745" spans="1:6" x14ac:dyDescent="0.35">
      <c r="A3745" s="1">
        <v>2001</v>
      </c>
      <c r="B3745" s="1" t="s">
        <v>44</v>
      </c>
      <c r="C3745" t="s">
        <v>45</v>
      </c>
      <c r="D3745" s="2">
        <v>5374.6909999999998</v>
      </c>
      <c r="E3745" s="3">
        <f>_xlfn.IFNA(D3745*F3745/100,0)</f>
        <v>2.9998091271920102</v>
      </c>
      <c r="F3745" s="2">
        <v>5.5813610999999999E-2</v>
      </c>
    </row>
    <row r="3746" spans="1:6" x14ac:dyDescent="0.35">
      <c r="A3746" s="1">
        <v>2001</v>
      </c>
      <c r="B3746" s="1" t="s">
        <v>46</v>
      </c>
      <c r="C3746" t="s">
        <v>47</v>
      </c>
      <c r="D3746" s="2">
        <v>1285.692</v>
      </c>
      <c r="E3746" s="3"/>
    </row>
    <row r="3747" spans="1:6" x14ac:dyDescent="0.35">
      <c r="A3747" s="1">
        <v>2001</v>
      </c>
      <c r="B3747" s="1" t="s">
        <v>48</v>
      </c>
      <c r="C3747" t="s">
        <v>49</v>
      </c>
      <c r="D3747" s="2">
        <v>9991.1200000000008</v>
      </c>
      <c r="E3747" s="3"/>
    </row>
    <row r="3748" spans="1:6" x14ac:dyDescent="0.35">
      <c r="A3748" s="1">
        <v>2001</v>
      </c>
      <c r="B3748" s="1" t="s">
        <v>50</v>
      </c>
      <c r="C3748" t="s">
        <v>51</v>
      </c>
      <c r="D3748" s="2">
        <v>4982.7960000000003</v>
      </c>
      <c r="E3748" s="3">
        <f>_xlfn.IFNA(D3748*F3748/100,0)</f>
        <v>1.9999931636412003</v>
      </c>
      <c r="F3748" s="2">
        <v>4.0137970000000002E-2</v>
      </c>
    </row>
    <row r="3749" spans="1:6" x14ac:dyDescent="0.35">
      <c r="A3749" s="1">
        <v>2001</v>
      </c>
      <c r="B3749" s="1" t="s">
        <v>52</v>
      </c>
      <c r="C3749" t="s">
        <v>53</v>
      </c>
      <c r="D3749" s="2">
        <v>5641.1419999999998</v>
      </c>
      <c r="E3749" s="3">
        <f>_xlfn.IFNA(D3749*F3749/100,0)</f>
        <v>0.99949607286308007</v>
      </c>
      <c r="F3749" s="2">
        <v>1.7717974000000001E-2</v>
      </c>
    </row>
    <row r="3750" spans="1:6" x14ac:dyDescent="0.35">
      <c r="A3750" s="1">
        <v>2001</v>
      </c>
      <c r="B3750" s="1" t="s">
        <v>54</v>
      </c>
      <c r="C3750" t="s">
        <v>55</v>
      </c>
      <c r="D3750" s="2">
        <v>2852.9940000000001</v>
      </c>
      <c r="E3750" s="3"/>
    </row>
    <row r="3751" spans="1:6" x14ac:dyDescent="0.35">
      <c r="A3751" s="1">
        <v>2001</v>
      </c>
      <c r="B3751" s="1" t="s">
        <v>56</v>
      </c>
      <c r="C3751" t="s">
        <v>57</v>
      </c>
      <c r="D3751" s="2">
        <v>906.96100000000001</v>
      </c>
      <c r="E3751" s="3"/>
    </row>
    <row r="3752" spans="1:6" x14ac:dyDescent="0.35">
      <c r="A3752" s="1">
        <v>2001</v>
      </c>
      <c r="B3752" s="1" t="s">
        <v>58</v>
      </c>
      <c r="C3752" t="s">
        <v>59</v>
      </c>
      <c r="D3752" s="2">
        <v>8210.1219999999994</v>
      </c>
      <c r="E3752" s="3"/>
    </row>
    <row r="3753" spans="1:6" x14ac:dyDescent="0.35">
      <c r="A3753" s="1">
        <v>2001</v>
      </c>
      <c r="B3753" s="1" t="s">
        <v>60</v>
      </c>
      <c r="C3753" t="s">
        <v>61</v>
      </c>
      <c r="D3753" s="2">
        <v>639.06200000000001</v>
      </c>
      <c r="E3753" s="3"/>
    </row>
    <row r="3754" spans="1:6" x14ac:dyDescent="0.35">
      <c r="A3754" s="1">
        <v>2001</v>
      </c>
      <c r="B3754" s="1" t="s">
        <v>62</v>
      </c>
      <c r="C3754" t="s">
        <v>63</v>
      </c>
      <c r="D3754" s="2">
        <v>1719.836</v>
      </c>
      <c r="E3754" s="3"/>
    </row>
    <row r="3755" spans="1:6" x14ac:dyDescent="0.35">
      <c r="A3755" s="1">
        <v>2001</v>
      </c>
      <c r="B3755" s="1" t="s">
        <v>64</v>
      </c>
      <c r="C3755" t="s">
        <v>65</v>
      </c>
      <c r="D3755" s="2">
        <v>1255.5170000000001</v>
      </c>
      <c r="E3755" s="3"/>
    </row>
    <row r="3756" spans="1:6" x14ac:dyDescent="0.35">
      <c r="A3756" s="1">
        <v>2001</v>
      </c>
      <c r="B3756" s="1" t="s">
        <v>66</v>
      </c>
      <c r="C3756" t="s">
        <v>67</v>
      </c>
      <c r="D3756" s="2">
        <v>8492.6710000000003</v>
      </c>
      <c r="E3756" s="3">
        <f>_xlfn.IFNA(D3756*F3756/100,0)</f>
        <v>1.0003771951029998</v>
      </c>
      <c r="F3756" s="2">
        <v>1.1779299999999999E-2</v>
      </c>
    </row>
    <row r="3757" spans="1:6" x14ac:dyDescent="0.35">
      <c r="A3757" s="1">
        <v>2001</v>
      </c>
      <c r="B3757" s="1" t="s">
        <v>68</v>
      </c>
      <c r="C3757" t="s">
        <v>69</v>
      </c>
      <c r="D3757" s="2">
        <v>1831.69</v>
      </c>
      <c r="E3757" s="3"/>
    </row>
    <row r="3758" spans="1:6" x14ac:dyDescent="0.35">
      <c r="A3758" s="1">
        <v>2001</v>
      </c>
      <c r="B3758" s="1" t="s">
        <v>70</v>
      </c>
      <c r="C3758" t="s">
        <v>71</v>
      </c>
      <c r="D3758" s="2">
        <v>2098.3989999999999</v>
      </c>
      <c r="E3758" s="3"/>
    </row>
    <row r="3759" spans="1:6" x14ac:dyDescent="0.35">
      <c r="A3759" s="1">
        <v>2001</v>
      </c>
      <c r="B3759" s="1" t="s">
        <v>72</v>
      </c>
      <c r="C3759" t="s">
        <v>73</v>
      </c>
      <c r="D3759" s="2">
        <v>19082.838</v>
      </c>
      <c r="E3759" s="3">
        <f>_xlfn.IFNA(D3759*F3759/100,0)</f>
        <v>0</v>
      </c>
      <c r="F3759" s="2">
        <v>0</v>
      </c>
    </row>
    <row r="3760" spans="1:6" x14ac:dyDescent="0.35">
      <c r="A3760" s="1">
        <v>2001</v>
      </c>
      <c r="B3760" s="1" t="s">
        <v>74</v>
      </c>
      <c r="C3760" t="s">
        <v>75</v>
      </c>
      <c r="D3760" s="2">
        <v>11387.404</v>
      </c>
      <c r="E3760" s="3">
        <f>_xlfn.IFNA(D3760*F3760/100,0)</f>
        <v>0.99916908863744014</v>
      </c>
      <c r="F3760" s="2">
        <v>8.7743360000000006E-3</v>
      </c>
    </row>
    <row r="3761" spans="1:6" x14ac:dyDescent="0.35">
      <c r="A3761" s="1">
        <v>2001</v>
      </c>
      <c r="B3761" s="1" t="s">
        <v>76</v>
      </c>
      <c r="C3761" t="s">
        <v>77</v>
      </c>
      <c r="D3761" s="2">
        <v>3467.1</v>
      </c>
      <c r="E3761" s="3"/>
    </row>
    <row r="3762" spans="1:6" x14ac:dyDescent="0.35">
      <c r="A3762" s="1">
        <v>2001</v>
      </c>
      <c r="B3762" s="1" t="s">
        <v>78</v>
      </c>
      <c r="C3762" t="s">
        <v>79</v>
      </c>
      <c r="D3762" s="2">
        <v>3467.9369999999999</v>
      </c>
      <c r="E3762" s="3">
        <f>_xlfn.IFNA(D3762*F3762/100,0)</f>
        <v>5.9957728066730995</v>
      </c>
      <c r="F3762" s="2">
        <v>0.17289162999999999</v>
      </c>
    </row>
    <row r="3763" spans="1:6" x14ac:dyDescent="0.35">
      <c r="A3763" s="1">
        <v>2001</v>
      </c>
      <c r="B3763" s="1" t="s">
        <v>80</v>
      </c>
      <c r="C3763" t="s">
        <v>81</v>
      </c>
      <c r="D3763" s="2">
        <v>12298.97</v>
      </c>
      <c r="E3763" s="3">
        <f>_xlfn.IFNA(D3763*F3763/100,0)</f>
        <v>5.9997253618979993</v>
      </c>
      <c r="F3763" s="2">
        <v>4.878234E-2</v>
      </c>
    </row>
    <row r="3764" spans="1:6" x14ac:dyDescent="0.35">
      <c r="A3764" s="1">
        <v>2001</v>
      </c>
      <c r="B3764" s="1" t="s">
        <v>82</v>
      </c>
      <c r="C3764" t="s">
        <v>83</v>
      </c>
      <c r="D3764" s="2">
        <v>1057.1420000000001</v>
      </c>
      <c r="E3764" s="3"/>
    </row>
    <row r="3765" spans="1:6" x14ac:dyDescent="0.35">
      <c r="A3765" s="1">
        <v>2001</v>
      </c>
      <c r="B3765" s="1" t="s">
        <v>84</v>
      </c>
      <c r="C3765" t="s">
        <v>85</v>
      </c>
      <c r="D3765" s="2">
        <v>4064.9949999999999</v>
      </c>
      <c r="E3765" s="3"/>
    </row>
    <row r="3766" spans="1:6" x14ac:dyDescent="0.35">
      <c r="A3766" s="1">
        <v>2001</v>
      </c>
      <c r="B3766" s="1" t="s">
        <v>86</v>
      </c>
      <c r="C3766" t="s">
        <v>87</v>
      </c>
      <c r="D3766" s="2">
        <v>757.97199999999998</v>
      </c>
      <c r="E3766" s="3"/>
    </row>
    <row r="3767" spans="1:6" x14ac:dyDescent="0.35">
      <c r="A3767" s="1">
        <v>2001</v>
      </c>
      <c r="B3767" s="1" t="s">
        <v>88</v>
      </c>
      <c r="C3767" t="s">
        <v>89</v>
      </c>
      <c r="D3767" s="2">
        <v>5750.7889999999998</v>
      </c>
      <c r="E3767" s="3"/>
    </row>
    <row r="3768" spans="1:6" x14ac:dyDescent="0.35">
      <c r="A3768" s="1">
        <v>2001</v>
      </c>
      <c r="B3768" s="1" t="s">
        <v>90</v>
      </c>
      <c r="C3768" t="s">
        <v>91</v>
      </c>
      <c r="D3768" s="2">
        <v>21319.621999999999</v>
      </c>
      <c r="E3768" s="3">
        <f>_xlfn.IFNA(D3768*F3768/100,0)</f>
        <v>0</v>
      </c>
      <c r="F3768" s="2">
        <v>0</v>
      </c>
    </row>
    <row r="3769" spans="1:6" x14ac:dyDescent="0.35">
      <c r="A3769" s="1">
        <v>2001</v>
      </c>
      <c r="B3769" s="1" t="s">
        <v>92</v>
      </c>
      <c r="C3769" t="s">
        <v>93</v>
      </c>
      <c r="D3769" s="2">
        <v>2283.7150000000001</v>
      </c>
      <c r="E3769" s="3"/>
    </row>
    <row r="3770" spans="1:6" x14ac:dyDescent="0.35">
      <c r="A3770" s="1">
        <v>2001</v>
      </c>
      <c r="B3770" s="1" t="s">
        <v>96</v>
      </c>
      <c r="C3770" t="s">
        <v>97</v>
      </c>
      <c r="D3770" s="2">
        <v>7198.3620000000001</v>
      </c>
      <c r="E3770" s="3">
        <f>_xlfn.IFNA(D3770*F3770/100,0)</f>
        <v>11.759089614367861</v>
      </c>
      <c r="F3770" s="2">
        <v>0.163357853</v>
      </c>
    </row>
    <row r="3771" spans="1:6" x14ac:dyDescent="0.35">
      <c r="A3771" s="1">
        <v>2001</v>
      </c>
      <c r="B3771" s="1" t="s">
        <v>94</v>
      </c>
      <c r="C3771" t="s">
        <v>95</v>
      </c>
      <c r="D3771" s="2">
        <v>612.22299999999996</v>
      </c>
      <c r="E3771" s="3">
        <f>_xlfn.IFNA(D3771*F3771/100,0)</f>
        <v>8.5133795755319999E-2</v>
      </c>
      <c r="F3771" s="2">
        <v>1.3905684E-2</v>
      </c>
    </row>
    <row r="3772" spans="1:6" x14ac:dyDescent="0.35">
      <c r="A3772" s="1">
        <v>2001</v>
      </c>
      <c r="B3772" s="1" t="s">
        <v>98</v>
      </c>
      <c r="C3772" t="s">
        <v>99</v>
      </c>
      <c r="D3772" s="2">
        <v>5985.7219999999998</v>
      </c>
      <c r="E3772" s="3">
        <f>_xlfn.IFNA(D3772*F3772/100,0)</f>
        <v>0</v>
      </c>
      <c r="F3772" s="2">
        <v>0</v>
      </c>
    </row>
    <row r="3773" spans="1:6" x14ac:dyDescent="0.35">
      <c r="A3773" s="1">
        <v>2001</v>
      </c>
      <c r="B3773" s="1" t="s">
        <v>100</v>
      </c>
      <c r="C3773" t="s">
        <v>101</v>
      </c>
      <c r="D3773" s="2">
        <v>5406.835</v>
      </c>
      <c r="E3773" s="3"/>
    </row>
    <row r="3774" spans="1:6" x14ac:dyDescent="0.35">
      <c r="A3774" s="1">
        <v>2001</v>
      </c>
      <c r="B3774" s="1" t="s">
        <v>102</v>
      </c>
      <c r="C3774" t="s">
        <v>103</v>
      </c>
      <c r="D3774" s="2">
        <v>1801.481</v>
      </c>
      <c r="E3774" s="3"/>
    </row>
    <row r="3775" spans="1:6" x14ac:dyDescent="0.35">
      <c r="A3775" s="1">
        <v>2001</v>
      </c>
      <c r="B3775" s="1" t="s">
        <v>104</v>
      </c>
      <c r="C3775" t="s">
        <v>105</v>
      </c>
      <c r="D3775" s="2">
        <v>494.65699999999998</v>
      </c>
      <c r="E3775" s="3"/>
    </row>
    <row r="3776" spans="1:6" x14ac:dyDescent="0.35">
      <c r="A3776" s="1">
        <v>2002</v>
      </c>
      <c r="B3776" s="1" t="s">
        <v>4</v>
      </c>
      <c r="C3776" t="s">
        <v>5</v>
      </c>
      <c r="D3776" s="2">
        <v>648.41399999999999</v>
      </c>
      <c r="E3776" s="3"/>
    </row>
    <row r="3777" spans="1:6" x14ac:dyDescent="0.35">
      <c r="A3777" s="1">
        <v>2002</v>
      </c>
      <c r="B3777" s="1" t="s">
        <v>6</v>
      </c>
      <c r="C3777" t="s">
        <v>7</v>
      </c>
      <c r="D3777" s="2">
        <v>4480.0889999999999</v>
      </c>
      <c r="E3777" s="3">
        <f>_xlfn.IFNA(D3777*F3777/100,0)</f>
        <v>7.0120030997871297</v>
      </c>
      <c r="F3777" s="2">
        <v>0.156514817</v>
      </c>
    </row>
    <row r="3778" spans="1:6" x14ac:dyDescent="0.35">
      <c r="A3778" s="1">
        <v>2002</v>
      </c>
      <c r="B3778" s="1" t="s">
        <v>8</v>
      </c>
      <c r="C3778" t="s">
        <v>9</v>
      </c>
      <c r="D3778" s="2">
        <v>2705.9270000000001</v>
      </c>
      <c r="E3778" s="3"/>
    </row>
    <row r="3779" spans="1:6" x14ac:dyDescent="0.35">
      <c r="A3779" s="1">
        <v>2002</v>
      </c>
      <c r="B3779" s="1" t="s">
        <v>10</v>
      </c>
      <c r="C3779" t="s">
        <v>11</v>
      </c>
      <c r="D3779" s="2">
        <v>5396.2550000000001</v>
      </c>
      <c r="E3779" s="3"/>
    </row>
    <row r="3780" spans="1:6" x14ac:dyDescent="0.35">
      <c r="A3780" s="1">
        <v>2002</v>
      </c>
      <c r="B3780" s="1" t="s">
        <v>12</v>
      </c>
      <c r="C3780" t="s">
        <v>13</v>
      </c>
      <c r="D3780" s="2">
        <v>34871.843000000001</v>
      </c>
      <c r="E3780" s="3">
        <f>_xlfn.IFNA(D3780*F3780/100,0)</f>
        <v>0</v>
      </c>
      <c r="F3780" s="2">
        <v>0</v>
      </c>
    </row>
    <row r="3781" spans="1:6" x14ac:dyDescent="0.35">
      <c r="A3781" s="1">
        <v>2002</v>
      </c>
      <c r="B3781" s="1" t="s">
        <v>14</v>
      </c>
      <c r="C3781" t="s">
        <v>15</v>
      </c>
      <c r="D3781" s="2">
        <v>4490.4059999999999</v>
      </c>
      <c r="E3781" s="3"/>
    </row>
    <row r="3782" spans="1:6" x14ac:dyDescent="0.35">
      <c r="A3782" s="1">
        <v>2002</v>
      </c>
      <c r="B3782" s="1" t="s">
        <v>16</v>
      </c>
      <c r="C3782" t="s">
        <v>17</v>
      </c>
      <c r="D3782" s="2">
        <v>3458.7489999999998</v>
      </c>
      <c r="E3782" s="3"/>
    </row>
    <row r="3783" spans="1:6" x14ac:dyDescent="0.35">
      <c r="A3783" s="1">
        <v>2002</v>
      </c>
      <c r="B3783" s="1" t="s">
        <v>18</v>
      </c>
      <c r="C3783" t="s">
        <v>19</v>
      </c>
      <c r="D3783" s="2">
        <v>573.15800000000002</v>
      </c>
      <c r="E3783" s="3"/>
    </row>
    <row r="3784" spans="1:6" x14ac:dyDescent="0.35">
      <c r="A3784" s="1">
        <v>2002</v>
      </c>
      <c r="B3784" s="1" t="s">
        <v>20</v>
      </c>
      <c r="C3784" t="s">
        <v>21</v>
      </c>
      <c r="D3784" s="2">
        <v>806.16899999999998</v>
      </c>
      <c r="E3784" s="3"/>
    </row>
    <row r="3785" spans="1:6" x14ac:dyDescent="0.35">
      <c r="A3785" s="1">
        <v>2002</v>
      </c>
      <c r="B3785" s="1" t="s">
        <v>22</v>
      </c>
      <c r="C3785" t="s">
        <v>23</v>
      </c>
      <c r="D3785" s="2">
        <v>16689.37</v>
      </c>
      <c r="E3785" s="3">
        <f>_xlfn.IFNA(D3785*F3785/100,0)</f>
        <v>1.0005432526141</v>
      </c>
      <c r="F3785" s="2">
        <v>5.9950929999999999E-3</v>
      </c>
    </row>
    <row r="3786" spans="1:6" x14ac:dyDescent="0.35">
      <c r="A3786" s="1">
        <v>2002</v>
      </c>
      <c r="B3786" s="1" t="s">
        <v>24</v>
      </c>
      <c r="C3786" t="s">
        <v>25</v>
      </c>
      <c r="D3786" s="2">
        <v>8508.2559999999994</v>
      </c>
      <c r="E3786" s="3">
        <f>_xlfn.IFNA(D3786*F3786/100,0)</f>
        <v>0.99099894743487982</v>
      </c>
      <c r="F3786" s="2">
        <v>1.1647497999999999E-2</v>
      </c>
    </row>
    <row r="3787" spans="1:6" x14ac:dyDescent="0.35">
      <c r="A3787" s="1">
        <v>2002</v>
      </c>
      <c r="B3787" s="1" t="s">
        <v>26</v>
      </c>
      <c r="C3787" t="s">
        <v>27</v>
      </c>
      <c r="D3787" s="2">
        <v>1239.6130000000001</v>
      </c>
      <c r="E3787" s="3">
        <f>_xlfn.IFNA(D3787*F3787/100,0)</f>
        <v>1.0094001187283701</v>
      </c>
      <c r="F3787" s="2">
        <v>8.1428649000000006E-2</v>
      </c>
    </row>
    <row r="3788" spans="1:6" x14ac:dyDescent="0.35">
      <c r="A3788" s="1">
        <v>2002</v>
      </c>
      <c r="B3788" s="1" t="s">
        <v>28</v>
      </c>
      <c r="C3788" t="s">
        <v>29</v>
      </c>
      <c r="D3788" s="2">
        <v>2934.2339999999999</v>
      </c>
      <c r="E3788" s="3"/>
    </row>
    <row r="3789" spans="1:6" x14ac:dyDescent="0.35">
      <c r="A3789" s="1">
        <v>2002</v>
      </c>
      <c r="B3789" s="1" t="s">
        <v>30</v>
      </c>
      <c r="C3789" t="s">
        <v>31</v>
      </c>
      <c r="D3789" s="2">
        <v>1340.3720000000001</v>
      </c>
      <c r="E3789" s="3">
        <f>_xlfn.IFNA(D3789*F3789/100,0)</f>
        <v>0</v>
      </c>
      <c r="F3789" s="2">
        <v>0</v>
      </c>
    </row>
    <row r="3790" spans="1:6" x14ac:dyDescent="0.35">
      <c r="A3790" s="1">
        <v>2002</v>
      </c>
      <c r="B3790" s="1" t="s">
        <v>32</v>
      </c>
      <c r="C3790" t="s">
        <v>33</v>
      </c>
      <c r="D3790" s="2">
        <v>12525.556</v>
      </c>
      <c r="E3790" s="3"/>
    </row>
    <row r="3791" spans="1:6" x14ac:dyDescent="0.35">
      <c r="A3791" s="1">
        <v>2002</v>
      </c>
      <c r="B3791" s="1" t="s">
        <v>34</v>
      </c>
      <c r="C3791" t="s">
        <v>35</v>
      </c>
      <c r="D3791" s="2">
        <v>6155.9669999999996</v>
      </c>
      <c r="E3791" s="3">
        <f>_xlfn.IFNA(D3791*F3791/100,0)</f>
        <v>1.0011318625599599</v>
      </c>
      <c r="F3791" s="2">
        <v>1.6262788E-2</v>
      </c>
    </row>
    <row r="3792" spans="1:6" x14ac:dyDescent="0.35">
      <c r="A3792" s="1">
        <v>2002</v>
      </c>
      <c r="B3792" s="1" t="s">
        <v>36</v>
      </c>
      <c r="C3792" t="s">
        <v>37</v>
      </c>
      <c r="D3792" s="2">
        <v>2713.5349999999999</v>
      </c>
      <c r="E3792" s="3"/>
    </row>
    <row r="3793" spans="1:6" x14ac:dyDescent="0.35">
      <c r="A3793" s="1">
        <v>2002</v>
      </c>
      <c r="B3793" s="1" t="s">
        <v>38</v>
      </c>
      <c r="C3793" t="s">
        <v>39</v>
      </c>
      <c r="D3793" s="2">
        <v>4089.875</v>
      </c>
      <c r="E3793" s="3"/>
    </row>
    <row r="3794" spans="1:6" x14ac:dyDescent="0.35">
      <c r="A3794" s="1">
        <v>2002</v>
      </c>
      <c r="B3794" s="1" t="s">
        <v>40</v>
      </c>
      <c r="C3794" t="s">
        <v>41</v>
      </c>
      <c r="D3794" s="2">
        <v>4497.2669999999998</v>
      </c>
      <c r="E3794" s="3"/>
    </row>
    <row r="3795" spans="1:6" x14ac:dyDescent="0.35">
      <c r="A3795" s="1">
        <v>2002</v>
      </c>
      <c r="B3795" s="1" t="s">
        <v>42</v>
      </c>
      <c r="C3795" t="s">
        <v>43</v>
      </c>
      <c r="D3795" s="2">
        <v>6417.2060000000001</v>
      </c>
      <c r="E3795" s="3"/>
    </row>
    <row r="3796" spans="1:6" x14ac:dyDescent="0.35">
      <c r="A3796" s="1">
        <v>2002</v>
      </c>
      <c r="B3796" s="1" t="s">
        <v>44</v>
      </c>
      <c r="C3796" t="s">
        <v>45</v>
      </c>
      <c r="D3796" s="2">
        <v>5440.3890000000001</v>
      </c>
      <c r="E3796" s="3"/>
    </row>
    <row r="3797" spans="1:6" x14ac:dyDescent="0.35">
      <c r="A3797" s="1">
        <v>2002</v>
      </c>
      <c r="B3797" s="1" t="s">
        <v>46</v>
      </c>
      <c r="C3797" t="s">
        <v>47</v>
      </c>
      <c r="D3797" s="2">
        <v>1295.96</v>
      </c>
      <c r="E3797" s="3"/>
    </row>
    <row r="3798" spans="1:6" x14ac:dyDescent="0.35">
      <c r="A3798" s="1">
        <v>2002</v>
      </c>
      <c r="B3798" s="1" t="s">
        <v>48</v>
      </c>
      <c r="C3798" t="s">
        <v>49</v>
      </c>
      <c r="D3798" s="2">
        <v>10015.709999999999</v>
      </c>
      <c r="E3798" s="3"/>
    </row>
    <row r="3799" spans="1:6" x14ac:dyDescent="0.35">
      <c r="A3799" s="1">
        <v>2002</v>
      </c>
      <c r="B3799" s="1" t="s">
        <v>50</v>
      </c>
      <c r="C3799" t="s">
        <v>51</v>
      </c>
      <c r="D3799" s="2">
        <v>5018.9350000000004</v>
      </c>
      <c r="E3799" s="3">
        <f>_xlfn.IFNA(D3799*F3799/100,0)</f>
        <v>0</v>
      </c>
      <c r="F3799" s="2">
        <v>0</v>
      </c>
    </row>
    <row r="3800" spans="1:6" x14ac:dyDescent="0.35">
      <c r="A3800" s="1">
        <v>2002</v>
      </c>
      <c r="B3800" s="1" t="s">
        <v>52</v>
      </c>
      <c r="C3800" t="s">
        <v>53</v>
      </c>
      <c r="D3800" s="2">
        <v>5674.8249999999998</v>
      </c>
      <c r="E3800" s="3">
        <f>_xlfn.IFNA(D3800*F3800/100,0)</f>
        <v>0.99893904751225004</v>
      </c>
      <c r="F3800" s="2">
        <v>1.7602993000000001E-2</v>
      </c>
    </row>
    <row r="3801" spans="1:6" x14ac:dyDescent="0.35">
      <c r="A3801" s="1">
        <v>2002</v>
      </c>
      <c r="B3801" s="1" t="s">
        <v>54</v>
      </c>
      <c r="C3801" t="s">
        <v>55</v>
      </c>
      <c r="D3801" s="2">
        <v>2858.681</v>
      </c>
      <c r="E3801" s="3"/>
    </row>
    <row r="3802" spans="1:6" x14ac:dyDescent="0.35">
      <c r="A3802" s="1">
        <v>2002</v>
      </c>
      <c r="B3802" s="1" t="s">
        <v>56</v>
      </c>
      <c r="C3802" t="s">
        <v>57</v>
      </c>
      <c r="D3802" s="2">
        <v>911.66700000000003</v>
      </c>
      <c r="E3802" s="3"/>
    </row>
    <row r="3803" spans="1:6" x14ac:dyDescent="0.35">
      <c r="A3803" s="1">
        <v>2002</v>
      </c>
      <c r="B3803" s="1" t="s">
        <v>58</v>
      </c>
      <c r="C3803" t="s">
        <v>59</v>
      </c>
      <c r="D3803" s="2">
        <v>8326.2009999999991</v>
      </c>
      <c r="E3803" s="3"/>
    </row>
    <row r="3804" spans="1:6" x14ac:dyDescent="0.35">
      <c r="A3804" s="1">
        <v>2002</v>
      </c>
      <c r="B3804" s="1" t="s">
        <v>60</v>
      </c>
      <c r="C3804" t="s">
        <v>61</v>
      </c>
      <c r="D3804" s="2">
        <v>638.16800000000001</v>
      </c>
      <c r="E3804" s="3"/>
    </row>
    <row r="3805" spans="1:6" x14ac:dyDescent="0.35">
      <c r="A3805" s="1">
        <v>2002</v>
      </c>
      <c r="B3805" s="1" t="s">
        <v>62</v>
      </c>
      <c r="C3805" t="s">
        <v>63</v>
      </c>
      <c r="D3805" s="2">
        <v>1728.2919999999999</v>
      </c>
      <c r="E3805" s="3"/>
    </row>
    <row r="3806" spans="1:6" x14ac:dyDescent="0.35">
      <c r="A3806" s="1">
        <v>2002</v>
      </c>
      <c r="B3806" s="1" t="s">
        <v>64</v>
      </c>
      <c r="C3806" t="s">
        <v>65</v>
      </c>
      <c r="D3806" s="2">
        <v>1269.0889999999999</v>
      </c>
      <c r="E3806" s="3"/>
    </row>
    <row r="3807" spans="1:6" x14ac:dyDescent="0.35">
      <c r="A3807" s="1">
        <v>2002</v>
      </c>
      <c r="B3807" s="1" t="s">
        <v>66</v>
      </c>
      <c r="C3807" t="s">
        <v>67</v>
      </c>
      <c r="D3807" s="2">
        <v>8552.643</v>
      </c>
      <c r="E3807" s="3"/>
    </row>
    <row r="3808" spans="1:6" x14ac:dyDescent="0.35">
      <c r="A3808" s="1">
        <v>2002</v>
      </c>
      <c r="B3808" s="1" t="s">
        <v>68</v>
      </c>
      <c r="C3808" t="s">
        <v>69</v>
      </c>
      <c r="D3808" s="2">
        <v>1855.309</v>
      </c>
      <c r="E3808" s="3"/>
    </row>
    <row r="3809" spans="1:6" x14ac:dyDescent="0.35">
      <c r="A3809" s="1">
        <v>2002</v>
      </c>
      <c r="B3809" s="1" t="s">
        <v>70</v>
      </c>
      <c r="C3809" t="s">
        <v>71</v>
      </c>
      <c r="D3809" s="2">
        <v>2173.7910000000002</v>
      </c>
      <c r="E3809" s="3">
        <f>_xlfn.IFNA(D3809*F3809/100,0)</f>
        <v>0</v>
      </c>
      <c r="F3809" s="2">
        <v>0</v>
      </c>
    </row>
    <row r="3810" spans="1:6" x14ac:dyDescent="0.35">
      <c r="A3810" s="1">
        <v>2002</v>
      </c>
      <c r="B3810" s="1" t="s">
        <v>72</v>
      </c>
      <c r="C3810" t="s">
        <v>73</v>
      </c>
      <c r="D3810" s="2">
        <v>19137.8</v>
      </c>
      <c r="E3810" s="3">
        <f>_xlfn.IFNA(D3810*F3810/100,0)</f>
        <v>0.99874379446599992</v>
      </c>
      <c r="F3810" s="2">
        <v>5.2186969999999996E-3</v>
      </c>
    </row>
    <row r="3811" spans="1:6" x14ac:dyDescent="0.35">
      <c r="A3811" s="1">
        <v>2002</v>
      </c>
      <c r="B3811" s="1" t="s">
        <v>74</v>
      </c>
      <c r="C3811" t="s">
        <v>75</v>
      </c>
      <c r="D3811" s="2">
        <v>11407.888999999999</v>
      </c>
      <c r="E3811" s="3">
        <f>_xlfn.IFNA(D3811*F3811/100,0)</f>
        <v>0</v>
      </c>
      <c r="F3811" s="2">
        <v>0</v>
      </c>
    </row>
    <row r="3812" spans="1:6" x14ac:dyDescent="0.35">
      <c r="A3812" s="1">
        <v>2002</v>
      </c>
      <c r="B3812" s="1" t="s">
        <v>76</v>
      </c>
      <c r="C3812" t="s">
        <v>77</v>
      </c>
      <c r="D3812" s="2">
        <v>3489.08</v>
      </c>
      <c r="E3812" s="3"/>
    </row>
    <row r="3813" spans="1:6" x14ac:dyDescent="0.35">
      <c r="A3813" s="1">
        <v>2002</v>
      </c>
      <c r="B3813" s="1" t="s">
        <v>78</v>
      </c>
      <c r="C3813" t="s">
        <v>79</v>
      </c>
      <c r="D3813" s="2">
        <v>3513.424</v>
      </c>
      <c r="E3813" s="3"/>
    </row>
    <row r="3814" spans="1:6" x14ac:dyDescent="0.35">
      <c r="A3814" s="1">
        <v>2002</v>
      </c>
      <c r="B3814" s="1" t="s">
        <v>80</v>
      </c>
      <c r="C3814" t="s">
        <v>81</v>
      </c>
      <c r="D3814" s="2">
        <v>12331.031000000001</v>
      </c>
      <c r="E3814" s="3"/>
    </row>
    <row r="3815" spans="1:6" x14ac:dyDescent="0.35">
      <c r="A3815" s="1">
        <v>2002</v>
      </c>
      <c r="B3815" s="1" t="s">
        <v>82</v>
      </c>
      <c r="C3815" t="s">
        <v>83</v>
      </c>
      <c r="D3815" s="2">
        <v>1065.9949999999999</v>
      </c>
      <c r="E3815" s="3"/>
    </row>
    <row r="3816" spans="1:6" x14ac:dyDescent="0.35">
      <c r="A3816" s="1">
        <v>2002</v>
      </c>
      <c r="B3816" s="1" t="s">
        <v>84</v>
      </c>
      <c r="C3816" t="s">
        <v>85</v>
      </c>
      <c r="D3816" s="2">
        <v>4107.7950000000001</v>
      </c>
      <c r="E3816" s="3"/>
    </row>
    <row r="3817" spans="1:6" x14ac:dyDescent="0.35">
      <c r="A3817" s="1">
        <v>2002</v>
      </c>
      <c r="B3817" s="1" t="s">
        <v>86</v>
      </c>
      <c r="C3817" t="s">
        <v>87</v>
      </c>
      <c r="D3817" s="2">
        <v>760.02</v>
      </c>
      <c r="E3817" s="3"/>
    </row>
    <row r="3818" spans="1:6" x14ac:dyDescent="0.35">
      <c r="A3818" s="1">
        <v>2002</v>
      </c>
      <c r="B3818" s="1" t="s">
        <v>88</v>
      </c>
      <c r="C3818" t="s">
        <v>89</v>
      </c>
      <c r="D3818" s="2">
        <v>5795.9179999999997</v>
      </c>
      <c r="E3818" s="3"/>
    </row>
    <row r="3819" spans="1:6" x14ac:dyDescent="0.35">
      <c r="A3819" s="1">
        <v>2002</v>
      </c>
      <c r="B3819" s="1" t="s">
        <v>90</v>
      </c>
      <c r="C3819" t="s">
        <v>91</v>
      </c>
      <c r="D3819" s="2">
        <v>21690.325000000001</v>
      </c>
      <c r="E3819" s="3">
        <f>_xlfn.IFNA(D3819*F3819/100,0)</f>
        <v>0.99905745401625001</v>
      </c>
      <c r="F3819" s="2">
        <v>4.6060049999999998E-3</v>
      </c>
    </row>
    <row r="3820" spans="1:6" x14ac:dyDescent="0.35">
      <c r="A3820" s="1">
        <v>2002</v>
      </c>
      <c r="B3820" s="1" t="s">
        <v>92</v>
      </c>
      <c r="C3820" t="s">
        <v>93</v>
      </c>
      <c r="D3820" s="2">
        <v>2324.8150000000001</v>
      </c>
      <c r="E3820" s="3">
        <f>_xlfn.IFNA(D3820*F3820/100,0)</f>
        <v>0</v>
      </c>
      <c r="F3820" s="2">
        <v>0</v>
      </c>
    </row>
    <row r="3821" spans="1:6" x14ac:dyDescent="0.35">
      <c r="A3821" s="1">
        <v>2002</v>
      </c>
      <c r="B3821" s="1" t="s">
        <v>96</v>
      </c>
      <c r="C3821" t="s">
        <v>97</v>
      </c>
      <c r="D3821" s="2">
        <v>7286.8729999999996</v>
      </c>
      <c r="E3821" s="3"/>
    </row>
    <row r="3822" spans="1:6" x14ac:dyDescent="0.35">
      <c r="A3822" s="1">
        <v>2002</v>
      </c>
      <c r="B3822" s="1" t="s">
        <v>94</v>
      </c>
      <c r="C3822" t="s">
        <v>95</v>
      </c>
      <c r="D3822" s="2">
        <v>615.44200000000001</v>
      </c>
      <c r="E3822" s="3"/>
    </row>
    <row r="3823" spans="1:6" x14ac:dyDescent="0.35">
      <c r="A3823" s="1">
        <v>2002</v>
      </c>
      <c r="B3823" s="1" t="s">
        <v>98</v>
      </c>
      <c r="C3823" t="s">
        <v>99</v>
      </c>
      <c r="D3823" s="2">
        <v>6052.3490000000002</v>
      </c>
      <c r="E3823" s="3"/>
    </row>
    <row r="3824" spans="1:6" x14ac:dyDescent="0.35">
      <c r="A3824" s="1">
        <v>2002</v>
      </c>
      <c r="B3824" s="1" t="s">
        <v>100</v>
      </c>
      <c r="C3824" t="s">
        <v>101</v>
      </c>
      <c r="D3824" s="2">
        <v>5445.1620000000003</v>
      </c>
      <c r="E3824" s="3"/>
    </row>
    <row r="3825" spans="1:6" x14ac:dyDescent="0.35">
      <c r="A3825" s="1">
        <v>2002</v>
      </c>
      <c r="B3825" s="1" t="s">
        <v>102</v>
      </c>
      <c r="C3825" t="s">
        <v>103</v>
      </c>
      <c r="D3825" s="2">
        <v>1805.414</v>
      </c>
      <c r="E3825" s="3"/>
    </row>
    <row r="3826" spans="1:6" x14ac:dyDescent="0.35">
      <c r="A3826" s="1">
        <v>2002</v>
      </c>
      <c r="B3826" s="1" t="s">
        <v>104</v>
      </c>
      <c r="C3826" t="s">
        <v>105</v>
      </c>
      <c r="D3826" s="2">
        <v>500.017</v>
      </c>
      <c r="E3826" s="3"/>
    </row>
    <row r="3827" spans="1:6" x14ac:dyDescent="0.35">
      <c r="A3827" s="1">
        <v>2003</v>
      </c>
      <c r="B3827" s="1" t="s">
        <v>4</v>
      </c>
      <c r="C3827" t="s">
        <v>5</v>
      </c>
      <c r="D3827" s="2">
        <v>642.33699999999999</v>
      </c>
      <c r="E3827" s="3"/>
    </row>
    <row r="3828" spans="1:6" x14ac:dyDescent="0.35">
      <c r="A3828" s="1">
        <v>2003</v>
      </c>
      <c r="B3828" s="1" t="s">
        <v>6</v>
      </c>
      <c r="C3828" t="s">
        <v>7</v>
      </c>
      <c r="D3828" s="2">
        <v>4503.491</v>
      </c>
      <c r="E3828" s="3">
        <f>_xlfn.IFNA(D3828*F3828/100,0)</f>
        <v>0</v>
      </c>
      <c r="F3828" s="2">
        <v>0</v>
      </c>
    </row>
    <row r="3829" spans="1:6" x14ac:dyDescent="0.35">
      <c r="A3829" s="1">
        <v>2003</v>
      </c>
      <c r="B3829" s="1" t="s">
        <v>8</v>
      </c>
      <c r="C3829" t="s">
        <v>9</v>
      </c>
      <c r="D3829" s="2">
        <v>2724.8159999999998</v>
      </c>
      <c r="E3829" s="3">
        <f>_xlfn.IFNA(D3829*F3829/100,0)</f>
        <v>0</v>
      </c>
      <c r="F3829" s="2">
        <v>0</v>
      </c>
    </row>
    <row r="3830" spans="1:6" x14ac:dyDescent="0.35">
      <c r="A3830" s="1">
        <v>2003</v>
      </c>
      <c r="B3830" s="1" t="s">
        <v>10</v>
      </c>
      <c r="C3830" t="s">
        <v>11</v>
      </c>
      <c r="D3830" s="2">
        <v>5510.3639999999996</v>
      </c>
      <c r="E3830" s="3">
        <f>_xlfn.IFNA(D3830*F3830/100,0)</f>
        <v>1.1020728</v>
      </c>
      <c r="F3830" s="2">
        <v>0.02</v>
      </c>
    </row>
    <row r="3831" spans="1:6" x14ac:dyDescent="0.35">
      <c r="A3831" s="1">
        <v>2003</v>
      </c>
      <c r="B3831" s="1" t="s">
        <v>12</v>
      </c>
      <c r="C3831" t="s">
        <v>13</v>
      </c>
      <c r="D3831" s="2">
        <v>35253.159</v>
      </c>
      <c r="E3831" s="3">
        <f>_xlfn.IFNA(D3831*F3831/100,0)</f>
        <v>3.5253158999999998</v>
      </c>
      <c r="F3831" s="2">
        <v>0.01</v>
      </c>
    </row>
    <row r="3832" spans="1:6" x14ac:dyDescent="0.35">
      <c r="A3832" s="1">
        <v>2003</v>
      </c>
      <c r="B3832" s="1" t="s">
        <v>14</v>
      </c>
      <c r="C3832" t="s">
        <v>15</v>
      </c>
      <c r="D3832" s="2">
        <v>4528.732</v>
      </c>
      <c r="E3832" s="3">
        <f>_xlfn.IFNA(D3832*F3832/100,0)</f>
        <v>0</v>
      </c>
      <c r="F3832" s="2">
        <v>0</v>
      </c>
    </row>
    <row r="3833" spans="1:6" x14ac:dyDescent="0.35">
      <c r="A3833" s="1">
        <v>2003</v>
      </c>
      <c r="B3833" s="1" t="s">
        <v>16</v>
      </c>
      <c r="C3833" t="s">
        <v>17</v>
      </c>
      <c r="D3833" s="2">
        <v>3484.3359999999998</v>
      </c>
      <c r="E3833" s="3">
        <f>_xlfn.IFNA(D3833*F3833/100,0)</f>
        <v>0</v>
      </c>
      <c r="F3833" s="2">
        <v>0</v>
      </c>
    </row>
    <row r="3834" spans="1:6" x14ac:dyDescent="0.35">
      <c r="A3834" s="1">
        <v>2003</v>
      </c>
      <c r="B3834" s="1" t="s">
        <v>18</v>
      </c>
      <c r="C3834" t="s">
        <v>19</v>
      </c>
      <c r="D3834" s="2">
        <v>568.50199999999995</v>
      </c>
      <c r="E3834" s="3">
        <f>_xlfn.IFNA(D3834*F3834/100,0)</f>
        <v>0</v>
      </c>
      <c r="F3834" s="2">
        <v>0</v>
      </c>
    </row>
    <row r="3835" spans="1:6" x14ac:dyDescent="0.35">
      <c r="A3835" s="1">
        <v>2003</v>
      </c>
      <c r="B3835" s="1" t="s">
        <v>20</v>
      </c>
      <c r="C3835" t="s">
        <v>21</v>
      </c>
      <c r="D3835" s="2">
        <v>818.00300000000004</v>
      </c>
      <c r="E3835" s="3">
        <f>_xlfn.IFNA(D3835*F3835/100,0)</f>
        <v>0</v>
      </c>
      <c r="F3835" s="2">
        <v>0</v>
      </c>
    </row>
    <row r="3836" spans="1:6" x14ac:dyDescent="0.35">
      <c r="A3836" s="1">
        <v>2003</v>
      </c>
      <c r="B3836" s="1" t="s">
        <v>22</v>
      </c>
      <c r="C3836" t="s">
        <v>23</v>
      </c>
      <c r="D3836" s="2">
        <v>17004.084999999999</v>
      </c>
      <c r="E3836" s="3">
        <f>_xlfn.IFNA(D3836*F3836/100,0)</f>
        <v>0</v>
      </c>
      <c r="F3836" s="2">
        <v>0</v>
      </c>
    </row>
    <row r="3837" spans="1:6" x14ac:dyDescent="0.35">
      <c r="A3837" s="1">
        <v>2003</v>
      </c>
      <c r="B3837" s="1" t="s">
        <v>24</v>
      </c>
      <c r="C3837" t="s">
        <v>25</v>
      </c>
      <c r="D3837" s="2">
        <v>8622.7929999999997</v>
      </c>
      <c r="E3837" s="3">
        <f>_xlfn.IFNA(D3837*F3837/100,0)</f>
        <v>0.86227929999999997</v>
      </c>
      <c r="F3837" s="2">
        <v>0.01</v>
      </c>
    </row>
    <row r="3838" spans="1:6" x14ac:dyDescent="0.35">
      <c r="A3838" s="1">
        <v>2003</v>
      </c>
      <c r="B3838" s="1" t="s">
        <v>26</v>
      </c>
      <c r="C3838" t="s">
        <v>27</v>
      </c>
      <c r="D3838" s="2">
        <v>1251.154</v>
      </c>
      <c r="E3838" s="3">
        <f>_xlfn.IFNA(D3838*F3838/100,0)</f>
        <v>19.017540799999999</v>
      </c>
      <c r="F3838" s="2">
        <v>1.52</v>
      </c>
    </row>
    <row r="3839" spans="1:6" x14ac:dyDescent="0.35">
      <c r="A3839" s="1">
        <v>2003</v>
      </c>
      <c r="B3839" s="1" t="s">
        <v>28</v>
      </c>
      <c r="C3839" t="s">
        <v>29</v>
      </c>
      <c r="D3839" s="2">
        <v>2941.9989999999998</v>
      </c>
      <c r="E3839" s="3">
        <f>_xlfn.IFNA(D3839*F3839/100,0)</f>
        <v>0</v>
      </c>
      <c r="F3839" s="2">
        <v>0</v>
      </c>
    </row>
    <row r="3840" spans="1:6" x14ac:dyDescent="0.35">
      <c r="A3840" s="1">
        <v>2003</v>
      </c>
      <c r="B3840" s="1" t="s">
        <v>30</v>
      </c>
      <c r="C3840" t="s">
        <v>31</v>
      </c>
      <c r="D3840" s="2">
        <v>1363.38</v>
      </c>
      <c r="E3840" s="3">
        <f>_xlfn.IFNA(D3840*F3840/100,0)</f>
        <v>0</v>
      </c>
      <c r="F3840" s="2">
        <v>0</v>
      </c>
    </row>
    <row r="3841" spans="1:6" x14ac:dyDescent="0.35">
      <c r="A3841" s="1">
        <v>2003</v>
      </c>
      <c r="B3841" s="1" t="s">
        <v>32</v>
      </c>
      <c r="C3841" t="s">
        <v>33</v>
      </c>
      <c r="D3841" s="2">
        <v>12556.005999999999</v>
      </c>
      <c r="E3841" s="3">
        <f>_xlfn.IFNA(D3841*F3841/100,0)</f>
        <v>1.2556006</v>
      </c>
      <c r="F3841" s="2">
        <v>0.01</v>
      </c>
    </row>
    <row r="3842" spans="1:6" x14ac:dyDescent="0.35">
      <c r="A3842" s="1">
        <v>2003</v>
      </c>
      <c r="B3842" s="1" t="s">
        <v>34</v>
      </c>
      <c r="C3842" t="s">
        <v>35</v>
      </c>
      <c r="D3842" s="2">
        <v>6196.6379999999999</v>
      </c>
      <c r="E3842" s="3">
        <f>_xlfn.IFNA(D3842*F3842/100,0)</f>
        <v>0</v>
      </c>
      <c r="F3842" s="2">
        <v>0</v>
      </c>
    </row>
    <row r="3843" spans="1:6" x14ac:dyDescent="0.35">
      <c r="A3843" s="1">
        <v>2003</v>
      </c>
      <c r="B3843" s="1" t="s">
        <v>36</v>
      </c>
      <c r="C3843" t="s">
        <v>37</v>
      </c>
      <c r="D3843" s="2">
        <v>2723.0039999999999</v>
      </c>
      <c r="E3843" s="3">
        <f>_xlfn.IFNA(D3843*F3843/100,0)</f>
        <v>0</v>
      </c>
      <c r="F3843" s="2">
        <v>0</v>
      </c>
    </row>
    <row r="3844" spans="1:6" x14ac:dyDescent="0.35">
      <c r="A3844" s="1">
        <v>2003</v>
      </c>
      <c r="B3844" s="1" t="s">
        <v>38</v>
      </c>
      <c r="C3844" t="s">
        <v>39</v>
      </c>
      <c r="D3844" s="2">
        <v>4117.17</v>
      </c>
      <c r="E3844" s="3">
        <f>_xlfn.IFNA(D3844*F3844/100,0)</f>
        <v>0</v>
      </c>
      <c r="F3844" s="2">
        <v>0</v>
      </c>
    </row>
    <row r="3845" spans="1:6" x14ac:dyDescent="0.35">
      <c r="A3845" s="1">
        <v>2003</v>
      </c>
      <c r="B3845" s="1" t="s">
        <v>40</v>
      </c>
      <c r="C3845" t="s">
        <v>41</v>
      </c>
      <c r="D3845" s="2">
        <v>4521.0420000000004</v>
      </c>
      <c r="E3845" s="3">
        <f>_xlfn.IFNA(D3845*F3845/100,0)</f>
        <v>0</v>
      </c>
      <c r="F3845" s="2">
        <v>0</v>
      </c>
    </row>
    <row r="3846" spans="1:6" x14ac:dyDescent="0.35">
      <c r="A3846" s="1">
        <v>2003</v>
      </c>
      <c r="B3846" s="1" t="s">
        <v>42</v>
      </c>
      <c r="C3846" t="s">
        <v>43</v>
      </c>
      <c r="D3846" s="2">
        <v>6422.5649999999996</v>
      </c>
      <c r="E3846" s="3">
        <f>_xlfn.IFNA(D3846*F3846/100,0)</f>
        <v>0</v>
      </c>
      <c r="F3846" s="2">
        <v>0</v>
      </c>
    </row>
    <row r="3847" spans="1:6" x14ac:dyDescent="0.35">
      <c r="A3847" s="1">
        <v>2003</v>
      </c>
      <c r="B3847" s="1" t="s">
        <v>44</v>
      </c>
      <c r="C3847" t="s">
        <v>45</v>
      </c>
      <c r="D3847" s="2">
        <v>5496.2690000000002</v>
      </c>
      <c r="E3847" s="3">
        <f>_xlfn.IFNA(D3847*F3847/100,0)</f>
        <v>1.0992538000000001</v>
      </c>
      <c r="F3847" s="2">
        <v>0.02</v>
      </c>
    </row>
    <row r="3848" spans="1:6" x14ac:dyDescent="0.35">
      <c r="A3848" s="1">
        <v>2003</v>
      </c>
      <c r="B3848" s="1" t="s">
        <v>46</v>
      </c>
      <c r="C3848" t="s">
        <v>47</v>
      </c>
      <c r="D3848" s="2">
        <v>1306.5129999999999</v>
      </c>
      <c r="E3848" s="3">
        <f>_xlfn.IFNA(D3848*F3848/100,0)</f>
        <v>0</v>
      </c>
      <c r="F3848" s="2">
        <v>0</v>
      </c>
    </row>
    <row r="3849" spans="1:6" x14ac:dyDescent="0.35">
      <c r="A3849" s="1">
        <v>2003</v>
      </c>
      <c r="B3849" s="1" t="s">
        <v>48</v>
      </c>
      <c r="C3849" t="s">
        <v>49</v>
      </c>
      <c r="D3849" s="2">
        <v>10041.152</v>
      </c>
      <c r="E3849" s="3">
        <f>_xlfn.IFNA(D3849*F3849/100,0)</f>
        <v>2.0082304</v>
      </c>
      <c r="F3849" s="2">
        <v>0.02</v>
      </c>
    </row>
    <row r="3850" spans="1:6" x14ac:dyDescent="0.35">
      <c r="A3850" s="1">
        <v>2003</v>
      </c>
      <c r="B3850" s="1" t="s">
        <v>50</v>
      </c>
      <c r="C3850" t="s">
        <v>51</v>
      </c>
      <c r="D3850" s="2">
        <v>5053.5720000000001</v>
      </c>
      <c r="E3850" s="3">
        <f>_xlfn.IFNA(D3850*F3850/100,0)</f>
        <v>0</v>
      </c>
      <c r="F3850" s="2">
        <v>0</v>
      </c>
    </row>
    <row r="3851" spans="1:6" x14ac:dyDescent="0.35">
      <c r="A3851" s="1">
        <v>2003</v>
      </c>
      <c r="B3851" s="1" t="s">
        <v>52</v>
      </c>
      <c r="C3851" t="s">
        <v>53</v>
      </c>
      <c r="D3851" s="2">
        <v>5709.4030000000002</v>
      </c>
      <c r="E3851" s="3">
        <f>_xlfn.IFNA(D3851*F3851/100,0)</f>
        <v>0</v>
      </c>
      <c r="F3851" s="2">
        <v>0</v>
      </c>
    </row>
    <row r="3852" spans="1:6" x14ac:dyDescent="0.35">
      <c r="A3852" s="1">
        <v>2003</v>
      </c>
      <c r="B3852" s="1" t="s">
        <v>54</v>
      </c>
      <c r="C3852" t="s">
        <v>55</v>
      </c>
      <c r="D3852" s="2">
        <v>2868.3119999999999</v>
      </c>
      <c r="E3852" s="3">
        <f>_xlfn.IFNA(D3852*F3852/100,0)</f>
        <v>0</v>
      </c>
      <c r="F3852" s="2">
        <v>0</v>
      </c>
    </row>
    <row r="3853" spans="1:6" x14ac:dyDescent="0.35">
      <c r="A3853" s="1">
        <v>2003</v>
      </c>
      <c r="B3853" s="1" t="s">
        <v>56</v>
      </c>
      <c r="C3853" t="s">
        <v>57</v>
      </c>
      <c r="D3853" s="2">
        <v>919.63</v>
      </c>
      <c r="E3853" s="3">
        <f>_xlfn.IFNA(D3853*F3853/100,0)</f>
        <v>0</v>
      </c>
      <c r="F3853" s="2">
        <v>0</v>
      </c>
    </row>
    <row r="3854" spans="1:6" x14ac:dyDescent="0.35">
      <c r="A3854" s="1">
        <v>2003</v>
      </c>
      <c r="B3854" s="1" t="s">
        <v>58</v>
      </c>
      <c r="C3854" t="s">
        <v>59</v>
      </c>
      <c r="D3854" s="2">
        <v>8422.5010000000002</v>
      </c>
      <c r="E3854" s="3">
        <f>_xlfn.IFNA(D3854*F3854/100,0)</f>
        <v>0.8422501</v>
      </c>
      <c r="F3854" s="2">
        <v>0.01</v>
      </c>
    </row>
    <row r="3855" spans="1:6" x14ac:dyDescent="0.35">
      <c r="A3855" s="1">
        <v>2003</v>
      </c>
      <c r="B3855" s="1" t="s">
        <v>60</v>
      </c>
      <c r="C3855" t="s">
        <v>61</v>
      </c>
      <c r="D3855" s="2">
        <v>638.81700000000001</v>
      </c>
      <c r="E3855" s="3">
        <f>_xlfn.IFNA(D3855*F3855/100,0)</f>
        <v>0</v>
      </c>
      <c r="F3855" s="2">
        <v>0</v>
      </c>
    </row>
    <row r="3856" spans="1:6" x14ac:dyDescent="0.35">
      <c r="A3856" s="1">
        <v>2003</v>
      </c>
      <c r="B3856" s="1" t="s">
        <v>62</v>
      </c>
      <c r="C3856" t="s">
        <v>63</v>
      </c>
      <c r="D3856" s="2">
        <v>1738.643</v>
      </c>
      <c r="E3856" s="3">
        <f>_xlfn.IFNA(D3856*F3856/100,0)</f>
        <v>0</v>
      </c>
      <c r="F3856" s="2">
        <v>0</v>
      </c>
    </row>
    <row r="3857" spans="1:6" x14ac:dyDescent="0.35">
      <c r="A3857" s="1">
        <v>2003</v>
      </c>
      <c r="B3857" s="1" t="s">
        <v>64</v>
      </c>
      <c r="C3857" t="s">
        <v>65</v>
      </c>
      <c r="D3857" s="2">
        <v>1279.8399999999999</v>
      </c>
      <c r="E3857" s="3">
        <f>_xlfn.IFNA(D3857*F3857/100,0)</f>
        <v>1.0238719999999999</v>
      </c>
      <c r="F3857" s="2">
        <v>0.08</v>
      </c>
    </row>
    <row r="3858" spans="1:6" x14ac:dyDescent="0.35">
      <c r="A3858" s="1">
        <v>2003</v>
      </c>
      <c r="B3858" s="1" t="s">
        <v>66</v>
      </c>
      <c r="C3858" t="s">
        <v>67</v>
      </c>
      <c r="D3858" s="2">
        <v>8601.402</v>
      </c>
      <c r="E3858" s="3">
        <f>_xlfn.IFNA(D3858*F3858/100,0)</f>
        <v>1.7202804</v>
      </c>
      <c r="F3858" s="2">
        <v>0.02</v>
      </c>
    </row>
    <row r="3859" spans="1:6" x14ac:dyDescent="0.35">
      <c r="A3859" s="1">
        <v>2003</v>
      </c>
      <c r="B3859" s="1" t="s">
        <v>68</v>
      </c>
      <c r="C3859" t="s">
        <v>69</v>
      </c>
      <c r="D3859" s="2">
        <v>1877.5740000000001</v>
      </c>
      <c r="E3859" s="3">
        <f>_xlfn.IFNA(D3859*F3859/100,0)</f>
        <v>0</v>
      </c>
      <c r="F3859" s="2">
        <v>0</v>
      </c>
    </row>
    <row r="3860" spans="1:6" x14ac:dyDescent="0.35">
      <c r="A3860" s="1">
        <v>2003</v>
      </c>
      <c r="B3860" s="1" t="s">
        <v>70</v>
      </c>
      <c r="C3860" t="s">
        <v>71</v>
      </c>
      <c r="D3860" s="2">
        <v>2248.85</v>
      </c>
      <c r="E3860" s="3">
        <f>_xlfn.IFNA(D3860*F3860/100,0)</f>
        <v>0</v>
      </c>
      <c r="F3860" s="2">
        <v>0</v>
      </c>
    </row>
    <row r="3861" spans="1:6" x14ac:dyDescent="0.35">
      <c r="A3861" s="1">
        <v>2003</v>
      </c>
      <c r="B3861" s="1" t="s">
        <v>72</v>
      </c>
      <c r="C3861" t="s">
        <v>73</v>
      </c>
      <c r="D3861" s="2">
        <v>19175.938999999998</v>
      </c>
      <c r="E3861" s="3">
        <f>_xlfn.IFNA(D3861*F3861/100,0)</f>
        <v>7.6703755999999998</v>
      </c>
      <c r="F3861" s="2">
        <v>0.04</v>
      </c>
    </row>
    <row r="3862" spans="1:6" x14ac:dyDescent="0.35">
      <c r="A3862" s="1">
        <v>2003</v>
      </c>
      <c r="B3862" s="1" t="s">
        <v>74</v>
      </c>
      <c r="C3862" t="s">
        <v>75</v>
      </c>
      <c r="D3862" s="2">
        <v>11434.788</v>
      </c>
      <c r="E3862" s="3">
        <f>_xlfn.IFNA(D3862*F3862/100,0)</f>
        <v>2.2869576</v>
      </c>
      <c r="F3862" s="2">
        <v>0.02</v>
      </c>
    </row>
    <row r="3863" spans="1:6" x14ac:dyDescent="0.35">
      <c r="A3863" s="1">
        <v>2003</v>
      </c>
      <c r="B3863" s="1" t="s">
        <v>76</v>
      </c>
      <c r="C3863" t="s">
        <v>77</v>
      </c>
      <c r="D3863" s="2">
        <v>3504.8919999999998</v>
      </c>
      <c r="E3863" s="3">
        <f>_xlfn.IFNA(D3863*F3863/100,0)</f>
        <v>0</v>
      </c>
      <c r="F3863" s="2">
        <v>0</v>
      </c>
    </row>
    <row r="3864" spans="1:6" x14ac:dyDescent="0.35">
      <c r="A3864" s="1">
        <v>2003</v>
      </c>
      <c r="B3864" s="1" t="s">
        <v>78</v>
      </c>
      <c r="C3864" t="s">
        <v>79</v>
      </c>
      <c r="D3864" s="2">
        <v>3547.3760000000002</v>
      </c>
      <c r="E3864" s="3">
        <f>_xlfn.IFNA(D3864*F3864/100,0)</f>
        <v>2.8379008000000003</v>
      </c>
      <c r="F3864" s="2">
        <v>0.08</v>
      </c>
    </row>
    <row r="3865" spans="1:6" x14ac:dyDescent="0.35">
      <c r="A3865" s="1">
        <v>2003</v>
      </c>
      <c r="B3865" s="1" t="s">
        <v>80</v>
      </c>
      <c r="C3865" t="s">
        <v>81</v>
      </c>
      <c r="D3865" s="2">
        <v>12374.657999999999</v>
      </c>
      <c r="E3865" s="3">
        <f>_xlfn.IFNA(D3865*F3865/100,0)</f>
        <v>8.6622606000000015</v>
      </c>
      <c r="F3865" s="2">
        <v>7.0000000000000007E-2</v>
      </c>
    </row>
    <row r="3866" spans="1:6" x14ac:dyDescent="0.35">
      <c r="A3866" s="1">
        <v>2003</v>
      </c>
      <c r="B3866" s="1" t="s">
        <v>82</v>
      </c>
      <c r="C3866" t="s">
        <v>83</v>
      </c>
      <c r="D3866" s="2">
        <v>1071.3420000000001</v>
      </c>
      <c r="E3866" s="3">
        <f>_xlfn.IFNA(D3866*F3866/100,0)</f>
        <v>0</v>
      </c>
      <c r="F3866" s="2">
        <v>0</v>
      </c>
    </row>
    <row r="3867" spans="1:6" x14ac:dyDescent="0.35">
      <c r="A3867" s="1">
        <v>2003</v>
      </c>
      <c r="B3867" s="1" t="s">
        <v>84</v>
      </c>
      <c r="C3867" t="s">
        <v>85</v>
      </c>
      <c r="D3867" s="2">
        <v>4150.2969999999996</v>
      </c>
      <c r="E3867" s="3">
        <f>_xlfn.IFNA(D3867*F3867/100,0)</f>
        <v>0</v>
      </c>
      <c r="F3867" s="2">
        <v>0</v>
      </c>
    </row>
    <row r="3868" spans="1:6" x14ac:dyDescent="0.35">
      <c r="A3868" s="1">
        <v>2003</v>
      </c>
      <c r="B3868" s="1" t="s">
        <v>86</v>
      </c>
      <c r="C3868" t="s">
        <v>87</v>
      </c>
      <c r="D3868" s="2">
        <v>763.72900000000004</v>
      </c>
      <c r="E3868" s="3">
        <f>_xlfn.IFNA(D3868*F3868/100,0)</f>
        <v>0</v>
      </c>
      <c r="F3868" s="2">
        <v>0</v>
      </c>
    </row>
    <row r="3869" spans="1:6" x14ac:dyDescent="0.35">
      <c r="A3869" s="1">
        <v>2003</v>
      </c>
      <c r="B3869" s="1" t="s">
        <v>88</v>
      </c>
      <c r="C3869" t="s">
        <v>89</v>
      </c>
      <c r="D3869" s="2">
        <v>5847.8119999999999</v>
      </c>
      <c r="E3869" s="3">
        <f>_xlfn.IFNA(D3869*F3869/100,0)</f>
        <v>0</v>
      </c>
      <c r="F3869" s="2">
        <v>0</v>
      </c>
    </row>
    <row r="3870" spans="1:6" x14ac:dyDescent="0.35">
      <c r="A3870" s="1">
        <v>2003</v>
      </c>
      <c r="B3870" s="1" t="s">
        <v>90</v>
      </c>
      <c r="C3870" t="s">
        <v>91</v>
      </c>
      <c r="D3870" s="2">
        <v>22030.931</v>
      </c>
      <c r="E3870" s="3">
        <f>_xlfn.IFNA(D3870*F3870/100,0)</f>
        <v>0</v>
      </c>
      <c r="F3870" s="2">
        <v>0</v>
      </c>
    </row>
    <row r="3871" spans="1:6" x14ac:dyDescent="0.35">
      <c r="A3871" s="1">
        <v>2003</v>
      </c>
      <c r="B3871" s="1" t="s">
        <v>92</v>
      </c>
      <c r="C3871" t="s">
        <v>93</v>
      </c>
      <c r="D3871" s="2">
        <v>2360.1370000000002</v>
      </c>
      <c r="E3871" s="3">
        <f>_xlfn.IFNA(D3871*F3871/100,0)</f>
        <v>0</v>
      </c>
      <c r="F3871" s="2">
        <v>0</v>
      </c>
    </row>
    <row r="3872" spans="1:6" x14ac:dyDescent="0.35">
      <c r="A3872" s="1">
        <v>2003</v>
      </c>
      <c r="B3872" s="1" t="s">
        <v>96</v>
      </c>
      <c r="C3872" t="s">
        <v>97</v>
      </c>
      <c r="D3872" s="2">
        <v>7366.9769999999999</v>
      </c>
      <c r="E3872" s="3">
        <f>_xlfn.IFNA(D3872*F3872/100,0)</f>
        <v>0</v>
      </c>
      <c r="F3872" s="2">
        <v>0</v>
      </c>
    </row>
    <row r="3873" spans="1:6" x14ac:dyDescent="0.35">
      <c r="A3873" s="1">
        <v>2003</v>
      </c>
      <c r="B3873" s="1" t="s">
        <v>94</v>
      </c>
      <c r="C3873" t="s">
        <v>95</v>
      </c>
      <c r="D3873" s="2">
        <v>617.85799999999995</v>
      </c>
      <c r="E3873" s="3">
        <f>_xlfn.IFNA(D3873*F3873/100,0)</f>
        <v>0</v>
      </c>
      <c r="F3873" s="2">
        <v>0</v>
      </c>
    </row>
    <row r="3874" spans="1:6" x14ac:dyDescent="0.35">
      <c r="A3874" s="1">
        <v>2003</v>
      </c>
      <c r="B3874" s="1" t="s">
        <v>98</v>
      </c>
      <c r="C3874" t="s">
        <v>99</v>
      </c>
      <c r="D3874" s="2">
        <v>6104.1149999999998</v>
      </c>
      <c r="E3874" s="3">
        <f>_xlfn.IFNA(D3874*F3874/100,0)</f>
        <v>0</v>
      </c>
      <c r="F3874" s="2">
        <v>0</v>
      </c>
    </row>
    <row r="3875" spans="1:6" x14ac:dyDescent="0.35">
      <c r="A3875" s="1">
        <v>2003</v>
      </c>
      <c r="B3875" s="1" t="s">
        <v>100</v>
      </c>
      <c r="C3875" t="s">
        <v>101</v>
      </c>
      <c r="D3875" s="2">
        <v>5479.2030000000004</v>
      </c>
      <c r="E3875" s="3">
        <f>_xlfn.IFNA(D3875*F3875/100,0)</f>
        <v>0</v>
      </c>
      <c r="F3875" s="2">
        <v>0</v>
      </c>
    </row>
    <row r="3876" spans="1:6" x14ac:dyDescent="0.35">
      <c r="A3876" s="1">
        <v>2003</v>
      </c>
      <c r="B3876" s="1" t="s">
        <v>102</v>
      </c>
      <c r="C3876" t="s">
        <v>103</v>
      </c>
      <c r="D3876" s="2">
        <v>1812.2950000000001</v>
      </c>
      <c r="E3876" s="3">
        <f>_xlfn.IFNA(D3876*F3876/100,0)</f>
        <v>0.36245899999999998</v>
      </c>
      <c r="F3876" s="2">
        <v>0.02</v>
      </c>
    </row>
    <row r="3877" spans="1:6" x14ac:dyDescent="0.35">
      <c r="A3877" s="1">
        <v>2003</v>
      </c>
      <c r="B3877" s="1" t="s">
        <v>104</v>
      </c>
      <c r="C3877" t="s">
        <v>105</v>
      </c>
      <c r="D3877" s="2">
        <v>503.45299999999997</v>
      </c>
      <c r="E3877" s="3">
        <f>_xlfn.IFNA(D3877*F3877/100,0)</f>
        <v>0</v>
      </c>
      <c r="F3877" s="2">
        <v>0</v>
      </c>
    </row>
    <row r="3878" spans="1:6" x14ac:dyDescent="0.35">
      <c r="A3878" s="1">
        <v>2004</v>
      </c>
      <c r="B3878" s="1" t="s">
        <v>4</v>
      </c>
      <c r="C3878" t="s">
        <v>5</v>
      </c>
      <c r="D3878" s="2">
        <v>659.28599999999994</v>
      </c>
      <c r="E3878" s="3">
        <f>_xlfn.IFNA(D3878*F3878/100,0)</f>
        <v>0</v>
      </c>
      <c r="F3878" s="2">
        <v>0</v>
      </c>
    </row>
    <row r="3879" spans="1:6" x14ac:dyDescent="0.35">
      <c r="A3879" s="1">
        <v>2004</v>
      </c>
      <c r="B3879" s="1" t="s">
        <v>6</v>
      </c>
      <c r="C3879" t="s">
        <v>7</v>
      </c>
      <c r="D3879" s="2">
        <v>4530.7290000000003</v>
      </c>
      <c r="E3879" s="3">
        <f>_xlfn.IFNA(D3879*F3879/100,0)</f>
        <v>0</v>
      </c>
      <c r="F3879" s="2">
        <v>0</v>
      </c>
    </row>
    <row r="3880" spans="1:6" x14ac:dyDescent="0.35">
      <c r="A3880" s="1">
        <v>2004</v>
      </c>
      <c r="B3880" s="1" t="s">
        <v>8</v>
      </c>
      <c r="C3880" t="s">
        <v>9</v>
      </c>
      <c r="D3880" s="2">
        <v>2749.6860000000001</v>
      </c>
      <c r="E3880" s="3">
        <f>_xlfn.IFNA(D3880*F3880/100,0)</f>
        <v>0</v>
      </c>
      <c r="F3880" s="2">
        <v>0</v>
      </c>
    </row>
    <row r="3881" spans="1:6" x14ac:dyDescent="0.35">
      <c r="A3881" s="1">
        <v>2004</v>
      </c>
      <c r="B3881" s="1" t="s">
        <v>10</v>
      </c>
      <c r="C3881" t="s">
        <v>11</v>
      </c>
      <c r="D3881" s="2">
        <v>5652.4040000000005</v>
      </c>
      <c r="E3881" s="3">
        <f>_xlfn.IFNA(D3881*F3881/100,0)</f>
        <v>0</v>
      </c>
      <c r="F3881" s="2">
        <v>0</v>
      </c>
    </row>
    <row r="3882" spans="1:6" x14ac:dyDescent="0.35">
      <c r="A3882" s="1">
        <v>2004</v>
      </c>
      <c r="B3882" s="1" t="s">
        <v>12</v>
      </c>
      <c r="C3882" t="s">
        <v>13</v>
      </c>
      <c r="D3882" s="2">
        <v>35574.576000000001</v>
      </c>
      <c r="E3882" s="3">
        <f>_xlfn.IFNA(D3882*F3882/100,0)</f>
        <v>7.1149152000000004</v>
      </c>
      <c r="F3882" s="2">
        <v>0.02</v>
      </c>
    </row>
    <row r="3883" spans="1:6" x14ac:dyDescent="0.35">
      <c r="A3883" s="1">
        <v>2004</v>
      </c>
      <c r="B3883" s="1" t="s">
        <v>14</v>
      </c>
      <c r="C3883" t="s">
        <v>15</v>
      </c>
      <c r="D3883" s="2">
        <v>4575.0129999999999</v>
      </c>
      <c r="E3883" s="3">
        <f>_xlfn.IFNA(D3883*F3883/100,0)</f>
        <v>0.9150026</v>
      </c>
      <c r="F3883" s="2">
        <v>0.02</v>
      </c>
    </row>
    <row r="3884" spans="1:6" x14ac:dyDescent="0.35">
      <c r="A3884" s="1">
        <v>2004</v>
      </c>
      <c r="B3884" s="1" t="s">
        <v>16</v>
      </c>
      <c r="C3884" t="s">
        <v>17</v>
      </c>
      <c r="D3884" s="2">
        <v>3496.0940000000001</v>
      </c>
      <c r="E3884" s="3">
        <f>_xlfn.IFNA(D3884*F3884/100,0)</f>
        <v>0</v>
      </c>
      <c r="F3884" s="2">
        <v>0</v>
      </c>
    </row>
    <row r="3885" spans="1:6" x14ac:dyDescent="0.35">
      <c r="A3885" s="1">
        <v>2004</v>
      </c>
      <c r="B3885" s="1" t="s">
        <v>18</v>
      </c>
      <c r="C3885" t="s">
        <v>19</v>
      </c>
      <c r="D3885" s="2">
        <v>567.75400000000002</v>
      </c>
      <c r="E3885" s="3">
        <f>_xlfn.IFNA(D3885*F3885/100,0)</f>
        <v>0</v>
      </c>
      <c r="F3885" s="2">
        <v>0</v>
      </c>
    </row>
    <row r="3886" spans="1:6" x14ac:dyDescent="0.35">
      <c r="A3886" s="1">
        <v>2004</v>
      </c>
      <c r="B3886" s="1" t="s">
        <v>20</v>
      </c>
      <c r="C3886" t="s">
        <v>21</v>
      </c>
      <c r="D3886" s="2">
        <v>830.803</v>
      </c>
      <c r="E3886" s="3">
        <f>_xlfn.IFNA(D3886*F3886/100,0)</f>
        <v>0</v>
      </c>
      <c r="F3886" s="2">
        <v>0</v>
      </c>
    </row>
    <row r="3887" spans="1:6" x14ac:dyDescent="0.35">
      <c r="A3887" s="1">
        <v>2004</v>
      </c>
      <c r="B3887" s="1" t="s">
        <v>22</v>
      </c>
      <c r="C3887" t="s">
        <v>23</v>
      </c>
      <c r="D3887" s="2">
        <v>17415.317999999999</v>
      </c>
      <c r="E3887" s="3">
        <f>_xlfn.IFNA(D3887*F3887/100,0)</f>
        <v>1.7415318</v>
      </c>
      <c r="F3887" s="2">
        <v>0.01</v>
      </c>
    </row>
    <row r="3888" spans="1:6" x14ac:dyDescent="0.35">
      <c r="A3888" s="1">
        <v>2004</v>
      </c>
      <c r="B3888" s="1" t="s">
        <v>24</v>
      </c>
      <c r="C3888" t="s">
        <v>25</v>
      </c>
      <c r="D3888" s="2">
        <v>8769.2520000000004</v>
      </c>
      <c r="E3888" s="3">
        <f>_xlfn.IFNA(D3888*F3888/100,0)</f>
        <v>0.87692520000000007</v>
      </c>
      <c r="F3888" s="2">
        <v>0.01</v>
      </c>
    </row>
    <row r="3889" spans="1:6" x14ac:dyDescent="0.35">
      <c r="A3889" s="1">
        <v>2004</v>
      </c>
      <c r="B3889" s="1" t="s">
        <v>26</v>
      </c>
      <c r="C3889" t="s">
        <v>27</v>
      </c>
      <c r="D3889" s="2">
        <v>1273.569</v>
      </c>
      <c r="E3889" s="3">
        <f>_xlfn.IFNA(D3889*F3889/100,0)</f>
        <v>3.0565655999999994</v>
      </c>
      <c r="F3889" s="2">
        <v>0.24</v>
      </c>
    </row>
    <row r="3890" spans="1:6" x14ac:dyDescent="0.35">
      <c r="A3890" s="1">
        <v>2004</v>
      </c>
      <c r="B3890" s="1" t="s">
        <v>28</v>
      </c>
      <c r="C3890" t="s">
        <v>29</v>
      </c>
      <c r="D3890" s="2">
        <v>2953.6350000000002</v>
      </c>
      <c r="E3890" s="3">
        <f>_xlfn.IFNA(D3890*F3890/100,0)</f>
        <v>2.9536350000000002</v>
      </c>
      <c r="F3890" s="2">
        <v>0.1</v>
      </c>
    </row>
    <row r="3891" spans="1:6" x14ac:dyDescent="0.35">
      <c r="A3891" s="1">
        <v>2004</v>
      </c>
      <c r="B3891" s="1" t="s">
        <v>30</v>
      </c>
      <c r="C3891" t="s">
        <v>31</v>
      </c>
      <c r="D3891" s="2">
        <v>1391.8019999999999</v>
      </c>
      <c r="E3891" s="3">
        <f>_xlfn.IFNA(D3891*F3891/100,0)</f>
        <v>0</v>
      </c>
      <c r="F3891" s="2">
        <v>0</v>
      </c>
    </row>
    <row r="3892" spans="1:6" x14ac:dyDescent="0.35">
      <c r="A3892" s="1">
        <v>2004</v>
      </c>
      <c r="B3892" s="1" t="s">
        <v>32</v>
      </c>
      <c r="C3892" t="s">
        <v>33</v>
      </c>
      <c r="D3892" s="2">
        <v>12589.772999999999</v>
      </c>
      <c r="E3892" s="3">
        <f>_xlfn.IFNA(D3892*F3892/100,0)</f>
        <v>1.2589773</v>
      </c>
      <c r="F3892" s="2">
        <v>0.01</v>
      </c>
    </row>
    <row r="3893" spans="1:6" x14ac:dyDescent="0.35">
      <c r="A3893" s="1">
        <v>2004</v>
      </c>
      <c r="B3893" s="1" t="s">
        <v>34</v>
      </c>
      <c r="C3893" t="s">
        <v>35</v>
      </c>
      <c r="D3893" s="2">
        <v>6233.0069999999996</v>
      </c>
      <c r="E3893" s="3">
        <f>_xlfn.IFNA(D3893*F3893/100,0)</f>
        <v>0</v>
      </c>
      <c r="F3893" s="2">
        <v>0</v>
      </c>
    </row>
    <row r="3894" spans="1:6" x14ac:dyDescent="0.35">
      <c r="A3894" s="1">
        <v>2004</v>
      </c>
      <c r="B3894" s="1" t="s">
        <v>36</v>
      </c>
      <c r="C3894" t="s">
        <v>37</v>
      </c>
      <c r="D3894" s="2">
        <v>2734.373</v>
      </c>
      <c r="E3894" s="3">
        <f>_xlfn.IFNA(D3894*F3894/100,0)</f>
        <v>0</v>
      </c>
      <c r="F3894" s="2">
        <v>0</v>
      </c>
    </row>
    <row r="3895" spans="1:6" x14ac:dyDescent="0.35">
      <c r="A3895" s="1">
        <v>2004</v>
      </c>
      <c r="B3895" s="1" t="s">
        <v>38</v>
      </c>
      <c r="C3895" t="s">
        <v>39</v>
      </c>
      <c r="D3895" s="2">
        <v>4146.1009999999997</v>
      </c>
      <c r="E3895" s="3">
        <f>_xlfn.IFNA(D3895*F3895/100,0)</f>
        <v>0</v>
      </c>
      <c r="F3895" s="2">
        <v>0</v>
      </c>
    </row>
    <row r="3896" spans="1:6" x14ac:dyDescent="0.35">
      <c r="A3896" s="1">
        <v>2004</v>
      </c>
      <c r="B3896" s="1" t="s">
        <v>40</v>
      </c>
      <c r="C3896" t="s">
        <v>41</v>
      </c>
      <c r="D3896" s="2">
        <v>4552.2380000000003</v>
      </c>
      <c r="E3896" s="3">
        <f>_xlfn.IFNA(D3896*F3896/100,0)</f>
        <v>0</v>
      </c>
      <c r="F3896" s="2">
        <v>0</v>
      </c>
    </row>
    <row r="3897" spans="1:6" x14ac:dyDescent="0.35">
      <c r="A3897" s="1">
        <v>2004</v>
      </c>
      <c r="B3897" s="1" t="s">
        <v>42</v>
      </c>
      <c r="C3897" t="s">
        <v>43</v>
      </c>
      <c r="D3897" s="2">
        <v>6412.2809999999999</v>
      </c>
      <c r="E3897" s="3">
        <f>_xlfn.IFNA(D3897*F3897/100,0)</f>
        <v>1.9236842999999999</v>
      </c>
      <c r="F3897" s="2">
        <v>0.03</v>
      </c>
    </row>
    <row r="3898" spans="1:6" x14ac:dyDescent="0.35">
      <c r="A3898" s="1">
        <v>2004</v>
      </c>
      <c r="B3898" s="1" t="s">
        <v>44</v>
      </c>
      <c r="C3898" t="s">
        <v>45</v>
      </c>
      <c r="D3898" s="2">
        <v>5546.9350000000004</v>
      </c>
      <c r="E3898" s="3">
        <f>_xlfn.IFNA(D3898*F3898/100,0)</f>
        <v>1.1093870000000001</v>
      </c>
      <c r="F3898" s="2">
        <v>0.02</v>
      </c>
    </row>
    <row r="3899" spans="1:6" x14ac:dyDescent="0.35">
      <c r="A3899" s="1">
        <v>2004</v>
      </c>
      <c r="B3899" s="1" t="s">
        <v>46</v>
      </c>
      <c r="C3899" t="s">
        <v>47</v>
      </c>
      <c r="D3899" s="2">
        <v>1313.6880000000001</v>
      </c>
      <c r="E3899" s="3">
        <f>_xlfn.IFNA(D3899*F3899/100,0)</f>
        <v>0</v>
      </c>
      <c r="F3899" s="2">
        <v>0</v>
      </c>
    </row>
    <row r="3900" spans="1:6" x14ac:dyDescent="0.35">
      <c r="A3900" s="1">
        <v>2004</v>
      </c>
      <c r="B3900" s="1" t="s">
        <v>48</v>
      </c>
      <c r="C3900" t="s">
        <v>49</v>
      </c>
      <c r="D3900" s="2">
        <v>10055.315000000001</v>
      </c>
      <c r="E3900" s="3">
        <f>_xlfn.IFNA(D3900*F3900/100,0)</f>
        <v>0</v>
      </c>
      <c r="F3900" s="2">
        <v>0</v>
      </c>
    </row>
    <row r="3901" spans="1:6" x14ac:dyDescent="0.35">
      <c r="A3901" s="1">
        <v>2004</v>
      </c>
      <c r="B3901" s="1" t="s">
        <v>50</v>
      </c>
      <c r="C3901" t="s">
        <v>51</v>
      </c>
      <c r="D3901" s="2">
        <v>5087.7129999999997</v>
      </c>
      <c r="E3901" s="3">
        <f>_xlfn.IFNA(D3901*F3901/100,0)</f>
        <v>0</v>
      </c>
      <c r="F3901" s="2">
        <v>0</v>
      </c>
    </row>
    <row r="3902" spans="1:6" x14ac:dyDescent="0.35">
      <c r="A3902" s="1">
        <v>2004</v>
      </c>
      <c r="B3902" s="1" t="s">
        <v>52</v>
      </c>
      <c r="C3902" t="s">
        <v>53</v>
      </c>
      <c r="D3902" s="2">
        <v>5747.741</v>
      </c>
      <c r="E3902" s="3">
        <f>_xlfn.IFNA(D3902*F3902/100,0)</f>
        <v>1.7243223000000001</v>
      </c>
      <c r="F3902" s="2">
        <v>0.03</v>
      </c>
    </row>
    <row r="3903" spans="1:6" x14ac:dyDescent="0.35">
      <c r="A3903" s="1">
        <v>2004</v>
      </c>
      <c r="B3903" s="1" t="s">
        <v>54</v>
      </c>
      <c r="C3903" t="s">
        <v>55</v>
      </c>
      <c r="D3903" s="2">
        <v>2889.01</v>
      </c>
      <c r="E3903" s="3">
        <f>_xlfn.IFNA(D3903*F3903/100,0)</f>
        <v>0</v>
      </c>
      <c r="F3903" s="2">
        <v>0</v>
      </c>
    </row>
    <row r="3904" spans="1:6" x14ac:dyDescent="0.35">
      <c r="A3904" s="1">
        <v>2004</v>
      </c>
      <c r="B3904" s="1" t="s">
        <v>56</v>
      </c>
      <c r="C3904" t="s">
        <v>57</v>
      </c>
      <c r="D3904" s="2">
        <v>930.00900000000001</v>
      </c>
      <c r="E3904" s="3">
        <f>_xlfn.IFNA(D3904*F3904/100,0)</f>
        <v>0</v>
      </c>
      <c r="F3904" s="2">
        <v>0</v>
      </c>
    </row>
    <row r="3905" spans="1:6" x14ac:dyDescent="0.35">
      <c r="A3905" s="1">
        <v>2004</v>
      </c>
      <c r="B3905" s="1" t="s">
        <v>58</v>
      </c>
      <c r="C3905" t="s">
        <v>59</v>
      </c>
      <c r="D3905" s="2">
        <v>8553.152</v>
      </c>
      <c r="E3905" s="3">
        <f>_xlfn.IFNA(D3905*F3905/100,0)</f>
        <v>1.7106304000000001</v>
      </c>
      <c r="F3905" s="2">
        <v>0.02</v>
      </c>
    </row>
    <row r="3906" spans="1:6" x14ac:dyDescent="0.35">
      <c r="A3906" s="1">
        <v>2004</v>
      </c>
      <c r="B3906" s="1" t="s">
        <v>60</v>
      </c>
      <c r="C3906" t="s">
        <v>61</v>
      </c>
      <c r="D3906" s="2">
        <v>644.70500000000004</v>
      </c>
      <c r="E3906" s="3">
        <f>_xlfn.IFNA(D3906*F3906/100,0)</f>
        <v>0</v>
      </c>
      <c r="F3906" s="2">
        <v>0</v>
      </c>
    </row>
    <row r="3907" spans="1:6" x14ac:dyDescent="0.35">
      <c r="A3907" s="1">
        <v>2004</v>
      </c>
      <c r="B3907" s="1" t="s">
        <v>62</v>
      </c>
      <c r="C3907" t="s">
        <v>63</v>
      </c>
      <c r="D3907" s="2">
        <v>1749.37</v>
      </c>
      <c r="E3907" s="3">
        <f>_xlfn.IFNA(D3907*F3907/100,0)</f>
        <v>0</v>
      </c>
      <c r="F3907" s="2">
        <v>0</v>
      </c>
    </row>
    <row r="3908" spans="1:6" x14ac:dyDescent="0.35">
      <c r="A3908" s="1">
        <v>2004</v>
      </c>
      <c r="B3908" s="1" t="s">
        <v>64</v>
      </c>
      <c r="C3908" t="s">
        <v>65</v>
      </c>
      <c r="D3908" s="2">
        <v>1290.1210000000001</v>
      </c>
      <c r="E3908" s="3">
        <f>_xlfn.IFNA(D3908*F3908/100,0)</f>
        <v>0</v>
      </c>
      <c r="F3908" s="2">
        <v>0</v>
      </c>
    </row>
    <row r="3909" spans="1:6" x14ac:dyDescent="0.35">
      <c r="A3909" s="1">
        <v>2004</v>
      </c>
      <c r="B3909" s="1" t="s">
        <v>66</v>
      </c>
      <c r="C3909" t="s">
        <v>67</v>
      </c>
      <c r="D3909" s="2">
        <v>8634.5609999999997</v>
      </c>
      <c r="E3909" s="3">
        <f>_xlfn.IFNA(D3909*F3909/100,0)</f>
        <v>1.7269121999999999</v>
      </c>
      <c r="F3909" s="2">
        <v>0.02</v>
      </c>
    </row>
    <row r="3910" spans="1:6" x14ac:dyDescent="0.35">
      <c r="A3910" s="1">
        <v>2004</v>
      </c>
      <c r="B3910" s="1" t="s">
        <v>68</v>
      </c>
      <c r="C3910" t="s">
        <v>69</v>
      </c>
      <c r="D3910" s="2">
        <v>1903.808</v>
      </c>
      <c r="E3910" s="3">
        <f>_xlfn.IFNA(D3910*F3910/100,0)</f>
        <v>0</v>
      </c>
      <c r="F3910" s="2">
        <v>0</v>
      </c>
    </row>
    <row r="3911" spans="1:6" x14ac:dyDescent="0.35">
      <c r="A3911" s="1">
        <v>2004</v>
      </c>
      <c r="B3911" s="1" t="s">
        <v>70</v>
      </c>
      <c r="C3911" t="s">
        <v>71</v>
      </c>
      <c r="D3911" s="2">
        <v>2346.2220000000002</v>
      </c>
      <c r="E3911" s="3">
        <f>_xlfn.IFNA(D3911*F3911/100,0)</f>
        <v>0</v>
      </c>
      <c r="F3911" s="2">
        <v>0</v>
      </c>
    </row>
    <row r="3912" spans="1:6" x14ac:dyDescent="0.35">
      <c r="A3912" s="1">
        <v>2004</v>
      </c>
      <c r="B3912" s="1" t="s">
        <v>72</v>
      </c>
      <c r="C3912" t="s">
        <v>73</v>
      </c>
      <c r="D3912" s="2">
        <v>19171.566999999999</v>
      </c>
      <c r="E3912" s="3">
        <f>_xlfn.IFNA(D3912*F3912/100,0)</f>
        <v>5.7514700999999988</v>
      </c>
      <c r="F3912" s="2">
        <v>0.03</v>
      </c>
    </row>
    <row r="3913" spans="1:6" x14ac:dyDescent="0.35">
      <c r="A3913" s="1">
        <v>2004</v>
      </c>
      <c r="B3913" s="1" t="s">
        <v>74</v>
      </c>
      <c r="C3913" t="s">
        <v>75</v>
      </c>
      <c r="D3913" s="2">
        <v>11452.251</v>
      </c>
      <c r="E3913" s="3">
        <f>_xlfn.IFNA(D3913*F3913/100,0)</f>
        <v>0</v>
      </c>
      <c r="F3913" s="2">
        <v>0</v>
      </c>
    </row>
    <row r="3914" spans="1:6" x14ac:dyDescent="0.35">
      <c r="A3914" s="1">
        <v>2004</v>
      </c>
      <c r="B3914" s="1" t="s">
        <v>76</v>
      </c>
      <c r="C3914" t="s">
        <v>77</v>
      </c>
      <c r="D3914" s="2">
        <v>3525.2330000000002</v>
      </c>
      <c r="E3914" s="3">
        <f>_xlfn.IFNA(D3914*F3914/100,0)</f>
        <v>0</v>
      </c>
      <c r="F3914" s="2">
        <v>0</v>
      </c>
    </row>
    <row r="3915" spans="1:6" x14ac:dyDescent="0.35">
      <c r="A3915" s="1">
        <v>2004</v>
      </c>
      <c r="B3915" s="1" t="s">
        <v>78</v>
      </c>
      <c r="C3915" t="s">
        <v>79</v>
      </c>
      <c r="D3915" s="2">
        <v>3569.4630000000002</v>
      </c>
      <c r="E3915" s="3">
        <f>_xlfn.IFNA(D3915*F3915/100,0)</f>
        <v>0</v>
      </c>
      <c r="F3915" s="2">
        <v>0</v>
      </c>
    </row>
    <row r="3916" spans="1:6" x14ac:dyDescent="0.35">
      <c r="A3916" s="1">
        <v>2004</v>
      </c>
      <c r="B3916" s="1" t="s">
        <v>80</v>
      </c>
      <c r="C3916" t="s">
        <v>81</v>
      </c>
      <c r="D3916" s="2">
        <v>12410.722</v>
      </c>
      <c r="E3916" s="3">
        <f>_xlfn.IFNA(D3916*F3916/100,0)</f>
        <v>0</v>
      </c>
      <c r="F3916" s="2">
        <v>0</v>
      </c>
    </row>
    <row r="3917" spans="1:6" x14ac:dyDescent="0.35">
      <c r="A3917" s="1">
        <v>2004</v>
      </c>
      <c r="B3917" s="1" t="s">
        <v>82</v>
      </c>
      <c r="C3917" t="s">
        <v>83</v>
      </c>
      <c r="D3917" s="2">
        <v>1074.579</v>
      </c>
      <c r="E3917" s="3">
        <f>_xlfn.IFNA(D3917*F3917/100,0)</f>
        <v>0</v>
      </c>
      <c r="F3917" s="2">
        <v>0</v>
      </c>
    </row>
    <row r="3918" spans="1:6" x14ac:dyDescent="0.35">
      <c r="A3918" s="1">
        <v>2004</v>
      </c>
      <c r="B3918" s="1" t="s">
        <v>84</v>
      </c>
      <c r="C3918" t="s">
        <v>85</v>
      </c>
      <c r="D3918" s="2">
        <v>4210.9210000000003</v>
      </c>
      <c r="E3918" s="3">
        <f>_xlfn.IFNA(D3918*F3918/100,0)</f>
        <v>0</v>
      </c>
      <c r="F3918" s="2">
        <v>0</v>
      </c>
    </row>
    <row r="3919" spans="1:6" x14ac:dyDescent="0.35">
      <c r="A3919" s="1">
        <v>2004</v>
      </c>
      <c r="B3919" s="1" t="s">
        <v>86</v>
      </c>
      <c r="C3919" t="s">
        <v>87</v>
      </c>
      <c r="D3919" s="2">
        <v>770.39599999999996</v>
      </c>
      <c r="E3919" s="3">
        <f>_xlfn.IFNA(D3919*F3919/100,0)</f>
        <v>0</v>
      </c>
      <c r="F3919" s="2">
        <v>0</v>
      </c>
    </row>
    <row r="3920" spans="1:6" x14ac:dyDescent="0.35">
      <c r="A3920" s="1">
        <v>2004</v>
      </c>
      <c r="B3920" s="1" t="s">
        <v>88</v>
      </c>
      <c r="C3920" t="s">
        <v>89</v>
      </c>
      <c r="D3920" s="2">
        <v>5910.8090000000002</v>
      </c>
      <c r="E3920" s="3">
        <f>_xlfn.IFNA(D3920*F3920/100,0)</f>
        <v>0</v>
      </c>
      <c r="F3920" s="2">
        <v>0</v>
      </c>
    </row>
    <row r="3921" spans="1:6" x14ac:dyDescent="0.35">
      <c r="A3921" s="1">
        <v>2004</v>
      </c>
      <c r="B3921" s="1" t="s">
        <v>90</v>
      </c>
      <c r="C3921" t="s">
        <v>91</v>
      </c>
      <c r="D3921" s="2">
        <v>22394.023000000001</v>
      </c>
      <c r="E3921" s="3">
        <f>_xlfn.IFNA(D3921*F3921/100,0)</f>
        <v>0</v>
      </c>
      <c r="F3921" s="2">
        <v>0</v>
      </c>
    </row>
    <row r="3922" spans="1:6" x14ac:dyDescent="0.35">
      <c r="A3922" s="1">
        <v>2004</v>
      </c>
      <c r="B3922" s="1" t="s">
        <v>92</v>
      </c>
      <c r="C3922" t="s">
        <v>93</v>
      </c>
      <c r="D3922" s="2">
        <v>2401.58</v>
      </c>
      <c r="E3922" s="3">
        <f>_xlfn.IFNA(D3922*F3922/100,0)</f>
        <v>0</v>
      </c>
      <c r="F3922" s="2">
        <v>0</v>
      </c>
    </row>
    <row r="3923" spans="1:6" x14ac:dyDescent="0.35">
      <c r="A3923" s="1">
        <v>2004</v>
      </c>
      <c r="B3923" s="1" t="s">
        <v>96</v>
      </c>
      <c r="C3923" t="s">
        <v>97</v>
      </c>
      <c r="D3923" s="2">
        <v>7475.5749999999998</v>
      </c>
      <c r="E3923" s="3">
        <f>_xlfn.IFNA(D3923*F3923/100,0)</f>
        <v>0</v>
      </c>
      <c r="F3923" s="2">
        <v>0</v>
      </c>
    </row>
    <row r="3924" spans="1:6" x14ac:dyDescent="0.35">
      <c r="A3924" s="1">
        <v>2004</v>
      </c>
      <c r="B3924" s="1" t="s">
        <v>94</v>
      </c>
      <c r="C3924" t="s">
        <v>95</v>
      </c>
      <c r="D3924" s="2">
        <v>619.91999999999996</v>
      </c>
      <c r="E3924" s="3">
        <f>_xlfn.IFNA(D3924*F3924/100,0)</f>
        <v>0</v>
      </c>
      <c r="F3924" s="2">
        <v>0</v>
      </c>
    </row>
    <row r="3925" spans="1:6" x14ac:dyDescent="0.35">
      <c r="A3925" s="1">
        <v>2004</v>
      </c>
      <c r="B3925" s="1" t="s">
        <v>98</v>
      </c>
      <c r="C3925" t="s">
        <v>99</v>
      </c>
      <c r="D3925" s="2">
        <v>6178.6450000000004</v>
      </c>
      <c r="E3925" s="3">
        <f>_xlfn.IFNA(D3925*F3925/100,0)</f>
        <v>6.7965095000000009</v>
      </c>
      <c r="F3925" s="2">
        <v>0.11</v>
      </c>
    </row>
    <row r="3926" spans="1:6" x14ac:dyDescent="0.35">
      <c r="A3926" s="1">
        <v>2004</v>
      </c>
      <c r="B3926" s="1" t="s">
        <v>100</v>
      </c>
      <c r="C3926" t="s">
        <v>101</v>
      </c>
      <c r="D3926" s="2">
        <v>5514.0259999999998</v>
      </c>
      <c r="E3926" s="3">
        <f>_xlfn.IFNA(D3926*F3926/100,0)</f>
        <v>0</v>
      </c>
      <c r="F3926" s="2">
        <v>0</v>
      </c>
    </row>
    <row r="3927" spans="1:6" x14ac:dyDescent="0.35">
      <c r="A3927" s="1">
        <v>2004</v>
      </c>
      <c r="B3927" s="1" t="s">
        <v>102</v>
      </c>
      <c r="C3927" t="s">
        <v>103</v>
      </c>
      <c r="D3927" s="2">
        <v>1816.4380000000001</v>
      </c>
      <c r="E3927" s="3">
        <f>_xlfn.IFNA(D3927*F3927/100,0)</f>
        <v>0</v>
      </c>
      <c r="F3927" s="2">
        <v>0</v>
      </c>
    </row>
    <row r="3928" spans="1:6" x14ac:dyDescent="0.35">
      <c r="A3928" s="1">
        <v>2004</v>
      </c>
      <c r="B3928" s="1" t="s">
        <v>104</v>
      </c>
      <c r="C3928" t="s">
        <v>105</v>
      </c>
      <c r="D3928" s="2">
        <v>509.10599999999999</v>
      </c>
      <c r="E3928" s="3">
        <f>_xlfn.IFNA(D3928*F3928/100,0)</f>
        <v>0</v>
      </c>
      <c r="F3928" s="2">
        <v>0</v>
      </c>
    </row>
    <row r="3929" spans="1:6" x14ac:dyDescent="0.35">
      <c r="A3929" s="1">
        <v>2005</v>
      </c>
      <c r="B3929" s="1" t="s">
        <v>4</v>
      </c>
      <c r="C3929" t="s">
        <v>5</v>
      </c>
      <c r="D3929" s="2">
        <v>666.94600000000003</v>
      </c>
      <c r="E3929" s="3">
        <f>_xlfn.IFNA(D3929*F3929/100,0)</f>
        <v>0</v>
      </c>
      <c r="F3929" s="2">
        <v>0</v>
      </c>
    </row>
    <row r="3930" spans="1:6" x14ac:dyDescent="0.35">
      <c r="A3930" s="1">
        <v>2005</v>
      </c>
      <c r="B3930" s="1" t="s">
        <v>6</v>
      </c>
      <c r="C3930" t="s">
        <v>7</v>
      </c>
      <c r="D3930" s="2">
        <v>4569.8050000000003</v>
      </c>
      <c r="E3930" s="3">
        <f>_xlfn.IFNA(D3930*F3930/100,0)</f>
        <v>0</v>
      </c>
      <c r="F3930" s="2">
        <v>0</v>
      </c>
    </row>
    <row r="3931" spans="1:6" x14ac:dyDescent="0.35">
      <c r="A3931" s="1">
        <v>2005</v>
      </c>
      <c r="B3931" s="1" t="s">
        <v>8</v>
      </c>
      <c r="C3931" t="s">
        <v>9</v>
      </c>
      <c r="D3931" s="2">
        <v>2781.0970000000002</v>
      </c>
      <c r="E3931" s="3">
        <f>_xlfn.IFNA(D3931*F3931/100,0)</f>
        <v>0</v>
      </c>
      <c r="F3931" s="2">
        <v>0</v>
      </c>
    </row>
    <row r="3932" spans="1:6" x14ac:dyDescent="0.35">
      <c r="A3932" s="1">
        <v>2005</v>
      </c>
      <c r="B3932" s="1" t="s">
        <v>10</v>
      </c>
      <c r="C3932" t="s">
        <v>11</v>
      </c>
      <c r="D3932" s="2">
        <v>5839.0770000000002</v>
      </c>
      <c r="E3932" s="3">
        <f>_xlfn.IFNA(D3932*F3932/100,0)</f>
        <v>1.1678154000000001</v>
      </c>
      <c r="F3932" s="2">
        <v>0.02</v>
      </c>
    </row>
    <row r="3933" spans="1:6" x14ac:dyDescent="0.35">
      <c r="A3933" s="1">
        <v>2005</v>
      </c>
      <c r="B3933" s="1" t="s">
        <v>12</v>
      </c>
      <c r="C3933" t="s">
        <v>13</v>
      </c>
      <c r="D3933" s="2">
        <v>35827.942999999999</v>
      </c>
      <c r="E3933" s="3">
        <f>_xlfn.IFNA(D3933*F3933/100,0)</f>
        <v>3.5827942999999998</v>
      </c>
      <c r="F3933" s="2">
        <v>0.01</v>
      </c>
    </row>
    <row r="3934" spans="1:6" x14ac:dyDescent="0.35">
      <c r="A3934" s="1">
        <v>2005</v>
      </c>
      <c r="B3934" s="1" t="s">
        <v>14</v>
      </c>
      <c r="C3934" t="s">
        <v>15</v>
      </c>
      <c r="D3934" s="2">
        <v>4631.8879999999999</v>
      </c>
      <c r="E3934" s="3">
        <f>_xlfn.IFNA(D3934*F3934/100,0)</f>
        <v>0</v>
      </c>
      <c r="F3934" s="2">
        <v>0</v>
      </c>
    </row>
    <row r="3935" spans="1:6" x14ac:dyDescent="0.35">
      <c r="A3935" s="1">
        <v>2005</v>
      </c>
      <c r="B3935" s="1" t="s">
        <v>16</v>
      </c>
      <c r="C3935" t="s">
        <v>17</v>
      </c>
      <c r="D3935" s="2">
        <v>3506.9560000000001</v>
      </c>
      <c r="E3935" s="3">
        <f>_xlfn.IFNA(D3935*F3935/100,0)</f>
        <v>0</v>
      </c>
      <c r="F3935" s="2">
        <v>0</v>
      </c>
    </row>
    <row r="3936" spans="1:6" x14ac:dyDescent="0.35">
      <c r="A3936" s="1">
        <v>2005</v>
      </c>
      <c r="B3936" s="1" t="s">
        <v>18</v>
      </c>
      <c r="C3936" t="s">
        <v>19</v>
      </c>
      <c r="D3936" s="2">
        <v>567.13599999999997</v>
      </c>
      <c r="E3936" s="3">
        <f>_xlfn.IFNA(D3936*F3936/100,0)</f>
        <v>0</v>
      </c>
      <c r="F3936" s="2">
        <v>0</v>
      </c>
    </row>
    <row r="3937" spans="1:6" x14ac:dyDescent="0.35">
      <c r="A3937" s="1">
        <v>2005</v>
      </c>
      <c r="B3937" s="1" t="s">
        <v>20</v>
      </c>
      <c r="C3937" t="s">
        <v>21</v>
      </c>
      <c r="D3937" s="2">
        <v>845.15</v>
      </c>
      <c r="E3937" s="3">
        <f>_xlfn.IFNA(D3937*F3937/100,0)</f>
        <v>1.0141799999999999</v>
      </c>
      <c r="F3937" s="2">
        <v>0.12</v>
      </c>
    </row>
    <row r="3938" spans="1:6" x14ac:dyDescent="0.35">
      <c r="A3938" s="1">
        <v>2005</v>
      </c>
      <c r="B3938" s="1" t="s">
        <v>22</v>
      </c>
      <c r="C3938" t="s">
        <v>23</v>
      </c>
      <c r="D3938" s="2">
        <v>17842.038</v>
      </c>
      <c r="E3938" s="3">
        <f>_xlfn.IFNA(D3938*F3938/100,0)</f>
        <v>0</v>
      </c>
      <c r="F3938" s="2">
        <v>0</v>
      </c>
    </row>
    <row r="3939" spans="1:6" x14ac:dyDescent="0.35">
      <c r="A3939" s="1">
        <v>2005</v>
      </c>
      <c r="B3939" s="1" t="s">
        <v>24</v>
      </c>
      <c r="C3939" t="s">
        <v>25</v>
      </c>
      <c r="D3939" s="2">
        <v>8925.9220000000005</v>
      </c>
      <c r="E3939" s="3">
        <f>_xlfn.IFNA(D3939*F3939/100,0)</f>
        <v>0</v>
      </c>
      <c r="F3939" s="2">
        <v>0</v>
      </c>
    </row>
    <row r="3940" spans="1:6" x14ac:dyDescent="0.35">
      <c r="A3940" s="1">
        <v>2005</v>
      </c>
      <c r="B3940" s="1" t="s">
        <v>26</v>
      </c>
      <c r="C3940" t="s">
        <v>27</v>
      </c>
      <c r="D3940" s="2">
        <v>1292.729</v>
      </c>
      <c r="E3940" s="3">
        <f>_xlfn.IFNA(D3940*F3940/100,0)</f>
        <v>1.0341832000000002</v>
      </c>
      <c r="F3940" s="2">
        <v>0.08</v>
      </c>
    </row>
    <row r="3941" spans="1:6" x14ac:dyDescent="0.35">
      <c r="A3941" s="1">
        <v>2005</v>
      </c>
      <c r="B3941" s="1" t="s">
        <v>28</v>
      </c>
      <c r="C3941" t="s">
        <v>29</v>
      </c>
      <c r="D3941" s="2">
        <v>2964.4540000000002</v>
      </c>
      <c r="E3941" s="3">
        <f>_xlfn.IFNA(D3941*F3941/100,0)</f>
        <v>0</v>
      </c>
      <c r="F3941" s="2">
        <v>0</v>
      </c>
    </row>
    <row r="3942" spans="1:6" x14ac:dyDescent="0.35">
      <c r="A3942" s="1">
        <v>2005</v>
      </c>
      <c r="B3942" s="1" t="s">
        <v>30</v>
      </c>
      <c r="C3942" t="s">
        <v>31</v>
      </c>
      <c r="D3942" s="2">
        <v>1428.241</v>
      </c>
      <c r="E3942" s="3">
        <f>_xlfn.IFNA(D3942*F3942/100,0)</f>
        <v>0</v>
      </c>
      <c r="F3942" s="2">
        <v>0</v>
      </c>
    </row>
    <row r="3943" spans="1:6" x14ac:dyDescent="0.35">
      <c r="A3943" s="1">
        <v>2005</v>
      </c>
      <c r="B3943" s="1" t="s">
        <v>32</v>
      </c>
      <c r="C3943" t="s">
        <v>33</v>
      </c>
      <c r="D3943" s="2">
        <v>12609.903</v>
      </c>
      <c r="E3943" s="3">
        <f>_xlfn.IFNA(D3943*F3943/100,0)</f>
        <v>2.5219806</v>
      </c>
      <c r="F3943" s="2">
        <v>0.02</v>
      </c>
    </row>
    <row r="3944" spans="1:6" x14ac:dyDescent="0.35">
      <c r="A3944" s="1">
        <v>2005</v>
      </c>
      <c r="B3944" s="1" t="s">
        <v>34</v>
      </c>
      <c r="C3944" t="s">
        <v>35</v>
      </c>
      <c r="D3944" s="2">
        <v>6278.616</v>
      </c>
      <c r="E3944" s="3">
        <f>_xlfn.IFNA(D3944*F3944/100,0)</f>
        <v>33.276664800000006</v>
      </c>
      <c r="F3944" s="2">
        <v>0.53</v>
      </c>
    </row>
    <row r="3945" spans="1:6" x14ac:dyDescent="0.35">
      <c r="A3945" s="1">
        <v>2005</v>
      </c>
      <c r="B3945" s="1" t="s">
        <v>36</v>
      </c>
      <c r="C3945" t="s">
        <v>37</v>
      </c>
      <c r="D3945" s="2">
        <v>2745.299</v>
      </c>
      <c r="E3945" s="3">
        <f>_xlfn.IFNA(D3945*F3945/100,0)</f>
        <v>0</v>
      </c>
      <c r="F3945" s="2">
        <v>0</v>
      </c>
    </row>
    <row r="3946" spans="1:6" x14ac:dyDescent="0.35">
      <c r="A3946" s="1">
        <v>2005</v>
      </c>
      <c r="B3946" s="1" t="s">
        <v>38</v>
      </c>
      <c r="C3946" t="s">
        <v>39</v>
      </c>
      <c r="D3946" s="2">
        <v>4182.7420000000002</v>
      </c>
      <c r="E3946" s="3">
        <f>_xlfn.IFNA(D3946*F3946/100,0)</f>
        <v>0</v>
      </c>
      <c r="F3946" s="2">
        <v>0</v>
      </c>
    </row>
    <row r="3947" spans="1:6" x14ac:dyDescent="0.35">
      <c r="A3947" s="1">
        <v>2005</v>
      </c>
      <c r="B3947" s="1" t="s">
        <v>40</v>
      </c>
      <c r="C3947" t="s">
        <v>41</v>
      </c>
      <c r="D3947" s="2">
        <v>4576.6279999999997</v>
      </c>
      <c r="E3947" s="3">
        <f>_xlfn.IFNA(D3947*F3947/100,0)</f>
        <v>0</v>
      </c>
      <c r="F3947" s="2">
        <v>0</v>
      </c>
    </row>
    <row r="3948" spans="1:6" x14ac:dyDescent="0.35">
      <c r="A3948" s="1">
        <v>2005</v>
      </c>
      <c r="B3948" s="1" t="s">
        <v>42</v>
      </c>
      <c r="C3948" t="s">
        <v>43</v>
      </c>
      <c r="D3948" s="2">
        <v>6403.29</v>
      </c>
      <c r="E3948" s="3">
        <f>_xlfn.IFNA(D3948*F3948/100,0)</f>
        <v>0</v>
      </c>
      <c r="F3948" s="2">
        <v>0</v>
      </c>
    </row>
    <row r="3949" spans="1:6" x14ac:dyDescent="0.35">
      <c r="A3949" s="1">
        <v>2005</v>
      </c>
      <c r="B3949" s="1" t="s">
        <v>44</v>
      </c>
      <c r="C3949" t="s">
        <v>45</v>
      </c>
      <c r="D3949" s="2">
        <v>5592.3789999999999</v>
      </c>
      <c r="E3949" s="3">
        <f>_xlfn.IFNA(D3949*F3949/100,0)</f>
        <v>0</v>
      </c>
      <c r="F3949" s="2">
        <v>0</v>
      </c>
    </row>
    <row r="3950" spans="1:6" x14ac:dyDescent="0.35">
      <c r="A3950" s="1">
        <v>2005</v>
      </c>
      <c r="B3950" s="1" t="s">
        <v>46</v>
      </c>
      <c r="C3950" t="s">
        <v>47</v>
      </c>
      <c r="D3950" s="2">
        <v>1318.787</v>
      </c>
      <c r="E3950" s="3">
        <f>_xlfn.IFNA(D3950*F3950/100,0)</f>
        <v>0</v>
      </c>
      <c r="F3950" s="2">
        <v>0</v>
      </c>
    </row>
    <row r="3951" spans="1:6" x14ac:dyDescent="0.35">
      <c r="A3951" s="1">
        <v>2005</v>
      </c>
      <c r="B3951" s="1" t="s">
        <v>48</v>
      </c>
      <c r="C3951" t="s">
        <v>49</v>
      </c>
      <c r="D3951" s="2">
        <v>10051.137000000001</v>
      </c>
      <c r="E3951" s="3">
        <f>_xlfn.IFNA(D3951*F3951/100,0)</f>
        <v>1.0051137000000001</v>
      </c>
      <c r="F3951" s="2">
        <v>0.01</v>
      </c>
    </row>
    <row r="3952" spans="1:6" x14ac:dyDescent="0.35">
      <c r="A3952" s="1">
        <v>2005</v>
      </c>
      <c r="B3952" s="1" t="s">
        <v>50</v>
      </c>
      <c r="C3952" t="s">
        <v>51</v>
      </c>
      <c r="D3952" s="2">
        <v>5119.598</v>
      </c>
      <c r="E3952" s="3">
        <f>_xlfn.IFNA(D3952*F3952/100,0)</f>
        <v>0</v>
      </c>
      <c r="F3952" s="2">
        <v>0</v>
      </c>
    </row>
    <row r="3953" spans="1:6" x14ac:dyDescent="0.35">
      <c r="A3953" s="1">
        <v>2005</v>
      </c>
      <c r="B3953" s="1" t="s">
        <v>52</v>
      </c>
      <c r="C3953" t="s">
        <v>53</v>
      </c>
      <c r="D3953" s="2">
        <v>5790.3</v>
      </c>
      <c r="E3953" s="3">
        <f>_xlfn.IFNA(D3953*F3953/100,0)</f>
        <v>0</v>
      </c>
      <c r="F3953" s="2">
        <v>0</v>
      </c>
    </row>
    <row r="3954" spans="1:6" x14ac:dyDescent="0.35">
      <c r="A3954" s="1">
        <v>2005</v>
      </c>
      <c r="B3954" s="1" t="s">
        <v>54</v>
      </c>
      <c r="C3954" t="s">
        <v>55</v>
      </c>
      <c r="D3954" s="2">
        <v>2905.9430000000002</v>
      </c>
      <c r="E3954" s="3">
        <f>_xlfn.IFNA(D3954*F3954/100,0)</f>
        <v>0</v>
      </c>
      <c r="F3954" s="2">
        <v>0</v>
      </c>
    </row>
    <row r="3955" spans="1:6" x14ac:dyDescent="0.35">
      <c r="A3955" s="1">
        <v>2005</v>
      </c>
      <c r="B3955" s="1" t="s">
        <v>56</v>
      </c>
      <c r="C3955" t="s">
        <v>57</v>
      </c>
      <c r="D3955" s="2">
        <v>940.10199999999998</v>
      </c>
      <c r="E3955" s="3">
        <f>_xlfn.IFNA(D3955*F3955/100,0)</f>
        <v>0</v>
      </c>
      <c r="F3955" s="2">
        <v>0</v>
      </c>
    </row>
    <row r="3956" spans="1:6" x14ac:dyDescent="0.35">
      <c r="A3956" s="1">
        <v>2005</v>
      </c>
      <c r="B3956" s="1" t="s">
        <v>58</v>
      </c>
      <c r="C3956" t="s">
        <v>59</v>
      </c>
      <c r="D3956" s="2">
        <v>8705.4069999999992</v>
      </c>
      <c r="E3956" s="3">
        <f>_xlfn.IFNA(D3956*F3956/100,0)</f>
        <v>0</v>
      </c>
      <c r="F3956" s="2">
        <v>0</v>
      </c>
    </row>
    <row r="3957" spans="1:6" x14ac:dyDescent="0.35">
      <c r="A3957" s="1">
        <v>2005</v>
      </c>
      <c r="B3957" s="1" t="s">
        <v>60</v>
      </c>
      <c r="C3957" t="s">
        <v>61</v>
      </c>
      <c r="D3957" s="2">
        <v>646.08900000000006</v>
      </c>
      <c r="E3957" s="3">
        <f>_xlfn.IFNA(D3957*F3957/100,0)</f>
        <v>0</v>
      </c>
      <c r="F3957" s="2">
        <v>0</v>
      </c>
    </row>
    <row r="3958" spans="1:6" x14ac:dyDescent="0.35">
      <c r="A3958" s="1">
        <v>2005</v>
      </c>
      <c r="B3958" s="1" t="s">
        <v>62</v>
      </c>
      <c r="C3958" t="s">
        <v>63</v>
      </c>
      <c r="D3958" s="2">
        <v>1761.4970000000001</v>
      </c>
      <c r="E3958" s="3">
        <f>_xlfn.IFNA(D3958*F3958/100,0)</f>
        <v>0</v>
      </c>
      <c r="F3958" s="2">
        <v>0</v>
      </c>
    </row>
    <row r="3959" spans="1:6" x14ac:dyDescent="0.35">
      <c r="A3959" s="1">
        <v>2005</v>
      </c>
      <c r="B3959" s="1" t="s">
        <v>64</v>
      </c>
      <c r="C3959" t="s">
        <v>65</v>
      </c>
      <c r="D3959" s="2">
        <v>1298.492</v>
      </c>
      <c r="E3959" s="3">
        <f>_xlfn.IFNA(D3959*F3959/100,0)</f>
        <v>1.0387936</v>
      </c>
      <c r="F3959" s="2">
        <v>0.08</v>
      </c>
    </row>
    <row r="3960" spans="1:6" x14ac:dyDescent="0.35">
      <c r="A3960" s="1">
        <v>2005</v>
      </c>
      <c r="B3960" s="1" t="s">
        <v>66</v>
      </c>
      <c r="C3960" t="s">
        <v>67</v>
      </c>
      <c r="D3960" s="2">
        <v>8651.9740000000002</v>
      </c>
      <c r="E3960" s="3">
        <f>_xlfn.IFNA(D3960*F3960/100,0)</f>
        <v>1.7303948</v>
      </c>
      <c r="F3960" s="2">
        <v>0.02</v>
      </c>
    </row>
    <row r="3961" spans="1:6" x14ac:dyDescent="0.35">
      <c r="A3961" s="1">
        <v>2005</v>
      </c>
      <c r="B3961" s="1" t="s">
        <v>68</v>
      </c>
      <c r="C3961" t="s">
        <v>69</v>
      </c>
      <c r="D3961" s="2">
        <v>1932.2739999999999</v>
      </c>
      <c r="E3961" s="3">
        <f>_xlfn.IFNA(D3961*F3961/100,0)</f>
        <v>0</v>
      </c>
      <c r="F3961" s="2">
        <v>0</v>
      </c>
    </row>
    <row r="3962" spans="1:6" x14ac:dyDescent="0.35">
      <c r="A3962" s="1">
        <v>2005</v>
      </c>
      <c r="B3962" s="1" t="s">
        <v>70</v>
      </c>
      <c r="C3962" t="s">
        <v>71</v>
      </c>
      <c r="D3962" s="2">
        <v>2432.143</v>
      </c>
      <c r="E3962" s="3">
        <f>_xlfn.IFNA(D3962*F3962/100,0)</f>
        <v>0</v>
      </c>
      <c r="F3962" s="2">
        <v>0</v>
      </c>
    </row>
    <row r="3963" spans="1:6" x14ac:dyDescent="0.35">
      <c r="A3963" s="1">
        <v>2005</v>
      </c>
      <c r="B3963" s="1" t="s">
        <v>72</v>
      </c>
      <c r="C3963" t="s">
        <v>73</v>
      </c>
      <c r="D3963" s="2">
        <v>19132.61</v>
      </c>
      <c r="E3963" s="3">
        <f>_xlfn.IFNA(D3963*F3963/100,0)</f>
        <v>7.6530439999999995</v>
      </c>
      <c r="F3963" s="2">
        <v>0.04</v>
      </c>
    </row>
    <row r="3964" spans="1:6" x14ac:dyDescent="0.35">
      <c r="A3964" s="1">
        <v>2005</v>
      </c>
      <c r="B3964" s="1" t="s">
        <v>74</v>
      </c>
      <c r="C3964" t="s">
        <v>75</v>
      </c>
      <c r="D3964" s="2">
        <v>11463.32</v>
      </c>
      <c r="E3964" s="3">
        <f>_xlfn.IFNA(D3964*F3964/100,0)</f>
        <v>3.4389959999999995</v>
      </c>
      <c r="F3964" s="2">
        <v>0.03</v>
      </c>
    </row>
    <row r="3965" spans="1:6" x14ac:dyDescent="0.35">
      <c r="A3965" s="1">
        <v>2005</v>
      </c>
      <c r="B3965" s="1" t="s">
        <v>76</v>
      </c>
      <c r="C3965" t="s">
        <v>77</v>
      </c>
      <c r="D3965" s="2">
        <v>3548.5970000000002</v>
      </c>
      <c r="E3965" s="3">
        <f>_xlfn.IFNA(D3965*F3965/100,0)</f>
        <v>0</v>
      </c>
      <c r="F3965" s="2">
        <v>0</v>
      </c>
    </row>
    <row r="3966" spans="1:6" x14ac:dyDescent="0.35">
      <c r="A3966" s="1">
        <v>2005</v>
      </c>
      <c r="B3966" s="1" t="s">
        <v>78</v>
      </c>
      <c r="C3966" t="s">
        <v>79</v>
      </c>
      <c r="D3966" s="2">
        <v>3613.2020000000002</v>
      </c>
      <c r="E3966" s="3">
        <f>_xlfn.IFNA(D3966*F3966/100,0)</f>
        <v>2.1679212000000003</v>
      </c>
      <c r="F3966" s="2">
        <v>0.06</v>
      </c>
    </row>
    <row r="3967" spans="1:6" x14ac:dyDescent="0.35">
      <c r="A3967" s="1">
        <v>2005</v>
      </c>
      <c r="B3967" s="1" t="s">
        <v>80</v>
      </c>
      <c r="C3967" t="s">
        <v>81</v>
      </c>
      <c r="D3967" s="2">
        <v>12449.99</v>
      </c>
      <c r="E3967" s="3">
        <f>_xlfn.IFNA(D3967*F3967/100,0)</f>
        <v>0</v>
      </c>
      <c r="F3967" s="2">
        <v>0</v>
      </c>
    </row>
    <row r="3968" spans="1:6" x14ac:dyDescent="0.35">
      <c r="A3968" s="1">
        <v>2005</v>
      </c>
      <c r="B3968" s="1" t="s">
        <v>82</v>
      </c>
      <c r="C3968" t="s">
        <v>83</v>
      </c>
      <c r="D3968" s="2">
        <v>1067.9159999999999</v>
      </c>
      <c r="E3968" s="3">
        <f>_xlfn.IFNA(D3968*F3968/100,0)</f>
        <v>0</v>
      </c>
      <c r="F3968" s="2">
        <v>0</v>
      </c>
    </row>
    <row r="3969" spans="1:6" x14ac:dyDescent="0.35">
      <c r="A3969" s="1">
        <v>2005</v>
      </c>
      <c r="B3969" s="1" t="s">
        <v>84</v>
      </c>
      <c r="C3969" t="s">
        <v>85</v>
      </c>
      <c r="D3969" s="2">
        <v>4270.1499999999996</v>
      </c>
      <c r="E3969" s="3">
        <f>_xlfn.IFNA(D3969*F3969/100,0)</f>
        <v>0</v>
      </c>
      <c r="F3969" s="2">
        <v>0</v>
      </c>
    </row>
    <row r="3970" spans="1:6" x14ac:dyDescent="0.35">
      <c r="A3970" s="1">
        <v>2005</v>
      </c>
      <c r="B3970" s="1" t="s">
        <v>86</v>
      </c>
      <c r="C3970" t="s">
        <v>87</v>
      </c>
      <c r="D3970" s="2">
        <v>775.49300000000005</v>
      </c>
      <c r="E3970" s="3">
        <f>_xlfn.IFNA(D3970*F3970/100,0)</f>
        <v>0</v>
      </c>
      <c r="F3970" s="2">
        <v>0</v>
      </c>
    </row>
    <row r="3971" spans="1:6" x14ac:dyDescent="0.35">
      <c r="A3971" s="1">
        <v>2005</v>
      </c>
      <c r="B3971" s="1" t="s">
        <v>88</v>
      </c>
      <c r="C3971" t="s">
        <v>89</v>
      </c>
      <c r="D3971" s="2">
        <v>5991.0569999999998</v>
      </c>
      <c r="E3971" s="3">
        <f>_xlfn.IFNA(D3971*F3971/100,0)</f>
        <v>1.1982113999999999</v>
      </c>
      <c r="F3971" s="2">
        <v>0.02</v>
      </c>
    </row>
    <row r="3972" spans="1:6" x14ac:dyDescent="0.35">
      <c r="A3972" s="1">
        <v>2005</v>
      </c>
      <c r="B3972" s="1" t="s">
        <v>90</v>
      </c>
      <c r="C3972" t="s">
        <v>91</v>
      </c>
      <c r="D3972" s="2">
        <v>22778.123</v>
      </c>
      <c r="E3972" s="3">
        <f>_xlfn.IFNA(D3972*F3972/100,0)</f>
        <v>2.2778122999999999</v>
      </c>
      <c r="F3972" s="2">
        <v>0.01</v>
      </c>
    </row>
    <row r="3973" spans="1:6" x14ac:dyDescent="0.35">
      <c r="A3973" s="1">
        <v>2005</v>
      </c>
      <c r="B3973" s="1" t="s">
        <v>92</v>
      </c>
      <c r="C3973" t="s">
        <v>93</v>
      </c>
      <c r="D3973" s="2">
        <v>2457.7190000000001</v>
      </c>
      <c r="E3973" s="3">
        <f>_xlfn.IFNA(D3973*F3973/100,0)</f>
        <v>0</v>
      </c>
      <c r="F3973" s="2">
        <v>0</v>
      </c>
    </row>
    <row r="3974" spans="1:6" x14ac:dyDescent="0.35">
      <c r="A3974" s="1">
        <v>2005</v>
      </c>
      <c r="B3974" s="1" t="s">
        <v>96</v>
      </c>
      <c r="C3974" t="s">
        <v>97</v>
      </c>
      <c r="D3974" s="2">
        <v>7577.1049999999996</v>
      </c>
      <c r="E3974" s="3">
        <f>_xlfn.IFNA(D3974*F3974/100,0)</f>
        <v>0</v>
      </c>
      <c r="F3974" s="2">
        <v>0</v>
      </c>
    </row>
    <row r="3975" spans="1:6" x14ac:dyDescent="0.35">
      <c r="A3975" s="1">
        <v>2005</v>
      </c>
      <c r="B3975" s="1" t="s">
        <v>94</v>
      </c>
      <c r="C3975" t="s">
        <v>95</v>
      </c>
      <c r="D3975" s="2">
        <v>621.21500000000003</v>
      </c>
      <c r="E3975" s="3">
        <f>_xlfn.IFNA(D3975*F3975/100,0)</f>
        <v>0</v>
      </c>
      <c r="F3975" s="2">
        <v>0</v>
      </c>
    </row>
    <row r="3976" spans="1:6" x14ac:dyDescent="0.35">
      <c r="A3976" s="1">
        <v>2005</v>
      </c>
      <c r="B3976" s="1" t="s">
        <v>98</v>
      </c>
      <c r="C3976" t="s">
        <v>99</v>
      </c>
      <c r="D3976" s="2">
        <v>6257.3050000000003</v>
      </c>
      <c r="E3976" s="3">
        <f>_xlfn.IFNA(D3976*F3976/100,0)</f>
        <v>1.8771915000000001</v>
      </c>
      <c r="F3976" s="2">
        <v>0.03</v>
      </c>
    </row>
    <row r="3977" spans="1:6" x14ac:dyDescent="0.35">
      <c r="A3977" s="1">
        <v>2005</v>
      </c>
      <c r="B3977" s="1" t="s">
        <v>100</v>
      </c>
      <c r="C3977" t="s">
        <v>101</v>
      </c>
      <c r="D3977" s="2">
        <v>5546.1660000000002</v>
      </c>
      <c r="E3977" s="3">
        <f>_xlfn.IFNA(D3977*F3977/100,0)</f>
        <v>0</v>
      </c>
      <c r="F3977" s="2">
        <v>0</v>
      </c>
    </row>
    <row r="3978" spans="1:6" x14ac:dyDescent="0.35">
      <c r="A3978" s="1">
        <v>2005</v>
      </c>
      <c r="B3978" s="1" t="s">
        <v>102</v>
      </c>
      <c r="C3978" t="s">
        <v>103</v>
      </c>
      <c r="D3978" s="2">
        <v>1820.492</v>
      </c>
      <c r="E3978" s="3">
        <f>_xlfn.IFNA(D3978*F3978/100,0)</f>
        <v>0.72819680000000009</v>
      </c>
      <c r="F3978" s="2">
        <v>0.04</v>
      </c>
    </row>
    <row r="3979" spans="1:6" x14ac:dyDescent="0.35">
      <c r="A3979" s="1">
        <v>2005</v>
      </c>
      <c r="B3979" s="1" t="s">
        <v>104</v>
      </c>
      <c r="C3979" t="s">
        <v>105</v>
      </c>
      <c r="D3979" s="2">
        <v>514.15700000000004</v>
      </c>
      <c r="E3979" s="3">
        <f>_xlfn.IFNA(D3979*F3979/100,0)</f>
        <v>0</v>
      </c>
      <c r="F3979" s="2">
        <v>0</v>
      </c>
    </row>
    <row r="3980" spans="1:6" x14ac:dyDescent="0.35">
      <c r="A3980" s="1">
        <v>2006</v>
      </c>
      <c r="B3980" s="1" t="s">
        <v>4</v>
      </c>
      <c r="C3980" t="s">
        <v>5</v>
      </c>
      <c r="D3980" s="2">
        <v>675.30200000000002</v>
      </c>
      <c r="E3980" s="3">
        <f>_xlfn.IFNA(D3980*F3980/100,0)</f>
        <v>0</v>
      </c>
      <c r="F3980" s="2">
        <v>0</v>
      </c>
    </row>
    <row r="3981" spans="1:6" x14ac:dyDescent="0.35">
      <c r="A3981" s="1">
        <v>2006</v>
      </c>
      <c r="B3981" s="1" t="s">
        <v>6</v>
      </c>
      <c r="C3981" t="s">
        <v>7</v>
      </c>
      <c r="D3981" s="2">
        <v>4628.9809999999998</v>
      </c>
      <c r="E3981" s="3">
        <f>_xlfn.IFNA(D3981*F3981/100,0)</f>
        <v>0</v>
      </c>
      <c r="F3981" s="2">
        <v>0</v>
      </c>
    </row>
    <row r="3982" spans="1:6" x14ac:dyDescent="0.35">
      <c r="A3982" s="1">
        <v>2006</v>
      </c>
      <c r="B3982" s="1" t="s">
        <v>8</v>
      </c>
      <c r="C3982" t="s">
        <v>9</v>
      </c>
      <c r="D3982" s="2">
        <v>2821.761</v>
      </c>
      <c r="E3982" s="3">
        <f>_xlfn.IFNA(D3982*F3982/100,0)</f>
        <v>0</v>
      </c>
      <c r="F3982" s="2">
        <v>0</v>
      </c>
    </row>
    <row r="3983" spans="1:6" x14ac:dyDescent="0.35">
      <c r="A3983" s="1">
        <v>2006</v>
      </c>
      <c r="B3983" s="1" t="s">
        <v>10</v>
      </c>
      <c r="C3983" t="s">
        <v>11</v>
      </c>
      <c r="D3983" s="2">
        <v>6029.1409999999996</v>
      </c>
      <c r="E3983" s="3">
        <f>_xlfn.IFNA(D3983*F3983/100,0)</f>
        <v>0</v>
      </c>
      <c r="F3983" s="2">
        <v>0</v>
      </c>
    </row>
    <row r="3984" spans="1:6" x14ac:dyDescent="0.35">
      <c r="A3984" s="1">
        <v>2006</v>
      </c>
      <c r="B3984" s="1" t="s">
        <v>12</v>
      </c>
      <c r="C3984" t="s">
        <v>13</v>
      </c>
      <c r="D3984" s="2">
        <v>36021.201999999997</v>
      </c>
      <c r="E3984" s="3">
        <f>_xlfn.IFNA(D3984*F3984/100,0)</f>
        <v>7.2042403999999998</v>
      </c>
      <c r="F3984" s="2">
        <v>0.02</v>
      </c>
    </row>
    <row r="3985" spans="1:6" x14ac:dyDescent="0.35">
      <c r="A3985" s="1">
        <v>2006</v>
      </c>
      <c r="B3985" s="1" t="s">
        <v>14</v>
      </c>
      <c r="C3985" t="s">
        <v>15</v>
      </c>
      <c r="D3985" s="2">
        <v>4720.4229999999998</v>
      </c>
      <c r="E3985" s="3">
        <f>_xlfn.IFNA(D3985*F3985/100,0)</f>
        <v>0.94408459999999994</v>
      </c>
      <c r="F3985" s="2">
        <v>0.02</v>
      </c>
    </row>
    <row r="3986" spans="1:6" x14ac:dyDescent="0.35">
      <c r="A3986" s="1">
        <v>2006</v>
      </c>
      <c r="B3986" s="1" t="s">
        <v>16</v>
      </c>
      <c r="C3986" t="s">
        <v>17</v>
      </c>
      <c r="D3986" s="2">
        <v>3517.46</v>
      </c>
      <c r="E3986" s="3">
        <f>_xlfn.IFNA(D3986*F3986/100,0)</f>
        <v>0</v>
      </c>
      <c r="F3986" s="2">
        <v>0</v>
      </c>
    </row>
    <row r="3987" spans="1:6" x14ac:dyDescent="0.35">
      <c r="A3987" s="1">
        <v>2006</v>
      </c>
      <c r="B3987" s="1" t="s">
        <v>18</v>
      </c>
      <c r="C3987" t="s">
        <v>19</v>
      </c>
      <c r="D3987" s="2">
        <v>570.68100000000004</v>
      </c>
      <c r="E3987" s="3">
        <f>_xlfn.IFNA(D3987*F3987/100,0)</f>
        <v>0</v>
      </c>
      <c r="F3987" s="2">
        <v>0</v>
      </c>
    </row>
    <row r="3988" spans="1:6" x14ac:dyDescent="0.35">
      <c r="A3988" s="1">
        <v>2006</v>
      </c>
      <c r="B3988" s="1" t="s">
        <v>20</v>
      </c>
      <c r="C3988" t="s">
        <v>21</v>
      </c>
      <c r="D3988" s="2">
        <v>859.26800000000003</v>
      </c>
      <c r="E3988" s="3">
        <f>_xlfn.IFNA(D3988*F3988/100,0)</f>
        <v>0</v>
      </c>
      <c r="F3988" s="2">
        <v>0</v>
      </c>
    </row>
    <row r="3989" spans="1:6" x14ac:dyDescent="0.35">
      <c r="A3989" s="1">
        <v>2006</v>
      </c>
      <c r="B3989" s="1" t="s">
        <v>22</v>
      </c>
      <c r="C3989" t="s">
        <v>23</v>
      </c>
      <c r="D3989" s="2">
        <v>18166.990000000002</v>
      </c>
      <c r="E3989" s="3">
        <f>_xlfn.IFNA(D3989*F3989/100,0)</f>
        <v>3.6333980000000001</v>
      </c>
      <c r="F3989" s="2">
        <v>0.02</v>
      </c>
    </row>
    <row r="3990" spans="1:6" x14ac:dyDescent="0.35">
      <c r="A3990" s="1">
        <v>2006</v>
      </c>
      <c r="B3990" s="1" t="s">
        <v>24</v>
      </c>
      <c r="C3990" t="s">
        <v>25</v>
      </c>
      <c r="D3990" s="2">
        <v>9155.8130000000001</v>
      </c>
      <c r="E3990" s="3">
        <f>_xlfn.IFNA(D3990*F3990/100,0)</f>
        <v>0</v>
      </c>
      <c r="F3990" s="2">
        <v>0</v>
      </c>
    </row>
    <row r="3991" spans="1:6" x14ac:dyDescent="0.35">
      <c r="A3991" s="1">
        <v>2006</v>
      </c>
      <c r="B3991" s="1" t="s">
        <v>26</v>
      </c>
      <c r="C3991" t="s">
        <v>27</v>
      </c>
      <c r="D3991" s="2">
        <v>1309.731</v>
      </c>
      <c r="E3991" s="3">
        <f>_xlfn.IFNA(D3991*F3991/100,0)</f>
        <v>0</v>
      </c>
      <c r="F3991" s="2">
        <v>0</v>
      </c>
    </row>
    <row r="3992" spans="1:6" x14ac:dyDescent="0.35">
      <c r="A3992" s="1">
        <v>2006</v>
      </c>
      <c r="B3992" s="1" t="s">
        <v>28</v>
      </c>
      <c r="C3992" t="s">
        <v>29</v>
      </c>
      <c r="D3992" s="2">
        <v>2982.6439999999998</v>
      </c>
      <c r="E3992" s="3">
        <f>_xlfn.IFNA(D3992*F3992/100,0)</f>
        <v>0</v>
      </c>
      <c r="F3992" s="2">
        <v>0</v>
      </c>
    </row>
    <row r="3993" spans="1:6" x14ac:dyDescent="0.35">
      <c r="A3993" s="1">
        <v>2006</v>
      </c>
      <c r="B3993" s="1" t="s">
        <v>30</v>
      </c>
      <c r="C3993" t="s">
        <v>31</v>
      </c>
      <c r="D3993" s="2">
        <v>1468.6690000000001</v>
      </c>
      <c r="E3993" s="3">
        <f>_xlfn.IFNA(D3993*F3993/100,0)</f>
        <v>0</v>
      </c>
      <c r="F3993" s="2">
        <v>0</v>
      </c>
    </row>
    <row r="3994" spans="1:6" x14ac:dyDescent="0.35">
      <c r="A3994" s="1">
        <v>2006</v>
      </c>
      <c r="B3994" s="1" t="s">
        <v>32</v>
      </c>
      <c r="C3994" t="s">
        <v>33</v>
      </c>
      <c r="D3994" s="2">
        <v>12643.955</v>
      </c>
      <c r="E3994" s="3">
        <f>_xlfn.IFNA(D3994*F3994/100,0)</f>
        <v>0</v>
      </c>
      <c r="F3994" s="2">
        <v>0</v>
      </c>
    </row>
    <row r="3995" spans="1:6" x14ac:dyDescent="0.35">
      <c r="A3995" s="1">
        <v>2006</v>
      </c>
      <c r="B3995" s="1" t="s">
        <v>34</v>
      </c>
      <c r="C3995" t="s">
        <v>35</v>
      </c>
      <c r="D3995" s="2">
        <v>6332.6689999999999</v>
      </c>
      <c r="E3995" s="3">
        <f>_xlfn.IFNA(D3995*F3995/100,0)</f>
        <v>1.2665337999999999</v>
      </c>
      <c r="F3995" s="2">
        <v>0.02</v>
      </c>
    </row>
    <row r="3996" spans="1:6" x14ac:dyDescent="0.35">
      <c r="A3996" s="1">
        <v>2006</v>
      </c>
      <c r="B3996" s="1" t="s">
        <v>36</v>
      </c>
      <c r="C3996" t="s">
        <v>37</v>
      </c>
      <c r="D3996" s="2">
        <v>2762.931</v>
      </c>
      <c r="E3996" s="3">
        <f>_xlfn.IFNA(D3996*F3996/100,0)</f>
        <v>1.1051724000000001</v>
      </c>
      <c r="F3996" s="2">
        <v>0.04</v>
      </c>
    </row>
    <row r="3997" spans="1:6" x14ac:dyDescent="0.35">
      <c r="A3997" s="1">
        <v>2006</v>
      </c>
      <c r="B3997" s="1" t="s">
        <v>38</v>
      </c>
      <c r="C3997" t="s">
        <v>39</v>
      </c>
      <c r="D3997" s="2">
        <v>4219.2389999999996</v>
      </c>
      <c r="E3997" s="3">
        <f>_xlfn.IFNA(D3997*F3997/100,0)</f>
        <v>0</v>
      </c>
      <c r="F3997" s="2">
        <v>0</v>
      </c>
    </row>
    <row r="3998" spans="1:6" x14ac:dyDescent="0.35">
      <c r="A3998" s="1">
        <v>2006</v>
      </c>
      <c r="B3998" s="1" t="s">
        <v>40</v>
      </c>
      <c r="C3998" t="s">
        <v>41</v>
      </c>
      <c r="D3998" s="2">
        <v>4302.665</v>
      </c>
      <c r="E3998" s="3">
        <f>_xlfn.IFNA(D3998*F3998/100,0)</f>
        <v>0</v>
      </c>
      <c r="F3998" s="2">
        <v>0</v>
      </c>
    </row>
    <row r="3999" spans="1:6" x14ac:dyDescent="0.35">
      <c r="A3999" s="1">
        <v>2006</v>
      </c>
      <c r="B3999" s="1" t="s">
        <v>42</v>
      </c>
      <c r="C3999" t="s">
        <v>43</v>
      </c>
      <c r="D3999" s="2">
        <v>6410.0839999999998</v>
      </c>
      <c r="E3999" s="3">
        <f>_xlfn.IFNA(D3999*F3999/100,0)</f>
        <v>19.230251999999997</v>
      </c>
      <c r="F3999" s="2">
        <v>0.3</v>
      </c>
    </row>
    <row r="4000" spans="1:6" x14ac:dyDescent="0.35">
      <c r="A4000" s="1">
        <v>2006</v>
      </c>
      <c r="B4000" s="1" t="s">
        <v>44</v>
      </c>
      <c r="C4000" t="s">
        <v>45</v>
      </c>
      <c r="D4000" s="2">
        <v>5627.3670000000002</v>
      </c>
      <c r="E4000" s="3">
        <f>_xlfn.IFNA(D4000*F4000/100,0)</f>
        <v>2.2509467999999999</v>
      </c>
      <c r="F4000" s="2">
        <v>0.04</v>
      </c>
    </row>
    <row r="4001" spans="1:6" x14ac:dyDescent="0.35">
      <c r="A4001" s="1">
        <v>2006</v>
      </c>
      <c r="B4001" s="1" t="s">
        <v>46</v>
      </c>
      <c r="C4001" t="s">
        <v>47</v>
      </c>
      <c r="D4001" s="2">
        <v>1323.6189999999999</v>
      </c>
      <c r="E4001" s="3">
        <f>_xlfn.IFNA(D4001*F4001/100,0)</f>
        <v>0</v>
      </c>
      <c r="F4001" s="2">
        <v>0</v>
      </c>
    </row>
    <row r="4002" spans="1:6" x14ac:dyDescent="0.35">
      <c r="A4002" s="1">
        <v>2006</v>
      </c>
      <c r="B4002" s="1" t="s">
        <v>48</v>
      </c>
      <c r="C4002" t="s">
        <v>49</v>
      </c>
      <c r="D4002" s="2">
        <v>10036.081</v>
      </c>
      <c r="E4002" s="3">
        <f>_xlfn.IFNA(D4002*F4002/100,0)</f>
        <v>1.0036081000000001</v>
      </c>
      <c r="F4002" s="2">
        <v>0.01</v>
      </c>
    </row>
    <row r="4003" spans="1:6" x14ac:dyDescent="0.35">
      <c r="A4003" s="1">
        <v>2006</v>
      </c>
      <c r="B4003" s="1" t="s">
        <v>50</v>
      </c>
      <c r="C4003" t="s">
        <v>51</v>
      </c>
      <c r="D4003" s="2">
        <v>5163.5550000000003</v>
      </c>
      <c r="E4003" s="3">
        <f>_xlfn.IFNA(D4003*F4003/100,0)</f>
        <v>1.0327109999999999</v>
      </c>
      <c r="F4003" s="2">
        <v>0.02</v>
      </c>
    </row>
    <row r="4004" spans="1:6" x14ac:dyDescent="0.35">
      <c r="A4004" s="1">
        <v>2006</v>
      </c>
      <c r="B4004" s="1" t="s">
        <v>52</v>
      </c>
      <c r="C4004" t="s">
        <v>53</v>
      </c>
      <c r="D4004" s="2">
        <v>5842.7039999999997</v>
      </c>
      <c r="E4004" s="3">
        <f>_xlfn.IFNA(D4004*F4004/100,0)</f>
        <v>1.1685407999999999</v>
      </c>
      <c r="F4004" s="2">
        <v>0.02</v>
      </c>
    </row>
    <row r="4005" spans="1:6" x14ac:dyDescent="0.35">
      <c r="A4005" s="1">
        <v>2006</v>
      </c>
      <c r="B4005" s="1" t="s">
        <v>54</v>
      </c>
      <c r="C4005" t="s">
        <v>55</v>
      </c>
      <c r="D4005" s="2">
        <v>2904.9780000000001</v>
      </c>
      <c r="E4005" s="3">
        <f>_xlfn.IFNA(D4005*F4005/100,0)</f>
        <v>0</v>
      </c>
      <c r="F4005" s="2">
        <v>0</v>
      </c>
    </row>
    <row r="4006" spans="1:6" x14ac:dyDescent="0.35">
      <c r="A4006" s="1">
        <v>2006</v>
      </c>
      <c r="B4006" s="1" t="s">
        <v>56</v>
      </c>
      <c r="C4006" t="s">
        <v>57</v>
      </c>
      <c r="D4006" s="2">
        <v>952.69200000000001</v>
      </c>
      <c r="E4006" s="3">
        <f>_xlfn.IFNA(D4006*F4006/100,0)</f>
        <v>0</v>
      </c>
      <c r="F4006" s="2">
        <v>0</v>
      </c>
    </row>
    <row r="4007" spans="1:6" x14ac:dyDescent="0.35">
      <c r="A4007" s="1">
        <v>2006</v>
      </c>
      <c r="B4007" s="1" t="s">
        <v>58</v>
      </c>
      <c r="C4007" t="s">
        <v>59</v>
      </c>
      <c r="D4007" s="2">
        <v>8917.27</v>
      </c>
      <c r="E4007" s="3">
        <f>_xlfn.IFNA(D4007*F4007/100,0)</f>
        <v>0</v>
      </c>
      <c r="F4007" s="2">
        <v>0</v>
      </c>
    </row>
    <row r="4008" spans="1:6" x14ac:dyDescent="0.35">
      <c r="A4008" s="1">
        <v>2006</v>
      </c>
      <c r="B4008" s="1" t="s">
        <v>60</v>
      </c>
      <c r="C4008" t="s">
        <v>61</v>
      </c>
      <c r="D4008" s="2">
        <v>649.42200000000003</v>
      </c>
      <c r="E4008" s="3">
        <f>_xlfn.IFNA(D4008*F4008/100,0)</f>
        <v>0</v>
      </c>
      <c r="F4008" s="2">
        <v>0</v>
      </c>
    </row>
    <row r="4009" spans="1:6" x14ac:dyDescent="0.35">
      <c r="A4009" s="1">
        <v>2006</v>
      </c>
      <c r="B4009" s="1" t="s">
        <v>62</v>
      </c>
      <c r="C4009" t="s">
        <v>63</v>
      </c>
      <c r="D4009" s="2">
        <v>1772.693</v>
      </c>
      <c r="E4009" s="3">
        <f>_xlfn.IFNA(D4009*F4009/100,0)</f>
        <v>0</v>
      </c>
      <c r="F4009" s="2">
        <v>0</v>
      </c>
    </row>
    <row r="4010" spans="1:6" x14ac:dyDescent="0.35">
      <c r="A4010" s="1">
        <v>2006</v>
      </c>
      <c r="B4010" s="1" t="s">
        <v>64</v>
      </c>
      <c r="C4010" t="s">
        <v>65</v>
      </c>
      <c r="D4010" s="2">
        <v>1308.3889999999999</v>
      </c>
      <c r="E4010" s="3">
        <f>_xlfn.IFNA(D4010*F4010/100,0)</f>
        <v>1.0467111999999998</v>
      </c>
      <c r="F4010" s="2">
        <v>0.08</v>
      </c>
    </row>
    <row r="4011" spans="1:6" x14ac:dyDescent="0.35">
      <c r="A4011" s="1">
        <v>2006</v>
      </c>
      <c r="B4011" s="1" t="s">
        <v>66</v>
      </c>
      <c r="C4011" t="s">
        <v>67</v>
      </c>
      <c r="D4011" s="2">
        <v>8661.6790000000001</v>
      </c>
      <c r="E4011" s="3">
        <f>_xlfn.IFNA(D4011*F4011/100,0)</f>
        <v>0.8661679000000001</v>
      </c>
      <c r="F4011" s="2">
        <v>0.01</v>
      </c>
    </row>
    <row r="4012" spans="1:6" x14ac:dyDescent="0.35">
      <c r="A4012" s="1">
        <v>2006</v>
      </c>
      <c r="B4012" s="1" t="s">
        <v>68</v>
      </c>
      <c r="C4012" t="s">
        <v>69</v>
      </c>
      <c r="D4012" s="2">
        <v>1962.1369999999999</v>
      </c>
      <c r="E4012" s="3">
        <f>_xlfn.IFNA(D4012*F4012/100,0)</f>
        <v>0</v>
      </c>
      <c r="F4012" s="2">
        <v>0</v>
      </c>
    </row>
    <row r="4013" spans="1:6" x14ac:dyDescent="0.35">
      <c r="A4013" s="1">
        <v>2006</v>
      </c>
      <c r="B4013" s="1" t="s">
        <v>70</v>
      </c>
      <c r="C4013" t="s">
        <v>71</v>
      </c>
      <c r="D4013" s="2">
        <v>2522.6579999999999</v>
      </c>
      <c r="E4013" s="3">
        <f>_xlfn.IFNA(D4013*F4013/100,0)</f>
        <v>0</v>
      </c>
      <c r="F4013" s="2">
        <v>0</v>
      </c>
    </row>
    <row r="4014" spans="1:6" x14ac:dyDescent="0.35">
      <c r="A4014" s="1">
        <v>2006</v>
      </c>
      <c r="B4014" s="1" t="s">
        <v>72</v>
      </c>
      <c r="C4014" t="s">
        <v>73</v>
      </c>
      <c r="D4014" s="2">
        <v>19104.631000000001</v>
      </c>
      <c r="E4014" s="3">
        <f>_xlfn.IFNA(D4014*F4014/100,0)</f>
        <v>9.5523155000000006</v>
      </c>
      <c r="F4014" s="2">
        <v>0.05</v>
      </c>
    </row>
    <row r="4015" spans="1:6" x14ac:dyDescent="0.35">
      <c r="A4015" s="1">
        <v>2006</v>
      </c>
      <c r="B4015" s="1" t="s">
        <v>74</v>
      </c>
      <c r="C4015" t="s">
        <v>75</v>
      </c>
      <c r="D4015" s="2">
        <v>11481.213</v>
      </c>
      <c r="E4015" s="3">
        <f>_xlfn.IFNA(D4015*F4015/100,0)</f>
        <v>0</v>
      </c>
      <c r="F4015" s="2">
        <v>0</v>
      </c>
    </row>
    <row r="4016" spans="1:6" x14ac:dyDescent="0.35">
      <c r="A4016" s="1">
        <v>2006</v>
      </c>
      <c r="B4016" s="1" t="s">
        <v>76</v>
      </c>
      <c r="C4016" t="s">
        <v>77</v>
      </c>
      <c r="D4016" s="2">
        <v>3594.09</v>
      </c>
      <c r="E4016" s="3">
        <f>_xlfn.IFNA(D4016*F4016/100,0)</f>
        <v>0</v>
      </c>
      <c r="F4016" s="2">
        <v>0</v>
      </c>
    </row>
    <row r="4017" spans="1:6" x14ac:dyDescent="0.35">
      <c r="A4017" s="1">
        <v>2006</v>
      </c>
      <c r="B4017" s="1" t="s">
        <v>78</v>
      </c>
      <c r="C4017" t="s">
        <v>79</v>
      </c>
      <c r="D4017" s="2">
        <v>3670.8829999999998</v>
      </c>
      <c r="E4017" s="3">
        <f>_xlfn.IFNA(D4017*F4017/100,0)</f>
        <v>1.8354414999999999</v>
      </c>
      <c r="F4017" s="2">
        <v>0.05</v>
      </c>
    </row>
    <row r="4018" spans="1:6" x14ac:dyDescent="0.35">
      <c r="A4018" s="1">
        <v>2006</v>
      </c>
      <c r="B4018" s="1" t="s">
        <v>80</v>
      </c>
      <c r="C4018" t="s">
        <v>81</v>
      </c>
      <c r="D4018" s="2">
        <v>12510.808999999999</v>
      </c>
      <c r="E4018" s="3">
        <f>_xlfn.IFNA(D4018*F4018/100,0)</f>
        <v>2.5021617999999997</v>
      </c>
      <c r="F4018" s="2">
        <v>0.02</v>
      </c>
    </row>
    <row r="4019" spans="1:6" x14ac:dyDescent="0.35">
      <c r="A4019" s="1">
        <v>2006</v>
      </c>
      <c r="B4019" s="1" t="s">
        <v>82</v>
      </c>
      <c r="C4019" t="s">
        <v>83</v>
      </c>
      <c r="D4019" s="2">
        <v>1063.096</v>
      </c>
      <c r="E4019" s="3">
        <f>_xlfn.IFNA(D4019*F4019/100,0)</f>
        <v>0</v>
      </c>
      <c r="F4019" s="2">
        <v>0</v>
      </c>
    </row>
    <row r="4020" spans="1:6" x14ac:dyDescent="0.35">
      <c r="A4020" s="1">
        <v>2006</v>
      </c>
      <c r="B4020" s="1" t="s">
        <v>84</v>
      </c>
      <c r="C4020" t="s">
        <v>85</v>
      </c>
      <c r="D4020" s="2">
        <v>4357.8469999999998</v>
      </c>
      <c r="E4020" s="3">
        <f>_xlfn.IFNA(D4020*F4020/100,0)</f>
        <v>0</v>
      </c>
      <c r="F4020" s="2">
        <v>0</v>
      </c>
    </row>
    <row r="4021" spans="1:6" x14ac:dyDescent="0.35">
      <c r="A4021" s="1">
        <v>2006</v>
      </c>
      <c r="B4021" s="1" t="s">
        <v>86</v>
      </c>
      <c r="C4021" t="s">
        <v>87</v>
      </c>
      <c r="D4021" s="2">
        <v>783.03300000000002</v>
      </c>
      <c r="E4021" s="3">
        <f>_xlfn.IFNA(D4021*F4021/100,0)</f>
        <v>0</v>
      </c>
      <c r="F4021" s="2">
        <v>0</v>
      </c>
    </row>
    <row r="4022" spans="1:6" x14ac:dyDescent="0.35">
      <c r="A4022" s="1">
        <v>2006</v>
      </c>
      <c r="B4022" s="1" t="s">
        <v>88</v>
      </c>
      <c r="C4022" t="s">
        <v>89</v>
      </c>
      <c r="D4022" s="2">
        <v>6088.7659999999996</v>
      </c>
      <c r="E4022" s="3">
        <f>_xlfn.IFNA(D4022*F4022/100,0)</f>
        <v>0</v>
      </c>
      <c r="F4022" s="2">
        <v>0</v>
      </c>
    </row>
    <row r="4023" spans="1:6" x14ac:dyDescent="0.35">
      <c r="A4023" s="1">
        <v>2006</v>
      </c>
      <c r="B4023" s="1" t="s">
        <v>90</v>
      </c>
      <c r="C4023" t="s">
        <v>91</v>
      </c>
      <c r="D4023" s="2">
        <v>23359.58</v>
      </c>
      <c r="E4023" s="3">
        <f>_xlfn.IFNA(D4023*F4023/100,0)</f>
        <v>0</v>
      </c>
      <c r="F4023" s="2">
        <v>0</v>
      </c>
    </row>
    <row r="4024" spans="1:6" x14ac:dyDescent="0.35">
      <c r="A4024" s="1">
        <v>2006</v>
      </c>
      <c r="B4024" s="1" t="s">
        <v>92</v>
      </c>
      <c r="C4024" t="s">
        <v>93</v>
      </c>
      <c r="D4024" s="2">
        <v>2525.5070000000001</v>
      </c>
      <c r="E4024" s="3">
        <f>_xlfn.IFNA(D4024*F4024/100,0)</f>
        <v>0</v>
      </c>
      <c r="F4024" s="2">
        <v>0</v>
      </c>
    </row>
    <row r="4025" spans="1:6" x14ac:dyDescent="0.35">
      <c r="A4025" s="1">
        <v>2006</v>
      </c>
      <c r="B4025" s="1" t="s">
        <v>96</v>
      </c>
      <c r="C4025" t="s">
        <v>97</v>
      </c>
      <c r="D4025" s="2">
        <v>7673.7250000000004</v>
      </c>
      <c r="E4025" s="3">
        <f>_xlfn.IFNA(D4025*F4025/100,0)</f>
        <v>0</v>
      </c>
      <c r="F4025" s="2">
        <v>0</v>
      </c>
    </row>
    <row r="4026" spans="1:6" x14ac:dyDescent="0.35">
      <c r="A4026" s="1">
        <v>2006</v>
      </c>
      <c r="B4026" s="1" t="s">
        <v>94</v>
      </c>
      <c r="C4026" t="s">
        <v>95</v>
      </c>
      <c r="D4026" s="2">
        <v>622.89200000000005</v>
      </c>
      <c r="E4026" s="3">
        <f>_xlfn.IFNA(D4026*F4026/100,0)</f>
        <v>0</v>
      </c>
      <c r="F4026" s="2">
        <v>0</v>
      </c>
    </row>
    <row r="4027" spans="1:6" x14ac:dyDescent="0.35">
      <c r="A4027" s="1">
        <v>2006</v>
      </c>
      <c r="B4027" s="1" t="s">
        <v>98</v>
      </c>
      <c r="C4027" t="s">
        <v>99</v>
      </c>
      <c r="D4027" s="2">
        <v>6370.7529999999997</v>
      </c>
      <c r="E4027" s="3">
        <f>_xlfn.IFNA(D4027*F4027/100,0)</f>
        <v>1.9112258999999998</v>
      </c>
      <c r="F4027" s="2">
        <v>0.03</v>
      </c>
    </row>
    <row r="4028" spans="1:6" x14ac:dyDescent="0.35">
      <c r="A4028" s="1">
        <v>2006</v>
      </c>
      <c r="B4028" s="1" t="s">
        <v>100</v>
      </c>
      <c r="C4028" t="s">
        <v>101</v>
      </c>
      <c r="D4028" s="2">
        <v>5577.6549999999997</v>
      </c>
      <c r="E4028" s="3">
        <f>_xlfn.IFNA(D4028*F4028/100,0)</f>
        <v>0</v>
      </c>
      <c r="F4028" s="2">
        <v>0</v>
      </c>
    </row>
    <row r="4029" spans="1:6" x14ac:dyDescent="0.35">
      <c r="A4029" s="1">
        <v>2006</v>
      </c>
      <c r="B4029" s="1" t="s">
        <v>102</v>
      </c>
      <c r="C4029" t="s">
        <v>103</v>
      </c>
      <c r="D4029" s="2">
        <v>1827.912</v>
      </c>
      <c r="E4029" s="3">
        <f>_xlfn.IFNA(D4029*F4029/100,0)</f>
        <v>0</v>
      </c>
      <c r="F4029" s="2">
        <v>0</v>
      </c>
    </row>
    <row r="4030" spans="1:6" x14ac:dyDescent="0.35">
      <c r="A4030" s="1">
        <v>2006</v>
      </c>
      <c r="B4030" s="1" t="s">
        <v>104</v>
      </c>
      <c r="C4030" t="s">
        <v>105</v>
      </c>
      <c r="D4030" s="2">
        <v>522.66700000000003</v>
      </c>
      <c r="E4030" s="3">
        <f>_xlfn.IFNA(D4030*F4030/100,0)</f>
        <v>0</v>
      </c>
      <c r="F4030" s="2">
        <v>0</v>
      </c>
    </row>
    <row r="4031" spans="1:6" x14ac:dyDescent="0.35">
      <c r="A4031" s="1">
        <v>2007</v>
      </c>
      <c r="B4031" s="1" t="s">
        <v>4</v>
      </c>
      <c r="C4031" t="s">
        <v>5</v>
      </c>
      <c r="D4031" s="2">
        <v>680.3</v>
      </c>
      <c r="E4031" s="3">
        <f>_xlfn.IFNA(D4031*F4031/100,0)</f>
        <v>0</v>
      </c>
      <c r="F4031" s="2">
        <v>0</v>
      </c>
    </row>
    <row r="4032" spans="1:6" x14ac:dyDescent="0.35">
      <c r="A4032" s="1">
        <v>2007</v>
      </c>
      <c r="B4032" s="1" t="s">
        <v>6</v>
      </c>
      <c r="C4032" t="s">
        <v>7</v>
      </c>
      <c r="D4032" s="2">
        <v>4672.84</v>
      </c>
      <c r="E4032" s="3">
        <f>_xlfn.IFNA(D4032*F4032/100,0)</f>
        <v>0</v>
      </c>
      <c r="F4032" s="2">
        <v>0</v>
      </c>
    </row>
    <row r="4033" spans="1:6" x14ac:dyDescent="0.35">
      <c r="A4033" s="1">
        <v>2007</v>
      </c>
      <c r="B4033" s="1" t="s">
        <v>8</v>
      </c>
      <c r="C4033" t="s">
        <v>9</v>
      </c>
      <c r="D4033" s="2">
        <v>2848.65</v>
      </c>
      <c r="E4033" s="3">
        <f>_xlfn.IFNA(D4033*F4033/100,0)</f>
        <v>0</v>
      </c>
      <c r="F4033" s="2">
        <v>0</v>
      </c>
    </row>
    <row r="4034" spans="1:6" x14ac:dyDescent="0.35">
      <c r="A4034" s="1">
        <v>2007</v>
      </c>
      <c r="B4034" s="1" t="s">
        <v>10</v>
      </c>
      <c r="C4034" t="s">
        <v>11</v>
      </c>
      <c r="D4034" s="2">
        <v>6167.6809999999996</v>
      </c>
      <c r="E4034" s="3">
        <f>_xlfn.IFNA(D4034*F4034/100,0)</f>
        <v>0</v>
      </c>
      <c r="F4034" s="2">
        <v>0</v>
      </c>
    </row>
    <row r="4035" spans="1:6" x14ac:dyDescent="0.35">
      <c r="A4035" s="1">
        <v>2007</v>
      </c>
      <c r="B4035" s="1" t="s">
        <v>12</v>
      </c>
      <c r="C4035" t="s">
        <v>13</v>
      </c>
      <c r="D4035" s="2">
        <v>36250.311000000002</v>
      </c>
      <c r="E4035" s="3">
        <f>_xlfn.IFNA(D4035*F4035/100,0)</f>
        <v>3.6250311000000006</v>
      </c>
      <c r="F4035" s="2">
        <v>0.01</v>
      </c>
    </row>
    <row r="4036" spans="1:6" x14ac:dyDescent="0.35">
      <c r="A4036" s="1">
        <v>2007</v>
      </c>
      <c r="B4036" s="1" t="s">
        <v>14</v>
      </c>
      <c r="C4036" t="s">
        <v>15</v>
      </c>
      <c r="D4036" s="2">
        <v>4803.8680000000004</v>
      </c>
      <c r="E4036" s="3">
        <f>_xlfn.IFNA(D4036*F4036/100,0)</f>
        <v>0</v>
      </c>
      <c r="F4036" s="2">
        <v>0</v>
      </c>
    </row>
    <row r="4037" spans="1:6" x14ac:dyDescent="0.35">
      <c r="A4037" s="1">
        <v>2007</v>
      </c>
      <c r="B4037" s="1" t="s">
        <v>16</v>
      </c>
      <c r="C4037" t="s">
        <v>17</v>
      </c>
      <c r="D4037" s="2">
        <v>3527.27</v>
      </c>
      <c r="E4037" s="3">
        <f>_xlfn.IFNA(D4037*F4037/100,0)</f>
        <v>0</v>
      </c>
      <c r="F4037" s="2">
        <v>0</v>
      </c>
    </row>
    <row r="4038" spans="1:6" x14ac:dyDescent="0.35">
      <c r="A4038" s="1">
        <v>2007</v>
      </c>
      <c r="B4038" s="1" t="s">
        <v>18</v>
      </c>
      <c r="C4038" t="s">
        <v>19</v>
      </c>
      <c r="D4038" s="2">
        <v>574.404</v>
      </c>
      <c r="E4038" s="3">
        <f>_xlfn.IFNA(D4038*F4038/100,0)</f>
        <v>0</v>
      </c>
      <c r="F4038" s="2">
        <v>0</v>
      </c>
    </row>
    <row r="4039" spans="1:6" x14ac:dyDescent="0.35">
      <c r="A4039" s="1">
        <v>2007</v>
      </c>
      <c r="B4039" s="1" t="s">
        <v>20</v>
      </c>
      <c r="C4039" t="s">
        <v>21</v>
      </c>
      <c r="D4039" s="2">
        <v>871.74900000000002</v>
      </c>
      <c r="E4039" s="3">
        <f>_xlfn.IFNA(D4039*F4039/100,0)</f>
        <v>0</v>
      </c>
      <c r="F4039" s="2">
        <v>0</v>
      </c>
    </row>
    <row r="4040" spans="1:6" x14ac:dyDescent="0.35">
      <c r="A4040" s="1">
        <v>2007</v>
      </c>
      <c r="B4040" s="1" t="s">
        <v>22</v>
      </c>
      <c r="C4040" t="s">
        <v>23</v>
      </c>
      <c r="D4040" s="2">
        <v>18367.842000000001</v>
      </c>
      <c r="E4040" s="3">
        <f>_xlfn.IFNA(D4040*F4040/100,0)</f>
        <v>5.5103526</v>
      </c>
      <c r="F4040" s="2">
        <v>0.03</v>
      </c>
    </row>
    <row r="4041" spans="1:6" x14ac:dyDescent="0.35">
      <c r="A4041" s="1">
        <v>2007</v>
      </c>
      <c r="B4041" s="1" t="s">
        <v>24</v>
      </c>
      <c r="C4041" t="s">
        <v>25</v>
      </c>
      <c r="D4041" s="2">
        <v>9349.9879999999994</v>
      </c>
      <c r="E4041" s="3">
        <f>_xlfn.IFNA(D4041*F4041/100,0)</f>
        <v>0</v>
      </c>
      <c r="F4041" s="2">
        <v>0</v>
      </c>
    </row>
    <row r="4042" spans="1:6" x14ac:dyDescent="0.35">
      <c r="A4042" s="1">
        <v>2007</v>
      </c>
      <c r="B4042" s="1" t="s">
        <v>26</v>
      </c>
      <c r="C4042" t="s">
        <v>27</v>
      </c>
      <c r="D4042" s="2">
        <v>1315.675</v>
      </c>
      <c r="E4042" s="3">
        <f>_xlfn.IFNA(D4042*F4042/100,0)</f>
        <v>1.9735125</v>
      </c>
      <c r="F4042" s="2">
        <v>0.15</v>
      </c>
    </row>
    <row r="4043" spans="1:6" x14ac:dyDescent="0.35">
      <c r="A4043" s="1">
        <v>2007</v>
      </c>
      <c r="B4043" s="1" t="s">
        <v>28</v>
      </c>
      <c r="C4043" t="s">
        <v>29</v>
      </c>
      <c r="D4043" s="2">
        <v>2999.212</v>
      </c>
      <c r="E4043" s="3">
        <f>_xlfn.IFNA(D4043*F4043/100,0)</f>
        <v>0</v>
      </c>
      <c r="F4043" s="2">
        <v>0</v>
      </c>
    </row>
    <row r="4044" spans="1:6" x14ac:dyDescent="0.35">
      <c r="A4044" s="1">
        <v>2007</v>
      </c>
      <c r="B4044" s="1" t="s">
        <v>30</v>
      </c>
      <c r="C4044" t="s">
        <v>31</v>
      </c>
      <c r="D4044" s="2">
        <v>1505.105</v>
      </c>
      <c r="E4044" s="3">
        <f>_xlfn.IFNA(D4044*F4044/100,0)</f>
        <v>0</v>
      </c>
      <c r="F4044" s="2">
        <v>0</v>
      </c>
    </row>
    <row r="4045" spans="1:6" x14ac:dyDescent="0.35">
      <c r="A4045" s="1">
        <v>2007</v>
      </c>
      <c r="B4045" s="1" t="s">
        <v>32</v>
      </c>
      <c r="C4045" t="s">
        <v>33</v>
      </c>
      <c r="D4045" s="2">
        <v>12695.866</v>
      </c>
      <c r="E4045" s="3">
        <f>_xlfn.IFNA(D4045*F4045/100,0)</f>
        <v>1.2695866</v>
      </c>
      <c r="F4045" s="2">
        <v>0.01</v>
      </c>
    </row>
    <row r="4046" spans="1:6" x14ac:dyDescent="0.35">
      <c r="A4046" s="1">
        <v>2007</v>
      </c>
      <c r="B4046" s="1" t="s">
        <v>34</v>
      </c>
      <c r="C4046" t="s">
        <v>35</v>
      </c>
      <c r="D4046" s="2">
        <v>6379.5990000000002</v>
      </c>
      <c r="E4046" s="3">
        <f>_xlfn.IFNA(D4046*F4046/100,0)</f>
        <v>0</v>
      </c>
      <c r="F4046" s="2">
        <v>0</v>
      </c>
    </row>
    <row r="4047" spans="1:6" x14ac:dyDescent="0.35">
      <c r="A4047" s="1">
        <v>2007</v>
      </c>
      <c r="B4047" s="1" t="s">
        <v>36</v>
      </c>
      <c r="C4047" t="s">
        <v>37</v>
      </c>
      <c r="D4047" s="2">
        <v>2783.7849999999999</v>
      </c>
      <c r="E4047" s="3">
        <f>_xlfn.IFNA(D4047*F4047/100,0)</f>
        <v>0</v>
      </c>
      <c r="F4047" s="2">
        <v>0</v>
      </c>
    </row>
    <row r="4048" spans="1:6" x14ac:dyDescent="0.35">
      <c r="A4048" s="1">
        <v>2007</v>
      </c>
      <c r="B4048" s="1" t="s">
        <v>38</v>
      </c>
      <c r="C4048" t="s">
        <v>39</v>
      </c>
      <c r="D4048" s="2">
        <v>4256.6719999999996</v>
      </c>
      <c r="E4048" s="3">
        <f>_xlfn.IFNA(D4048*F4048/100,0)</f>
        <v>0</v>
      </c>
      <c r="F4048" s="2">
        <v>0</v>
      </c>
    </row>
    <row r="4049" spans="1:6" x14ac:dyDescent="0.35">
      <c r="A4049" s="1">
        <v>2007</v>
      </c>
      <c r="B4049" s="1" t="s">
        <v>40</v>
      </c>
      <c r="C4049" t="s">
        <v>41</v>
      </c>
      <c r="D4049" s="2">
        <v>4375.5810000000001</v>
      </c>
      <c r="E4049" s="3">
        <f>_xlfn.IFNA(D4049*F4049/100,0)</f>
        <v>0</v>
      </c>
      <c r="F4049" s="2">
        <v>0</v>
      </c>
    </row>
    <row r="4050" spans="1:6" x14ac:dyDescent="0.35">
      <c r="A4050" s="1">
        <v>2007</v>
      </c>
      <c r="B4050" s="1" t="s">
        <v>42</v>
      </c>
      <c r="C4050" t="s">
        <v>43</v>
      </c>
      <c r="D4050" s="2">
        <v>6431.5590000000002</v>
      </c>
      <c r="E4050" s="3">
        <f>_xlfn.IFNA(D4050*F4050/100,0)</f>
        <v>1.2863118</v>
      </c>
      <c r="F4050" s="2">
        <v>0.02</v>
      </c>
    </row>
    <row r="4051" spans="1:6" x14ac:dyDescent="0.35">
      <c r="A4051" s="1">
        <v>2007</v>
      </c>
      <c r="B4051" s="1" t="s">
        <v>44</v>
      </c>
      <c r="C4051" t="s">
        <v>45</v>
      </c>
      <c r="D4051" s="2">
        <v>5653.4080000000004</v>
      </c>
      <c r="E4051" s="3">
        <f>_xlfn.IFNA(D4051*F4051/100,0)</f>
        <v>0</v>
      </c>
      <c r="F4051" s="2">
        <v>0</v>
      </c>
    </row>
    <row r="4052" spans="1:6" x14ac:dyDescent="0.35">
      <c r="A4052" s="1">
        <v>2007</v>
      </c>
      <c r="B4052" s="1" t="s">
        <v>46</v>
      </c>
      <c r="C4052" t="s">
        <v>47</v>
      </c>
      <c r="D4052" s="2">
        <v>1327.04</v>
      </c>
      <c r="E4052" s="3">
        <f>_xlfn.IFNA(D4052*F4052/100,0)</f>
        <v>0</v>
      </c>
      <c r="F4052" s="2">
        <v>0</v>
      </c>
    </row>
    <row r="4053" spans="1:6" x14ac:dyDescent="0.35">
      <c r="A4053" s="1">
        <v>2007</v>
      </c>
      <c r="B4053" s="1" t="s">
        <v>48</v>
      </c>
      <c r="C4053" t="s">
        <v>49</v>
      </c>
      <c r="D4053" s="2">
        <v>10001.284</v>
      </c>
      <c r="E4053" s="3">
        <f>_xlfn.IFNA(D4053*F4053/100,0)</f>
        <v>3.0003852000000002</v>
      </c>
      <c r="F4053" s="2">
        <v>0.03</v>
      </c>
    </row>
    <row r="4054" spans="1:6" x14ac:dyDescent="0.35">
      <c r="A4054" s="1">
        <v>2007</v>
      </c>
      <c r="B4054" s="1" t="s">
        <v>50</v>
      </c>
      <c r="C4054" t="s">
        <v>51</v>
      </c>
      <c r="D4054" s="2">
        <v>5207.2030000000004</v>
      </c>
      <c r="E4054" s="3">
        <f>_xlfn.IFNA(D4054*F4054/100,0)</f>
        <v>1.0414406</v>
      </c>
      <c r="F4054" s="2">
        <v>0.02</v>
      </c>
    </row>
    <row r="4055" spans="1:6" x14ac:dyDescent="0.35">
      <c r="A4055" s="1">
        <v>2007</v>
      </c>
      <c r="B4055" s="1" t="s">
        <v>52</v>
      </c>
      <c r="C4055" t="s">
        <v>53</v>
      </c>
      <c r="D4055" s="2">
        <v>5887.6120000000001</v>
      </c>
      <c r="E4055" s="3">
        <f>_xlfn.IFNA(D4055*F4055/100,0)</f>
        <v>0</v>
      </c>
      <c r="F4055" s="2">
        <v>0</v>
      </c>
    </row>
    <row r="4056" spans="1:6" x14ac:dyDescent="0.35">
      <c r="A4056" s="1">
        <v>2007</v>
      </c>
      <c r="B4056" s="1" t="s">
        <v>54</v>
      </c>
      <c r="C4056" t="s">
        <v>55</v>
      </c>
      <c r="D4056" s="2">
        <v>2928.35</v>
      </c>
      <c r="E4056" s="3">
        <f>_xlfn.IFNA(D4056*F4056/100,0)</f>
        <v>0</v>
      </c>
      <c r="F4056" s="2">
        <v>0</v>
      </c>
    </row>
    <row r="4057" spans="1:6" x14ac:dyDescent="0.35">
      <c r="A4057" s="1">
        <v>2007</v>
      </c>
      <c r="B4057" s="1" t="s">
        <v>56</v>
      </c>
      <c r="C4057" t="s">
        <v>57</v>
      </c>
      <c r="D4057" s="2">
        <v>964.70600000000002</v>
      </c>
      <c r="E4057" s="3">
        <f>_xlfn.IFNA(D4057*F4057/100,0)</f>
        <v>0</v>
      </c>
      <c r="F4057" s="2">
        <v>0</v>
      </c>
    </row>
    <row r="4058" spans="1:6" x14ac:dyDescent="0.35">
      <c r="A4058" s="1">
        <v>2007</v>
      </c>
      <c r="B4058" s="1" t="s">
        <v>58</v>
      </c>
      <c r="C4058" t="s">
        <v>59</v>
      </c>
      <c r="D4058" s="2">
        <v>9118.0370000000003</v>
      </c>
      <c r="E4058" s="3">
        <f>_xlfn.IFNA(D4058*F4058/100,0)</f>
        <v>2.7354110999999999</v>
      </c>
      <c r="F4058" s="2">
        <v>0.03</v>
      </c>
    </row>
    <row r="4059" spans="1:6" x14ac:dyDescent="0.35">
      <c r="A4059" s="1">
        <v>2007</v>
      </c>
      <c r="B4059" s="1" t="s">
        <v>60</v>
      </c>
      <c r="C4059" t="s">
        <v>61</v>
      </c>
      <c r="D4059" s="2">
        <v>652.822</v>
      </c>
      <c r="E4059" s="3">
        <f>_xlfn.IFNA(D4059*F4059/100,0)</f>
        <v>0</v>
      </c>
      <c r="F4059" s="2">
        <v>0</v>
      </c>
    </row>
    <row r="4060" spans="1:6" x14ac:dyDescent="0.35">
      <c r="A4060" s="1">
        <v>2007</v>
      </c>
      <c r="B4060" s="1" t="s">
        <v>62</v>
      </c>
      <c r="C4060" t="s">
        <v>63</v>
      </c>
      <c r="D4060" s="2">
        <v>1783.44</v>
      </c>
      <c r="E4060" s="3">
        <f>_xlfn.IFNA(D4060*F4060/100,0)</f>
        <v>0</v>
      </c>
      <c r="F4060" s="2">
        <v>0</v>
      </c>
    </row>
    <row r="4061" spans="1:6" x14ac:dyDescent="0.35">
      <c r="A4061" s="1">
        <v>2007</v>
      </c>
      <c r="B4061" s="1" t="s">
        <v>64</v>
      </c>
      <c r="C4061" t="s">
        <v>65</v>
      </c>
      <c r="D4061" s="2">
        <v>1312.54</v>
      </c>
      <c r="E4061" s="3">
        <f>_xlfn.IFNA(D4061*F4061/100,0)</f>
        <v>0</v>
      </c>
      <c r="F4061" s="2">
        <v>0</v>
      </c>
    </row>
    <row r="4062" spans="1:6" x14ac:dyDescent="0.35">
      <c r="A4062" s="1">
        <v>2007</v>
      </c>
      <c r="B4062" s="1" t="s">
        <v>66</v>
      </c>
      <c r="C4062" t="s">
        <v>67</v>
      </c>
      <c r="D4062" s="2">
        <v>8677.8850000000002</v>
      </c>
      <c r="E4062" s="3">
        <f>_xlfn.IFNA(D4062*F4062/100,0)</f>
        <v>0.86778850000000007</v>
      </c>
      <c r="F4062" s="2">
        <v>0.01</v>
      </c>
    </row>
    <row r="4063" spans="1:6" x14ac:dyDescent="0.35">
      <c r="A4063" s="1">
        <v>2007</v>
      </c>
      <c r="B4063" s="1" t="s">
        <v>68</v>
      </c>
      <c r="C4063" t="s">
        <v>69</v>
      </c>
      <c r="D4063" s="2">
        <v>1990.07</v>
      </c>
      <c r="E4063" s="3">
        <f>_xlfn.IFNA(D4063*F4063/100,0)</f>
        <v>0.995035</v>
      </c>
      <c r="F4063" s="2">
        <v>0.05</v>
      </c>
    </row>
    <row r="4064" spans="1:6" x14ac:dyDescent="0.35">
      <c r="A4064" s="1">
        <v>2007</v>
      </c>
      <c r="B4064" s="1" t="s">
        <v>70</v>
      </c>
      <c r="C4064" t="s">
        <v>71</v>
      </c>
      <c r="D4064" s="2">
        <v>2601.0720000000001</v>
      </c>
      <c r="E4064" s="3">
        <f>_xlfn.IFNA(D4064*F4064/100,0)</f>
        <v>0</v>
      </c>
      <c r="F4064" s="2">
        <v>0</v>
      </c>
    </row>
    <row r="4065" spans="1:6" x14ac:dyDescent="0.35">
      <c r="A4065" s="1">
        <v>2007</v>
      </c>
      <c r="B4065" s="1" t="s">
        <v>72</v>
      </c>
      <c r="C4065" t="s">
        <v>73</v>
      </c>
      <c r="D4065" s="2">
        <v>19132.334999999999</v>
      </c>
      <c r="E4065" s="3">
        <f>_xlfn.IFNA(D4065*F4065/100,0)</f>
        <v>7.6529340000000001</v>
      </c>
      <c r="F4065" s="2">
        <v>0.04</v>
      </c>
    </row>
    <row r="4066" spans="1:6" x14ac:dyDescent="0.35">
      <c r="A4066" s="1">
        <v>2007</v>
      </c>
      <c r="B4066" s="1" t="s">
        <v>74</v>
      </c>
      <c r="C4066" t="s">
        <v>75</v>
      </c>
      <c r="D4066" s="2">
        <v>11500.468000000001</v>
      </c>
      <c r="E4066" s="3">
        <f>_xlfn.IFNA(D4066*F4066/100,0)</f>
        <v>0</v>
      </c>
      <c r="F4066" s="2">
        <v>0</v>
      </c>
    </row>
    <row r="4067" spans="1:6" x14ac:dyDescent="0.35">
      <c r="A4067" s="1">
        <v>2007</v>
      </c>
      <c r="B4067" s="1" t="s">
        <v>76</v>
      </c>
      <c r="C4067" t="s">
        <v>77</v>
      </c>
      <c r="D4067" s="2">
        <v>3634.3490000000002</v>
      </c>
      <c r="E4067" s="3">
        <f>_xlfn.IFNA(D4067*F4067/100,0)</f>
        <v>0</v>
      </c>
      <c r="F4067" s="2">
        <v>0</v>
      </c>
    </row>
    <row r="4068" spans="1:6" x14ac:dyDescent="0.35">
      <c r="A4068" s="1">
        <v>2007</v>
      </c>
      <c r="B4068" s="1" t="s">
        <v>78</v>
      </c>
      <c r="C4068" t="s">
        <v>79</v>
      </c>
      <c r="D4068" s="2">
        <v>3722.4169999999999</v>
      </c>
      <c r="E4068" s="3">
        <f>_xlfn.IFNA(D4068*F4068/100,0)</f>
        <v>1.1167250999999998</v>
      </c>
      <c r="F4068" s="2">
        <v>0.03</v>
      </c>
    </row>
    <row r="4069" spans="1:6" x14ac:dyDescent="0.35">
      <c r="A4069" s="1">
        <v>2007</v>
      </c>
      <c r="B4069" s="1" t="s">
        <v>80</v>
      </c>
      <c r="C4069" t="s">
        <v>81</v>
      </c>
      <c r="D4069" s="2">
        <v>12563.937</v>
      </c>
      <c r="E4069" s="3">
        <f>_xlfn.IFNA(D4069*F4069/100,0)</f>
        <v>2.5127874000000001</v>
      </c>
      <c r="F4069" s="2">
        <v>0.02</v>
      </c>
    </row>
    <row r="4070" spans="1:6" x14ac:dyDescent="0.35">
      <c r="A4070" s="1">
        <v>2007</v>
      </c>
      <c r="B4070" s="1" t="s">
        <v>82</v>
      </c>
      <c r="C4070" t="s">
        <v>83</v>
      </c>
      <c r="D4070" s="2">
        <v>1057.3150000000001</v>
      </c>
      <c r="E4070" s="3">
        <f>_xlfn.IFNA(D4070*F4070/100,0)</f>
        <v>0</v>
      </c>
      <c r="F4070" s="2">
        <v>0</v>
      </c>
    </row>
    <row r="4071" spans="1:6" x14ac:dyDescent="0.35">
      <c r="A4071" s="1">
        <v>2007</v>
      </c>
      <c r="B4071" s="1" t="s">
        <v>84</v>
      </c>
      <c r="C4071" t="s">
        <v>85</v>
      </c>
      <c r="D4071" s="2">
        <v>4444.1099999999997</v>
      </c>
      <c r="E4071" s="3">
        <f>_xlfn.IFNA(D4071*F4071/100,0)</f>
        <v>0</v>
      </c>
      <c r="F4071" s="2">
        <v>0</v>
      </c>
    </row>
    <row r="4072" spans="1:6" x14ac:dyDescent="0.35">
      <c r="A4072" s="1">
        <v>2007</v>
      </c>
      <c r="B4072" s="1" t="s">
        <v>86</v>
      </c>
      <c r="C4072" t="s">
        <v>87</v>
      </c>
      <c r="D4072" s="2">
        <v>791.62300000000005</v>
      </c>
      <c r="E4072" s="3">
        <f>_xlfn.IFNA(D4072*F4072/100,0)</f>
        <v>0</v>
      </c>
      <c r="F4072" s="2">
        <v>0</v>
      </c>
    </row>
    <row r="4073" spans="1:6" x14ac:dyDescent="0.35">
      <c r="A4073" s="1">
        <v>2007</v>
      </c>
      <c r="B4073" s="1" t="s">
        <v>88</v>
      </c>
      <c r="C4073" t="s">
        <v>89</v>
      </c>
      <c r="D4073" s="2">
        <v>6175.7269999999999</v>
      </c>
      <c r="E4073" s="3">
        <f>_xlfn.IFNA(D4073*F4073/100,0)</f>
        <v>0</v>
      </c>
      <c r="F4073" s="2">
        <v>0</v>
      </c>
    </row>
    <row r="4074" spans="1:6" x14ac:dyDescent="0.35">
      <c r="A4074" s="1">
        <v>2007</v>
      </c>
      <c r="B4074" s="1" t="s">
        <v>90</v>
      </c>
      <c r="C4074" t="s">
        <v>91</v>
      </c>
      <c r="D4074" s="2">
        <v>23831.983</v>
      </c>
      <c r="E4074" s="3">
        <f>_xlfn.IFNA(D4074*F4074/100,0)</f>
        <v>7.1495948999999994</v>
      </c>
      <c r="F4074" s="2">
        <v>0.03</v>
      </c>
    </row>
    <row r="4075" spans="1:6" x14ac:dyDescent="0.35">
      <c r="A4075" s="1">
        <v>2007</v>
      </c>
      <c r="B4075" s="1" t="s">
        <v>92</v>
      </c>
      <c r="C4075" t="s">
        <v>93</v>
      </c>
      <c r="D4075" s="2">
        <v>2597.7460000000001</v>
      </c>
      <c r="E4075" s="3">
        <f>_xlfn.IFNA(D4075*F4075/100,0)</f>
        <v>0</v>
      </c>
      <c r="F4075" s="2">
        <v>0</v>
      </c>
    </row>
    <row r="4076" spans="1:6" x14ac:dyDescent="0.35">
      <c r="A4076" s="1">
        <v>2007</v>
      </c>
      <c r="B4076" s="1" t="s">
        <v>96</v>
      </c>
      <c r="C4076" t="s">
        <v>97</v>
      </c>
      <c r="D4076" s="2">
        <v>7751</v>
      </c>
      <c r="E4076" s="3">
        <f>_xlfn.IFNA(D4076*F4076/100,0)</f>
        <v>0</v>
      </c>
      <c r="F4076" s="2">
        <v>0</v>
      </c>
    </row>
    <row r="4077" spans="1:6" x14ac:dyDescent="0.35">
      <c r="A4077" s="1">
        <v>2007</v>
      </c>
      <c r="B4077" s="1" t="s">
        <v>94</v>
      </c>
      <c r="C4077" t="s">
        <v>95</v>
      </c>
      <c r="D4077" s="2">
        <v>623.48099999999999</v>
      </c>
      <c r="E4077" s="3">
        <f>_xlfn.IFNA(D4077*F4077/100,0)</f>
        <v>0</v>
      </c>
      <c r="F4077" s="2">
        <v>0</v>
      </c>
    </row>
    <row r="4078" spans="1:6" x14ac:dyDescent="0.35">
      <c r="A4078" s="1">
        <v>2007</v>
      </c>
      <c r="B4078" s="1" t="s">
        <v>98</v>
      </c>
      <c r="C4078" t="s">
        <v>99</v>
      </c>
      <c r="D4078" s="2">
        <v>6461.5870000000004</v>
      </c>
      <c r="E4078" s="3">
        <f>_xlfn.IFNA(D4078*F4078/100,0)</f>
        <v>3.2307935000000003</v>
      </c>
      <c r="F4078" s="2">
        <v>0.05</v>
      </c>
    </row>
    <row r="4079" spans="1:6" x14ac:dyDescent="0.35">
      <c r="A4079" s="1">
        <v>2007</v>
      </c>
      <c r="B4079" s="1" t="s">
        <v>100</v>
      </c>
      <c r="C4079" t="s">
        <v>101</v>
      </c>
      <c r="D4079" s="2">
        <v>5610.7749999999996</v>
      </c>
      <c r="E4079" s="3">
        <f>_xlfn.IFNA(D4079*F4079/100,0)</f>
        <v>0</v>
      </c>
      <c r="F4079" s="2">
        <v>0</v>
      </c>
    </row>
    <row r="4080" spans="1:6" x14ac:dyDescent="0.35">
      <c r="A4080" s="1">
        <v>2007</v>
      </c>
      <c r="B4080" s="1" t="s">
        <v>102</v>
      </c>
      <c r="C4080" t="s">
        <v>103</v>
      </c>
      <c r="D4080" s="2">
        <v>1834.0519999999999</v>
      </c>
      <c r="E4080" s="3">
        <f>_xlfn.IFNA(D4080*F4080/100,0)</f>
        <v>0</v>
      </c>
      <c r="F4080" s="2">
        <v>0</v>
      </c>
    </row>
    <row r="4081" spans="1:6" x14ac:dyDescent="0.35">
      <c r="A4081" s="1">
        <v>2007</v>
      </c>
      <c r="B4081" s="1" t="s">
        <v>104</v>
      </c>
      <c r="C4081" t="s">
        <v>105</v>
      </c>
      <c r="D4081" s="2">
        <v>534.87599999999998</v>
      </c>
      <c r="E4081" s="3">
        <f>_xlfn.IFNA(D4081*F4081/100,0)</f>
        <v>0</v>
      </c>
      <c r="F4081" s="2">
        <v>0</v>
      </c>
    </row>
    <row r="4082" spans="1:6" x14ac:dyDescent="0.35">
      <c r="A4082" s="1">
        <v>2008</v>
      </c>
      <c r="B4082" s="1" t="s">
        <v>4</v>
      </c>
      <c r="C4082" t="s">
        <v>5</v>
      </c>
      <c r="D4082" s="2">
        <v>687.45500000000004</v>
      </c>
      <c r="E4082" s="3">
        <f>_xlfn.IFNA(D4082*F4082/100,0)</f>
        <v>0</v>
      </c>
      <c r="F4082" s="2">
        <v>0</v>
      </c>
    </row>
    <row r="4083" spans="1:6" x14ac:dyDescent="0.35">
      <c r="A4083" s="1">
        <v>2008</v>
      </c>
      <c r="B4083" s="1" t="s">
        <v>6</v>
      </c>
      <c r="C4083" t="s">
        <v>7</v>
      </c>
      <c r="D4083" s="2">
        <v>4718.2060000000001</v>
      </c>
      <c r="E4083" s="3">
        <f>_xlfn.IFNA(D4083*F4083/100,0)</f>
        <v>0</v>
      </c>
      <c r="F4083" s="2">
        <v>0</v>
      </c>
    </row>
    <row r="4084" spans="1:6" x14ac:dyDescent="0.35">
      <c r="A4084" s="1">
        <v>2008</v>
      </c>
      <c r="B4084" s="1" t="s">
        <v>8</v>
      </c>
      <c r="C4084" t="s">
        <v>9</v>
      </c>
      <c r="D4084" s="2">
        <v>2874.5540000000001</v>
      </c>
      <c r="E4084" s="3">
        <f>_xlfn.IFNA(D4084*F4084/100,0)</f>
        <v>2.0121878000000004</v>
      </c>
      <c r="F4084" s="2">
        <v>7.0000000000000007E-2</v>
      </c>
    </row>
    <row r="4085" spans="1:6" x14ac:dyDescent="0.35">
      <c r="A4085" s="1">
        <v>2008</v>
      </c>
      <c r="B4085" s="1" t="s">
        <v>10</v>
      </c>
      <c r="C4085" t="s">
        <v>11</v>
      </c>
      <c r="D4085" s="2">
        <v>6280.3620000000001</v>
      </c>
      <c r="E4085" s="3">
        <f>_xlfn.IFNA(D4085*F4085/100,0)</f>
        <v>13.816796400000001</v>
      </c>
      <c r="F4085" s="2">
        <v>0.22</v>
      </c>
    </row>
    <row r="4086" spans="1:6" x14ac:dyDescent="0.35">
      <c r="A4086" s="1">
        <v>2008</v>
      </c>
      <c r="B4086" s="1" t="s">
        <v>12</v>
      </c>
      <c r="C4086" t="s">
        <v>13</v>
      </c>
      <c r="D4086" s="2">
        <v>36604.337</v>
      </c>
      <c r="E4086" s="3">
        <f>_xlfn.IFNA(D4086*F4086/100,0)</f>
        <v>18.302168500000001</v>
      </c>
      <c r="F4086" s="2">
        <v>0.05</v>
      </c>
    </row>
    <row r="4087" spans="1:6" x14ac:dyDescent="0.35">
      <c r="A4087" s="1">
        <v>2008</v>
      </c>
      <c r="B4087" s="1" t="s">
        <v>14</v>
      </c>
      <c r="C4087" t="s">
        <v>15</v>
      </c>
      <c r="D4087" s="2">
        <v>4889.7299999999996</v>
      </c>
      <c r="E4087" s="3">
        <f>_xlfn.IFNA(D4087*F4087/100,0)</f>
        <v>0</v>
      </c>
      <c r="F4087" s="2">
        <v>0</v>
      </c>
    </row>
    <row r="4088" spans="1:6" x14ac:dyDescent="0.35">
      <c r="A4088" s="1">
        <v>2008</v>
      </c>
      <c r="B4088" s="1" t="s">
        <v>16</v>
      </c>
      <c r="C4088" t="s">
        <v>17</v>
      </c>
      <c r="D4088" s="2">
        <v>3545.5790000000002</v>
      </c>
      <c r="E4088" s="3">
        <f>_xlfn.IFNA(D4088*F4088/100,0)</f>
        <v>0</v>
      </c>
      <c r="F4088" s="2">
        <v>0</v>
      </c>
    </row>
    <row r="4089" spans="1:6" x14ac:dyDescent="0.35">
      <c r="A4089" s="1">
        <v>2008</v>
      </c>
      <c r="B4089" s="1" t="s">
        <v>18</v>
      </c>
      <c r="C4089" t="s">
        <v>19</v>
      </c>
      <c r="D4089" s="2">
        <v>580.23599999999999</v>
      </c>
      <c r="E4089" s="3">
        <f>_xlfn.IFNA(D4089*F4089/100,0)</f>
        <v>0.98640120000000009</v>
      </c>
      <c r="F4089" s="2">
        <v>0.17</v>
      </c>
    </row>
    <row r="4090" spans="1:6" x14ac:dyDescent="0.35">
      <c r="A4090" s="1">
        <v>2008</v>
      </c>
      <c r="B4090" s="1" t="s">
        <v>20</v>
      </c>
      <c r="C4090" t="s">
        <v>21</v>
      </c>
      <c r="D4090" s="2">
        <v>883.87400000000002</v>
      </c>
      <c r="E4090" s="3">
        <f>_xlfn.IFNA(D4090*F4090/100,0)</f>
        <v>0</v>
      </c>
      <c r="F4090" s="2">
        <v>0</v>
      </c>
    </row>
    <row r="4091" spans="1:6" x14ac:dyDescent="0.35">
      <c r="A4091" s="1">
        <v>2008</v>
      </c>
      <c r="B4091" s="1" t="s">
        <v>22</v>
      </c>
      <c r="C4091" t="s">
        <v>23</v>
      </c>
      <c r="D4091" s="2">
        <v>18527.305</v>
      </c>
      <c r="E4091" s="3">
        <f>_xlfn.IFNA(D4091*F4091/100,0)</f>
        <v>1.8527305000000001</v>
      </c>
      <c r="F4091" s="2">
        <v>0.01</v>
      </c>
    </row>
    <row r="4092" spans="1:6" x14ac:dyDescent="0.35">
      <c r="A4092" s="1">
        <v>2008</v>
      </c>
      <c r="B4092" s="1" t="s">
        <v>24</v>
      </c>
      <c r="C4092" t="s">
        <v>25</v>
      </c>
      <c r="D4092" s="2">
        <v>9504.8430000000008</v>
      </c>
      <c r="E4092" s="3">
        <f>_xlfn.IFNA(D4092*F4092/100,0)</f>
        <v>0.95048430000000006</v>
      </c>
      <c r="F4092" s="2">
        <v>0.01</v>
      </c>
    </row>
    <row r="4093" spans="1:6" x14ac:dyDescent="0.35">
      <c r="A4093" s="1">
        <v>2008</v>
      </c>
      <c r="B4093" s="1" t="s">
        <v>26</v>
      </c>
      <c r="C4093" t="s">
        <v>27</v>
      </c>
      <c r="D4093" s="2">
        <v>1332.213</v>
      </c>
      <c r="E4093" s="3">
        <f>_xlfn.IFNA(D4093*F4093/100,0)</f>
        <v>3.9966389999999996</v>
      </c>
      <c r="F4093" s="2">
        <v>0.3</v>
      </c>
    </row>
    <row r="4094" spans="1:6" x14ac:dyDescent="0.35">
      <c r="A4094" s="1">
        <v>2008</v>
      </c>
      <c r="B4094" s="1" t="s">
        <v>28</v>
      </c>
      <c r="C4094" t="s">
        <v>29</v>
      </c>
      <c r="D4094" s="2">
        <v>3016.7339999999999</v>
      </c>
      <c r="E4094" s="3">
        <f>_xlfn.IFNA(D4094*F4094/100,0)</f>
        <v>0</v>
      </c>
      <c r="F4094" s="2">
        <v>0</v>
      </c>
    </row>
    <row r="4095" spans="1:6" x14ac:dyDescent="0.35">
      <c r="A4095" s="1">
        <v>2008</v>
      </c>
      <c r="B4095" s="1" t="s">
        <v>30</v>
      </c>
      <c r="C4095" t="s">
        <v>31</v>
      </c>
      <c r="D4095" s="2">
        <v>1534.32</v>
      </c>
      <c r="E4095" s="3">
        <f>_xlfn.IFNA(D4095*F4095/100,0)</f>
        <v>0</v>
      </c>
      <c r="F4095" s="2">
        <v>0</v>
      </c>
    </row>
    <row r="4096" spans="1:6" x14ac:dyDescent="0.35">
      <c r="A4096" s="1">
        <v>2008</v>
      </c>
      <c r="B4096" s="1" t="s">
        <v>32</v>
      </c>
      <c r="C4096" t="s">
        <v>33</v>
      </c>
      <c r="D4096" s="2">
        <v>12747.038</v>
      </c>
      <c r="E4096" s="3">
        <f>_xlfn.IFNA(D4096*F4096/100,0)</f>
        <v>31.867595000000001</v>
      </c>
      <c r="F4096" s="2">
        <v>0.25</v>
      </c>
    </row>
    <row r="4097" spans="1:6" x14ac:dyDescent="0.35">
      <c r="A4097" s="1">
        <v>2008</v>
      </c>
      <c r="B4097" s="1" t="s">
        <v>34</v>
      </c>
      <c r="C4097" t="s">
        <v>35</v>
      </c>
      <c r="D4097" s="2">
        <v>6424.8059999999996</v>
      </c>
      <c r="E4097" s="3">
        <f>_xlfn.IFNA(D4097*F4097/100,0)</f>
        <v>0</v>
      </c>
      <c r="F4097" s="2">
        <v>0</v>
      </c>
    </row>
    <row r="4098" spans="1:6" x14ac:dyDescent="0.35">
      <c r="A4098" s="1">
        <v>2008</v>
      </c>
      <c r="B4098" s="1" t="s">
        <v>36</v>
      </c>
      <c r="C4098" t="s">
        <v>37</v>
      </c>
      <c r="D4098" s="2">
        <v>2808.076</v>
      </c>
      <c r="E4098" s="3">
        <f>_xlfn.IFNA(D4098*F4098/100,0)</f>
        <v>0</v>
      </c>
      <c r="F4098" s="2">
        <v>0</v>
      </c>
    </row>
    <row r="4099" spans="1:6" x14ac:dyDescent="0.35">
      <c r="A4099" s="1">
        <v>2008</v>
      </c>
      <c r="B4099" s="1" t="s">
        <v>38</v>
      </c>
      <c r="C4099" t="s">
        <v>39</v>
      </c>
      <c r="D4099" s="2">
        <v>4289.8779999999997</v>
      </c>
      <c r="E4099" s="3">
        <f>_xlfn.IFNA(D4099*F4099/100,0)</f>
        <v>0</v>
      </c>
      <c r="F4099" s="2">
        <v>0</v>
      </c>
    </row>
    <row r="4100" spans="1:6" x14ac:dyDescent="0.35">
      <c r="A4100" s="1">
        <v>2008</v>
      </c>
      <c r="B4100" s="1" t="s">
        <v>40</v>
      </c>
      <c r="C4100" t="s">
        <v>41</v>
      </c>
      <c r="D4100" s="2">
        <v>4435.5860000000002</v>
      </c>
      <c r="E4100" s="3">
        <f>_xlfn.IFNA(D4100*F4100/100,0)</f>
        <v>0.88711720000000005</v>
      </c>
      <c r="F4100" s="2">
        <v>0.02</v>
      </c>
    </row>
    <row r="4101" spans="1:6" x14ac:dyDescent="0.35">
      <c r="A4101" s="1">
        <v>2008</v>
      </c>
      <c r="B4101" s="1" t="s">
        <v>42</v>
      </c>
      <c r="C4101" t="s">
        <v>43</v>
      </c>
      <c r="D4101" s="2">
        <v>6468.9669999999996</v>
      </c>
      <c r="E4101" s="3">
        <f>_xlfn.IFNA(D4101*F4101/100,0)</f>
        <v>1.9406900999999999</v>
      </c>
      <c r="F4101" s="2">
        <v>0.03</v>
      </c>
    </row>
    <row r="4102" spans="1:6" x14ac:dyDescent="0.35">
      <c r="A4102" s="1">
        <v>2008</v>
      </c>
      <c r="B4102" s="1" t="s">
        <v>44</v>
      </c>
      <c r="C4102" t="s">
        <v>45</v>
      </c>
      <c r="D4102" s="2">
        <v>5684.9650000000001</v>
      </c>
      <c r="E4102" s="3">
        <f>_xlfn.IFNA(D4102*F4102/100,0)</f>
        <v>0</v>
      </c>
      <c r="F4102" s="2">
        <v>0</v>
      </c>
    </row>
    <row r="4103" spans="1:6" x14ac:dyDescent="0.35">
      <c r="A4103" s="1">
        <v>2008</v>
      </c>
      <c r="B4103" s="1" t="s">
        <v>46</v>
      </c>
      <c r="C4103" t="s">
        <v>47</v>
      </c>
      <c r="D4103" s="2">
        <v>1330.509</v>
      </c>
      <c r="E4103" s="3">
        <f>_xlfn.IFNA(D4103*F4103/100,0)</f>
        <v>0</v>
      </c>
      <c r="F4103" s="2">
        <v>0</v>
      </c>
    </row>
    <row r="4104" spans="1:6" x14ac:dyDescent="0.35">
      <c r="A4104" s="1">
        <v>2008</v>
      </c>
      <c r="B4104" s="1" t="s">
        <v>48</v>
      </c>
      <c r="C4104" t="s">
        <v>49</v>
      </c>
      <c r="D4104" s="2">
        <v>9946.8889999999992</v>
      </c>
      <c r="E4104" s="3">
        <f>_xlfn.IFNA(D4104*F4104/100,0)</f>
        <v>3.9787555999999995</v>
      </c>
      <c r="F4104" s="2">
        <v>0.04</v>
      </c>
    </row>
    <row r="4105" spans="1:6" x14ac:dyDescent="0.35">
      <c r="A4105" s="1">
        <v>2008</v>
      </c>
      <c r="B4105" s="1" t="s">
        <v>50</v>
      </c>
      <c r="C4105" t="s">
        <v>51</v>
      </c>
      <c r="D4105" s="2">
        <v>5247.018</v>
      </c>
      <c r="E4105" s="3">
        <f>_xlfn.IFNA(D4105*F4105/100,0)</f>
        <v>0</v>
      </c>
      <c r="F4105" s="2">
        <v>0</v>
      </c>
    </row>
    <row r="4106" spans="1:6" x14ac:dyDescent="0.35">
      <c r="A4106" s="1">
        <v>2008</v>
      </c>
      <c r="B4106" s="1" t="s">
        <v>52</v>
      </c>
      <c r="C4106" t="s">
        <v>53</v>
      </c>
      <c r="D4106" s="2">
        <v>5923.9160000000002</v>
      </c>
      <c r="E4106" s="3">
        <f>_xlfn.IFNA(D4106*F4106/100,0)</f>
        <v>1.1847832</v>
      </c>
      <c r="F4106" s="2">
        <v>0.02</v>
      </c>
    </row>
    <row r="4107" spans="1:6" x14ac:dyDescent="0.35">
      <c r="A4107" s="1">
        <v>2008</v>
      </c>
      <c r="B4107" s="1" t="s">
        <v>54</v>
      </c>
      <c r="C4107" t="s">
        <v>55</v>
      </c>
      <c r="D4107" s="2">
        <v>2947.806</v>
      </c>
      <c r="E4107" s="3">
        <f>_xlfn.IFNA(D4107*F4107/100,0)</f>
        <v>0</v>
      </c>
      <c r="F4107" s="2">
        <v>0</v>
      </c>
    </row>
    <row r="4108" spans="1:6" x14ac:dyDescent="0.35">
      <c r="A4108" s="1">
        <v>2008</v>
      </c>
      <c r="B4108" s="1" t="s">
        <v>56</v>
      </c>
      <c r="C4108" t="s">
        <v>57</v>
      </c>
      <c r="D4108" s="2">
        <v>976.41499999999996</v>
      </c>
      <c r="E4108" s="3">
        <f>_xlfn.IFNA(D4108*F4108/100,0)</f>
        <v>0</v>
      </c>
      <c r="F4108" s="2">
        <v>0</v>
      </c>
    </row>
    <row r="4109" spans="1:6" x14ac:dyDescent="0.35">
      <c r="A4109" s="1">
        <v>2008</v>
      </c>
      <c r="B4109" s="1" t="s">
        <v>58</v>
      </c>
      <c r="C4109" t="s">
        <v>59</v>
      </c>
      <c r="D4109" s="2">
        <v>9309.4490000000005</v>
      </c>
      <c r="E4109" s="3">
        <f>_xlfn.IFNA(D4109*F4109/100,0)</f>
        <v>0</v>
      </c>
      <c r="F4109" s="2">
        <v>0</v>
      </c>
    </row>
    <row r="4110" spans="1:6" x14ac:dyDescent="0.35">
      <c r="A4110" s="1">
        <v>2008</v>
      </c>
      <c r="B4110" s="1" t="s">
        <v>60</v>
      </c>
      <c r="C4110" t="s">
        <v>61</v>
      </c>
      <c r="D4110" s="2">
        <v>657.56899999999996</v>
      </c>
      <c r="E4110" s="3">
        <f>_xlfn.IFNA(D4110*F4110/100,0)</f>
        <v>0</v>
      </c>
      <c r="F4110" s="2">
        <v>0</v>
      </c>
    </row>
    <row r="4111" spans="1:6" x14ac:dyDescent="0.35">
      <c r="A4111" s="1">
        <v>2008</v>
      </c>
      <c r="B4111" s="1" t="s">
        <v>62</v>
      </c>
      <c r="C4111" t="s">
        <v>63</v>
      </c>
      <c r="D4111" s="2">
        <v>1796.3779999999999</v>
      </c>
      <c r="E4111" s="3">
        <f>_xlfn.IFNA(D4111*F4111/100,0)</f>
        <v>0</v>
      </c>
      <c r="F4111" s="2">
        <v>0</v>
      </c>
    </row>
    <row r="4112" spans="1:6" x14ac:dyDescent="0.35">
      <c r="A4112" s="1">
        <v>2008</v>
      </c>
      <c r="B4112" s="1" t="s">
        <v>64</v>
      </c>
      <c r="C4112" t="s">
        <v>65</v>
      </c>
      <c r="D4112" s="2">
        <v>1315.9059999999999</v>
      </c>
      <c r="E4112" s="3">
        <f>_xlfn.IFNA(D4112*F4112/100,0)</f>
        <v>0</v>
      </c>
      <c r="F4112" s="2">
        <v>0</v>
      </c>
    </row>
    <row r="4113" spans="1:6" x14ac:dyDescent="0.35">
      <c r="A4113" s="1">
        <v>2008</v>
      </c>
      <c r="B4113" s="1" t="s">
        <v>66</v>
      </c>
      <c r="C4113" t="s">
        <v>67</v>
      </c>
      <c r="D4113" s="2">
        <v>8711.09</v>
      </c>
      <c r="E4113" s="3">
        <f>_xlfn.IFNA(D4113*F4113/100,0)</f>
        <v>0.87110900000000002</v>
      </c>
      <c r="F4113" s="2">
        <v>0.01</v>
      </c>
    </row>
    <row r="4114" spans="1:6" x14ac:dyDescent="0.35">
      <c r="A4114" s="1">
        <v>2008</v>
      </c>
      <c r="B4114" s="1" t="s">
        <v>68</v>
      </c>
      <c r="C4114" t="s">
        <v>69</v>
      </c>
      <c r="D4114" s="2">
        <v>2010.662</v>
      </c>
      <c r="E4114" s="3">
        <f>_xlfn.IFNA(D4114*F4114/100,0)</f>
        <v>1.005331</v>
      </c>
      <c r="F4114" s="2">
        <v>0.05</v>
      </c>
    </row>
    <row r="4115" spans="1:6" x14ac:dyDescent="0.35">
      <c r="A4115" s="1">
        <v>2008</v>
      </c>
      <c r="B4115" s="1" t="s">
        <v>70</v>
      </c>
      <c r="C4115" t="s">
        <v>71</v>
      </c>
      <c r="D4115" s="2">
        <v>2653.63</v>
      </c>
      <c r="E4115" s="3">
        <f>_xlfn.IFNA(D4115*F4115/100,0)</f>
        <v>0</v>
      </c>
      <c r="F4115" s="2">
        <v>0</v>
      </c>
    </row>
    <row r="4116" spans="1:6" x14ac:dyDescent="0.35">
      <c r="A4116" s="1">
        <v>2008</v>
      </c>
      <c r="B4116" s="1" t="s">
        <v>72</v>
      </c>
      <c r="C4116" t="s">
        <v>73</v>
      </c>
      <c r="D4116" s="2">
        <v>19212.436000000002</v>
      </c>
      <c r="E4116" s="3">
        <f>_xlfn.IFNA(D4116*F4116/100,0)</f>
        <v>30.739897600000003</v>
      </c>
      <c r="F4116" s="2">
        <v>0.16</v>
      </c>
    </row>
    <row r="4117" spans="1:6" x14ac:dyDescent="0.35">
      <c r="A4117" s="1">
        <v>2008</v>
      </c>
      <c r="B4117" s="1" t="s">
        <v>74</v>
      </c>
      <c r="C4117" t="s">
        <v>75</v>
      </c>
      <c r="D4117" s="2">
        <v>11515.391</v>
      </c>
      <c r="E4117" s="3">
        <f>_xlfn.IFNA(D4117*F4117/100,0)</f>
        <v>0</v>
      </c>
      <c r="F4117" s="2">
        <v>0</v>
      </c>
    </row>
    <row r="4118" spans="1:6" x14ac:dyDescent="0.35">
      <c r="A4118" s="1">
        <v>2008</v>
      </c>
      <c r="B4118" s="1" t="s">
        <v>76</v>
      </c>
      <c r="C4118" t="s">
        <v>77</v>
      </c>
      <c r="D4118" s="2">
        <v>3668.9760000000001</v>
      </c>
      <c r="E4118" s="3">
        <f>_xlfn.IFNA(D4118*F4118/100,0)</f>
        <v>0</v>
      </c>
      <c r="F4118" s="2">
        <v>0</v>
      </c>
    </row>
    <row r="4119" spans="1:6" x14ac:dyDescent="0.35">
      <c r="A4119" s="1">
        <v>2008</v>
      </c>
      <c r="B4119" s="1" t="s">
        <v>78</v>
      </c>
      <c r="C4119" t="s">
        <v>79</v>
      </c>
      <c r="D4119" s="2">
        <v>3768.748</v>
      </c>
      <c r="E4119" s="3">
        <f>_xlfn.IFNA(D4119*F4119/100,0)</f>
        <v>1.1306243999999999</v>
      </c>
      <c r="F4119" s="2">
        <v>0.03</v>
      </c>
    </row>
    <row r="4120" spans="1:6" x14ac:dyDescent="0.35">
      <c r="A4120" s="1">
        <v>2008</v>
      </c>
      <c r="B4120" s="1" t="s">
        <v>80</v>
      </c>
      <c r="C4120" t="s">
        <v>81</v>
      </c>
      <c r="D4120" s="2">
        <v>12612.285</v>
      </c>
      <c r="E4120" s="3">
        <f>_xlfn.IFNA(D4120*F4120/100,0)</f>
        <v>1.2612285000000001</v>
      </c>
      <c r="F4120" s="2">
        <v>0.01</v>
      </c>
    </row>
    <row r="4121" spans="1:6" x14ac:dyDescent="0.35">
      <c r="A4121" s="1">
        <v>2008</v>
      </c>
      <c r="B4121" s="1" t="s">
        <v>82</v>
      </c>
      <c r="C4121" t="s">
        <v>83</v>
      </c>
      <c r="D4121" s="2">
        <v>1055.0029999999999</v>
      </c>
      <c r="E4121" s="3">
        <f>_xlfn.IFNA(D4121*F4121/100,0)</f>
        <v>0</v>
      </c>
      <c r="F4121" s="2">
        <v>0</v>
      </c>
    </row>
    <row r="4122" spans="1:6" x14ac:dyDescent="0.35">
      <c r="A4122" s="1">
        <v>2008</v>
      </c>
      <c r="B4122" s="1" t="s">
        <v>84</v>
      </c>
      <c r="C4122" t="s">
        <v>85</v>
      </c>
      <c r="D4122" s="2">
        <v>4528.9960000000001</v>
      </c>
      <c r="E4122" s="3">
        <f>_xlfn.IFNA(D4122*F4122/100,0)</f>
        <v>0</v>
      </c>
      <c r="F4122" s="2">
        <v>0</v>
      </c>
    </row>
    <row r="4123" spans="1:6" x14ac:dyDescent="0.35">
      <c r="A4123" s="1">
        <v>2008</v>
      </c>
      <c r="B4123" s="1" t="s">
        <v>86</v>
      </c>
      <c r="C4123" t="s">
        <v>87</v>
      </c>
      <c r="D4123" s="2">
        <v>799.12400000000002</v>
      </c>
      <c r="E4123" s="3">
        <f>_xlfn.IFNA(D4123*F4123/100,0)</f>
        <v>0</v>
      </c>
      <c r="F4123" s="2">
        <v>0</v>
      </c>
    </row>
    <row r="4124" spans="1:6" x14ac:dyDescent="0.35">
      <c r="A4124" s="1">
        <v>2008</v>
      </c>
      <c r="B4124" s="1" t="s">
        <v>88</v>
      </c>
      <c r="C4124" t="s">
        <v>89</v>
      </c>
      <c r="D4124" s="2">
        <v>6247.4110000000001</v>
      </c>
      <c r="E4124" s="3">
        <f>_xlfn.IFNA(D4124*F4124/100,0)</f>
        <v>0</v>
      </c>
      <c r="F4124" s="2">
        <v>0</v>
      </c>
    </row>
    <row r="4125" spans="1:6" x14ac:dyDescent="0.35">
      <c r="A4125" s="1">
        <v>2008</v>
      </c>
      <c r="B4125" s="1" t="s">
        <v>90</v>
      </c>
      <c r="C4125" t="s">
        <v>91</v>
      </c>
      <c r="D4125" s="2">
        <v>24309.039000000001</v>
      </c>
      <c r="E4125" s="3">
        <f>_xlfn.IFNA(D4125*F4125/100,0)</f>
        <v>0</v>
      </c>
      <c r="F4125" s="2">
        <v>0</v>
      </c>
    </row>
    <row r="4126" spans="1:6" x14ac:dyDescent="0.35">
      <c r="A4126" s="1">
        <v>2008</v>
      </c>
      <c r="B4126" s="1" t="s">
        <v>92</v>
      </c>
      <c r="C4126" t="s">
        <v>93</v>
      </c>
      <c r="D4126" s="2">
        <v>2663.029</v>
      </c>
      <c r="E4126" s="3">
        <f>_xlfn.IFNA(D4126*F4126/100,0)</f>
        <v>0</v>
      </c>
      <c r="F4126" s="2">
        <v>0</v>
      </c>
    </row>
    <row r="4127" spans="1:6" x14ac:dyDescent="0.35">
      <c r="A4127" s="1">
        <v>2008</v>
      </c>
      <c r="B4127" s="1" t="s">
        <v>96</v>
      </c>
      <c r="C4127" t="s">
        <v>97</v>
      </c>
      <c r="D4127" s="2">
        <v>7833.4960000000001</v>
      </c>
      <c r="E4127" s="3">
        <f>_xlfn.IFNA(D4127*F4127/100,0)</f>
        <v>0</v>
      </c>
      <c r="F4127" s="2">
        <v>0</v>
      </c>
    </row>
    <row r="4128" spans="1:6" x14ac:dyDescent="0.35">
      <c r="A4128" s="1">
        <v>2008</v>
      </c>
      <c r="B4128" s="1" t="s">
        <v>94</v>
      </c>
      <c r="C4128" t="s">
        <v>95</v>
      </c>
      <c r="D4128" s="2">
        <v>624.15099999999995</v>
      </c>
      <c r="E4128" s="3">
        <f>_xlfn.IFNA(D4128*F4128/100,0)</f>
        <v>6.2415100000000001E-2</v>
      </c>
      <c r="F4128" s="2">
        <v>0.01</v>
      </c>
    </row>
    <row r="4129" spans="1:6" x14ac:dyDescent="0.35">
      <c r="A4129" s="1">
        <v>2008</v>
      </c>
      <c r="B4129" s="1" t="s">
        <v>98</v>
      </c>
      <c r="C4129" t="s">
        <v>99</v>
      </c>
      <c r="D4129" s="2">
        <v>6562.2309999999998</v>
      </c>
      <c r="E4129" s="3">
        <f>_xlfn.IFNA(D4129*F4129/100,0)</f>
        <v>19.0304699</v>
      </c>
      <c r="F4129" s="2">
        <v>0.28999999999999998</v>
      </c>
    </row>
    <row r="4130" spans="1:6" x14ac:dyDescent="0.35">
      <c r="A4130" s="1">
        <v>2008</v>
      </c>
      <c r="B4130" s="1" t="s">
        <v>100</v>
      </c>
      <c r="C4130" t="s">
        <v>101</v>
      </c>
      <c r="D4130" s="2">
        <v>5640.9960000000001</v>
      </c>
      <c r="E4130" s="3">
        <f>_xlfn.IFNA(D4130*F4130/100,0)</f>
        <v>0</v>
      </c>
      <c r="F4130" s="2">
        <v>0</v>
      </c>
    </row>
    <row r="4131" spans="1:6" x14ac:dyDescent="0.35">
      <c r="A4131" s="1">
        <v>2008</v>
      </c>
      <c r="B4131" s="1" t="s">
        <v>102</v>
      </c>
      <c r="C4131" t="s">
        <v>103</v>
      </c>
      <c r="D4131" s="2">
        <v>1840.31</v>
      </c>
      <c r="E4131" s="3">
        <f>_xlfn.IFNA(D4131*F4131/100,0)</f>
        <v>2.0243410000000002</v>
      </c>
      <c r="F4131" s="2">
        <v>0.11</v>
      </c>
    </row>
    <row r="4132" spans="1:6" x14ac:dyDescent="0.35">
      <c r="A4132" s="1">
        <v>2008</v>
      </c>
      <c r="B4132" s="1" t="s">
        <v>104</v>
      </c>
      <c r="C4132" t="s">
        <v>105</v>
      </c>
      <c r="D4132" s="2">
        <v>546.04300000000001</v>
      </c>
      <c r="E4132" s="3">
        <f>_xlfn.IFNA(D4132*F4132/100,0)</f>
        <v>0</v>
      </c>
      <c r="F4132" s="2">
        <v>0</v>
      </c>
    </row>
    <row r="4133" spans="1:6" x14ac:dyDescent="0.35">
      <c r="A4133" s="1">
        <v>2009</v>
      </c>
      <c r="B4133" s="1" t="s">
        <v>4</v>
      </c>
      <c r="C4133" t="s">
        <v>5</v>
      </c>
      <c r="D4133" s="2">
        <v>698.89499999999998</v>
      </c>
      <c r="E4133" s="3">
        <f>_xlfn.IFNA(D4133*F4133/100,0)</f>
        <v>0</v>
      </c>
      <c r="F4133" s="2">
        <v>0</v>
      </c>
    </row>
    <row r="4134" spans="1:6" x14ac:dyDescent="0.35">
      <c r="A4134" s="1">
        <v>2009</v>
      </c>
      <c r="B4134" s="1" t="s">
        <v>6</v>
      </c>
      <c r="C4134" t="s">
        <v>7</v>
      </c>
      <c r="D4134" s="2">
        <v>4757.9380000000001</v>
      </c>
      <c r="E4134" s="3">
        <f>_xlfn.IFNA(D4134*F4134/100,0)</f>
        <v>0</v>
      </c>
      <c r="F4134" s="2">
        <v>0</v>
      </c>
    </row>
    <row r="4135" spans="1:6" x14ac:dyDescent="0.35">
      <c r="A4135" s="1">
        <v>2009</v>
      </c>
      <c r="B4135" s="1" t="s">
        <v>8</v>
      </c>
      <c r="C4135" t="s">
        <v>9</v>
      </c>
      <c r="D4135" s="2">
        <v>2896.8429999999998</v>
      </c>
      <c r="E4135" s="3">
        <f>_xlfn.IFNA(D4135*F4135/100,0)</f>
        <v>0</v>
      </c>
      <c r="F4135" s="2">
        <v>0</v>
      </c>
    </row>
    <row r="4136" spans="1:6" x14ac:dyDescent="0.35">
      <c r="A4136" s="1">
        <v>2009</v>
      </c>
      <c r="B4136" s="1" t="s">
        <v>10</v>
      </c>
      <c r="C4136" t="s">
        <v>11</v>
      </c>
      <c r="D4136" s="2">
        <v>6343.1540000000005</v>
      </c>
      <c r="E4136" s="3">
        <f>_xlfn.IFNA(D4136*F4136/100,0)</f>
        <v>0</v>
      </c>
      <c r="F4136" s="2">
        <v>0</v>
      </c>
    </row>
    <row r="4137" spans="1:6" x14ac:dyDescent="0.35">
      <c r="A4137" s="1">
        <v>2009</v>
      </c>
      <c r="B4137" s="1" t="s">
        <v>12</v>
      </c>
      <c r="C4137" t="s">
        <v>13</v>
      </c>
      <c r="D4137" s="2">
        <v>36961.228999999999</v>
      </c>
      <c r="E4137" s="3">
        <f>_xlfn.IFNA(D4137*F4137/100,0)</f>
        <v>7.3922457999999995</v>
      </c>
      <c r="F4137" s="2">
        <v>0.02</v>
      </c>
    </row>
    <row r="4138" spans="1:6" x14ac:dyDescent="0.35">
      <c r="A4138" s="1">
        <v>2009</v>
      </c>
      <c r="B4138" s="1" t="s">
        <v>14</v>
      </c>
      <c r="C4138" t="s">
        <v>15</v>
      </c>
      <c r="D4138" s="2">
        <v>4972.1949999999997</v>
      </c>
      <c r="E4138" s="3">
        <f>_xlfn.IFNA(D4138*F4138/100,0)</f>
        <v>0</v>
      </c>
      <c r="F4138" s="2">
        <v>0</v>
      </c>
    </row>
    <row r="4139" spans="1:6" x14ac:dyDescent="0.35">
      <c r="A4139" s="1">
        <v>2009</v>
      </c>
      <c r="B4139" s="1" t="s">
        <v>16</v>
      </c>
      <c r="C4139" t="s">
        <v>17</v>
      </c>
      <c r="D4139" s="2">
        <v>3561.8069999999998</v>
      </c>
      <c r="E4139" s="3">
        <f>_xlfn.IFNA(D4139*F4139/100,0)</f>
        <v>0</v>
      </c>
      <c r="F4139" s="2">
        <v>0</v>
      </c>
    </row>
    <row r="4140" spans="1:6" x14ac:dyDescent="0.35">
      <c r="A4140" s="1">
        <v>2009</v>
      </c>
      <c r="B4140" s="1" t="s">
        <v>18</v>
      </c>
      <c r="C4140" t="s">
        <v>19</v>
      </c>
      <c r="D4140" s="2">
        <v>592.22799999999995</v>
      </c>
      <c r="E4140" s="3">
        <f>_xlfn.IFNA(D4140*F4140/100,0)</f>
        <v>2.0135752</v>
      </c>
      <c r="F4140" s="2">
        <v>0.34</v>
      </c>
    </row>
    <row r="4141" spans="1:6" x14ac:dyDescent="0.35">
      <c r="A4141" s="1">
        <v>2009</v>
      </c>
      <c r="B4141" s="1" t="s">
        <v>20</v>
      </c>
      <c r="C4141" t="s">
        <v>21</v>
      </c>
      <c r="D4141" s="2">
        <v>891.73</v>
      </c>
      <c r="E4141" s="3">
        <f>_xlfn.IFNA(D4141*F4141/100,0)</f>
        <v>0</v>
      </c>
      <c r="F4141" s="2">
        <v>0</v>
      </c>
    </row>
    <row r="4142" spans="1:6" x14ac:dyDescent="0.35">
      <c r="A4142" s="1">
        <v>2009</v>
      </c>
      <c r="B4142" s="1" t="s">
        <v>22</v>
      </c>
      <c r="C4142" t="s">
        <v>23</v>
      </c>
      <c r="D4142" s="2">
        <v>18652.644</v>
      </c>
      <c r="E4142" s="3">
        <f>_xlfn.IFNA(D4142*F4142/100,0)</f>
        <v>5.5957931999999992</v>
      </c>
      <c r="F4142" s="2">
        <v>0.03</v>
      </c>
    </row>
    <row r="4143" spans="1:6" x14ac:dyDescent="0.35">
      <c r="A4143" s="1">
        <v>2009</v>
      </c>
      <c r="B4143" s="1" t="s">
        <v>24</v>
      </c>
      <c r="C4143" t="s">
        <v>25</v>
      </c>
      <c r="D4143" s="2">
        <v>9620.8459999999995</v>
      </c>
      <c r="E4143" s="3">
        <f>_xlfn.IFNA(D4143*F4143/100,0)</f>
        <v>0.96208460000000007</v>
      </c>
      <c r="F4143" s="2">
        <v>0.01</v>
      </c>
    </row>
    <row r="4144" spans="1:6" x14ac:dyDescent="0.35">
      <c r="A4144" s="1">
        <v>2009</v>
      </c>
      <c r="B4144" s="1" t="s">
        <v>26</v>
      </c>
      <c r="C4144" t="s">
        <v>27</v>
      </c>
      <c r="D4144" s="2">
        <v>1346.7170000000001</v>
      </c>
      <c r="E4144" s="3">
        <f>_xlfn.IFNA(D4144*F4144/100,0)</f>
        <v>0</v>
      </c>
      <c r="F4144" s="2">
        <v>0</v>
      </c>
    </row>
    <row r="4145" spans="1:6" x14ac:dyDescent="0.35">
      <c r="A4145" s="1">
        <v>2009</v>
      </c>
      <c r="B4145" s="1" t="s">
        <v>28</v>
      </c>
      <c r="C4145" t="s">
        <v>29</v>
      </c>
      <c r="D4145" s="2">
        <v>3032.87</v>
      </c>
      <c r="E4145" s="3">
        <f>_xlfn.IFNA(D4145*F4145/100,0)</f>
        <v>0.90986099999999992</v>
      </c>
      <c r="F4145" s="2">
        <v>0.03</v>
      </c>
    </row>
    <row r="4146" spans="1:6" x14ac:dyDescent="0.35">
      <c r="A4146" s="1">
        <v>2009</v>
      </c>
      <c r="B4146" s="1" t="s">
        <v>30</v>
      </c>
      <c r="C4146" t="s">
        <v>31</v>
      </c>
      <c r="D4146" s="2">
        <v>1554.4390000000001</v>
      </c>
      <c r="E4146" s="3">
        <f>_xlfn.IFNA(D4146*F4146/100,0)</f>
        <v>0</v>
      </c>
      <c r="F4146" s="2">
        <v>0</v>
      </c>
    </row>
    <row r="4147" spans="1:6" x14ac:dyDescent="0.35">
      <c r="A4147" s="1">
        <v>2009</v>
      </c>
      <c r="B4147" s="1" t="s">
        <v>32</v>
      </c>
      <c r="C4147" t="s">
        <v>33</v>
      </c>
      <c r="D4147" s="2">
        <v>12796.778</v>
      </c>
      <c r="E4147" s="3">
        <f>_xlfn.IFNA(D4147*F4147/100,0)</f>
        <v>0</v>
      </c>
      <c r="F4147" s="2">
        <v>0</v>
      </c>
    </row>
    <row r="4148" spans="1:6" x14ac:dyDescent="0.35">
      <c r="A4148" s="1">
        <v>2009</v>
      </c>
      <c r="B4148" s="1" t="s">
        <v>34</v>
      </c>
      <c r="C4148" t="s">
        <v>35</v>
      </c>
      <c r="D4148" s="2">
        <v>6459.3249999999998</v>
      </c>
      <c r="E4148" s="3">
        <f>_xlfn.IFNA(D4148*F4148/100,0)</f>
        <v>0</v>
      </c>
      <c r="F4148" s="2">
        <v>0</v>
      </c>
    </row>
    <row r="4149" spans="1:6" x14ac:dyDescent="0.35">
      <c r="A4149" s="1">
        <v>2009</v>
      </c>
      <c r="B4149" s="1" t="s">
        <v>36</v>
      </c>
      <c r="C4149" t="s">
        <v>37</v>
      </c>
      <c r="D4149" s="2">
        <v>2832.7040000000002</v>
      </c>
      <c r="E4149" s="3">
        <f>_xlfn.IFNA(D4149*F4149/100,0)</f>
        <v>0</v>
      </c>
      <c r="F4149" s="2">
        <v>0</v>
      </c>
    </row>
    <row r="4150" spans="1:6" x14ac:dyDescent="0.35">
      <c r="A4150" s="1">
        <v>2009</v>
      </c>
      <c r="B4150" s="1" t="s">
        <v>38</v>
      </c>
      <c r="C4150" t="s">
        <v>39</v>
      </c>
      <c r="D4150" s="2">
        <v>4317.0739999999996</v>
      </c>
      <c r="E4150" s="3">
        <f>_xlfn.IFNA(D4150*F4150/100,0)</f>
        <v>0</v>
      </c>
      <c r="F4150" s="2">
        <v>0</v>
      </c>
    </row>
    <row r="4151" spans="1:6" x14ac:dyDescent="0.35">
      <c r="A4151" s="1">
        <v>2009</v>
      </c>
      <c r="B4151" s="1" t="s">
        <v>40</v>
      </c>
      <c r="C4151" t="s">
        <v>41</v>
      </c>
      <c r="D4151" s="2">
        <v>4491.6480000000001</v>
      </c>
      <c r="E4151" s="3">
        <f>_xlfn.IFNA(D4151*F4151/100,0)</f>
        <v>0</v>
      </c>
      <c r="F4151" s="2">
        <v>0</v>
      </c>
    </row>
    <row r="4152" spans="1:6" x14ac:dyDescent="0.35">
      <c r="A4152" s="1">
        <v>2009</v>
      </c>
      <c r="B4152" s="1" t="s">
        <v>42</v>
      </c>
      <c r="C4152" t="s">
        <v>43</v>
      </c>
      <c r="D4152" s="2">
        <v>6517.6130000000003</v>
      </c>
      <c r="E4152" s="3">
        <f>_xlfn.IFNA(D4152*F4152/100,0)</f>
        <v>1.9552839</v>
      </c>
      <c r="F4152" s="2">
        <v>0.03</v>
      </c>
    </row>
    <row r="4153" spans="1:6" x14ac:dyDescent="0.35">
      <c r="A4153" s="1">
        <v>2009</v>
      </c>
      <c r="B4153" s="1" t="s">
        <v>44</v>
      </c>
      <c r="C4153" t="s">
        <v>45</v>
      </c>
      <c r="D4153" s="2">
        <v>5730.3879999999999</v>
      </c>
      <c r="E4153" s="3">
        <f>_xlfn.IFNA(D4153*F4153/100,0)</f>
        <v>4.0112716000000006</v>
      </c>
      <c r="F4153" s="2">
        <v>7.0000000000000007E-2</v>
      </c>
    </row>
    <row r="4154" spans="1:6" x14ac:dyDescent="0.35">
      <c r="A4154" s="1">
        <v>2009</v>
      </c>
      <c r="B4154" s="1" t="s">
        <v>46</v>
      </c>
      <c r="C4154" t="s">
        <v>47</v>
      </c>
      <c r="D4154" s="2">
        <v>1329.59</v>
      </c>
      <c r="E4154" s="3">
        <f>_xlfn.IFNA(D4154*F4154/100,0)</f>
        <v>0</v>
      </c>
      <c r="F4154" s="2">
        <v>0</v>
      </c>
    </row>
    <row r="4155" spans="1:6" x14ac:dyDescent="0.35">
      <c r="A4155" s="1">
        <v>2009</v>
      </c>
      <c r="B4155" s="1" t="s">
        <v>48</v>
      </c>
      <c r="C4155" t="s">
        <v>49</v>
      </c>
      <c r="D4155" s="2">
        <v>9901.5910000000003</v>
      </c>
      <c r="E4155" s="3">
        <f>_xlfn.IFNA(D4155*F4155/100,0)</f>
        <v>0</v>
      </c>
      <c r="F4155" s="2">
        <v>0</v>
      </c>
    </row>
    <row r="4156" spans="1:6" x14ac:dyDescent="0.35">
      <c r="A4156" s="1">
        <v>2009</v>
      </c>
      <c r="B4156" s="1" t="s">
        <v>50</v>
      </c>
      <c r="C4156" t="s">
        <v>51</v>
      </c>
      <c r="D4156" s="2">
        <v>5281.2030000000004</v>
      </c>
      <c r="E4156" s="3">
        <f>_xlfn.IFNA(D4156*F4156/100,0)</f>
        <v>1.0562406000000002</v>
      </c>
      <c r="F4156" s="2">
        <v>0.02</v>
      </c>
    </row>
    <row r="4157" spans="1:6" x14ac:dyDescent="0.35">
      <c r="A4157" s="1">
        <v>2009</v>
      </c>
      <c r="B4157" s="1" t="s">
        <v>52</v>
      </c>
      <c r="C4157" t="s">
        <v>53</v>
      </c>
      <c r="D4157" s="2">
        <v>5961.0879999999997</v>
      </c>
      <c r="E4157" s="3">
        <f>_xlfn.IFNA(D4157*F4157/100,0)</f>
        <v>5.9610880000000002</v>
      </c>
      <c r="F4157" s="2">
        <v>0.1</v>
      </c>
    </row>
    <row r="4158" spans="1:6" x14ac:dyDescent="0.35">
      <c r="A4158" s="1">
        <v>2009</v>
      </c>
      <c r="B4158" s="1" t="s">
        <v>54</v>
      </c>
      <c r="C4158" t="s">
        <v>55</v>
      </c>
      <c r="D4158" s="2">
        <v>2958.7739999999999</v>
      </c>
      <c r="E4158" s="3">
        <f>_xlfn.IFNA(D4158*F4158/100,0)</f>
        <v>0</v>
      </c>
      <c r="F4158" s="2">
        <v>0</v>
      </c>
    </row>
    <row r="4159" spans="1:6" x14ac:dyDescent="0.35">
      <c r="A4159" s="1">
        <v>2009</v>
      </c>
      <c r="B4159" s="1" t="s">
        <v>56</v>
      </c>
      <c r="C4159" t="s">
        <v>57</v>
      </c>
      <c r="D4159" s="2">
        <v>983.98199999999997</v>
      </c>
      <c r="E4159" s="3">
        <f>_xlfn.IFNA(D4159*F4159/100,0)</f>
        <v>0</v>
      </c>
      <c r="F4159" s="2">
        <v>0</v>
      </c>
    </row>
    <row r="4160" spans="1:6" x14ac:dyDescent="0.35">
      <c r="A4160" s="1">
        <v>2009</v>
      </c>
      <c r="B4160" s="1" t="s">
        <v>58</v>
      </c>
      <c r="C4160" t="s">
        <v>59</v>
      </c>
      <c r="D4160" s="2">
        <v>9449.5660000000007</v>
      </c>
      <c r="E4160" s="3">
        <f>_xlfn.IFNA(D4160*F4160/100,0)</f>
        <v>0</v>
      </c>
      <c r="F4160" s="2">
        <v>0</v>
      </c>
    </row>
    <row r="4161" spans="1:6" x14ac:dyDescent="0.35">
      <c r="A4161" s="1">
        <v>2009</v>
      </c>
      <c r="B4161" s="1" t="s">
        <v>60</v>
      </c>
      <c r="C4161" t="s">
        <v>61</v>
      </c>
      <c r="D4161" s="2">
        <v>664.96799999999996</v>
      </c>
      <c r="E4161" s="3">
        <f>_xlfn.IFNA(D4161*F4161/100,0)</f>
        <v>0</v>
      </c>
      <c r="F4161" s="2">
        <v>0</v>
      </c>
    </row>
    <row r="4162" spans="1:6" x14ac:dyDescent="0.35">
      <c r="A4162" s="1">
        <v>2009</v>
      </c>
      <c r="B4162" s="1" t="s">
        <v>62</v>
      </c>
      <c r="C4162" t="s">
        <v>63</v>
      </c>
      <c r="D4162" s="2">
        <v>1812.683</v>
      </c>
      <c r="E4162" s="3">
        <f>_xlfn.IFNA(D4162*F4162/100,0)</f>
        <v>0</v>
      </c>
      <c r="F4162" s="2">
        <v>0</v>
      </c>
    </row>
    <row r="4163" spans="1:6" x14ac:dyDescent="0.35">
      <c r="A4163" s="1">
        <v>2009</v>
      </c>
      <c r="B4163" s="1" t="s">
        <v>64</v>
      </c>
      <c r="C4163" t="s">
        <v>65</v>
      </c>
      <c r="D4163" s="2">
        <v>1316.1020000000001</v>
      </c>
      <c r="E4163" s="3">
        <f>_xlfn.IFNA(D4163*F4163/100,0)</f>
        <v>0</v>
      </c>
      <c r="F4163" s="2">
        <v>0</v>
      </c>
    </row>
    <row r="4164" spans="1:6" x14ac:dyDescent="0.35">
      <c r="A4164" s="1">
        <v>2009</v>
      </c>
      <c r="B4164" s="1" t="s">
        <v>66</v>
      </c>
      <c r="C4164" t="s">
        <v>67</v>
      </c>
      <c r="D4164" s="2">
        <v>8755.6020000000008</v>
      </c>
      <c r="E4164" s="3">
        <f>_xlfn.IFNA(D4164*F4164/100,0)</f>
        <v>1.7511204</v>
      </c>
      <c r="F4164" s="2">
        <v>0.02</v>
      </c>
    </row>
    <row r="4165" spans="1:6" x14ac:dyDescent="0.35">
      <c r="A4165" s="1">
        <v>2009</v>
      </c>
      <c r="B4165" s="1" t="s">
        <v>68</v>
      </c>
      <c r="C4165" t="s">
        <v>69</v>
      </c>
      <c r="D4165" s="2">
        <v>2036.8019999999999</v>
      </c>
      <c r="E4165" s="3">
        <f>_xlfn.IFNA(D4165*F4165/100,0)</f>
        <v>0</v>
      </c>
      <c r="F4165" s="2">
        <v>0</v>
      </c>
    </row>
    <row r="4166" spans="1:6" x14ac:dyDescent="0.35">
      <c r="A4166" s="1">
        <v>2009</v>
      </c>
      <c r="B4166" s="1" t="s">
        <v>70</v>
      </c>
      <c r="C4166" t="s">
        <v>71</v>
      </c>
      <c r="D4166" s="2">
        <v>2684.665</v>
      </c>
      <c r="E4166" s="3">
        <f>_xlfn.IFNA(D4166*F4166/100,0)</f>
        <v>0</v>
      </c>
      <c r="F4166" s="2">
        <v>0</v>
      </c>
    </row>
    <row r="4167" spans="1:6" x14ac:dyDescent="0.35">
      <c r="A4167" s="1">
        <v>2009</v>
      </c>
      <c r="B4167" s="1" t="s">
        <v>72</v>
      </c>
      <c r="C4167" t="s">
        <v>73</v>
      </c>
      <c r="D4167" s="2">
        <v>19307.065999999999</v>
      </c>
      <c r="E4167" s="3">
        <f>_xlfn.IFNA(D4167*F4167/100,0)</f>
        <v>17.376359399999998</v>
      </c>
      <c r="F4167" s="2">
        <v>0.09</v>
      </c>
    </row>
    <row r="4168" spans="1:6" x14ac:dyDescent="0.35">
      <c r="A4168" s="1">
        <v>2009</v>
      </c>
      <c r="B4168" s="1" t="s">
        <v>74</v>
      </c>
      <c r="C4168" t="s">
        <v>75</v>
      </c>
      <c r="D4168" s="2">
        <v>11528.896000000001</v>
      </c>
      <c r="E4168" s="3">
        <f>_xlfn.IFNA(D4168*F4168/100,0)</f>
        <v>1.1528896</v>
      </c>
      <c r="F4168" s="2">
        <v>0.01</v>
      </c>
    </row>
    <row r="4169" spans="1:6" x14ac:dyDescent="0.35">
      <c r="A4169" s="1">
        <v>2009</v>
      </c>
      <c r="B4169" s="1" t="s">
        <v>76</v>
      </c>
      <c r="C4169" t="s">
        <v>77</v>
      </c>
      <c r="D4169" s="2">
        <v>3717.5720000000001</v>
      </c>
      <c r="E4169" s="3">
        <f>_xlfn.IFNA(D4169*F4169/100,0)</f>
        <v>0</v>
      </c>
      <c r="F4169" s="2">
        <v>0</v>
      </c>
    </row>
    <row r="4170" spans="1:6" x14ac:dyDescent="0.35">
      <c r="A4170" s="1">
        <v>2009</v>
      </c>
      <c r="B4170" s="1" t="s">
        <v>78</v>
      </c>
      <c r="C4170" t="s">
        <v>79</v>
      </c>
      <c r="D4170" s="2">
        <v>3808.6</v>
      </c>
      <c r="E4170" s="3">
        <f>_xlfn.IFNA(D4170*F4170/100,0)</f>
        <v>0</v>
      </c>
      <c r="F4170" s="2">
        <v>0</v>
      </c>
    </row>
    <row r="4171" spans="1:6" x14ac:dyDescent="0.35">
      <c r="A4171" s="1">
        <v>2009</v>
      </c>
      <c r="B4171" s="1" t="s">
        <v>80</v>
      </c>
      <c r="C4171" t="s">
        <v>81</v>
      </c>
      <c r="D4171" s="2">
        <v>12666.858</v>
      </c>
      <c r="E4171" s="3">
        <f>_xlfn.IFNA(D4171*F4171/100,0)</f>
        <v>13.933543800000001</v>
      </c>
      <c r="F4171" s="2">
        <v>0.11</v>
      </c>
    </row>
    <row r="4172" spans="1:6" x14ac:dyDescent="0.35">
      <c r="A4172" s="1">
        <v>2009</v>
      </c>
      <c r="B4172" s="1" t="s">
        <v>82</v>
      </c>
      <c r="C4172" t="s">
        <v>83</v>
      </c>
      <c r="D4172" s="2">
        <v>1053.646</v>
      </c>
      <c r="E4172" s="3">
        <f>_xlfn.IFNA(D4172*F4172/100,0)</f>
        <v>0</v>
      </c>
      <c r="F4172" s="2">
        <v>0</v>
      </c>
    </row>
    <row r="4173" spans="1:6" x14ac:dyDescent="0.35">
      <c r="A4173" s="1">
        <v>2009</v>
      </c>
      <c r="B4173" s="1" t="s">
        <v>84</v>
      </c>
      <c r="C4173" t="s">
        <v>85</v>
      </c>
      <c r="D4173" s="2">
        <v>4589.8720000000003</v>
      </c>
      <c r="E4173" s="3">
        <f>_xlfn.IFNA(D4173*F4173/100,0)</f>
        <v>0</v>
      </c>
      <c r="F4173" s="2">
        <v>0</v>
      </c>
    </row>
    <row r="4174" spans="1:6" x14ac:dyDescent="0.35">
      <c r="A4174" s="1">
        <v>2009</v>
      </c>
      <c r="B4174" s="1" t="s">
        <v>86</v>
      </c>
      <c r="C4174" t="s">
        <v>87</v>
      </c>
      <c r="D4174" s="2">
        <v>807.06700000000001</v>
      </c>
      <c r="E4174" s="3">
        <f>_xlfn.IFNA(D4174*F4174/100,0)</f>
        <v>0</v>
      </c>
      <c r="F4174" s="2">
        <v>0</v>
      </c>
    </row>
    <row r="4175" spans="1:6" x14ac:dyDescent="0.35">
      <c r="A4175" s="1">
        <v>2009</v>
      </c>
      <c r="B4175" s="1" t="s">
        <v>88</v>
      </c>
      <c r="C4175" t="s">
        <v>89</v>
      </c>
      <c r="D4175" s="2">
        <v>6306.0190000000002</v>
      </c>
      <c r="E4175" s="3">
        <f>_xlfn.IFNA(D4175*F4175/100,0)</f>
        <v>1.2612038000000001</v>
      </c>
      <c r="F4175" s="2">
        <v>0.02</v>
      </c>
    </row>
    <row r="4176" spans="1:6" x14ac:dyDescent="0.35">
      <c r="A4176" s="1">
        <v>2009</v>
      </c>
      <c r="B4176" s="1" t="s">
        <v>90</v>
      </c>
      <c r="C4176" t="s">
        <v>91</v>
      </c>
      <c r="D4176" s="2">
        <v>24801.760999999999</v>
      </c>
      <c r="E4176" s="3">
        <f>_xlfn.IFNA(D4176*F4176/100,0)</f>
        <v>0</v>
      </c>
      <c r="F4176" s="2">
        <v>0</v>
      </c>
    </row>
    <row r="4177" spans="1:6" x14ac:dyDescent="0.35">
      <c r="A4177" s="1">
        <v>2009</v>
      </c>
      <c r="B4177" s="1" t="s">
        <v>92</v>
      </c>
      <c r="C4177" t="s">
        <v>93</v>
      </c>
      <c r="D4177" s="2">
        <v>2723.4209999999998</v>
      </c>
      <c r="E4177" s="3">
        <f>_xlfn.IFNA(D4177*F4177/100,0)</f>
        <v>0</v>
      </c>
      <c r="F4177" s="2">
        <v>0</v>
      </c>
    </row>
    <row r="4178" spans="1:6" x14ac:dyDescent="0.35">
      <c r="A4178" s="1">
        <v>2009</v>
      </c>
      <c r="B4178" s="1" t="s">
        <v>96</v>
      </c>
      <c r="C4178" t="s">
        <v>97</v>
      </c>
      <c r="D4178" s="2">
        <v>7925.9369999999999</v>
      </c>
      <c r="E4178" s="3">
        <f>_xlfn.IFNA(D4178*F4178/100,0)</f>
        <v>0</v>
      </c>
      <c r="F4178" s="2">
        <v>0</v>
      </c>
    </row>
    <row r="4179" spans="1:6" x14ac:dyDescent="0.35">
      <c r="A4179" s="1">
        <v>2009</v>
      </c>
      <c r="B4179" s="1" t="s">
        <v>94</v>
      </c>
      <c r="C4179" t="s">
        <v>95</v>
      </c>
      <c r="D4179" s="2">
        <v>624.81700000000001</v>
      </c>
      <c r="E4179" s="3">
        <f>_xlfn.IFNA(D4179*F4179/100,0)</f>
        <v>6.2481700000000001E-2</v>
      </c>
      <c r="F4179" s="2">
        <v>0.01</v>
      </c>
    </row>
    <row r="4180" spans="1:6" x14ac:dyDescent="0.35">
      <c r="A4180" s="1">
        <v>2009</v>
      </c>
      <c r="B4180" s="1" t="s">
        <v>98</v>
      </c>
      <c r="C4180" t="s">
        <v>99</v>
      </c>
      <c r="D4180" s="2">
        <v>6667.4260000000004</v>
      </c>
      <c r="E4180" s="3">
        <f>_xlfn.IFNA(D4180*F4180/100,0)</f>
        <v>0.66674260000000007</v>
      </c>
      <c r="F4180" s="2">
        <v>0.01</v>
      </c>
    </row>
    <row r="4181" spans="1:6" x14ac:dyDescent="0.35">
      <c r="A4181" s="1">
        <v>2009</v>
      </c>
      <c r="B4181" s="1" t="s">
        <v>100</v>
      </c>
      <c r="C4181" t="s">
        <v>101</v>
      </c>
      <c r="D4181" s="2">
        <v>5669.2640000000001</v>
      </c>
      <c r="E4181" s="3">
        <f>_xlfn.IFNA(D4181*F4181/100,0)</f>
        <v>2.8346320000000005</v>
      </c>
      <c r="F4181" s="2">
        <v>0.05</v>
      </c>
    </row>
    <row r="4182" spans="1:6" x14ac:dyDescent="0.35">
      <c r="A4182" s="1">
        <v>2009</v>
      </c>
      <c r="B4182" s="1" t="s">
        <v>102</v>
      </c>
      <c r="C4182" t="s">
        <v>103</v>
      </c>
      <c r="D4182" s="2">
        <v>1847.7750000000001</v>
      </c>
      <c r="E4182" s="3">
        <f>_xlfn.IFNA(D4182*F4182/100,0)</f>
        <v>0</v>
      </c>
      <c r="F4182" s="2">
        <v>0</v>
      </c>
    </row>
    <row r="4183" spans="1:6" x14ac:dyDescent="0.35">
      <c r="A4183" s="1">
        <v>2009</v>
      </c>
      <c r="B4183" s="1" t="s">
        <v>104</v>
      </c>
      <c r="C4183" t="s">
        <v>105</v>
      </c>
      <c r="D4183" s="2">
        <v>559.851</v>
      </c>
      <c r="E4183" s="3">
        <f>_xlfn.IFNA(D4183*F4183/100,0)</f>
        <v>0</v>
      </c>
      <c r="F4183" s="2">
        <v>0</v>
      </c>
    </row>
    <row r="4184" spans="1:6" x14ac:dyDescent="0.35">
      <c r="A4184" s="1">
        <v>2010</v>
      </c>
      <c r="B4184" s="1" t="s">
        <v>4</v>
      </c>
      <c r="C4184" t="s">
        <v>5</v>
      </c>
      <c r="D4184" s="2">
        <v>713.98199999999997</v>
      </c>
      <c r="E4184" s="3">
        <f>_xlfn.IFNA(D4184*F4184/100,0)</f>
        <v>0</v>
      </c>
      <c r="F4184" s="2">
        <v>0</v>
      </c>
    </row>
    <row r="4185" spans="1:6" x14ac:dyDescent="0.35">
      <c r="A4185" s="1">
        <v>2010</v>
      </c>
      <c r="B4185" s="1" t="s">
        <v>6</v>
      </c>
      <c r="C4185" t="s">
        <v>7</v>
      </c>
      <c r="D4185" s="2">
        <v>4785.5140000000001</v>
      </c>
      <c r="E4185" s="3">
        <f>_xlfn.IFNA(D4185*F4185/100,0)</f>
        <v>0</v>
      </c>
      <c r="F4185" s="2">
        <v>0</v>
      </c>
    </row>
    <row r="4186" spans="1:6" x14ac:dyDescent="0.35">
      <c r="A4186" s="1">
        <v>2010</v>
      </c>
      <c r="B4186" s="1" t="s">
        <v>8</v>
      </c>
      <c r="C4186" t="s">
        <v>9</v>
      </c>
      <c r="D4186" s="2">
        <v>2921.998</v>
      </c>
      <c r="E4186" s="3">
        <f>_xlfn.IFNA(D4186*F4186/100,0)</f>
        <v>0</v>
      </c>
      <c r="F4186" s="2">
        <v>0</v>
      </c>
    </row>
    <row r="4187" spans="1:6" x14ac:dyDescent="0.35">
      <c r="A4187" s="1">
        <v>2010</v>
      </c>
      <c r="B4187" s="1" t="s">
        <v>10</v>
      </c>
      <c r="C4187" t="s">
        <v>11</v>
      </c>
      <c r="D4187" s="2">
        <v>6407.3419999999996</v>
      </c>
      <c r="E4187" s="3">
        <f>_xlfn.IFNA(D4187*F4187/100,0)</f>
        <v>1.2814684000000001</v>
      </c>
      <c r="F4187" s="2">
        <v>0.02</v>
      </c>
    </row>
    <row r="4188" spans="1:6" x14ac:dyDescent="0.35">
      <c r="A4188" s="1">
        <v>2010</v>
      </c>
      <c r="B4188" s="1" t="s">
        <v>12</v>
      </c>
      <c r="C4188" t="s">
        <v>13</v>
      </c>
      <c r="D4188" s="2">
        <v>37319.550000000003</v>
      </c>
      <c r="E4188" s="3">
        <f>_xlfn.IFNA(D4188*F4188/100,0)</f>
        <v>26.123685000000005</v>
      </c>
      <c r="F4188" s="2">
        <v>7.0000000000000007E-2</v>
      </c>
    </row>
    <row r="4189" spans="1:6" x14ac:dyDescent="0.35">
      <c r="A4189" s="1">
        <v>2010</v>
      </c>
      <c r="B4189" s="1" t="s">
        <v>14</v>
      </c>
      <c r="C4189" t="s">
        <v>15</v>
      </c>
      <c r="D4189" s="2">
        <v>5047.5389999999998</v>
      </c>
      <c r="E4189" s="3">
        <f>_xlfn.IFNA(D4189*F4189/100,0)</f>
        <v>0</v>
      </c>
      <c r="F4189" s="2">
        <v>0</v>
      </c>
    </row>
    <row r="4190" spans="1:6" x14ac:dyDescent="0.35">
      <c r="A4190" s="1">
        <v>2010</v>
      </c>
      <c r="B4190" s="1" t="s">
        <v>16</v>
      </c>
      <c r="C4190" t="s">
        <v>17</v>
      </c>
      <c r="D4190" s="2">
        <v>3579.1729999999998</v>
      </c>
      <c r="E4190" s="3">
        <f>_xlfn.IFNA(D4190*F4190/100,0)</f>
        <v>1.0737519</v>
      </c>
      <c r="F4190" s="2">
        <v>0.03</v>
      </c>
    </row>
    <row r="4191" spans="1:6" x14ac:dyDescent="0.35">
      <c r="A4191" s="1">
        <v>2010</v>
      </c>
      <c r="B4191" s="1" t="s">
        <v>18</v>
      </c>
      <c r="C4191" t="s">
        <v>19</v>
      </c>
      <c r="D4191" s="2">
        <v>605.28200000000004</v>
      </c>
      <c r="E4191" s="3">
        <f>_xlfn.IFNA(D4191*F4191/100,0)</f>
        <v>0</v>
      </c>
      <c r="F4191" s="2">
        <v>0</v>
      </c>
    </row>
    <row r="4192" spans="1:6" x14ac:dyDescent="0.35">
      <c r="A4192" s="1">
        <v>2010</v>
      </c>
      <c r="B4192" s="1" t="s">
        <v>20</v>
      </c>
      <c r="C4192" t="s">
        <v>21</v>
      </c>
      <c r="D4192" s="2">
        <v>899.64700000000005</v>
      </c>
      <c r="E4192" s="3">
        <f>_xlfn.IFNA(D4192*F4192/100,0)</f>
        <v>0</v>
      </c>
      <c r="F4192" s="2">
        <v>0</v>
      </c>
    </row>
    <row r="4193" spans="1:6" x14ac:dyDescent="0.35">
      <c r="A4193" s="1">
        <v>2010</v>
      </c>
      <c r="B4193" s="1" t="s">
        <v>22</v>
      </c>
      <c r="C4193" t="s">
        <v>23</v>
      </c>
      <c r="D4193" s="2">
        <v>18846.143</v>
      </c>
      <c r="E4193" s="3">
        <f>_xlfn.IFNA(D4193*F4193/100,0)</f>
        <v>1.8846143</v>
      </c>
      <c r="F4193" s="2">
        <v>0.01</v>
      </c>
    </row>
    <row r="4194" spans="1:6" x14ac:dyDescent="0.35">
      <c r="A4194" s="1">
        <v>2010</v>
      </c>
      <c r="B4194" s="1" t="s">
        <v>24</v>
      </c>
      <c r="C4194" t="s">
        <v>25</v>
      </c>
      <c r="D4194" s="2">
        <v>9712.2090000000007</v>
      </c>
      <c r="E4194" s="3">
        <f>_xlfn.IFNA(D4194*F4194/100,0)</f>
        <v>0.97122090000000016</v>
      </c>
      <c r="F4194" s="2">
        <v>0.01</v>
      </c>
    </row>
    <row r="4195" spans="1:6" x14ac:dyDescent="0.35">
      <c r="A4195" s="1">
        <v>2010</v>
      </c>
      <c r="B4195" s="1" t="s">
        <v>26</v>
      </c>
      <c r="C4195" t="s">
        <v>27</v>
      </c>
      <c r="D4195" s="2">
        <v>1364.0039999999999</v>
      </c>
      <c r="E4195" s="3">
        <f>_xlfn.IFNA(D4195*F4195/100,0)</f>
        <v>3.9556115999999997</v>
      </c>
      <c r="F4195" s="2">
        <v>0.28999999999999998</v>
      </c>
    </row>
    <row r="4196" spans="1:6" x14ac:dyDescent="0.35">
      <c r="A4196" s="1">
        <v>2010</v>
      </c>
      <c r="B4196" s="1" t="s">
        <v>28</v>
      </c>
      <c r="C4196" t="s">
        <v>29</v>
      </c>
      <c r="D4196" s="2">
        <v>3050.819</v>
      </c>
      <c r="E4196" s="3">
        <f>_xlfn.IFNA(D4196*F4196/100,0)</f>
        <v>0</v>
      </c>
      <c r="F4196" s="2">
        <v>0</v>
      </c>
    </row>
    <row r="4197" spans="1:6" x14ac:dyDescent="0.35">
      <c r="A4197" s="1">
        <v>2010</v>
      </c>
      <c r="B4197" s="1" t="s">
        <v>30</v>
      </c>
      <c r="C4197" t="s">
        <v>31</v>
      </c>
      <c r="D4197" s="2">
        <v>1570.819</v>
      </c>
      <c r="E4197" s="3">
        <f>_xlfn.IFNA(D4197*F4197/100,0)</f>
        <v>0</v>
      </c>
      <c r="F4197" s="2">
        <v>0</v>
      </c>
    </row>
    <row r="4198" spans="1:6" x14ac:dyDescent="0.35">
      <c r="A4198" s="1">
        <v>2010</v>
      </c>
      <c r="B4198" s="1" t="s">
        <v>32</v>
      </c>
      <c r="C4198" t="s">
        <v>33</v>
      </c>
      <c r="D4198" s="2">
        <v>12840.545</v>
      </c>
      <c r="E4198" s="3">
        <f>_xlfn.IFNA(D4198*F4198/100,0)</f>
        <v>0</v>
      </c>
      <c r="F4198" s="2">
        <v>0</v>
      </c>
    </row>
    <row r="4199" spans="1:6" x14ac:dyDescent="0.35">
      <c r="A4199" s="1">
        <v>2010</v>
      </c>
      <c r="B4199" s="1" t="s">
        <v>34</v>
      </c>
      <c r="C4199" t="s">
        <v>35</v>
      </c>
      <c r="D4199" s="2">
        <v>6490.5550000000003</v>
      </c>
      <c r="E4199" s="3">
        <f>_xlfn.IFNA(D4199*F4199/100,0)</f>
        <v>0</v>
      </c>
      <c r="F4199" s="2">
        <v>0</v>
      </c>
    </row>
    <row r="4200" spans="1:6" x14ac:dyDescent="0.35">
      <c r="A4200" s="1">
        <v>2010</v>
      </c>
      <c r="B4200" s="1" t="s">
        <v>36</v>
      </c>
      <c r="C4200" t="s">
        <v>37</v>
      </c>
      <c r="D4200" s="2">
        <v>2858.2660000000001</v>
      </c>
      <c r="E4200" s="3">
        <f>_xlfn.IFNA(D4200*F4200/100,0)</f>
        <v>0</v>
      </c>
      <c r="F4200" s="2">
        <v>0</v>
      </c>
    </row>
    <row r="4201" spans="1:6" x14ac:dyDescent="0.35">
      <c r="A4201" s="1">
        <v>2010</v>
      </c>
      <c r="B4201" s="1" t="s">
        <v>38</v>
      </c>
      <c r="C4201" t="s">
        <v>39</v>
      </c>
      <c r="D4201" s="2">
        <v>4348.4639999999999</v>
      </c>
      <c r="E4201" s="3">
        <f>_xlfn.IFNA(D4201*F4201/100,0)</f>
        <v>0.86969279999999993</v>
      </c>
      <c r="F4201" s="2">
        <v>0.02</v>
      </c>
    </row>
    <row r="4202" spans="1:6" x14ac:dyDescent="0.35">
      <c r="A4202" s="1">
        <v>2010</v>
      </c>
      <c r="B4202" s="1" t="s">
        <v>40</v>
      </c>
      <c r="C4202" t="s">
        <v>41</v>
      </c>
      <c r="D4202" s="2">
        <v>4544.6350000000002</v>
      </c>
      <c r="E4202" s="3">
        <f>_xlfn.IFNA(D4202*F4202/100,0)</f>
        <v>0</v>
      </c>
      <c r="F4202" s="2">
        <v>0</v>
      </c>
    </row>
    <row r="4203" spans="1:6" x14ac:dyDescent="0.35">
      <c r="A4203" s="1">
        <v>2010</v>
      </c>
      <c r="B4203" s="1" t="s">
        <v>42</v>
      </c>
      <c r="C4203" t="s">
        <v>43</v>
      </c>
      <c r="D4203" s="2">
        <v>6566.44</v>
      </c>
      <c r="E4203" s="3">
        <f>_xlfn.IFNA(D4203*F4203/100,0)</f>
        <v>3.28322</v>
      </c>
      <c r="F4203" s="2">
        <v>0.05</v>
      </c>
    </row>
    <row r="4204" spans="1:6" x14ac:dyDescent="0.35">
      <c r="A4204" s="1">
        <v>2010</v>
      </c>
      <c r="B4204" s="1" t="s">
        <v>44</v>
      </c>
      <c r="C4204" t="s">
        <v>45</v>
      </c>
      <c r="D4204" s="2">
        <v>5788.7839999999997</v>
      </c>
      <c r="E4204" s="3">
        <f>_xlfn.IFNA(D4204*F4204/100,0)</f>
        <v>0</v>
      </c>
      <c r="F4204" s="2">
        <v>0</v>
      </c>
    </row>
    <row r="4205" spans="1:6" x14ac:dyDescent="0.35">
      <c r="A4205" s="1">
        <v>2010</v>
      </c>
      <c r="B4205" s="1" t="s">
        <v>46</v>
      </c>
      <c r="C4205" t="s">
        <v>47</v>
      </c>
      <c r="D4205" s="2">
        <v>1327.6510000000001</v>
      </c>
      <c r="E4205" s="3">
        <f>_xlfn.IFNA(D4205*F4205/100,0)</f>
        <v>0</v>
      </c>
      <c r="F4205" s="2">
        <v>0</v>
      </c>
    </row>
    <row r="4206" spans="1:6" x14ac:dyDescent="0.35">
      <c r="A4206" s="1">
        <v>2010</v>
      </c>
      <c r="B4206" s="1" t="s">
        <v>48</v>
      </c>
      <c r="C4206" t="s">
        <v>49</v>
      </c>
      <c r="D4206" s="2">
        <v>9877.5969999999998</v>
      </c>
      <c r="E4206" s="3">
        <f>_xlfn.IFNA(D4206*F4206/100,0)</f>
        <v>0</v>
      </c>
      <c r="F4206" s="2">
        <v>0</v>
      </c>
    </row>
    <row r="4207" spans="1:6" x14ac:dyDescent="0.35">
      <c r="A4207" s="1">
        <v>2010</v>
      </c>
      <c r="B4207" s="1" t="s">
        <v>50</v>
      </c>
      <c r="C4207" t="s">
        <v>51</v>
      </c>
      <c r="D4207" s="2">
        <v>5310.9340000000002</v>
      </c>
      <c r="E4207" s="3">
        <f>_xlfn.IFNA(D4207*F4207/100,0)</f>
        <v>3.1865604000000003</v>
      </c>
      <c r="F4207" s="2">
        <v>0.06</v>
      </c>
    </row>
    <row r="4208" spans="1:6" x14ac:dyDescent="0.35">
      <c r="A4208" s="1">
        <v>2010</v>
      </c>
      <c r="B4208" s="1" t="s">
        <v>52</v>
      </c>
      <c r="C4208" t="s">
        <v>53</v>
      </c>
      <c r="D4208" s="2">
        <v>5996.0889999999999</v>
      </c>
      <c r="E4208" s="3">
        <f>_xlfn.IFNA(D4208*F4208/100,0)</f>
        <v>2.9980445000000002</v>
      </c>
      <c r="F4208" s="2">
        <v>0.05</v>
      </c>
    </row>
    <row r="4209" spans="1:6" x14ac:dyDescent="0.35">
      <c r="A4209" s="1">
        <v>2010</v>
      </c>
      <c r="B4209" s="1" t="s">
        <v>54</v>
      </c>
      <c r="C4209" t="s">
        <v>55</v>
      </c>
      <c r="D4209" s="2">
        <v>2970.6149999999998</v>
      </c>
      <c r="E4209" s="3">
        <f>_xlfn.IFNA(D4209*F4209/100,0)</f>
        <v>0</v>
      </c>
      <c r="F4209" s="2">
        <v>0</v>
      </c>
    </row>
    <row r="4210" spans="1:6" x14ac:dyDescent="0.35">
      <c r="A4210" s="1">
        <v>2010</v>
      </c>
      <c r="B4210" s="1" t="s">
        <v>56</v>
      </c>
      <c r="C4210" t="s">
        <v>57</v>
      </c>
      <c r="D4210" s="2">
        <v>990.73</v>
      </c>
      <c r="E4210" s="3">
        <f>_xlfn.IFNA(D4210*F4210/100,0)</f>
        <v>0</v>
      </c>
      <c r="F4210" s="2">
        <v>0</v>
      </c>
    </row>
    <row r="4211" spans="1:6" x14ac:dyDescent="0.35">
      <c r="A4211" s="1">
        <v>2010</v>
      </c>
      <c r="B4211" s="1" t="s">
        <v>58</v>
      </c>
      <c r="C4211" t="s">
        <v>59</v>
      </c>
      <c r="D4211" s="2">
        <v>9574.5859999999993</v>
      </c>
      <c r="E4211" s="3">
        <f>_xlfn.IFNA(D4211*F4211/100,0)</f>
        <v>0</v>
      </c>
      <c r="F4211" s="2">
        <v>0</v>
      </c>
    </row>
    <row r="4212" spans="1:6" x14ac:dyDescent="0.35">
      <c r="A4212" s="1">
        <v>2010</v>
      </c>
      <c r="B4212" s="1" t="s">
        <v>60</v>
      </c>
      <c r="C4212" t="s">
        <v>61</v>
      </c>
      <c r="D4212" s="2">
        <v>674.75199999999995</v>
      </c>
      <c r="E4212" s="3">
        <f>_xlfn.IFNA(D4212*F4212/100,0)</f>
        <v>0</v>
      </c>
      <c r="F4212" s="2">
        <v>0</v>
      </c>
    </row>
    <row r="4213" spans="1:6" x14ac:dyDescent="0.35">
      <c r="A4213" s="1">
        <v>2010</v>
      </c>
      <c r="B4213" s="1" t="s">
        <v>62</v>
      </c>
      <c r="C4213" t="s">
        <v>63</v>
      </c>
      <c r="D4213" s="2">
        <v>1829.5909999999999</v>
      </c>
      <c r="E4213" s="3">
        <f>_xlfn.IFNA(D4213*F4213/100,0)</f>
        <v>0</v>
      </c>
      <c r="F4213" s="2">
        <v>0</v>
      </c>
    </row>
    <row r="4214" spans="1:6" x14ac:dyDescent="0.35">
      <c r="A4214" s="1">
        <v>2010</v>
      </c>
      <c r="B4214" s="1" t="s">
        <v>64</v>
      </c>
      <c r="C4214" t="s">
        <v>65</v>
      </c>
      <c r="D4214" s="2">
        <v>1316.807</v>
      </c>
      <c r="E4214" s="3">
        <f>_xlfn.IFNA(D4214*F4214/100,0)</f>
        <v>0</v>
      </c>
      <c r="F4214" s="2">
        <v>0</v>
      </c>
    </row>
    <row r="4215" spans="1:6" x14ac:dyDescent="0.35">
      <c r="A4215" s="1">
        <v>2010</v>
      </c>
      <c r="B4215" s="1" t="s">
        <v>66</v>
      </c>
      <c r="C4215" t="s">
        <v>67</v>
      </c>
      <c r="D4215" s="2">
        <v>8799.4509999999991</v>
      </c>
      <c r="E4215" s="3">
        <f>_xlfn.IFNA(D4215*F4215/100,0)</f>
        <v>0</v>
      </c>
      <c r="F4215" s="2">
        <v>0</v>
      </c>
    </row>
    <row r="4216" spans="1:6" x14ac:dyDescent="0.35">
      <c r="A4216" s="1">
        <v>2010</v>
      </c>
      <c r="B4216" s="1" t="s">
        <v>68</v>
      </c>
      <c r="C4216" t="s">
        <v>69</v>
      </c>
      <c r="D4216" s="2">
        <v>2064.614</v>
      </c>
      <c r="E4216" s="3">
        <f>_xlfn.IFNA(D4216*F4216/100,0)</f>
        <v>0</v>
      </c>
      <c r="F4216" s="2">
        <v>0</v>
      </c>
    </row>
    <row r="4217" spans="1:6" x14ac:dyDescent="0.35">
      <c r="A4217" s="1">
        <v>2010</v>
      </c>
      <c r="B4217" s="1" t="s">
        <v>70</v>
      </c>
      <c r="C4217" t="s">
        <v>71</v>
      </c>
      <c r="D4217" s="2">
        <v>2702.4830000000002</v>
      </c>
      <c r="E4217" s="3">
        <f>_xlfn.IFNA(D4217*F4217/100,0)</f>
        <v>1.0809932</v>
      </c>
      <c r="F4217" s="2">
        <v>0.04</v>
      </c>
    </row>
    <row r="4218" spans="1:6" x14ac:dyDescent="0.35">
      <c r="A4218" s="1">
        <v>2010</v>
      </c>
      <c r="B4218" s="1" t="s">
        <v>72</v>
      </c>
      <c r="C4218" t="s">
        <v>73</v>
      </c>
      <c r="D4218" s="2">
        <v>19399.955999999998</v>
      </c>
      <c r="E4218" s="3">
        <f>_xlfn.IFNA(D4218*F4218/100,0)</f>
        <v>7.7599823999999993</v>
      </c>
      <c r="F4218" s="2">
        <v>0.04</v>
      </c>
    </row>
    <row r="4219" spans="1:6" x14ac:dyDescent="0.35">
      <c r="A4219" s="1">
        <v>2010</v>
      </c>
      <c r="B4219" s="1" t="s">
        <v>74</v>
      </c>
      <c r="C4219" t="s">
        <v>75</v>
      </c>
      <c r="D4219" s="2">
        <v>11539.449000000001</v>
      </c>
      <c r="E4219" s="3">
        <f>_xlfn.IFNA(D4219*F4219/100,0)</f>
        <v>2.3078897999999999</v>
      </c>
      <c r="F4219" s="2">
        <v>0.02</v>
      </c>
    </row>
    <row r="4220" spans="1:6" x14ac:dyDescent="0.35">
      <c r="A4220" s="1">
        <v>2010</v>
      </c>
      <c r="B4220" s="1" t="s">
        <v>76</v>
      </c>
      <c r="C4220" t="s">
        <v>77</v>
      </c>
      <c r="D4220" s="2">
        <v>3760.0140000000001</v>
      </c>
      <c r="E4220" s="3">
        <f>_xlfn.IFNA(D4220*F4220/100,0)</f>
        <v>0</v>
      </c>
      <c r="F4220" s="2">
        <v>0</v>
      </c>
    </row>
    <row r="4221" spans="1:6" x14ac:dyDescent="0.35">
      <c r="A4221" s="1">
        <v>2010</v>
      </c>
      <c r="B4221" s="1" t="s">
        <v>78</v>
      </c>
      <c r="C4221" t="s">
        <v>79</v>
      </c>
      <c r="D4221" s="2">
        <v>3837.614</v>
      </c>
      <c r="E4221" s="3">
        <f>_xlfn.IFNA(D4221*F4221/100,0)</f>
        <v>0</v>
      </c>
      <c r="F4221" s="2">
        <v>0</v>
      </c>
    </row>
    <row r="4222" spans="1:6" x14ac:dyDescent="0.35">
      <c r="A4222" s="1">
        <v>2010</v>
      </c>
      <c r="B4222" s="1" t="s">
        <v>80</v>
      </c>
      <c r="C4222" t="s">
        <v>81</v>
      </c>
      <c r="D4222" s="2">
        <v>12711.406000000001</v>
      </c>
      <c r="E4222" s="3">
        <f>_xlfn.IFNA(D4222*F4222/100,0)</f>
        <v>2.5422812000000001</v>
      </c>
      <c r="F4222" s="2">
        <v>0.02</v>
      </c>
    </row>
    <row r="4223" spans="1:6" x14ac:dyDescent="0.35">
      <c r="A4223" s="1">
        <v>2010</v>
      </c>
      <c r="B4223" s="1" t="s">
        <v>82</v>
      </c>
      <c r="C4223" t="s">
        <v>83</v>
      </c>
      <c r="D4223" s="2">
        <v>1053.9939999999999</v>
      </c>
      <c r="E4223" s="3">
        <f>_xlfn.IFNA(D4223*F4223/100,0)</f>
        <v>0</v>
      </c>
      <c r="F4223" s="2">
        <v>0</v>
      </c>
    </row>
    <row r="4224" spans="1:6" x14ac:dyDescent="0.35">
      <c r="A4224" s="1">
        <v>2010</v>
      </c>
      <c r="B4224" s="1" t="s">
        <v>84</v>
      </c>
      <c r="C4224" t="s">
        <v>85</v>
      </c>
      <c r="D4224" s="2">
        <v>4635.8459999999995</v>
      </c>
      <c r="E4224" s="3">
        <f>_xlfn.IFNA(D4224*F4224/100,0)</f>
        <v>0</v>
      </c>
      <c r="F4224" s="2">
        <v>0</v>
      </c>
    </row>
    <row r="4225" spans="1:6" x14ac:dyDescent="0.35">
      <c r="A4225" s="1">
        <v>2010</v>
      </c>
      <c r="B4225" s="1" t="s">
        <v>86</v>
      </c>
      <c r="C4225" t="s">
        <v>87</v>
      </c>
      <c r="D4225" s="2">
        <v>816.19299999999998</v>
      </c>
      <c r="E4225" s="3">
        <f>_xlfn.IFNA(D4225*F4225/100,0)</f>
        <v>0</v>
      </c>
      <c r="F4225" s="2">
        <v>0</v>
      </c>
    </row>
    <row r="4226" spans="1:6" x14ac:dyDescent="0.35">
      <c r="A4226" s="1">
        <v>2010</v>
      </c>
      <c r="B4226" s="1" t="s">
        <v>88</v>
      </c>
      <c r="C4226" t="s">
        <v>89</v>
      </c>
      <c r="D4226" s="2">
        <v>6355.518</v>
      </c>
      <c r="E4226" s="3">
        <f>_xlfn.IFNA(D4226*F4226/100,0)</f>
        <v>0</v>
      </c>
      <c r="F4226" s="2">
        <v>0</v>
      </c>
    </row>
    <row r="4227" spans="1:6" x14ac:dyDescent="0.35">
      <c r="A4227" s="1">
        <v>2010</v>
      </c>
      <c r="B4227" s="1" t="s">
        <v>90</v>
      </c>
      <c r="C4227" t="s">
        <v>91</v>
      </c>
      <c r="D4227" s="2">
        <v>25241.897000000001</v>
      </c>
      <c r="E4227" s="3">
        <f>_xlfn.IFNA(D4227*F4227/100,0)</f>
        <v>0</v>
      </c>
      <c r="F4227" s="2">
        <v>0</v>
      </c>
    </row>
    <row r="4228" spans="1:6" x14ac:dyDescent="0.35">
      <c r="A4228" s="1">
        <v>2010</v>
      </c>
      <c r="B4228" s="1" t="s">
        <v>92</v>
      </c>
      <c r="C4228" t="s">
        <v>93</v>
      </c>
      <c r="D4228" s="2">
        <v>2775.413</v>
      </c>
      <c r="E4228" s="3">
        <f>_xlfn.IFNA(D4228*F4228/100,0)</f>
        <v>0</v>
      </c>
      <c r="F4228" s="2">
        <v>0</v>
      </c>
    </row>
    <row r="4229" spans="1:6" x14ac:dyDescent="0.35">
      <c r="A4229" s="1">
        <v>2010</v>
      </c>
      <c r="B4229" s="1" t="s">
        <v>96</v>
      </c>
      <c r="C4229" t="s">
        <v>97</v>
      </c>
      <c r="D4229" s="2">
        <v>8024.0039999999999</v>
      </c>
      <c r="E4229" s="3">
        <f>_xlfn.IFNA(D4229*F4229/100,0)</f>
        <v>0</v>
      </c>
      <c r="F4229" s="2">
        <v>0</v>
      </c>
    </row>
    <row r="4230" spans="1:6" x14ac:dyDescent="0.35">
      <c r="A4230" s="1">
        <v>2010</v>
      </c>
      <c r="B4230" s="1" t="s">
        <v>94</v>
      </c>
      <c r="C4230" t="s">
        <v>95</v>
      </c>
      <c r="D4230" s="2">
        <v>625.88599999999997</v>
      </c>
      <c r="E4230" s="3">
        <f>_xlfn.IFNA(D4230*F4230/100,0)</f>
        <v>0.25035439999999998</v>
      </c>
      <c r="F4230" s="2">
        <v>0.04</v>
      </c>
    </row>
    <row r="4231" spans="1:6" x14ac:dyDescent="0.35">
      <c r="A4231" s="1">
        <v>2010</v>
      </c>
      <c r="B4231" s="1" t="s">
        <v>98</v>
      </c>
      <c r="C4231" t="s">
        <v>99</v>
      </c>
      <c r="D4231" s="2">
        <v>6743.009</v>
      </c>
      <c r="E4231" s="3">
        <f>_xlfn.IFNA(D4231*F4231/100,0)</f>
        <v>0.67430090000000009</v>
      </c>
      <c r="F4231" s="2">
        <v>0.01</v>
      </c>
    </row>
    <row r="4232" spans="1:6" x14ac:dyDescent="0.35">
      <c r="A4232" s="1">
        <v>2010</v>
      </c>
      <c r="B4232" s="1" t="s">
        <v>100</v>
      </c>
      <c r="C4232" t="s">
        <v>101</v>
      </c>
      <c r="D4232" s="2">
        <v>5690.5379999999996</v>
      </c>
      <c r="E4232" s="3">
        <f>_xlfn.IFNA(D4232*F4232/100,0)</f>
        <v>0</v>
      </c>
      <c r="F4232" s="2">
        <v>0</v>
      </c>
    </row>
    <row r="4233" spans="1:6" x14ac:dyDescent="0.35">
      <c r="A4233" s="1">
        <v>2010</v>
      </c>
      <c r="B4233" s="1" t="s">
        <v>102</v>
      </c>
      <c r="C4233" t="s">
        <v>103</v>
      </c>
      <c r="D4233" s="2">
        <v>1854.2650000000001</v>
      </c>
      <c r="E4233" s="3">
        <f>_xlfn.IFNA(D4233*F4233/100,0)</f>
        <v>0</v>
      </c>
      <c r="F4233" s="2">
        <v>0</v>
      </c>
    </row>
    <row r="4234" spans="1:6" x14ac:dyDescent="0.35">
      <c r="A4234" s="1">
        <v>2010</v>
      </c>
      <c r="B4234" s="1" t="s">
        <v>104</v>
      </c>
      <c r="C4234" t="s">
        <v>105</v>
      </c>
      <c r="D4234" s="2">
        <v>564.53099999999995</v>
      </c>
      <c r="E4234" s="3">
        <f>_xlfn.IFNA(D4234*F4234/100,0)</f>
        <v>1.0161557999999997</v>
      </c>
      <c r="F4234" s="2">
        <v>0.18</v>
      </c>
    </row>
    <row r="4235" spans="1:6" x14ac:dyDescent="0.35">
      <c r="A4235" s="1">
        <v>2011</v>
      </c>
      <c r="B4235" s="1" t="s">
        <v>4</v>
      </c>
      <c r="C4235" t="s">
        <v>5</v>
      </c>
      <c r="D4235" s="2">
        <v>722.34900000000005</v>
      </c>
      <c r="E4235" s="3">
        <f>_xlfn.IFNA(D4235*F4235/100,0)</f>
        <v>0</v>
      </c>
      <c r="F4235" s="2">
        <v>0</v>
      </c>
    </row>
    <row r="4236" spans="1:6" x14ac:dyDescent="0.35">
      <c r="A4236" s="1">
        <v>2011</v>
      </c>
      <c r="B4236" s="1" t="s">
        <v>6</v>
      </c>
      <c r="C4236" t="s">
        <v>7</v>
      </c>
      <c r="D4236" s="2">
        <v>4799.6419999999998</v>
      </c>
      <c r="E4236" s="3">
        <f>_xlfn.IFNA(D4236*F4236/100,0)</f>
        <v>0</v>
      </c>
      <c r="F4236" s="2">
        <v>0</v>
      </c>
    </row>
    <row r="4237" spans="1:6" x14ac:dyDescent="0.35">
      <c r="A4237" s="1">
        <v>2011</v>
      </c>
      <c r="B4237" s="1" t="s">
        <v>8</v>
      </c>
      <c r="C4237" t="s">
        <v>9</v>
      </c>
      <c r="D4237" s="2">
        <v>2941.038</v>
      </c>
      <c r="E4237" s="3">
        <f>_xlfn.IFNA(D4237*F4237/100,0)</f>
        <v>0</v>
      </c>
      <c r="F4237" s="2">
        <v>0</v>
      </c>
    </row>
    <row r="4238" spans="1:6" x14ac:dyDescent="0.35">
      <c r="A4238" s="1">
        <v>2011</v>
      </c>
      <c r="B4238" s="1" t="s">
        <v>10</v>
      </c>
      <c r="C4238" t="s">
        <v>11</v>
      </c>
      <c r="D4238" s="2">
        <v>6473.4160000000002</v>
      </c>
      <c r="E4238" s="3">
        <f>_xlfn.IFNA(D4238*F4238/100,0)</f>
        <v>1.9420248</v>
      </c>
      <c r="F4238" s="2">
        <v>0.03</v>
      </c>
    </row>
    <row r="4239" spans="1:6" x14ac:dyDescent="0.35">
      <c r="A4239" s="1">
        <v>2011</v>
      </c>
      <c r="B4239" s="1" t="s">
        <v>12</v>
      </c>
      <c r="C4239" t="s">
        <v>13</v>
      </c>
      <c r="D4239" s="2">
        <v>37636.311000000002</v>
      </c>
      <c r="E4239" s="3">
        <f>_xlfn.IFNA(D4239*F4239/100,0)</f>
        <v>30.1090488</v>
      </c>
      <c r="F4239" s="2">
        <v>0.08</v>
      </c>
    </row>
    <row r="4240" spans="1:6" x14ac:dyDescent="0.35">
      <c r="A4240" s="1">
        <v>2011</v>
      </c>
      <c r="B4240" s="1" t="s">
        <v>14</v>
      </c>
      <c r="C4240" t="s">
        <v>15</v>
      </c>
      <c r="D4240" s="2">
        <v>5121.8999999999996</v>
      </c>
      <c r="E4240" s="3">
        <f>_xlfn.IFNA(D4240*F4240/100,0)</f>
        <v>0</v>
      </c>
      <c r="F4240" s="2">
        <v>0</v>
      </c>
    </row>
    <row r="4241" spans="1:6" x14ac:dyDescent="0.35">
      <c r="A4241" s="1">
        <v>2011</v>
      </c>
      <c r="B4241" s="1" t="s">
        <v>16</v>
      </c>
      <c r="C4241" t="s">
        <v>17</v>
      </c>
      <c r="D4241" s="2">
        <v>3588.6320000000001</v>
      </c>
      <c r="E4241" s="3">
        <f>_xlfn.IFNA(D4241*F4241/100,0)</f>
        <v>1.0765895999999999</v>
      </c>
      <c r="F4241" s="2">
        <v>0.03</v>
      </c>
    </row>
    <row r="4242" spans="1:6" x14ac:dyDescent="0.35">
      <c r="A4242" s="1">
        <v>2011</v>
      </c>
      <c r="B4242" s="1" t="s">
        <v>18</v>
      </c>
      <c r="C4242" t="s">
        <v>19</v>
      </c>
      <c r="D4242" s="2">
        <v>620.29</v>
      </c>
      <c r="E4242" s="3"/>
    </row>
    <row r="4243" spans="1:6" x14ac:dyDescent="0.35">
      <c r="A4243" s="1">
        <v>2011</v>
      </c>
      <c r="B4243" s="1" t="s">
        <v>20</v>
      </c>
      <c r="C4243" t="s">
        <v>21</v>
      </c>
      <c r="D4243" s="2">
        <v>907.59</v>
      </c>
      <c r="E4243" s="3">
        <f>_xlfn.IFNA(D4243*F4243/100,0)</f>
        <v>0.99834900000000004</v>
      </c>
      <c r="F4243" s="2">
        <v>0.11</v>
      </c>
    </row>
    <row r="4244" spans="1:6" x14ac:dyDescent="0.35">
      <c r="A4244" s="1">
        <v>2011</v>
      </c>
      <c r="B4244" s="1" t="s">
        <v>22</v>
      </c>
      <c r="C4244" t="s">
        <v>23</v>
      </c>
      <c r="D4244" s="2">
        <v>19055.607</v>
      </c>
      <c r="E4244" s="3">
        <f>_xlfn.IFNA(D4244*F4244/100,0)</f>
        <v>7.6222428000000004</v>
      </c>
      <c r="F4244" s="2">
        <v>0.04</v>
      </c>
    </row>
    <row r="4245" spans="1:6" x14ac:dyDescent="0.35">
      <c r="A4245" s="1">
        <v>2011</v>
      </c>
      <c r="B4245" s="1" t="s">
        <v>24</v>
      </c>
      <c r="C4245" t="s">
        <v>25</v>
      </c>
      <c r="D4245" s="2">
        <v>9803.6299999999992</v>
      </c>
      <c r="E4245" s="3">
        <f>_xlfn.IFNA(D4245*F4245/100,0)</f>
        <v>0</v>
      </c>
      <c r="F4245" s="2">
        <v>0</v>
      </c>
    </row>
    <row r="4246" spans="1:6" x14ac:dyDescent="0.35">
      <c r="A4246" s="1">
        <v>2011</v>
      </c>
      <c r="B4246" s="1" t="s">
        <v>26</v>
      </c>
      <c r="C4246" t="s">
        <v>27</v>
      </c>
      <c r="D4246" s="2">
        <v>1379.5619999999999</v>
      </c>
      <c r="E4246" s="3">
        <f>_xlfn.IFNA(D4246*F4246/100,0)</f>
        <v>0</v>
      </c>
      <c r="F4246" s="2">
        <v>0</v>
      </c>
    </row>
    <row r="4247" spans="1:6" x14ac:dyDescent="0.35">
      <c r="A4247" s="1">
        <v>2011</v>
      </c>
      <c r="B4247" s="1" t="s">
        <v>28</v>
      </c>
      <c r="C4247" t="s">
        <v>29</v>
      </c>
      <c r="D4247" s="2">
        <v>3066.7719999999999</v>
      </c>
      <c r="E4247" s="3">
        <f>_xlfn.IFNA(D4247*F4247/100,0)</f>
        <v>0.92003159999999995</v>
      </c>
      <c r="F4247" s="2">
        <v>0.03</v>
      </c>
    </row>
    <row r="4248" spans="1:6" x14ac:dyDescent="0.35">
      <c r="A4248" s="1">
        <v>2011</v>
      </c>
      <c r="B4248" s="1" t="s">
        <v>30</v>
      </c>
      <c r="C4248" t="s">
        <v>31</v>
      </c>
      <c r="D4248" s="2">
        <v>1584.2719999999999</v>
      </c>
      <c r="E4248" s="3">
        <f>_xlfn.IFNA(D4248*F4248/100,0)</f>
        <v>0</v>
      </c>
      <c r="F4248" s="2">
        <v>0</v>
      </c>
    </row>
    <row r="4249" spans="1:6" x14ac:dyDescent="0.35">
      <c r="A4249" s="1">
        <v>2011</v>
      </c>
      <c r="B4249" s="1" t="s">
        <v>32</v>
      </c>
      <c r="C4249" t="s">
        <v>33</v>
      </c>
      <c r="D4249" s="2">
        <v>12867.782999999999</v>
      </c>
      <c r="E4249" s="3">
        <f>_xlfn.IFNA(D4249*F4249/100,0)</f>
        <v>2.5735565999999999</v>
      </c>
      <c r="F4249" s="2">
        <v>0.02</v>
      </c>
    </row>
    <row r="4250" spans="1:6" x14ac:dyDescent="0.35">
      <c r="A4250" s="1">
        <v>2011</v>
      </c>
      <c r="B4250" s="1" t="s">
        <v>34</v>
      </c>
      <c r="C4250" t="s">
        <v>35</v>
      </c>
      <c r="D4250" s="2">
        <v>6517.25</v>
      </c>
      <c r="E4250" s="3">
        <f>_xlfn.IFNA(D4250*F4250/100,0)</f>
        <v>13.686225</v>
      </c>
      <c r="F4250" s="2">
        <v>0.21</v>
      </c>
    </row>
    <row r="4251" spans="1:6" x14ac:dyDescent="0.35">
      <c r="A4251" s="1">
        <v>2011</v>
      </c>
      <c r="B4251" s="1" t="s">
        <v>36</v>
      </c>
      <c r="C4251" t="s">
        <v>37</v>
      </c>
      <c r="D4251" s="2">
        <v>2869.6770000000001</v>
      </c>
      <c r="E4251" s="3">
        <f>_xlfn.IFNA(D4251*F4251/100,0)</f>
        <v>6.0263216999999996</v>
      </c>
      <c r="F4251" s="2">
        <v>0.21</v>
      </c>
    </row>
    <row r="4252" spans="1:6" x14ac:dyDescent="0.35">
      <c r="A4252" s="1">
        <v>2011</v>
      </c>
      <c r="B4252" s="1" t="s">
        <v>38</v>
      </c>
      <c r="C4252" t="s">
        <v>39</v>
      </c>
      <c r="D4252" s="2">
        <v>4370.817</v>
      </c>
      <c r="E4252" s="3">
        <f>_xlfn.IFNA(D4252*F4252/100,0)</f>
        <v>0.87416340000000003</v>
      </c>
      <c r="F4252" s="2">
        <v>0.02</v>
      </c>
    </row>
    <row r="4253" spans="1:6" x14ac:dyDescent="0.35">
      <c r="A4253" s="1">
        <v>2011</v>
      </c>
      <c r="B4253" s="1" t="s">
        <v>40</v>
      </c>
      <c r="C4253" t="s">
        <v>41</v>
      </c>
      <c r="D4253" s="2">
        <v>4576.2439999999997</v>
      </c>
      <c r="E4253" s="3">
        <f>_xlfn.IFNA(D4253*F4253/100,0)</f>
        <v>0</v>
      </c>
      <c r="F4253" s="2">
        <v>0</v>
      </c>
    </row>
    <row r="4254" spans="1:6" x14ac:dyDescent="0.35">
      <c r="A4254" s="1">
        <v>2011</v>
      </c>
      <c r="B4254" s="1" t="s">
        <v>42</v>
      </c>
      <c r="C4254" t="s">
        <v>43</v>
      </c>
      <c r="D4254" s="2">
        <v>6614.2179999999998</v>
      </c>
      <c r="E4254" s="3">
        <f>_xlfn.IFNA(D4254*F4254/100,0)</f>
        <v>23.811184799999996</v>
      </c>
      <c r="F4254" s="2">
        <v>0.36</v>
      </c>
    </row>
    <row r="4255" spans="1:6" x14ac:dyDescent="0.35">
      <c r="A4255" s="1">
        <v>2011</v>
      </c>
      <c r="B4255" s="1" t="s">
        <v>44</v>
      </c>
      <c r="C4255" t="s">
        <v>45</v>
      </c>
      <c r="D4255" s="2">
        <v>5840.241</v>
      </c>
      <c r="E4255" s="3">
        <f>_xlfn.IFNA(D4255*F4255/100,0)</f>
        <v>1.7520722999999998</v>
      </c>
      <c r="F4255" s="2">
        <v>0.03</v>
      </c>
    </row>
    <row r="4256" spans="1:6" x14ac:dyDescent="0.35">
      <c r="A4256" s="1">
        <v>2011</v>
      </c>
      <c r="B4256" s="1" t="s">
        <v>46</v>
      </c>
      <c r="C4256" t="s">
        <v>47</v>
      </c>
      <c r="D4256" s="2">
        <v>1328.473</v>
      </c>
      <c r="E4256" s="3">
        <f>_xlfn.IFNA(D4256*F4256/100,0)</f>
        <v>0</v>
      </c>
      <c r="F4256" s="2">
        <v>0</v>
      </c>
    </row>
    <row r="4257" spans="1:6" x14ac:dyDescent="0.35">
      <c r="A4257" s="1">
        <v>2011</v>
      </c>
      <c r="B4257" s="1" t="s">
        <v>48</v>
      </c>
      <c r="C4257" t="s">
        <v>49</v>
      </c>
      <c r="D4257" s="2">
        <v>9883.0529999999999</v>
      </c>
      <c r="E4257" s="3">
        <f>_xlfn.IFNA(D4257*F4257/100,0)</f>
        <v>1.9766105999999999</v>
      </c>
      <c r="F4257" s="2">
        <v>0.02</v>
      </c>
    </row>
    <row r="4258" spans="1:6" x14ac:dyDescent="0.35">
      <c r="A4258" s="1">
        <v>2011</v>
      </c>
      <c r="B4258" s="1" t="s">
        <v>50</v>
      </c>
      <c r="C4258" t="s">
        <v>51</v>
      </c>
      <c r="D4258" s="2">
        <v>5346.62</v>
      </c>
      <c r="E4258" s="3">
        <f>_xlfn.IFNA(D4258*F4258/100,0)</f>
        <v>26.198437999999999</v>
      </c>
      <c r="F4258" s="2">
        <v>0.49</v>
      </c>
    </row>
    <row r="4259" spans="1:6" x14ac:dyDescent="0.35">
      <c r="A4259" s="1">
        <v>2011</v>
      </c>
      <c r="B4259" s="1" t="s">
        <v>52</v>
      </c>
      <c r="C4259" t="s">
        <v>53</v>
      </c>
      <c r="D4259" s="2">
        <v>6011.1819999999998</v>
      </c>
      <c r="E4259" s="3">
        <f>_xlfn.IFNA(D4259*F4259/100,0)</f>
        <v>0</v>
      </c>
      <c r="F4259" s="2">
        <v>0</v>
      </c>
    </row>
    <row r="4260" spans="1:6" x14ac:dyDescent="0.35">
      <c r="A4260" s="1">
        <v>2011</v>
      </c>
      <c r="B4260" s="1" t="s">
        <v>54</v>
      </c>
      <c r="C4260" t="s">
        <v>55</v>
      </c>
      <c r="D4260" s="2">
        <v>2979.1469999999999</v>
      </c>
      <c r="E4260" s="3">
        <f>_xlfn.IFNA(D4260*F4260/100,0)</f>
        <v>0</v>
      </c>
      <c r="F4260" s="2">
        <v>0</v>
      </c>
    </row>
    <row r="4261" spans="1:6" x14ac:dyDescent="0.35">
      <c r="A4261" s="1">
        <v>2011</v>
      </c>
      <c r="B4261" s="1" t="s">
        <v>56</v>
      </c>
      <c r="C4261" t="s">
        <v>57</v>
      </c>
      <c r="D4261" s="2">
        <v>997.51800000000003</v>
      </c>
      <c r="E4261" s="3">
        <f>_xlfn.IFNA(D4261*F4261/100,0)</f>
        <v>0</v>
      </c>
      <c r="F4261" s="2">
        <v>0</v>
      </c>
    </row>
    <row r="4262" spans="1:6" x14ac:dyDescent="0.35">
      <c r="A4262" s="1">
        <v>2011</v>
      </c>
      <c r="B4262" s="1" t="s">
        <v>58</v>
      </c>
      <c r="C4262" t="s">
        <v>59</v>
      </c>
      <c r="D4262" s="2">
        <v>9658.9130000000005</v>
      </c>
      <c r="E4262" s="3">
        <f>_xlfn.IFNA(D4262*F4262/100,0)</f>
        <v>1.9317826000000002</v>
      </c>
      <c r="F4262" s="2">
        <v>0.02</v>
      </c>
    </row>
    <row r="4263" spans="1:6" x14ac:dyDescent="0.35">
      <c r="A4263" s="1">
        <v>2011</v>
      </c>
      <c r="B4263" s="1" t="s">
        <v>60</v>
      </c>
      <c r="C4263" t="s">
        <v>61</v>
      </c>
      <c r="D4263" s="2">
        <v>685.52599999999995</v>
      </c>
      <c r="E4263" s="3">
        <f>_xlfn.IFNA(D4263*F4263/100,0)</f>
        <v>1.028289</v>
      </c>
      <c r="F4263" s="2">
        <v>0.15</v>
      </c>
    </row>
    <row r="4264" spans="1:6" x14ac:dyDescent="0.35">
      <c r="A4264" s="1">
        <v>2011</v>
      </c>
      <c r="B4264" s="1" t="s">
        <v>62</v>
      </c>
      <c r="C4264" t="s">
        <v>63</v>
      </c>
      <c r="D4264" s="2">
        <v>1840.914</v>
      </c>
      <c r="E4264" s="3">
        <f>_xlfn.IFNA(D4264*F4264/100,0)</f>
        <v>0</v>
      </c>
      <c r="F4264" s="2">
        <v>0</v>
      </c>
    </row>
    <row r="4265" spans="1:6" x14ac:dyDescent="0.35">
      <c r="A4265" s="1">
        <v>2011</v>
      </c>
      <c r="B4265" s="1" t="s">
        <v>64</v>
      </c>
      <c r="C4265" t="s">
        <v>65</v>
      </c>
      <c r="D4265" s="2">
        <v>1320.444</v>
      </c>
      <c r="E4265" s="3">
        <f>_xlfn.IFNA(D4265*F4265/100,0)</f>
        <v>1.0563552</v>
      </c>
      <c r="F4265" s="2">
        <v>0.08</v>
      </c>
    </row>
    <row r="4266" spans="1:6" x14ac:dyDescent="0.35">
      <c r="A4266" s="1">
        <v>2011</v>
      </c>
      <c r="B4266" s="1" t="s">
        <v>66</v>
      </c>
      <c r="C4266" t="s">
        <v>67</v>
      </c>
      <c r="D4266" s="2">
        <v>8828.5519999999997</v>
      </c>
      <c r="E4266" s="3">
        <f>_xlfn.IFNA(D4266*F4266/100,0)</f>
        <v>4.4142760000000001</v>
      </c>
      <c r="F4266" s="2">
        <v>0.05</v>
      </c>
    </row>
    <row r="4267" spans="1:6" x14ac:dyDescent="0.35">
      <c r="A4267" s="1">
        <v>2011</v>
      </c>
      <c r="B4267" s="1" t="s">
        <v>68</v>
      </c>
      <c r="C4267" t="s">
        <v>69</v>
      </c>
      <c r="D4267" s="2">
        <v>2080.7069999999999</v>
      </c>
      <c r="E4267" s="3">
        <f>_xlfn.IFNA(D4267*F4267/100,0)</f>
        <v>3.9533432999999998</v>
      </c>
      <c r="F4267" s="2">
        <v>0.19</v>
      </c>
    </row>
    <row r="4268" spans="1:6" x14ac:dyDescent="0.35">
      <c r="A4268" s="1">
        <v>2011</v>
      </c>
      <c r="B4268" s="1" t="s">
        <v>70</v>
      </c>
      <c r="C4268" t="s">
        <v>71</v>
      </c>
      <c r="D4268" s="2">
        <v>2713.114</v>
      </c>
      <c r="E4268" s="3">
        <f>_xlfn.IFNA(D4268*F4268/100,0)</f>
        <v>1.0852456000000001</v>
      </c>
      <c r="F4268" s="2">
        <v>0.04</v>
      </c>
    </row>
    <row r="4269" spans="1:6" x14ac:dyDescent="0.35">
      <c r="A4269" s="1">
        <v>2011</v>
      </c>
      <c r="B4269" s="1" t="s">
        <v>72</v>
      </c>
      <c r="C4269" t="s">
        <v>73</v>
      </c>
      <c r="D4269" s="2">
        <v>19499.920999999998</v>
      </c>
      <c r="E4269" s="3">
        <f>_xlfn.IFNA(D4269*F4269/100,0)</f>
        <v>31.199873599999997</v>
      </c>
      <c r="F4269" s="2">
        <v>0.16</v>
      </c>
    </row>
    <row r="4270" spans="1:6" x14ac:dyDescent="0.35">
      <c r="A4270" s="1">
        <v>2011</v>
      </c>
      <c r="B4270" s="1" t="s">
        <v>74</v>
      </c>
      <c r="C4270" t="s">
        <v>75</v>
      </c>
      <c r="D4270" s="2">
        <v>11545.735000000001</v>
      </c>
      <c r="E4270" s="3">
        <f>_xlfn.IFNA(D4270*F4270/100,0)</f>
        <v>0</v>
      </c>
      <c r="F4270" s="2">
        <v>0</v>
      </c>
    </row>
    <row r="4271" spans="1:6" x14ac:dyDescent="0.35">
      <c r="A4271" s="1">
        <v>2011</v>
      </c>
      <c r="B4271" s="1" t="s">
        <v>76</v>
      </c>
      <c r="C4271" t="s">
        <v>77</v>
      </c>
      <c r="D4271" s="2">
        <v>3788.8240000000001</v>
      </c>
      <c r="E4271" s="3">
        <f>_xlfn.IFNA(D4271*F4271/100,0)</f>
        <v>0</v>
      </c>
      <c r="F4271" s="2">
        <v>0</v>
      </c>
    </row>
    <row r="4272" spans="1:6" x14ac:dyDescent="0.35">
      <c r="A4272" s="1">
        <v>2011</v>
      </c>
      <c r="B4272" s="1" t="s">
        <v>78</v>
      </c>
      <c r="C4272" t="s">
        <v>79</v>
      </c>
      <c r="D4272" s="2">
        <v>3872.672</v>
      </c>
      <c r="E4272" s="3">
        <f>_xlfn.IFNA(D4272*F4272/100,0)</f>
        <v>3.0981375999999998</v>
      </c>
      <c r="F4272" s="2">
        <v>0.08</v>
      </c>
    </row>
    <row r="4273" spans="1:6" x14ac:dyDescent="0.35">
      <c r="A4273" s="1">
        <v>2011</v>
      </c>
      <c r="B4273" s="1" t="s">
        <v>80</v>
      </c>
      <c r="C4273" t="s">
        <v>81</v>
      </c>
      <c r="D4273" s="2">
        <v>12747.052</v>
      </c>
      <c r="E4273" s="3">
        <f>_xlfn.IFNA(D4273*F4273/100,0)</f>
        <v>12.747052000000002</v>
      </c>
      <c r="F4273" s="2">
        <v>0.1</v>
      </c>
    </row>
    <row r="4274" spans="1:6" x14ac:dyDescent="0.35">
      <c r="A4274" s="1">
        <v>2011</v>
      </c>
      <c r="B4274" s="1" t="s">
        <v>82</v>
      </c>
      <c r="C4274" t="s">
        <v>83</v>
      </c>
      <c r="D4274" s="2">
        <v>1053.829</v>
      </c>
      <c r="E4274" s="3">
        <f>_xlfn.IFNA(D4274*F4274/100,0)</f>
        <v>1.0538290000000001</v>
      </c>
      <c r="F4274" s="2">
        <v>0.1</v>
      </c>
    </row>
    <row r="4275" spans="1:6" x14ac:dyDescent="0.35">
      <c r="A4275" s="1">
        <v>2011</v>
      </c>
      <c r="B4275" s="1" t="s">
        <v>84</v>
      </c>
      <c r="C4275" t="s">
        <v>85</v>
      </c>
      <c r="D4275" s="2">
        <v>4672.6549999999997</v>
      </c>
      <c r="E4275" s="3">
        <f>_xlfn.IFNA(D4275*F4275/100,0)</f>
        <v>0</v>
      </c>
      <c r="F4275" s="2">
        <v>0</v>
      </c>
    </row>
    <row r="4276" spans="1:6" x14ac:dyDescent="0.35">
      <c r="A4276" s="1">
        <v>2011</v>
      </c>
      <c r="B4276" s="1" t="s">
        <v>86</v>
      </c>
      <c r="C4276" t="s">
        <v>87</v>
      </c>
      <c r="D4276" s="2">
        <v>823.74</v>
      </c>
      <c r="E4276" s="3">
        <f>_xlfn.IFNA(D4276*F4276/100,0)</f>
        <v>0</v>
      </c>
      <c r="F4276" s="2">
        <v>0</v>
      </c>
    </row>
    <row r="4277" spans="1:6" x14ac:dyDescent="0.35">
      <c r="A4277" s="1">
        <v>2011</v>
      </c>
      <c r="B4277" s="1" t="s">
        <v>88</v>
      </c>
      <c r="C4277" t="s">
        <v>89</v>
      </c>
      <c r="D4277" s="2">
        <v>6400.2979999999998</v>
      </c>
      <c r="E4277" s="3">
        <f>_xlfn.IFNA(D4277*F4277/100,0)</f>
        <v>3.2001490000000001</v>
      </c>
      <c r="F4277" s="2">
        <v>0.05</v>
      </c>
    </row>
    <row r="4278" spans="1:6" x14ac:dyDescent="0.35">
      <c r="A4278" s="1">
        <v>2011</v>
      </c>
      <c r="B4278" s="1" t="s">
        <v>90</v>
      </c>
      <c r="C4278" t="s">
        <v>91</v>
      </c>
      <c r="D4278" s="2">
        <v>25645.504000000001</v>
      </c>
      <c r="E4278" s="3">
        <f>_xlfn.IFNA(D4278*F4278/100,0)</f>
        <v>5.1291007999999998</v>
      </c>
      <c r="F4278" s="2">
        <v>0.02</v>
      </c>
    </row>
    <row r="4279" spans="1:6" x14ac:dyDescent="0.35">
      <c r="A4279" s="1">
        <v>2011</v>
      </c>
      <c r="B4279" s="1" t="s">
        <v>92</v>
      </c>
      <c r="C4279" t="s">
        <v>93</v>
      </c>
      <c r="D4279" s="2">
        <v>2814.797</v>
      </c>
      <c r="E4279" s="3">
        <f>_xlfn.IFNA(D4279*F4279/100,0)</f>
        <v>12.948066200000001</v>
      </c>
      <c r="F4279" s="2">
        <v>0.46</v>
      </c>
    </row>
    <row r="4280" spans="1:6" x14ac:dyDescent="0.35">
      <c r="A4280" s="1">
        <v>2011</v>
      </c>
      <c r="B4280" s="1" t="s">
        <v>96</v>
      </c>
      <c r="C4280" t="s">
        <v>97</v>
      </c>
      <c r="D4280" s="2">
        <v>8102.4369999999999</v>
      </c>
      <c r="E4280" s="3">
        <f>_xlfn.IFNA(D4280*F4280/100,0)</f>
        <v>12.9638992</v>
      </c>
      <c r="F4280" s="2">
        <v>0.16</v>
      </c>
    </row>
    <row r="4281" spans="1:6" x14ac:dyDescent="0.35">
      <c r="A4281" s="1">
        <v>2011</v>
      </c>
      <c r="B4281" s="1" t="s">
        <v>94</v>
      </c>
      <c r="C4281" t="s">
        <v>95</v>
      </c>
      <c r="D4281" s="2">
        <v>627.197</v>
      </c>
      <c r="E4281" s="3">
        <f>_xlfn.IFNA(D4281*F4281/100,0)</f>
        <v>0.56447729999999996</v>
      </c>
      <c r="F4281" s="2">
        <v>0.09</v>
      </c>
    </row>
    <row r="4282" spans="1:6" x14ac:dyDescent="0.35">
      <c r="A4282" s="1">
        <v>2011</v>
      </c>
      <c r="B4282" s="1" t="s">
        <v>98</v>
      </c>
      <c r="C4282" t="s">
        <v>99</v>
      </c>
      <c r="D4282" s="2">
        <v>6827.4790000000003</v>
      </c>
      <c r="E4282" s="3">
        <f>_xlfn.IFNA(D4282*F4282/100,0)</f>
        <v>4.0964874</v>
      </c>
      <c r="F4282" s="2">
        <v>0.06</v>
      </c>
    </row>
    <row r="4283" spans="1:6" x14ac:dyDescent="0.35">
      <c r="A4283" s="1">
        <v>2011</v>
      </c>
      <c r="B4283" s="1" t="s">
        <v>100</v>
      </c>
      <c r="C4283" t="s">
        <v>101</v>
      </c>
      <c r="D4283" s="2">
        <v>5705.84</v>
      </c>
      <c r="E4283" s="3">
        <f>_xlfn.IFNA(D4283*F4283/100,0)</f>
        <v>0</v>
      </c>
      <c r="F4283" s="2">
        <v>0</v>
      </c>
    </row>
    <row r="4284" spans="1:6" x14ac:dyDescent="0.35">
      <c r="A4284" s="1">
        <v>2011</v>
      </c>
      <c r="B4284" s="1" t="s">
        <v>102</v>
      </c>
      <c r="C4284" t="s">
        <v>103</v>
      </c>
      <c r="D4284" s="2">
        <v>1856.606</v>
      </c>
      <c r="E4284" s="3">
        <f>_xlfn.IFNA(D4284*F4284/100,0)</f>
        <v>0.74264240000000004</v>
      </c>
      <c r="F4284" s="2">
        <v>0.04</v>
      </c>
    </row>
    <row r="4285" spans="1:6" x14ac:dyDescent="0.35">
      <c r="A4285" s="1">
        <v>2011</v>
      </c>
      <c r="B4285" s="1" t="s">
        <v>104</v>
      </c>
      <c r="C4285" t="s">
        <v>105</v>
      </c>
      <c r="D4285" s="2">
        <v>567.49099999999999</v>
      </c>
      <c r="E4285" s="3">
        <f>_xlfn.IFNA(D4285*F4285/100,0)</f>
        <v>0</v>
      </c>
      <c r="F4285" s="2">
        <v>0</v>
      </c>
    </row>
    <row r="4286" spans="1:6" x14ac:dyDescent="0.35">
      <c r="A4286" s="1">
        <v>2012</v>
      </c>
      <c r="B4286" s="1" t="s">
        <v>4</v>
      </c>
      <c r="C4286" t="s">
        <v>5</v>
      </c>
      <c r="D4286" s="2">
        <v>730.81</v>
      </c>
      <c r="E4286" s="3">
        <f>_xlfn.IFNA(D4286*F4286/100,0)</f>
        <v>0</v>
      </c>
      <c r="F4286" s="2">
        <v>0</v>
      </c>
    </row>
    <row r="4287" spans="1:6" x14ac:dyDescent="0.35">
      <c r="A4287" s="1">
        <v>2012</v>
      </c>
      <c r="B4287" s="1" t="s">
        <v>6</v>
      </c>
      <c r="C4287" t="s">
        <v>7</v>
      </c>
      <c r="D4287" s="2">
        <v>4816.6319999999996</v>
      </c>
      <c r="E4287" s="3">
        <f>_xlfn.IFNA(D4287*F4287/100,0)</f>
        <v>0</v>
      </c>
      <c r="F4287" s="2">
        <v>0</v>
      </c>
    </row>
    <row r="4288" spans="1:6" x14ac:dyDescent="0.35">
      <c r="A4288" s="1">
        <v>2012</v>
      </c>
      <c r="B4288" s="1" t="s">
        <v>8</v>
      </c>
      <c r="C4288" t="s">
        <v>9</v>
      </c>
      <c r="D4288" s="2">
        <v>2952.8760000000002</v>
      </c>
      <c r="E4288" s="3">
        <f>_xlfn.IFNA(D4288*F4288/100,0)</f>
        <v>4.1340264000000007</v>
      </c>
      <c r="F4288" s="2">
        <v>0.14000000000000001</v>
      </c>
    </row>
    <row r="4289" spans="1:6" x14ac:dyDescent="0.35">
      <c r="A4289" s="1">
        <v>2012</v>
      </c>
      <c r="B4289" s="1" t="s">
        <v>10</v>
      </c>
      <c r="C4289" t="s">
        <v>11</v>
      </c>
      <c r="D4289" s="2">
        <v>6556.3440000000001</v>
      </c>
      <c r="E4289" s="3">
        <f>_xlfn.IFNA(D4289*F4289/100,0)</f>
        <v>1.9669032</v>
      </c>
      <c r="F4289" s="2">
        <v>0.03</v>
      </c>
    </row>
    <row r="4290" spans="1:6" x14ac:dyDescent="0.35">
      <c r="A4290" s="1">
        <v>2012</v>
      </c>
      <c r="B4290" s="1" t="s">
        <v>12</v>
      </c>
      <c r="C4290" t="s">
        <v>13</v>
      </c>
      <c r="D4290" s="2">
        <v>37944.550999999999</v>
      </c>
      <c r="E4290" s="3">
        <f>_xlfn.IFNA(D4290*F4290/100,0)</f>
        <v>7.5889101999999999</v>
      </c>
      <c r="F4290" s="2">
        <v>0.02</v>
      </c>
    </row>
    <row r="4291" spans="1:6" x14ac:dyDescent="0.35">
      <c r="A4291" s="1">
        <v>2012</v>
      </c>
      <c r="B4291" s="1" t="s">
        <v>14</v>
      </c>
      <c r="C4291" t="s">
        <v>15</v>
      </c>
      <c r="D4291" s="2">
        <v>5193.66</v>
      </c>
      <c r="E4291" s="3">
        <f>_xlfn.IFNA(D4291*F4291/100,0)</f>
        <v>0</v>
      </c>
      <c r="F4291" s="2">
        <v>0</v>
      </c>
    </row>
    <row r="4292" spans="1:6" x14ac:dyDescent="0.35">
      <c r="A4292" s="1">
        <v>2012</v>
      </c>
      <c r="B4292" s="1" t="s">
        <v>16</v>
      </c>
      <c r="C4292" t="s">
        <v>17</v>
      </c>
      <c r="D4292" s="2">
        <v>3595.2109999999998</v>
      </c>
      <c r="E4292" s="3">
        <f>_xlfn.IFNA(D4292*F4292/100,0)</f>
        <v>1.0785632999999999</v>
      </c>
      <c r="F4292" s="2">
        <v>0.03</v>
      </c>
    </row>
    <row r="4293" spans="1:6" x14ac:dyDescent="0.35">
      <c r="A4293" s="1">
        <v>2012</v>
      </c>
      <c r="B4293" s="1" t="s">
        <v>18</v>
      </c>
      <c r="C4293" t="s">
        <v>19</v>
      </c>
      <c r="D4293" s="2">
        <v>635.73699999999997</v>
      </c>
      <c r="E4293" s="3">
        <f>_xlfn.IFNA(D4293*F4293/100,0)</f>
        <v>1.0171792</v>
      </c>
      <c r="F4293" s="2">
        <v>0.16</v>
      </c>
    </row>
    <row r="4294" spans="1:6" x14ac:dyDescent="0.35">
      <c r="A4294" s="1">
        <v>2012</v>
      </c>
      <c r="B4294" s="1" t="s">
        <v>20</v>
      </c>
      <c r="C4294" t="s">
        <v>21</v>
      </c>
      <c r="D4294" s="2">
        <v>915.51800000000003</v>
      </c>
      <c r="E4294" s="3">
        <f>_xlfn.IFNA(D4294*F4294/100,0)</f>
        <v>1.0070698</v>
      </c>
      <c r="F4294" s="2">
        <v>0.11</v>
      </c>
    </row>
    <row r="4295" spans="1:6" x14ac:dyDescent="0.35">
      <c r="A4295" s="1">
        <v>2012</v>
      </c>
      <c r="B4295" s="1" t="s">
        <v>22</v>
      </c>
      <c r="C4295" t="s">
        <v>23</v>
      </c>
      <c r="D4295" s="2">
        <v>19302.016</v>
      </c>
      <c r="E4295" s="3">
        <f>_xlfn.IFNA(D4295*F4295/100,0)</f>
        <v>0</v>
      </c>
      <c r="F4295" s="2">
        <v>0</v>
      </c>
    </row>
    <row r="4296" spans="1:6" x14ac:dyDescent="0.35">
      <c r="A4296" s="1">
        <v>2012</v>
      </c>
      <c r="B4296" s="1" t="s">
        <v>24</v>
      </c>
      <c r="C4296" t="s">
        <v>25</v>
      </c>
      <c r="D4296" s="2">
        <v>9903.58</v>
      </c>
      <c r="E4296" s="3">
        <f>_xlfn.IFNA(D4296*F4296/100,0)</f>
        <v>1.9807159999999999</v>
      </c>
      <c r="F4296" s="2">
        <v>0.02</v>
      </c>
    </row>
    <row r="4297" spans="1:6" x14ac:dyDescent="0.35">
      <c r="A4297" s="1">
        <v>2012</v>
      </c>
      <c r="B4297" s="1" t="s">
        <v>26</v>
      </c>
      <c r="C4297" t="s">
        <v>27</v>
      </c>
      <c r="D4297" s="2">
        <v>1395.1990000000001</v>
      </c>
      <c r="E4297" s="3">
        <f>_xlfn.IFNA(D4297*F4297/100,0)</f>
        <v>0</v>
      </c>
      <c r="F4297" s="2">
        <v>0</v>
      </c>
    </row>
    <row r="4298" spans="1:6" x14ac:dyDescent="0.35">
      <c r="A4298" s="1">
        <v>2012</v>
      </c>
      <c r="B4298" s="1" t="s">
        <v>28</v>
      </c>
      <c r="C4298" t="s">
        <v>29</v>
      </c>
      <c r="D4298" s="2">
        <v>3076.8440000000001</v>
      </c>
      <c r="E4298" s="3">
        <f>_xlfn.IFNA(D4298*F4298/100,0)</f>
        <v>0</v>
      </c>
      <c r="F4298" s="2">
        <v>0</v>
      </c>
    </row>
    <row r="4299" spans="1:6" x14ac:dyDescent="0.35">
      <c r="A4299" s="1">
        <v>2012</v>
      </c>
      <c r="B4299" s="1" t="s">
        <v>30</v>
      </c>
      <c r="C4299" t="s">
        <v>31</v>
      </c>
      <c r="D4299" s="2">
        <v>1595.91</v>
      </c>
      <c r="E4299" s="3">
        <f>_xlfn.IFNA(D4299*F4299/100,0)</f>
        <v>0</v>
      </c>
      <c r="F4299" s="2">
        <v>0</v>
      </c>
    </row>
    <row r="4300" spans="1:6" x14ac:dyDescent="0.35">
      <c r="A4300" s="1">
        <v>2012</v>
      </c>
      <c r="B4300" s="1" t="s">
        <v>32</v>
      </c>
      <c r="C4300" t="s">
        <v>33</v>
      </c>
      <c r="D4300" s="2">
        <v>12883.029</v>
      </c>
      <c r="E4300" s="3">
        <f>_xlfn.IFNA(D4300*F4300/100,0)</f>
        <v>0</v>
      </c>
      <c r="F4300" s="2">
        <v>0</v>
      </c>
    </row>
    <row r="4301" spans="1:6" x14ac:dyDescent="0.35">
      <c r="A4301" s="1">
        <v>2012</v>
      </c>
      <c r="B4301" s="1" t="s">
        <v>34</v>
      </c>
      <c r="C4301" t="s">
        <v>35</v>
      </c>
      <c r="D4301" s="2">
        <v>6538.9889999999996</v>
      </c>
      <c r="E4301" s="3">
        <f>_xlfn.IFNA(D4301*F4301/100,0)</f>
        <v>15.039674700000001</v>
      </c>
      <c r="F4301" s="2">
        <v>0.23</v>
      </c>
    </row>
    <row r="4302" spans="1:6" x14ac:dyDescent="0.35">
      <c r="A4302" s="1">
        <v>2012</v>
      </c>
      <c r="B4302" s="1" t="s">
        <v>36</v>
      </c>
      <c r="C4302" t="s">
        <v>37</v>
      </c>
      <c r="D4302" s="2">
        <v>2886.0239999999999</v>
      </c>
      <c r="E4302" s="3">
        <f>_xlfn.IFNA(D4302*F4302/100,0)</f>
        <v>6.0606503999999992</v>
      </c>
      <c r="F4302" s="2">
        <v>0.21</v>
      </c>
    </row>
    <row r="4303" spans="1:6" x14ac:dyDescent="0.35">
      <c r="A4303" s="1">
        <v>2012</v>
      </c>
      <c r="B4303" s="1" t="s">
        <v>38</v>
      </c>
      <c r="C4303" t="s">
        <v>39</v>
      </c>
      <c r="D4303" s="2">
        <v>4387.8649999999998</v>
      </c>
      <c r="E4303" s="3">
        <f>_xlfn.IFNA(D4303*F4303/100,0)</f>
        <v>0</v>
      </c>
      <c r="F4303" s="2">
        <v>0</v>
      </c>
    </row>
    <row r="4304" spans="1:6" x14ac:dyDescent="0.35">
      <c r="A4304" s="1">
        <v>2012</v>
      </c>
      <c r="B4304" s="1" t="s">
        <v>40</v>
      </c>
      <c r="C4304" t="s">
        <v>41</v>
      </c>
      <c r="D4304" s="2">
        <v>4602.067</v>
      </c>
      <c r="E4304" s="3">
        <f>_xlfn.IFNA(D4304*F4304/100,0)</f>
        <v>0</v>
      </c>
      <c r="F4304" s="2">
        <v>0</v>
      </c>
    </row>
    <row r="4305" spans="1:6" x14ac:dyDescent="0.35">
      <c r="A4305" s="1">
        <v>2012</v>
      </c>
      <c r="B4305" s="1" t="s">
        <v>42</v>
      </c>
      <c r="C4305" t="s">
        <v>43</v>
      </c>
      <c r="D4305" s="2">
        <v>6664.2690000000002</v>
      </c>
      <c r="E4305" s="3">
        <f>_xlfn.IFNA(D4305*F4305/100,0)</f>
        <v>0</v>
      </c>
      <c r="F4305" s="2">
        <v>0</v>
      </c>
    </row>
    <row r="4306" spans="1:6" x14ac:dyDescent="0.35">
      <c r="A4306" s="1">
        <v>2012</v>
      </c>
      <c r="B4306" s="1" t="s">
        <v>44</v>
      </c>
      <c r="C4306" t="s">
        <v>45</v>
      </c>
      <c r="D4306" s="2">
        <v>5888.375</v>
      </c>
      <c r="E4306" s="3">
        <f>_xlfn.IFNA(D4306*F4306/100,0)</f>
        <v>0</v>
      </c>
      <c r="F4306" s="2">
        <v>0</v>
      </c>
    </row>
    <row r="4307" spans="1:6" x14ac:dyDescent="0.35">
      <c r="A4307" s="1">
        <v>2012</v>
      </c>
      <c r="B4307" s="1" t="s">
        <v>46</v>
      </c>
      <c r="C4307" t="s">
        <v>47</v>
      </c>
      <c r="D4307" s="2">
        <v>1328.0940000000001</v>
      </c>
      <c r="E4307" s="3">
        <f>_xlfn.IFNA(D4307*F4307/100,0)</f>
        <v>0</v>
      </c>
      <c r="F4307" s="2">
        <v>0</v>
      </c>
    </row>
    <row r="4308" spans="1:6" x14ac:dyDescent="0.35">
      <c r="A4308" s="1">
        <v>2012</v>
      </c>
      <c r="B4308" s="1" t="s">
        <v>48</v>
      </c>
      <c r="C4308" t="s">
        <v>49</v>
      </c>
      <c r="D4308" s="2">
        <v>9898.2890000000007</v>
      </c>
      <c r="E4308" s="3">
        <f>_xlfn.IFNA(D4308*F4308/100,0)</f>
        <v>0.98982890000000012</v>
      </c>
      <c r="F4308" s="2">
        <v>0.01</v>
      </c>
    </row>
    <row r="4309" spans="1:6" x14ac:dyDescent="0.35">
      <c r="A4309" s="1">
        <v>2012</v>
      </c>
      <c r="B4309" s="1" t="s">
        <v>50</v>
      </c>
      <c r="C4309" t="s">
        <v>51</v>
      </c>
      <c r="D4309" s="2">
        <v>5377.5</v>
      </c>
      <c r="E4309" s="3">
        <f>_xlfn.IFNA(D4309*F4309/100,0)</f>
        <v>0</v>
      </c>
      <c r="F4309" s="2">
        <v>0</v>
      </c>
    </row>
    <row r="4310" spans="1:6" x14ac:dyDescent="0.35">
      <c r="A4310" s="1">
        <v>2012</v>
      </c>
      <c r="B4310" s="1" t="s">
        <v>52</v>
      </c>
      <c r="C4310" t="s">
        <v>53</v>
      </c>
      <c r="D4310" s="2">
        <v>6026.027</v>
      </c>
      <c r="E4310" s="3">
        <f>_xlfn.IFNA(D4310*F4310/100,0)</f>
        <v>0</v>
      </c>
      <c r="F4310" s="2">
        <v>0</v>
      </c>
    </row>
    <row r="4311" spans="1:6" x14ac:dyDescent="0.35">
      <c r="A4311" s="1">
        <v>2012</v>
      </c>
      <c r="B4311" s="1" t="s">
        <v>54</v>
      </c>
      <c r="C4311" t="s">
        <v>55</v>
      </c>
      <c r="D4311" s="2">
        <v>2984.5990000000002</v>
      </c>
      <c r="E4311" s="3">
        <f>_xlfn.IFNA(D4311*F4311/100,0)</f>
        <v>0</v>
      </c>
      <c r="F4311" s="2">
        <v>0</v>
      </c>
    </row>
    <row r="4312" spans="1:6" x14ac:dyDescent="0.35">
      <c r="A4312" s="1">
        <v>2012</v>
      </c>
      <c r="B4312" s="1" t="s">
        <v>56</v>
      </c>
      <c r="C4312" t="s">
        <v>57</v>
      </c>
      <c r="D4312" s="2">
        <v>1004.168</v>
      </c>
      <c r="E4312" s="3">
        <f>_xlfn.IFNA(D4312*F4312/100,0)</f>
        <v>0</v>
      </c>
      <c r="F4312" s="2">
        <v>0</v>
      </c>
    </row>
    <row r="4313" spans="1:6" x14ac:dyDescent="0.35">
      <c r="A4313" s="1">
        <v>2012</v>
      </c>
      <c r="B4313" s="1" t="s">
        <v>58</v>
      </c>
      <c r="C4313" t="s">
        <v>59</v>
      </c>
      <c r="D4313" s="2">
        <v>9751.81</v>
      </c>
      <c r="E4313" s="3">
        <f>_xlfn.IFNA(D4313*F4313/100,0)</f>
        <v>0</v>
      </c>
      <c r="F4313" s="2">
        <v>0</v>
      </c>
    </row>
    <row r="4314" spans="1:6" x14ac:dyDescent="0.35">
      <c r="A4314" s="1">
        <v>2012</v>
      </c>
      <c r="B4314" s="1" t="s">
        <v>60</v>
      </c>
      <c r="C4314" t="s">
        <v>61</v>
      </c>
      <c r="D4314" s="2">
        <v>702.22699999999998</v>
      </c>
      <c r="E4314" s="3">
        <f>_xlfn.IFNA(D4314*F4314/100,0)</f>
        <v>0</v>
      </c>
      <c r="F4314" s="2">
        <v>0</v>
      </c>
    </row>
    <row r="4315" spans="1:6" x14ac:dyDescent="0.35">
      <c r="A4315" s="1">
        <v>2012</v>
      </c>
      <c r="B4315" s="1" t="s">
        <v>62</v>
      </c>
      <c r="C4315" t="s">
        <v>63</v>
      </c>
      <c r="D4315" s="2">
        <v>1853.691</v>
      </c>
      <c r="E4315" s="3">
        <f>_xlfn.IFNA(D4315*F4315/100,0)</f>
        <v>0</v>
      </c>
      <c r="F4315" s="2">
        <v>0</v>
      </c>
    </row>
    <row r="4316" spans="1:6" x14ac:dyDescent="0.35">
      <c r="A4316" s="1">
        <v>2012</v>
      </c>
      <c r="B4316" s="1" t="s">
        <v>64</v>
      </c>
      <c r="C4316" t="s">
        <v>65</v>
      </c>
      <c r="D4316" s="2">
        <v>1324.6769999999999</v>
      </c>
      <c r="E4316" s="3">
        <f>_xlfn.IFNA(D4316*F4316/100,0)</f>
        <v>0</v>
      </c>
      <c r="F4316" s="2">
        <v>0</v>
      </c>
    </row>
    <row r="4317" spans="1:6" x14ac:dyDescent="0.35">
      <c r="A4317" s="1">
        <v>2012</v>
      </c>
      <c r="B4317" s="1" t="s">
        <v>66</v>
      </c>
      <c r="C4317" t="s">
        <v>67</v>
      </c>
      <c r="D4317" s="2">
        <v>8845.6710000000003</v>
      </c>
      <c r="E4317" s="3">
        <f>_xlfn.IFNA(D4317*F4317/100,0)</f>
        <v>1.7691342000000001</v>
      </c>
      <c r="F4317" s="2">
        <v>0.02</v>
      </c>
    </row>
    <row r="4318" spans="1:6" x14ac:dyDescent="0.35">
      <c r="A4318" s="1">
        <v>2012</v>
      </c>
      <c r="B4318" s="1" t="s">
        <v>68</v>
      </c>
      <c r="C4318" t="s">
        <v>69</v>
      </c>
      <c r="D4318" s="2">
        <v>2087.7150000000001</v>
      </c>
      <c r="E4318" s="3">
        <f>_xlfn.IFNA(D4318*F4318/100,0)</f>
        <v>2.0877150000000002</v>
      </c>
      <c r="F4318" s="2">
        <v>0.1</v>
      </c>
    </row>
    <row r="4319" spans="1:6" x14ac:dyDescent="0.35">
      <c r="A4319" s="1">
        <v>2012</v>
      </c>
      <c r="B4319" s="1" t="s">
        <v>70</v>
      </c>
      <c r="C4319" t="s">
        <v>71</v>
      </c>
      <c r="D4319" s="2">
        <v>2744.67</v>
      </c>
      <c r="E4319" s="3">
        <f>_xlfn.IFNA(D4319*F4319/100,0)</f>
        <v>0</v>
      </c>
      <c r="F4319" s="2">
        <v>0</v>
      </c>
    </row>
    <row r="4320" spans="1:6" x14ac:dyDescent="0.35">
      <c r="A4320" s="1">
        <v>2012</v>
      </c>
      <c r="B4320" s="1" t="s">
        <v>72</v>
      </c>
      <c r="C4320" t="s">
        <v>73</v>
      </c>
      <c r="D4320" s="2">
        <v>19574.362000000001</v>
      </c>
      <c r="E4320" s="3">
        <f>_xlfn.IFNA(D4320*F4320/100,0)</f>
        <v>5.8723086000000002</v>
      </c>
      <c r="F4320" s="2">
        <v>0.03</v>
      </c>
    </row>
    <row r="4321" spans="1:6" x14ac:dyDescent="0.35">
      <c r="A4321" s="1">
        <v>2012</v>
      </c>
      <c r="B4321" s="1" t="s">
        <v>74</v>
      </c>
      <c r="C4321" t="s">
        <v>75</v>
      </c>
      <c r="D4321" s="2">
        <v>11550.971</v>
      </c>
      <c r="E4321" s="3">
        <f>_xlfn.IFNA(D4321*F4321/100,0)</f>
        <v>1.1550970999999999</v>
      </c>
      <c r="F4321" s="2">
        <v>0.01</v>
      </c>
    </row>
    <row r="4322" spans="1:6" x14ac:dyDescent="0.35">
      <c r="A4322" s="1">
        <v>2012</v>
      </c>
      <c r="B4322" s="1" t="s">
        <v>76</v>
      </c>
      <c r="C4322" t="s">
        <v>77</v>
      </c>
      <c r="D4322" s="2">
        <v>3819.32</v>
      </c>
      <c r="E4322" s="3">
        <f>_xlfn.IFNA(D4322*F4322/100,0)</f>
        <v>0</v>
      </c>
      <c r="F4322" s="2">
        <v>0</v>
      </c>
    </row>
    <row r="4323" spans="1:6" x14ac:dyDescent="0.35">
      <c r="A4323" s="1">
        <v>2012</v>
      </c>
      <c r="B4323" s="1" t="s">
        <v>78</v>
      </c>
      <c r="C4323" t="s">
        <v>79</v>
      </c>
      <c r="D4323" s="2">
        <v>3900.1019999999999</v>
      </c>
      <c r="E4323" s="3">
        <f>_xlfn.IFNA(D4323*F4323/100,0)</f>
        <v>1.1700305999999998</v>
      </c>
      <c r="F4323" s="2">
        <v>0.03</v>
      </c>
    </row>
    <row r="4324" spans="1:6" x14ac:dyDescent="0.35">
      <c r="A4324" s="1">
        <v>2012</v>
      </c>
      <c r="B4324" s="1" t="s">
        <v>80</v>
      </c>
      <c r="C4324" t="s">
        <v>81</v>
      </c>
      <c r="D4324" s="2">
        <v>12769.123</v>
      </c>
      <c r="E4324" s="3">
        <f>_xlfn.IFNA(D4324*F4324/100,0)</f>
        <v>2.5538246</v>
      </c>
      <c r="F4324" s="2">
        <v>0.02</v>
      </c>
    </row>
    <row r="4325" spans="1:6" x14ac:dyDescent="0.35">
      <c r="A4325" s="1">
        <v>2012</v>
      </c>
      <c r="B4325" s="1" t="s">
        <v>82</v>
      </c>
      <c r="C4325" t="s">
        <v>83</v>
      </c>
      <c r="D4325" s="2">
        <v>1054.893</v>
      </c>
      <c r="E4325" s="3">
        <f>_xlfn.IFNA(D4325*F4325/100,0)</f>
        <v>0</v>
      </c>
      <c r="F4325" s="2">
        <v>0</v>
      </c>
    </row>
    <row r="4326" spans="1:6" x14ac:dyDescent="0.35">
      <c r="A4326" s="1">
        <v>2012</v>
      </c>
      <c r="B4326" s="1" t="s">
        <v>84</v>
      </c>
      <c r="C4326" t="s">
        <v>85</v>
      </c>
      <c r="D4326" s="2">
        <v>4719.027</v>
      </c>
      <c r="E4326" s="3">
        <f>_xlfn.IFNA(D4326*F4326/100,0)</f>
        <v>0</v>
      </c>
      <c r="F4326" s="2">
        <v>0</v>
      </c>
    </row>
    <row r="4327" spans="1:6" x14ac:dyDescent="0.35">
      <c r="A4327" s="1">
        <v>2012</v>
      </c>
      <c r="B4327" s="1" t="s">
        <v>86</v>
      </c>
      <c r="C4327" t="s">
        <v>87</v>
      </c>
      <c r="D4327" s="2">
        <v>833.85900000000004</v>
      </c>
      <c r="E4327" s="3">
        <f>_xlfn.IFNA(D4327*F4327/100,0)</f>
        <v>0</v>
      </c>
      <c r="F4327" s="2">
        <v>0</v>
      </c>
    </row>
    <row r="4328" spans="1:6" x14ac:dyDescent="0.35">
      <c r="A4328" s="1">
        <v>2012</v>
      </c>
      <c r="B4328" s="1" t="s">
        <v>88</v>
      </c>
      <c r="C4328" t="s">
        <v>89</v>
      </c>
      <c r="D4328" s="2">
        <v>6455.7520000000004</v>
      </c>
      <c r="E4328" s="3">
        <f>_xlfn.IFNA(D4328*F4328/100,0)</f>
        <v>0</v>
      </c>
      <c r="F4328" s="2">
        <v>0</v>
      </c>
    </row>
    <row r="4329" spans="1:6" x14ac:dyDescent="0.35">
      <c r="A4329" s="1">
        <v>2012</v>
      </c>
      <c r="B4329" s="1" t="s">
        <v>90</v>
      </c>
      <c r="C4329" t="s">
        <v>91</v>
      </c>
      <c r="D4329" s="2">
        <v>26084.12</v>
      </c>
      <c r="E4329" s="3">
        <f>_xlfn.IFNA(D4329*F4329/100,0)</f>
        <v>0</v>
      </c>
      <c r="F4329" s="2">
        <v>0</v>
      </c>
    </row>
    <row r="4330" spans="1:6" x14ac:dyDescent="0.35">
      <c r="A4330" s="1">
        <v>2012</v>
      </c>
      <c r="B4330" s="1" t="s">
        <v>92</v>
      </c>
      <c r="C4330" t="s">
        <v>93</v>
      </c>
      <c r="D4330" s="2">
        <v>2854.1460000000002</v>
      </c>
      <c r="E4330" s="3">
        <f>_xlfn.IFNA(D4330*F4330/100,0)</f>
        <v>1.1416584000000001</v>
      </c>
      <c r="F4330" s="2">
        <v>0.04</v>
      </c>
    </row>
    <row r="4331" spans="1:6" x14ac:dyDescent="0.35">
      <c r="A4331" s="1">
        <v>2012</v>
      </c>
      <c r="B4331" s="1" t="s">
        <v>96</v>
      </c>
      <c r="C4331" t="s">
        <v>97</v>
      </c>
      <c r="D4331" s="2">
        <v>8187.4560000000001</v>
      </c>
      <c r="E4331" s="3">
        <f>_xlfn.IFNA(D4331*F4331/100,0)</f>
        <v>0</v>
      </c>
      <c r="F4331" s="2">
        <v>0</v>
      </c>
    </row>
    <row r="4332" spans="1:6" x14ac:dyDescent="0.35">
      <c r="A4332" s="1">
        <v>2012</v>
      </c>
      <c r="B4332" s="1" t="s">
        <v>94</v>
      </c>
      <c r="C4332" t="s">
        <v>95</v>
      </c>
      <c r="D4332" s="2">
        <v>626.36099999999999</v>
      </c>
      <c r="E4332" s="3">
        <f>_xlfn.IFNA(D4332*F4332/100,0)</f>
        <v>0</v>
      </c>
      <c r="F4332" s="2">
        <v>0</v>
      </c>
    </row>
    <row r="4333" spans="1:6" x14ac:dyDescent="0.35">
      <c r="A4333" s="1">
        <v>2012</v>
      </c>
      <c r="B4333" s="1" t="s">
        <v>98</v>
      </c>
      <c r="C4333" t="s">
        <v>99</v>
      </c>
      <c r="D4333" s="2">
        <v>6898.5990000000002</v>
      </c>
      <c r="E4333" s="3">
        <f>_xlfn.IFNA(D4333*F4333/100,0)</f>
        <v>0</v>
      </c>
      <c r="F4333" s="2">
        <v>0</v>
      </c>
    </row>
    <row r="4334" spans="1:6" x14ac:dyDescent="0.35">
      <c r="A4334" s="1">
        <v>2012</v>
      </c>
      <c r="B4334" s="1" t="s">
        <v>100</v>
      </c>
      <c r="C4334" t="s">
        <v>101</v>
      </c>
      <c r="D4334" s="2">
        <v>5720.8249999999998</v>
      </c>
      <c r="E4334" s="3">
        <f>_xlfn.IFNA(D4334*F4334/100,0)</f>
        <v>0</v>
      </c>
      <c r="F4334" s="2">
        <v>0</v>
      </c>
    </row>
    <row r="4335" spans="1:6" x14ac:dyDescent="0.35">
      <c r="A4335" s="1">
        <v>2012</v>
      </c>
      <c r="B4335" s="1" t="s">
        <v>102</v>
      </c>
      <c r="C4335" t="s">
        <v>103</v>
      </c>
      <c r="D4335" s="2">
        <v>1857.4459999999999</v>
      </c>
      <c r="E4335" s="3">
        <f>_xlfn.IFNA(D4335*F4335/100,0)</f>
        <v>0</v>
      </c>
      <c r="F4335" s="2">
        <v>0</v>
      </c>
    </row>
    <row r="4336" spans="1:6" x14ac:dyDescent="0.35">
      <c r="A4336" s="1">
        <v>2012</v>
      </c>
      <c r="B4336" s="1" t="s">
        <v>104</v>
      </c>
      <c r="C4336" t="s">
        <v>105</v>
      </c>
      <c r="D4336" s="2">
        <v>576.65599999999995</v>
      </c>
      <c r="E4336" s="3">
        <f>_xlfn.IFNA(D4336*F4336/100,0)</f>
        <v>0</v>
      </c>
      <c r="F4336" s="2">
        <v>0</v>
      </c>
    </row>
  </sheetData>
  <autoFilter ref="A1:E4336"/>
  <sortState xmlns:xlrd2="http://schemas.microsoft.com/office/spreadsheetml/2017/richdata2" ref="A2:D4338">
    <sortCondition ref="A2:A4338"/>
    <sortCondition ref="B2:B43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tycho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Sylwester</cp:lastModifiedBy>
  <dcterms:created xsi:type="dcterms:W3CDTF">2022-11-08T23:19:42Z</dcterms:created>
  <dcterms:modified xsi:type="dcterms:W3CDTF">2022-11-09T00:45:01Z</dcterms:modified>
</cp:coreProperties>
</file>